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gled Izvještaja" sheetId="1" state="visible" r:id="rId1"/>
    <sheet name="Povijesni Podaci" sheetId="2" state="visible" r:id="rId2"/>
    <sheet name="Statistika i Korelacija" sheetId="3" state="visible" r:id="rId3"/>
    <sheet name="Tehnički Indikatori" sheetId="4" state="visible" r:id="rId4"/>
    <sheet name="Vizualizacij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00%"/>
    <numFmt numFmtId="166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203764"/>
      <sz val="16"/>
    </font>
    <font>
      <name val="Arial"/>
      <i val="1"/>
      <color rgb="00595959"/>
      <sz val="10"/>
    </font>
    <font>
      <name val="Arial"/>
      <b val="1"/>
      <color rgb="00203764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03764"/>
      <sz val="20"/>
    </font>
  </fonts>
  <fills count="6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20376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5" fillId="3" borderId="1" pivotButton="0" quotePrefix="0" xfId="0"/>
    <xf numFmtId="164" fontId="5" fillId="3" borderId="1" applyAlignment="1" pivotButton="0" quotePrefix="0" xfId="0">
      <alignment horizontal="right" vertical="center"/>
    </xf>
    <xf numFmtId="0" fontId="6" fillId="0" borderId="1" pivotButton="0" quotePrefix="0" xfId="0"/>
    <xf numFmtId="10" fontId="6" fillId="0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0" fontId="0" fillId="0" borderId="2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164" fontId="0" fillId="3" borderId="1" pivotButton="0" quotePrefix="0" xfId="0"/>
    <xf numFmtId="10" fontId="0" fillId="3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2" fontId="0" fillId="0" borderId="1" applyAlignment="1" pivotButton="0" quotePrefix="0" xfId="0">
      <alignment horizontal="right" vertical="center"/>
    </xf>
    <xf numFmtId="2" fontId="0" fillId="5" borderId="1" applyAlignment="1" pivotButton="0" quotePrefix="0" xfId="0">
      <alignment horizontal="right" vertical="center"/>
    </xf>
    <xf numFmtId="0" fontId="3" fillId="0" borderId="1" pivotButton="0" quotePrefix="0" xfId="0"/>
    <xf numFmtId="1" fontId="0" fillId="0" borderId="1" applyAlignment="1" pivotButton="0" quotePrefix="0" xfId="0">
      <alignment horizontal="right" vertical="center"/>
    </xf>
    <xf numFmtId="0" fontId="6" fillId="3" borderId="1" pivotButton="0" quotePrefix="0" xfId="0"/>
    <xf numFmtId="164" fontId="0" fillId="3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right" vertical="center"/>
    </xf>
    <xf numFmtId="166" fontId="0" fillId="3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0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5238750" cy="2857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4</row>
      <rowOff>0</rowOff>
    </from>
    <ext cx="5238750" cy="2857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24</row>
      <rowOff>0</rowOff>
    </from>
    <ext cx="523875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24</row>
      <rowOff>0</rowOff>
    </from>
    <ext cx="5238750" cy="2857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44</row>
      <rowOff>0</rowOff>
    </from>
    <ext cx="5238750" cy="2857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44</row>
      <rowOff>0</rowOff>
    </from>
    <ext cx="5238750" cy="2857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64</row>
      <rowOff>0</rowOff>
    </from>
    <ext cx="5238750" cy="28575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64</row>
      <rowOff>0</rowOff>
    </from>
    <ext cx="5238750" cy="28575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84</row>
      <rowOff>0</rowOff>
    </from>
    <ext cx="5238750" cy="28575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24" customWidth="1" min="2" max="2"/>
    <col width="24" customWidth="1" min="3" max="3"/>
    <col width="23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FINANCIJSKI IZVJEŠTAJ - PORTFOLIO ANALIZA</t>
        </is>
      </c>
    </row>
    <row r="2">
      <c r="A2" s="2" t="inlineStr">
        <is>
          <t>Automatski generirano iz baze podataka 'podaci.csv'</t>
        </is>
      </c>
    </row>
    <row r="3"/>
    <row r="4">
      <c r="A4" s="3" t="inlineStr">
        <is>
          <t>Ključne Metrike Analizirane Imovine</t>
        </is>
      </c>
    </row>
    <row r="5">
      <c r="A5" s="4" t="inlineStr">
        <is>
          <t>Metrika / Ticker</t>
        </is>
      </c>
      <c r="B5" s="4" t="inlineStr">
        <is>
          <t>ASML</t>
        </is>
      </c>
      <c r="C5" s="4" t="inlineStr">
        <is>
          <t>BTC-USD</t>
        </is>
      </c>
      <c r="D5" s="4" t="inlineStr">
        <is>
          <t>ETH-USD</t>
        </is>
      </c>
      <c r="E5" s="4" t="inlineStr">
        <is>
          <t>GOOGL</t>
        </is>
      </c>
      <c r="F5" s="4" t="inlineStr">
        <is>
          <t>SPY</t>
        </is>
      </c>
      <c r="G5" s="4" t="inlineStr">
        <is>
          <t>TSM</t>
        </is>
      </c>
    </row>
    <row r="6">
      <c r="A6" s="5" t="inlineStr">
        <is>
          <t>Početna cijena</t>
        </is>
      </c>
      <c r="B6" s="6" t="n">
        <v>285.5314636230469</v>
      </c>
      <c r="C6" s="6" t="n">
        <v>7200.17431640625</v>
      </c>
      <c r="D6" s="6" t="n">
        <v>130.802001953125</v>
      </c>
      <c r="E6" s="6" t="n">
        <v>67.83250427246094</v>
      </c>
      <c r="F6" s="6" t="n">
        <v>296.1253356933594</v>
      </c>
      <c r="G6" s="6" t="n">
        <v>53.50327301025391</v>
      </c>
    </row>
    <row r="7">
      <c r="A7" s="7" t="inlineStr">
        <is>
          <t>Zadnja cijena</t>
        </is>
      </c>
      <c r="B7" s="8" t="n">
        <v>1643.93994140625</v>
      </c>
      <c r="C7" s="8" t="n">
        <v>63901.71875</v>
      </c>
      <c r="D7" s="8" t="n">
        <v>1870.660034179688</v>
      </c>
      <c r="E7" s="8" t="n">
        <v>374.4599914550781</v>
      </c>
      <c r="F7" s="8" t="n">
        <v>758.2899780273438</v>
      </c>
      <c r="G7" s="8" t="n">
        <v>406.3500061035156</v>
      </c>
    </row>
    <row r="8">
      <c r="A8" s="9" t="inlineStr">
        <is>
          <t>Ukupni povrat (%)</t>
        </is>
      </c>
      <c r="B8" s="10" t="n">
        <v>4.757473871869153</v>
      </c>
      <c r="C8" s="10" t="n">
        <v>7.875023845519149</v>
      </c>
      <c r="D8" s="10" t="n">
        <v>13.30146332813827</v>
      </c>
      <c r="E8" s="10" t="n">
        <v>4.520362184344471</v>
      </c>
      <c r="F8" s="10" t="n">
        <v>1.560706182913576</v>
      </c>
      <c r="G8" s="10" t="n">
        <v>6.594862580194646</v>
      </c>
    </row>
    <row r="9">
      <c r="A9" s="7" t="inlineStr">
        <is>
          <t>Prosječni dnevni prinos</t>
        </is>
      </c>
      <c r="B9" s="11" t="n">
        <v>0.0009907256716234238</v>
      </c>
      <c r="C9" s="11" t="n">
        <v>0.001406547799871356</v>
      </c>
      <c r="D9" s="11" t="n">
        <v>0.001999126692150819</v>
      </c>
      <c r="E9" s="11" t="n">
        <v>0.0008551799924296659</v>
      </c>
      <c r="F9" s="11" t="n">
        <v>0.0004468727530594465</v>
      </c>
      <c r="G9" s="11" t="n">
        <v>0.001054655881324559</v>
      </c>
    </row>
    <row r="10">
      <c r="A10" s="5" t="inlineStr">
        <is>
          <t>Dnevna volatilnost (Std Dev)</t>
        </is>
      </c>
      <c r="B10" s="12" t="n">
        <v>0.02290708072660415</v>
      </c>
      <c r="C10" s="12" t="n">
        <v>0.03132659223219422</v>
      </c>
      <c r="D10" s="12" t="n">
        <v>0.04196173511014314</v>
      </c>
      <c r="E10" s="12" t="n">
        <v>0.0170352138894469</v>
      </c>
      <c r="F10" s="12" t="n">
        <v>0.01057002849373969</v>
      </c>
      <c r="G10" s="12" t="n">
        <v>0.02061809035678826</v>
      </c>
    </row>
    <row r="11">
      <c r="A11" s="7" t="inlineStr">
        <is>
          <t>Anualizirana volatilnost</t>
        </is>
      </c>
      <c r="B11" s="13" t="n">
        <v>0.363638633190452</v>
      </c>
      <c r="C11" s="13" t="n">
        <v>0.4972942348170821</v>
      </c>
      <c r="D11" s="13" t="n">
        <v>0.6661218940932377</v>
      </c>
      <c r="E11" s="13" t="n">
        <v>0.2704256368936191</v>
      </c>
      <c r="F11" s="13" t="n">
        <v>0.1677940004718112</v>
      </c>
      <c r="G11" s="13" t="n">
        <v>0.3273020375587244</v>
      </c>
    </row>
    <row r="12">
      <c r="A12" s="14" t="n"/>
      <c r="B12" s="14" t="n"/>
      <c r="C12" s="14" t="n"/>
      <c r="D12" s="14" t="n"/>
      <c r="E12" s="14" t="n"/>
      <c r="F12" s="14" t="n"/>
      <c r="G12" s="14" t="n"/>
    </row>
    <row r="13"/>
    <row r="14">
      <c r="A14" s="3" t="inlineStr">
        <is>
          <t>Struktura i opis Data Pipeline-a</t>
        </is>
      </c>
    </row>
    <row r="15">
      <c r="A15" s="15" t="inlineStr">
        <is>
          <t>Ovaj Excel izvještaj generiran je potpuno automatski unutar vašeg Python projekta.</t>
        </is>
      </c>
    </row>
    <row r="16">
      <c r="A16" s="15" t="inlineStr">
        <is>
          <t>Sustav povlači podatke s Yahoo Finance API-ja, strukturira ih i zapisuje u 'podaci.csv'.</t>
        </is>
      </c>
    </row>
    <row r="17">
      <c r="A17" s="15" t="inlineStr">
        <is>
          <t>Nakon toga, ovaj modul (Izvoz_u_excel.py) pretvara te sirove podatke u vizualno privlačan</t>
        </is>
      </c>
    </row>
    <row r="18">
      <c r="A18" s="15" t="inlineStr">
        <is>
          <t>i profesionalan poslovni izvještaj s ugrađenim Excel formulama.</t>
        </is>
      </c>
    </row>
    <row r="19">
      <c r="A19" s="15" t="inlineStr"/>
    </row>
    <row r="20">
      <c r="A20" s="15" t="inlineStr">
        <is>
          <t>Struktura tabova:</t>
        </is>
      </c>
    </row>
    <row r="21">
      <c r="A21" s="15" t="inlineStr">
        <is>
          <t xml:space="preserve">  1. Pregled Izvještaja - Ključne metrike i performanse.</t>
        </is>
      </c>
    </row>
    <row r="22">
      <c r="A22" s="15" t="inlineStr">
        <is>
          <t xml:space="preserve">  2. Povijesni Podaci - Kompletna baza povijesnih cijena s dinamičkim izračunom prinosa.</t>
        </is>
      </c>
    </row>
    <row r="23">
      <c r="A23" s="15" t="inlineStr">
        <is>
          <t xml:space="preserve">  3. Statistika i Korelacija - Analiza korelacija među imovinama i deskriptivna statistika.</t>
        </is>
      </c>
    </row>
    <row r="24">
      <c r="A24" s="15" t="inlineStr">
        <is>
          <t xml:space="preserve">  4. Tehnički Indikatori - SMA, RSI, MACD, Bollinger Bands.</t>
        </is>
      </c>
    </row>
    <row r="25">
      <c r="A25" s="15" t="inlineStr">
        <is>
          <t xml:space="preserve">  5. Vizualizacija - Ugrađeni grafikoni iz Python analize.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10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1" customWidth="1" min="2" max="2"/>
    <col width="21" customWidth="1" min="3" max="3"/>
    <col width="19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</cols>
  <sheetData>
    <row r="1">
      <c r="A1" s="1" t="inlineStr">
        <is>
          <t>Povijesne Cijene i Dnevni Prinosi</t>
        </is>
      </c>
    </row>
    <row r="2"/>
    <row r="3">
      <c r="A3" s="4" t="inlineStr">
        <is>
          <t>Datum</t>
        </is>
      </c>
      <c r="B3" s="4" t="inlineStr">
        <is>
          <t>ASML Price</t>
        </is>
      </c>
      <c r="C3" s="4" t="inlineStr">
        <is>
          <t>ASML Return</t>
        </is>
      </c>
      <c r="D3" s="4" t="inlineStr">
        <is>
          <t>BTC-USD Price</t>
        </is>
      </c>
      <c r="E3" s="4" t="inlineStr">
        <is>
          <t>BTC-USD Return</t>
        </is>
      </c>
      <c r="F3" s="4" t="inlineStr">
        <is>
          <t>ETH-USD Price</t>
        </is>
      </c>
      <c r="G3" s="4" t="inlineStr">
        <is>
          <t>ETH-USD Return</t>
        </is>
      </c>
      <c r="H3" s="4" t="inlineStr">
        <is>
          <t>GOOGL Price</t>
        </is>
      </c>
      <c r="I3" s="4" t="inlineStr">
        <is>
          <t>GOOGL Return</t>
        </is>
      </c>
      <c r="J3" s="4" t="inlineStr">
        <is>
          <t>SPY Price</t>
        </is>
      </c>
      <c r="K3" s="4" t="inlineStr">
        <is>
          <t>SPY Return</t>
        </is>
      </c>
      <c r="L3" s="4" t="inlineStr">
        <is>
          <t>TSM Price</t>
        </is>
      </c>
      <c r="M3" s="4" t="inlineStr">
        <is>
          <t>TSM Return</t>
        </is>
      </c>
    </row>
    <row r="4">
      <c r="A4" s="16" t="inlineStr">
        <is>
          <t>2020-01-01</t>
        </is>
      </c>
      <c r="B4" s="17" t="n">
        <v>285.5314636230469</v>
      </c>
      <c r="C4" s="16" t="inlineStr">
        <is>
          <t>-</t>
        </is>
      </c>
      <c r="D4" s="17" t="n">
        <v>7200.17431640625</v>
      </c>
      <c r="E4" s="16" t="inlineStr">
        <is>
          <t>-</t>
        </is>
      </c>
      <c r="F4" s="17" t="n">
        <v>130.802001953125</v>
      </c>
      <c r="G4" s="16" t="inlineStr">
        <is>
          <t>-</t>
        </is>
      </c>
      <c r="H4" s="17" t="n">
        <v>67.83250427246094</v>
      </c>
      <c r="I4" s="16" t="inlineStr">
        <is>
          <t>-</t>
        </is>
      </c>
      <c r="J4" s="17" t="n">
        <v>296.1253356933594</v>
      </c>
      <c r="K4" s="16" t="inlineStr">
        <is>
          <t>-</t>
        </is>
      </c>
      <c r="L4" s="17" t="n">
        <v>53.50327301025391</v>
      </c>
      <c r="M4" s="16" t="inlineStr">
        <is>
          <t>-</t>
        </is>
      </c>
    </row>
    <row r="5">
      <c r="A5" s="16" t="inlineStr">
        <is>
          <t>2020-01-02</t>
        </is>
      </c>
      <c r="B5" s="18" t="n">
        <v>285.5314636230469</v>
      </c>
      <c r="C5" s="19">
        <f>(B5-B4)/B4</f>
        <v/>
      </c>
      <c r="D5" s="18" t="n">
        <v>6985.47021484375</v>
      </c>
      <c r="E5" s="19">
        <f>(D5-D4)/D4</f>
        <v/>
      </c>
      <c r="F5" s="18" t="n">
        <v>127.4101791381836</v>
      </c>
      <c r="G5" s="19">
        <f>(F5-F4)/F4</f>
        <v/>
      </c>
      <c r="H5" s="18" t="n">
        <v>67.83250427246094</v>
      </c>
      <c r="I5" s="19">
        <f>(H5-H4)/H4</f>
        <v/>
      </c>
      <c r="J5" s="18" t="n">
        <v>296.1253356933594</v>
      </c>
      <c r="K5" s="19">
        <f>(J5-J4)/J4</f>
        <v/>
      </c>
      <c r="L5" s="18" t="n">
        <v>53.50327301025391</v>
      </c>
      <c r="M5" s="19">
        <f>(L5-L4)/L4</f>
        <v/>
      </c>
    </row>
    <row r="6">
      <c r="A6" s="16" t="inlineStr">
        <is>
          <t>2020-01-03</t>
        </is>
      </c>
      <c r="B6" s="17" t="n">
        <v>280.9302368164062</v>
      </c>
      <c r="C6" s="20">
        <f>(B6-B5)/B5</f>
        <v/>
      </c>
      <c r="D6" s="17" t="n">
        <v>7344.88427734375</v>
      </c>
      <c r="E6" s="20">
        <f>(D6-D5)/D5</f>
        <v/>
      </c>
      <c r="F6" s="17" t="n">
        <v>134.1717071533203</v>
      </c>
      <c r="G6" s="20">
        <f>(F6-F5)/F5</f>
        <v/>
      </c>
      <c r="H6" s="17" t="n">
        <v>67.47765350341797</v>
      </c>
      <c r="I6" s="20">
        <f>(H6-H5)/H5</f>
        <v/>
      </c>
      <c r="J6" s="17" t="n">
        <v>293.8829956054688</v>
      </c>
      <c r="K6" s="20">
        <f>(J6-J5)/J5</f>
        <v/>
      </c>
      <c r="L6" s="17" t="n">
        <v>51.73883819580078</v>
      </c>
      <c r="M6" s="20">
        <f>(L6-L5)/L5</f>
        <v/>
      </c>
    </row>
    <row r="7">
      <c r="A7" s="16" t="inlineStr">
        <is>
          <t>2020-01-04</t>
        </is>
      </c>
      <c r="B7" s="18" t="n">
        <v>280.9302368164062</v>
      </c>
      <c r="C7" s="19">
        <f>(B7-B6)/B6</f>
        <v/>
      </c>
      <c r="D7" s="18" t="n">
        <v>7410.65673828125</v>
      </c>
      <c r="E7" s="19">
        <f>(D7-D6)/D6</f>
        <v/>
      </c>
      <c r="F7" s="18" t="n">
        <v>135.0693664550781</v>
      </c>
      <c r="G7" s="19">
        <f>(F7-F6)/F6</f>
        <v/>
      </c>
      <c r="H7" s="18" t="n">
        <v>67.47765350341797</v>
      </c>
      <c r="I7" s="19">
        <f>(H7-H6)/H6</f>
        <v/>
      </c>
      <c r="J7" s="18" t="n">
        <v>293.8829956054688</v>
      </c>
      <c r="K7" s="19">
        <f>(J7-J6)/J6</f>
        <v/>
      </c>
      <c r="L7" s="18" t="n">
        <v>51.73883819580078</v>
      </c>
      <c r="M7" s="19">
        <f>(L7-L6)/L6</f>
        <v/>
      </c>
    </row>
    <row r="8">
      <c r="A8" s="16" t="inlineStr">
        <is>
          <t>2020-01-05</t>
        </is>
      </c>
      <c r="B8" s="17" t="n">
        <v>280.9302368164062</v>
      </c>
      <c r="C8" s="20">
        <f>(B8-B7)/B7</f>
        <v/>
      </c>
      <c r="D8" s="17" t="n">
        <v>7411.3173828125</v>
      </c>
      <c r="E8" s="20">
        <f>(D8-D7)/D7</f>
        <v/>
      </c>
      <c r="F8" s="17" t="n">
        <v>136.2767791748047</v>
      </c>
      <c r="G8" s="20">
        <f>(F8-F7)/F7</f>
        <v/>
      </c>
      <c r="H8" s="17" t="n">
        <v>67.47765350341797</v>
      </c>
      <c r="I8" s="20">
        <f>(H8-H7)/H7</f>
        <v/>
      </c>
      <c r="J8" s="17" t="n">
        <v>293.8829956054688</v>
      </c>
      <c r="K8" s="20">
        <f>(J8-J7)/J7</f>
        <v/>
      </c>
      <c r="L8" s="17" t="n">
        <v>51.73883819580078</v>
      </c>
      <c r="M8" s="20">
        <f>(L8-L7)/L7</f>
        <v/>
      </c>
    </row>
    <row r="9">
      <c r="A9" s="16" t="inlineStr">
        <is>
          <t>2020-01-06</t>
        </is>
      </c>
      <c r="B9" s="18" t="n">
        <v>278.6957397460937</v>
      </c>
      <c r="C9" s="19">
        <f>(B9-B8)/B8</f>
        <v/>
      </c>
      <c r="D9" s="18" t="n">
        <v>7769.21923828125</v>
      </c>
      <c r="E9" s="19">
        <f>(D9-D8)/D8</f>
        <v/>
      </c>
      <c r="F9" s="18" t="n">
        <v>144.3041534423828</v>
      </c>
      <c r="G9" s="19">
        <f>(F9-F8)/F8</f>
        <v/>
      </c>
      <c r="H9" s="18" t="n">
        <v>69.27622222900391</v>
      </c>
      <c r="I9" s="19">
        <f>(H9-H8)/H8</f>
        <v/>
      </c>
      <c r="J9" s="18" t="n">
        <v>295.004150390625</v>
      </c>
      <c r="K9" s="19">
        <f>(J9-J8)/J8</f>
        <v/>
      </c>
      <c r="L9" s="18" t="n">
        <v>51.14178848266602</v>
      </c>
      <c r="M9" s="19">
        <f>(L9-L8)/L8</f>
        <v/>
      </c>
    </row>
    <row r="10">
      <c r="A10" s="16" t="inlineStr">
        <is>
          <t>2020-01-07</t>
        </is>
      </c>
      <c r="B10" s="17" t="n">
        <v>281.7222900390625</v>
      </c>
      <c r="C10" s="20">
        <f>(B10-B9)/B9</f>
        <v/>
      </c>
      <c r="D10" s="17" t="n">
        <v>8163.6923828125</v>
      </c>
      <c r="E10" s="20">
        <f>(D10-D9)/D9</f>
        <v/>
      </c>
      <c r="F10" s="17" t="n">
        <v>143.5439910888672</v>
      </c>
      <c r="G10" s="20">
        <f>(F10-F9)/F9</f>
        <v/>
      </c>
      <c r="H10" s="17" t="n">
        <v>69.14239501953125</v>
      </c>
      <c r="I10" s="20">
        <f>(H10-H9)/H9</f>
        <v/>
      </c>
      <c r="J10" s="17" t="n">
        <v>294.1746520996094</v>
      </c>
      <c r="K10" s="20">
        <f>(J10-J9)/J9</f>
        <v/>
      </c>
      <c r="L10" s="17" t="n">
        <v>51.97053909301758</v>
      </c>
      <c r="M10" s="20">
        <f>(L10-L9)/L9</f>
        <v/>
      </c>
    </row>
    <row r="11">
      <c r="A11" s="16" t="inlineStr">
        <is>
          <t>2020-01-08</t>
        </is>
      </c>
      <c r="B11" s="18" t="n">
        <v>284.6452331542969</v>
      </c>
      <c r="C11" s="19">
        <f>(B11-B10)/B10</f>
        <v/>
      </c>
      <c r="D11" s="18" t="n">
        <v>8079.86279296875</v>
      </c>
      <c r="E11" s="19">
        <f>(D11-D10)/D10</f>
        <v/>
      </c>
      <c r="F11" s="18" t="n">
        <v>141.2581329345703</v>
      </c>
      <c r="G11" s="19">
        <f>(F11-F10)/F10</f>
        <v/>
      </c>
      <c r="H11" s="18" t="n">
        <v>69.63452911376953</v>
      </c>
      <c r="I11" s="19">
        <f>(H11-H10)/H10</f>
        <v/>
      </c>
      <c r="J11" s="18" t="n">
        <v>295.7425231933594</v>
      </c>
      <c r="K11" s="19">
        <f>(J11-J10)/J10</f>
        <v/>
      </c>
      <c r="L11" s="18" t="n">
        <v>52.35371780395508</v>
      </c>
      <c r="M11" s="19">
        <f>(L11-L10)/L10</f>
        <v/>
      </c>
    </row>
    <row r="12">
      <c r="A12" s="16" t="inlineStr">
        <is>
          <t>2020-01-09</t>
        </is>
      </c>
      <c r="B12" s="17" t="n">
        <v>284.1643676757812</v>
      </c>
      <c r="C12" s="20">
        <f>(B12-B11)/B11</f>
        <v/>
      </c>
      <c r="D12" s="17" t="n">
        <v>7879.0712890625</v>
      </c>
      <c r="E12" s="20">
        <f>(D12-D11)/D11</f>
        <v/>
      </c>
      <c r="F12" s="17" t="n">
        <v>138.9792022705078</v>
      </c>
      <c r="G12" s="20">
        <f>(F12-F11)/F11</f>
        <v/>
      </c>
      <c r="H12" s="17" t="n">
        <v>70.36555480957031</v>
      </c>
      <c r="I12" s="20">
        <f>(H12-H11)/H11</f>
        <v/>
      </c>
      <c r="J12" s="17" t="n">
        <v>297.747802734375</v>
      </c>
      <c r="K12" s="20">
        <f>(J12-J11)/J11</f>
        <v/>
      </c>
      <c r="L12" s="17" t="n">
        <v>52.78145980834961</v>
      </c>
      <c r="M12" s="20">
        <f>(L12-L11)/L11</f>
        <v/>
      </c>
    </row>
    <row r="13">
      <c r="A13" s="16" t="inlineStr">
        <is>
          <t>2020-01-10</t>
        </is>
      </c>
      <c r="B13" s="18" t="n">
        <v>279.2613830566406</v>
      </c>
      <c r="C13" s="19">
        <f>(B13-B12)/B12</f>
        <v/>
      </c>
      <c r="D13" s="18" t="n">
        <v>8166.55419921875</v>
      </c>
      <c r="E13" s="19">
        <f>(D13-D12)/D12</f>
        <v/>
      </c>
      <c r="F13" s="18" t="n">
        <v>143.9637756347656</v>
      </c>
      <c r="G13" s="19">
        <f>(F13-F12)/F12</f>
        <v/>
      </c>
      <c r="H13" s="18" t="n">
        <v>70.82001495361328</v>
      </c>
      <c r="I13" s="19">
        <f>(H13-H12)/H12</f>
        <v/>
      </c>
      <c r="J13" s="18" t="n">
        <v>296.8909301757812</v>
      </c>
      <c r="K13" s="19">
        <f>(J13-J12)/J12</f>
        <v/>
      </c>
      <c r="L13" s="18" t="n">
        <v>52.45174026489258</v>
      </c>
      <c r="M13" s="19">
        <f>(L13-L12)/L12</f>
        <v/>
      </c>
    </row>
    <row r="14">
      <c r="A14" s="16" t="inlineStr">
        <is>
          <t>2020-01-11</t>
        </is>
      </c>
      <c r="B14" s="17" t="n">
        <v>279.2613830566406</v>
      </c>
      <c r="C14" s="20">
        <f>(B14-B13)/B13</f>
        <v/>
      </c>
      <c r="D14" s="17" t="n">
        <v>8037.53759765625</v>
      </c>
      <c r="E14" s="20">
        <f>(D14-D13)/D13</f>
        <v/>
      </c>
      <c r="F14" s="17" t="n">
        <v>142.9271087646484</v>
      </c>
      <c r="G14" s="20">
        <f>(F14-F13)/F13</f>
        <v/>
      </c>
      <c r="H14" s="17" t="n">
        <v>70.82001495361328</v>
      </c>
      <c r="I14" s="20">
        <f>(H14-H13)/H13</f>
        <v/>
      </c>
      <c r="J14" s="17" t="n">
        <v>296.8909301757812</v>
      </c>
      <c r="K14" s="20">
        <f>(J14-J13)/J13</f>
        <v/>
      </c>
      <c r="L14" s="17" t="n">
        <v>52.45174026489258</v>
      </c>
      <c r="M14" s="20">
        <f>(L14-L13)/L13</f>
        <v/>
      </c>
    </row>
    <row r="15">
      <c r="A15" s="16" t="inlineStr">
        <is>
          <t>2020-01-12</t>
        </is>
      </c>
      <c r="B15" s="18" t="n">
        <v>279.2613830566406</v>
      </c>
      <c r="C15" s="19">
        <f>(B15-B14)/B14</f>
        <v/>
      </c>
      <c r="D15" s="18" t="n">
        <v>8192.494140625</v>
      </c>
      <c r="E15" s="19">
        <f>(D15-D14)/D14</f>
        <v/>
      </c>
      <c r="F15" s="18" t="n">
        <v>145.8739318847656</v>
      </c>
      <c r="G15" s="19">
        <f>(F15-F14)/F14</f>
        <v/>
      </c>
      <c r="H15" s="18" t="n">
        <v>70.82001495361328</v>
      </c>
      <c r="I15" s="19">
        <f>(H15-H14)/H14</f>
        <v/>
      </c>
      <c r="J15" s="18" t="n">
        <v>296.8909301757812</v>
      </c>
      <c r="K15" s="19">
        <f>(J15-J14)/J14</f>
        <v/>
      </c>
      <c r="L15" s="18" t="n">
        <v>52.45174026489258</v>
      </c>
      <c r="M15" s="19">
        <f>(L15-L14)/L14</f>
        <v/>
      </c>
    </row>
    <row r="16">
      <c r="A16" s="16" t="inlineStr">
        <is>
          <t>2020-01-13</t>
        </is>
      </c>
      <c r="B16" s="17" t="n">
        <v>284.2303466796875</v>
      </c>
      <c r="C16" s="20">
        <f>(B16-B15)/B15</f>
        <v/>
      </c>
      <c r="D16" s="17" t="n">
        <v>8144.1943359375</v>
      </c>
      <c r="E16" s="20">
        <f>(D16-D15)/D15</f>
        <v/>
      </c>
      <c r="F16" s="17" t="n">
        <v>144.2265930175781</v>
      </c>
      <c r="G16" s="20">
        <f>(F16-F15)/F15</f>
        <v/>
      </c>
      <c r="H16" s="17" t="n">
        <v>71.36865997314453</v>
      </c>
      <c r="I16" s="20">
        <f>(H16-H15)/H15</f>
        <v/>
      </c>
      <c r="J16" s="17" t="n">
        <v>298.9328002929688</v>
      </c>
      <c r="K16" s="20">
        <f>(J16-J15)/J15</f>
        <v/>
      </c>
      <c r="L16" s="17" t="n">
        <v>53.52109527587891</v>
      </c>
      <c r="M16" s="20">
        <f>(L16-L15)/L15</f>
        <v/>
      </c>
    </row>
    <row r="17">
      <c r="A17" s="16" t="inlineStr">
        <is>
          <t>2020-01-14</t>
        </is>
      </c>
      <c r="B17" s="18" t="n">
        <v>285.2675170898437</v>
      </c>
      <c r="C17" s="19">
        <f>(B17-B16)/B16</f>
        <v/>
      </c>
      <c r="D17" s="18" t="n">
        <v>8827.7646484375</v>
      </c>
      <c r="E17" s="19">
        <f>(D17-D16)/D16</f>
        <v/>
      </c>
      <c r="F17" s="18" t="n">
        <v>165.9553527832031</v>
      </c>
      <c r="G17" s="19">
        <f>(F17-F16)/F16</f>
        <v/>
      </c>
      <c r="H17" s="18" t="n">
        <v>70.90080261230469</v>
      </c>
      <c r="I17" s="19">
        <f>(H17-H16)/H16</f>
        <v/>
      </c>
      <c r="J17" s="18" t="n">
        <v>298.47705078125</v>
      </c>
      <c r="K17" s="19">
        <f>(J17-J16)/J16</f>
        <v/>
      </c>
      <c r="L17" s="18" t="n">
        <v>53.75279235839844</v>
      </c>
      <c r="M17" s="19">
        <f>(L17-L16)/L16</f>
        <v/>
      </c>
    </row>
    <row r="18">
      <c r="A18" s="16" t="inlineStr">
        <is>
          <t>2020-01-15</t>
        </is>
      </c>
      <c r="B18" s="17" t="n">
        <v>282.9386901855469</v>
      </c>
      <c r="C18" s="20">
        <f>(B18-B17)/B17</f>
        <v/>
      </c>
      <c r="D18" s="17" t="n">
        <v>8807.0107421875</v>
      </c>
      <c r="E18" s="20">
        <f>(D18-D17)/D17</f>
        <v/>
      </c>
      <c r="F18" s="17" t="n">
        <v>166.2306823730469</v>
      </c>
      <c r="G18" s="20">
        <f>(F18-F17)/F17</f>
        <v/>
      </c>
      <c r="H18" s="17" t="n">
        <v>71.32752227783203</v>
      </c>
      <c r="I18" s="20">
        <f>(H18-H17)/H17</f>
        <v/>
      </c>
      <c r="J18" s="17" t="n">
        <v>299.1514892578125</v>
      </c>
      <c r="K18" s="20">
        <f>(J18-J17)/J17</f>
        <v/>
      </c>
      <c r="L18" s="17" t="n">
        <v>52.03291702270508</v>
      </c>
      <c r="M18" s="20">
        <f>(L18-L17)/L17</f>
        <v/>
      </c>
    </row>
    <row r="19">
      <c r="A19" s="16" t="inlineStr">
        <is>
          <t>2020-01-16</t>
        </is>
      </c>
      <c r="B19" s="18" t="n">
        <v>283.8815002441406</v>
      </c>
      <c r="C19" s="19">
        <f>(B19-B18)/B18</f>
        <v/>
      </c>
      <c r="D19" s="18" t="n">
        <v>8723.7861328125</v>
      </c>
      <c r="E19" s="19">
        <f>(D19-D18)/D18</f>
        <v/>
      </c>
      <c r="F19" s="18" t="n">
        <v>164.3910064697266</v>
      </c>
      <c r="G19" s="19">
        <f>(F19-F18)/F18</f>
        <v/>
      </c>
      <c r="H19" s="18" t="n">
        <v>71.87071228027344</v>
      </c>
      <c r="I19" s="19">
        <f>(H19-H18)/H18</f>
        <v/>
      </c>
      <c r="J19" s="18" t="n">
        <v>301.6399841308594</v>
      </c>
      <c r="K19" s="19">
        <f>(J19-J18)/J18</f>
        <v/>
      </c>
      <c r="L19" s="18" t="n">
        <v>52.35371780395508</v>
      </c>
      <c r="M19" s="19">
        <f>(L19-L18)/L18</f>
        <v/>
      </c>
    </row>
    <row r="20">
      <c r="A20" s="16" t="inlineStr">
        <is>
          <t>2020-01-17</t>
        </is>
      </c>
      <c r="B20" s="17" t="n">
        <v>282.9009399414062</v>
      </c>
      <c r="C20" s="20">
        <f>(B20-B19)/B19</f>
        <v/>
      </c>
      <c r="D20" s="17" t="n">
        <v>8929.0380859375</v>
      </c>
      <c r="E20" s="20">
        <f>(D20-D19)/D19</f>
        <v/>
      </c>
      <c r="F20" s="17" t="n">
        <v>170.7799530029297</v>
      </c>
      <c r="G20" s="20">
        <f>(F20-F19)/F19</f>
        <v/>
      </c>
      <c r="H20" s="17" t="n">
        <v>73.3258056640625</v>
      </c>
      <c r="I20" s="20">
        <f>(H20-H19)/H19</f>
        <v/>
      </c>
      <c r="J20" s="17" t="n">
        <v>302.578857421875</v>
      </c>
      <c r="K20" s="20">
        <f>(J20-J19)/J19</f>
        <v/>
      </c>
      <c r="L20" s="17" t="n">
        <v>52.20222854614258</v>
      </c>
      <c r="M20" s="20">
        <f>(L20-L19)/L19</f>
        <v/>
      </c>
    </row>
    <row r="21">
      <c r="A21" s="16" t="inlineStr">
        <is>
          <t>2020-01-18</t>
        </is>
      </c>
      <c r="B21" s="18" t="n">
        <v>282.9009399414062</v>
      </c>
      <c r="C21" s="19">
        <f>(B21-B20)/B20</f>
        <v/>
      </c>
      <c r="D21" s="18" t="n">
        <v>8942.80859375</v>
      </c>
      <c r="E21" s="19">
        <f>(D21-D20)/D20</f>
        <v/>
      </c>
      <c r="F21" s="18" t="n">
        <v>175.3656768798828</v>
      </c>
      <c r="G21" s="19">
        <f>(F21-F20)/F20</f>
        <v/>
      </c>
      <c r="H21" s="18" t="n">
        <v>73.3258056640625</v>
      </c>
      <c r="I21" s="19">
        <f>(H21-H20)/H20</f>
        <v/>
      </c>
      <c r="J21" s="18" t="n">
        <v>302.578857421875</v>
      </c>
      <c r="K21" s="19">
        <f>(J21-J20)/J20</f>
        <v/>
      </c>
      <c r="L21" s="18" t="n">
        <v>52.20222854614258</v>
      </c>
      <c r="M21" s="19">
        <f>(L21-L20)/L20</f>
        <v/>
      </c>
    </row>
    <row r="22">
      <c r="A22" s="16" t="inlineStr">
        <is>
          <t>2020-01-19</t>
        </is>
      </c>
      <c r="B22" s="17" t="n">
        <v>282.9009399414062</v>
      </c>
      <c r="C22" s="20">
        <f>(B22-B21)/B21</f>
        <v/>
      </c>
      <c r="D22" s="17" t="n">
        <v>8706.2451171875</v>
      </c>
      <c r="E22" s="20">
        <f>(D22-D21)/D21</f>
        <v/>
      </c>
      <c r="F22" s="17" t="n">
        <v>166.9698486328125</v>
      </c>
      <c r="G22" s="20">
        <f>(F22-F21)/F21</f>
        <v/>
      </c>
      <c r="H22" s="17" t="n">
        <v>73.3258056640625</v>
      </c>
      <c r="I22" s="20">
        <f>(H22-H21)/H21</f>
        <v/>
      </c>
      <c r="J22" s="17" t="n">
        <v>302.578857421875</v>
      </c>
      <c r="K22" s="20">
        <f>(J22-J21)/J21</f>
        <v/>
      </c>
      <c r="L22" s="17" t="n">
        <v>52.20222854614258</v>
      </c>
      <c r="M22" s="20">
        <f>(L22-L21)/L21</f>
        <v/>
      </c>
    </row>
    <row r="23">
      <c r="A23" s="16" t="inlineStr">
        <is>
          <t>2020-01-20</t>
        </is>
      </c>
      <c r="B23" s="18" t="n">
        <v>282.9009399414062</v>
      </c>
      <c r="C23" s="19">
        <f>(B23-B22)/B22</f>
        <v/>
      </c>
      <c r="D23" s="18" t="n">
        <v>8657.642578125</v>
      </c>
      <c r="E23" s="19">
        <f>(D23-D22)/D22</f>
        <v/>
      </c>
      <c r="F23" s="18" t="n">
        <v>167.1205139160156</v>
      </c>
      <c r="G23" s="19">
        <f>(F23-F22)/F22</f>
        <v/>
      </c>
      <c r="H23" s="18" t="n">
        <v>73.3258056640625</v>
      </c>
      <c r="I23" s="19">
        <f>(H23-H22)/H22</f>
        <v/>
      </c>
      <c r="J23" s="18" t="n">
        <v>302.578857421875</v>
      </c>
      <c r="K23" s="19">
        <f>(J23-J22)/J22</f>
        <v/>
      </c>
      <c r="L23" s="18" t="n">
        <v>52.20222854614258</v>
      </c>
      <c r="M23" s="19">
        <f>(L23-L22)/L22</f>
        <v/>
      </c>
    </row>
    <row r="24">
      <c r="A24" s="16" t="inlineStr">
        <is>
          <t>2020-01-21</t>
        </is>
      </c>
      <c r="B24" s="17" t="n">
        <v>281.3546142578125</v>
      </c>
      <c r="C24" s="20">
        <f>(B24-B23)/B23</f>
        <v/>
      </c>
      <c r="D24" s="17" t="n">
        <v>8745.89453125</v>
      </c>
      <c r="E24" s="20">
        <f>(D24-D23)/D23</f>
        <v/>
      </c>
      <c r="F24" s="17" t="n">
        <v>169.6971588134766</v>
      </c>
      <c r="G24" s="20">
        <f>(F24-F23)/F23</f>
        <v/>
      </c>
      <c r="H24" s="17" t="n">
        <v>73.46110534667969</v>
      </c>
      <c r="I24" s="20">
        <f>(H24-H23)/H23</f>
        <v/>
      </c>
      <c r="J24" s="17" t="n">
        <v>301.9862976074219</v>
      </c>
      <c r="K24" s="20">
        <f>(J24-J23)/J23</f>
        <v/>
      </c>
      <c r="L24" s="17" t="n">
        <v>51.89923477172852</v>
      </c>
      <c r="M24" s="20">
        <f>(L24-L23)/L23</f>
        <v/>
      </c>
    </row>
    <row r="25">
      <c r="A25" s="16" t="inlineStr">
        <is>
          <t>2020-01-22</t>
        </is>
      </c>
      <c r="B25" s="18" t="n">
        <v>279.3273010253906</v>
      </c>
      <c r="C25" s="19">
        <f>(B25-B24)/B24</f>
        <v/>
      </c>
      <c r="D25" s="18" t="n">
        <v>8680.8759765625</v>
      </c>
      <c r="E25" s="19">
        <f>(D25-D24)/D24</f>
        <v/>
      </c>
      <c r="F25" s="18" t="n">
        <v>168.2941589355469</v>
      </c>
      <c r="G25" s="19">
        <f>(F25-F24)/F24</f>
        <v/>
      </c>
      <c r="H25" s="18" t="n">
        <v>73.54138946533203</v>
      </c>
      <c r="I25" s="19">
        <f>(H25-H24)/H24</f>
        <v/>
      </c>
      <c r="J25" s="18" t="n">
        <v>302.0228881835937</v>
      </c>
      <c r="K25" s="19">
        <f>(J25-J24)/J24</f>
        <v/>
      </c>
      <c r="L25" s="18" t="n">
        <v>51.99726486206055</v>
      </c>
      <c r="M25" s="19">
        <f>(L25-L24)/L24</f>
        <v/>
      </c>
    </row>
    <row r="26">
      <c r="A26" s="16" t="inlineStr">
        <is>
          <t>2020-01-23</t>
        </is>
      </c>
      <c r="B26" s="17" t="n">
        <v>277.5076599121094</v>
      </c>
      <c r="C26" s="20">
        <f>(B26-B25)/B25</f>
        <v/>
      </c>
      <c r="D26" s="17" t="n">
        <v>8406.515625</v>
      </c>
      <c r="E26" s="20">
        <f>(D26-D25)/D25</f>
        <v/>
      </c>
      <c r="F26" s="17" t="n">
        <v>162.9285583496094</v>
      </c>
      <c r="G26" s="20">
        <f>(F26-F25)/F25</f>
        <v/>
      </c>
      <c r="H26" s="17" t="n">
        <v>73.58203887939453</v>
      </c>
      <c r="I26" s="20">
        <f>(H26-H25)/H25</f>
        <v/>
      </c>
      <c r="J26" s="17" t="n">
        <v>302.3692626953125</v>
      </c>
      <c r="K26" s="20">
        <f>(J26-J25)/J25</f>
        <v/>
      </c>
      <c r="L26" s="17" t="n">
        <v>51.22198104858398</v>
      </c>
      <c r="M26" s="20">
        <f>(L26-L25)/L25</f>
        <v/>
      </c>
    </row>
    <row r="27">
      <c r="A27" s="16" t="inlineStr">
        <is>
          <t>2020-01-24</t>
        </is>
      </c>
      <c r="B27" s="18" t="n">
        <v>278.9313049316406</v>
      </c>
      <c r="C27" s="19">
        <f>(B27-B26)/B26</f>
        <v/>
      </c>
      <c r="D27" s="18" t="n">
        <v>8445.4345703125</v>
      </c>
      <c r="E27" s="19">
        <f>(D27-D26)/D26</f>
        <v/>
      </c>
      <c r="F27" s="18" t="n">
        <v>163.0511779785156</v>
      </c>
      <c r="G27" s="19">
        <f>(F27-F26)/F26</f>
        <v/>
      </c>
      <c r="H27" s="18" t="n">
        <v>72.66416931152344</v>
      </c>
      <c r="I27" s="19">
        <f>(H27-H26)/H26</f>
        <v/>
      </c>
      <c r="J27" s="18" t="n">
        <v>299.6802368164062</v>
      </c>
      <c r="K27" s="19">
        <f>(J27-J26)/J26</f>
        <v/>
      </c>
      <c r="L27" s="18" t="n">
        <v>51.44477462768555</v>
      </c>
      <c r="M27" s="19">
        <f>(L27-L26)/L26</f>
        <v/>
      </c>
    </row>
    <row r="28">
      <c r="A28" s="16" t="inlineStr">
        <is>
          <t>2020-01-25</t>
        </is>
      </c>
      <c r="B28" s="17" t="n">
        <v>278.9313049316406</v>
      </c>
      <c r="C28" s="20">
        <f>(B28-B27)/B27</f>
        <v/>
      </c>
      <c r="D28" s="17" t="n">
        <v>8367.84765625</v>
      </c>
      <c r="E28" s="20">
        <f>(D28-D27)/D27</f>
        <v/>
      </c>
      <c r="F28" s="17" t="n">
        <v>161.283935546875</v>
      </c>
      <c r="G28" s="20">
        <f>(F28-F27)/F27</f>
        <v/>
      </c>
      <c r="H28" s="17" t="n">
        <v>72.66416931152344</v>
      </c>
      <c r="I28" s="20">
        <f>(H28-H27)/H27</f>
        <v/>
      </c>
      <c r="J28" s="17" t="n">
        <v>299.6802368164062</v>
      </c>
      <c r="K28" s="20">
        <f>(J28-J27)/J27</f>
        <v/>
      </c>
      <c r="L28" s="17" t="n">
        <v>51.44477462768555</v>
      </c>
      <c r="M28" s="20">
        <f>(L28-L27)/L27</f>
        <v/>
      </c>
    </row>
    <row r="29">
      <c r="A29" s="16" t="inlineStr">
        <is>
          <t>2020-01-26</t>
        </is>
      </c>
      <c r="B29" s="18" t="n">
        <v>278.9313049316406</v>
      </c>
      <c r="C29" s="19">
        <f>(B29-B28)/B28</f>
        <v/>
      </c>
      <c r="D29" s="18" t="n">
        <v>8596.830078125</v>
      </c>
      <c r="E29" s="19">
        <f>(D29-D28)/D28</f>
        <v/>
      </c>
      <c r="F29" s="18" t="n">
        <v>168.0771026611328</v>
      </c>
      <c r="G29" s="19">
        <f>(F29-F28)/F28</f>
        <v/>
      </c>
      <c r="H29" s="18" t="n">
        <v>72.66416931152344</v>
      </c>
      <c r="I29" s="19">
        <f>(H29-H28)/H28</f>
        <v/>
      </c>
      <c r="J29" s="18" t="n">
        <v>299.6802368164062</v>
      </c>
      <c r="K29" s="19">
        <f>(J29-J28)/J28</f>
        <v/>
      </c>
      <c r="L29" s="18" t="n">
        <v>51.44477462768555</v>
      </c>
      <c r="M29" s="19">
        <f>(L29-L28)/L28</f>
        <v/>
      </c>
    </row>
    <row r="30">
      <c r="A30" s="16" t="inlineStr">
        <is>
          <t>2020-01-27</t>
        </is>
      </c>
      <c r="B30" s="17" t="n">
        <v>268.0412292480469</v>
      </c>
      <c r="C30" s="20">
        <f>(B30-B29)/B29</f>
        <v/>
      </c>
      <c r="D30" s="17" t="n">
        <v>8909.8193359375</v>
      </c>
      <c r="E30" s="20">
        <f>(D30-D29)/D29</f>
        <v/>
      </c>
      <c r="F30" s="17" t="n">
        <v>170.9308929443359</v>
      </c>
      <c r="G30" s="20">
        <f>(F30-F29)/F29</f>
        <v/>
      </c>
      <c r="H30" s="17" t="n">
        <v>70.95731353759766</v>
      </c>
      <c r="I30" s="20">
        <f>(H30-H29)/H29</f>
        <v/>
      </c>
      <c r="J30" s="17" t="n">
        <v>294.8764953613281</v>
      </c>
      <c r="K30" s="20">
        <f>(J30-J29)/J29</f>
        <v/>
      </c>
      <c r="L30" s="17" t="n">
        <v>49.24368286132812</v>
      </c>
      <c r="M30" s="20">
        <f>(L30-L29)/L29</f>
        <v/>
      </c>
    </row>
    <row r="31">
      <c r="A31" s="16" t="inlineStr">
        <is>
          <t>2020-01-28</t>
        </is>
      </c>
      <c r="B31" s="18" t="n">
        <v>273.6040649414062</v>
      </c>
      <c r="C31" s="19">
        <f>(B31-B30)/B30</f>
        <v/>
      </c>
      <c r="D31" s="18" t="n">
        <v>9358.58984375</v>
      </c>
      <c r="E31" s="19">
        <f>(D31-D30)/D30</f>
        <v/>
      </c>
      <c r="F31" s="18" t="n">
        <v>176.3703155517578</v>
      </c>
      <c r="G31" s="19">
        <f>(F31-F30)/F30</f>
        <v/>
      </c>
      <c r="H31" s="18" t="n">
        <v>71.88756561279297</v>
      </c>
      <c r="I31" s="19">
        <f>(H31-H30)/H30</f>
        <v/>
      </c>
      <c r="J31" s="18" t="n">
        <v>297.9665832519531</v>
      </c>
      <c r="K31" s="19">
        <f>(J31-J30)/J30</f>
        <v/>
      </c>
      <c r="L31" s="18" t="n">
        <v>50.87443542480469</v>
      </c>
      <c r="M31" s="19">
        <f>(L31-L30)/L30</f>
        <v/>
      </c>
    </row>
    <row r="32">
      <c r="A32" s="16" t="inlineStr">
        <is>
          <t>2020-01-29</t>
        </is>
      </c>
      <c r="B32" s="17" t="n">
        <v>279.2237243652344</v>
      </c>
      <c r="C32" s="20">
        <f>(B32-B31)/B31</f>
        <v/>
      </c>
      <c r="D32" s="17" t="n">
        <v>9316.6298828125</v>
      </c>
      <c r="E32" s="20">
        <f>(D32-D31)/D31</f>
        <v/>
      </c>
      <c r="F32" s="17" t="n">
        <v>175.0503387451172</v>
      </c>
      <c r="G32" s="20">
        <f>(F32-F31)/F31</f>
        <v/>
      </c>
      <c r="H32" s="17" t="n">
        <v>72.19483184814453</v>
      </c>
      <c r="I32" s="20">
        <f>(H32-H31)/H31</f>
        <v/>
      </c>
      <c r="J32" s="17" t="n">
        <v>297.720458984375</v>
      </c>
      <c r="K32" s="20">
        <f>(J32-J31)/J31</f>
        <v/>
      </c>
      <c r="L32" s="17" t="n">
        <v>50.96355819702149</v>
      </c>
      <c r="M32" s="20">
        <f>(L32-L31)/L31</f>
        <v/>
      </c>
    </row>
    <row r="33">
      <c r="A33" s="16" t="inlineStr">
        <is>
          <t>2020-01-30</t>
        </is>
      </c>
      <c r="B33" s="18" t="n">
        <v>277.564208984375</v>
      </c>
      <c r="C33" s="19">
        <f>(B33-B32)/B32</f>
        <v/>
      </c>
      <c r="D33" s="18" t="n">
        <v>9508.9931640625</v>
      </c>
      <c r="E33" s="19">
        <f>(D33-D32)/D32</f>
        <v/>
      </c>
      <c r="F33" s="18" t="n">
        <v>184.6904754638672</v>
      </c>
      <c r="G33" s="19">
        <f>(F33-F32)/F32</f>
        <v/>
      </c>
      <c r="H33" s="18" t="n">
        <v>72.07341003417969</v>
      </c>
      <c r="I33" s="19">
        <f>(H33-H32)/H32</f>
        <v/>
      </c>
      <c r="J33" s="18" t="n">
        <v>298.6867065429688</v>
      </c>
      <c r="K33" s="19">
        <f>(J33-J32)/J32</f>
        <v/>
      </c>
      <c r="L33" s="18" t="n">
        <v>49.72489166259766</v>
      </c>
      <c r="M33" s="19">
        <f>(L33-L32)/L32</f>
        <v/>
      </c>
    </row>
    <row r="34">
      <c r="A34" s="16" t="inlineStr">
        <is>
          <t>2020-01-31</t>
        </is>
      </c>
      <c r="B34" s="17" t="n">
        <v>264.6279602050781</v>
      </c>
      <c r="C34" s="20">
        <f>(B34-B33)/B33</f>
        <v/>
      </c>
      <c r="D34" s="17" t="n">
        <v>9350.529296875</v>
      </c>
      <c r="E34" s="20">
        <f>(D34-D33)/D33</f>
        <v/>
      </c>
      <c r="F34" s="17" t="n">
        <v>180.160171508789</v>
      </c>
      <c r="G34" s="20">
        <f>(F34-F33)/F33</f>
        <v/>
      </c>
      <c r="H34" s="17" t="n">
        <v>71.00934600830078</v>
      </c>
      <c r="I34" s="20">
        <f>(H34-H33)/H33</f>
        <v/>
      </c>
      <c r="J34" s="17" t="n">
        <v>293.2631530761719</v>
      </c>
      <c r="K34" s="20">
        <f>(J34-J33)/J33</f>
        <v/>
      </c>
      <c r="L34" s="17" t="n">
        <v>48.0673942565918</v>
      </c>
      <c r="M34" s="20">
        <f>(L34-L33)/L33</f>
        <v/>
      </c>
    </row>
    <row r="35">
      <c r="A35" s="16" t="inlineStr">
        <is>
          <t>2020-02-01</t>
        </is>
      </c>
      <c r="B35" s="18" t="n">
        <v>264.6279602050781</v>
      </c>
      <c r="C35" s="19">
        <f>(B35-B34)/B34</f>
        <v/>
      </c>
      <c r="D35" s="18" t="n">
        <v>9392.875</v>
      </c>
      <c r="E35" s="19">
        <f>(D35-D34)/D34</f>
        <v/>
      </c>
      <c r="F35" s="18" t="n">
        <v>183.6739501953125</v>
      </c>
      <c r="G35" s="19">
        <f>(F35-F34)/F34</f>
        <v/>
      </c>
      <c r="H35" s="18" t="n">
        <v>71.00934600830078</v>
      </c>
      <c r="I35" s="19">
        <f>(H35-H34)/H34</f>
        <v/>
      </c>
      <c r="J35" s="18" t="n">
        <v>293.2631530761719</v>
      </c>
      <c r="K35" s="19">
        <f>(J35-J34)/J34</f>
        <v/>
      </c>
      <c r="L35" s="18" t="n">
        <v>48.0673942565918</v>
      </c>
      <c r="M35" s="19">
        <f>(L35-L34)/L34</f>
        <v/>
      </c>
    </row>
    <row r="36">
      <c r="A36" s="16" t="inlineStr">
        <is>
          <t>2020-02-02</t>
        </is>
      </c>
      <c r="B36" s="17" t="n">
        <v>264.6279602050781</v>
      </c>
      <c r="C36" s="20">
        <f>(B36-B35)/B35</f>
        <v/>
      </c>
      <c r="D36" s="17" t="n">
        <v>9344.365234375</v>
      </c>
      <c r="E36" s="20">
        <f>(D36-D35)/D35</f>
        <v/>
      </c>
      <c r="F36" s="17" t="n">
        <v>188.6175384521484</v>
      </c>
      <c r="G36" s="20">
        <f>(F36-F35)/F35</f>
        <v/>
      </c>
      <c r="H36" s="17" t="n">
        <v>71.00934600830078</v>
      </c>
      <c r="I36" s="20">
        <f>(H36-H35)/H35</f>
        <v/>
      </c>
      <c r="J36" s="17" t="n">
        <v>293.2631530761719</v>
      </c>
      <c r="K36" s="20">
        <f>(J36-J35)/J35</f>
        <v/>
      </c>
      <c r="L36" s="17" t="n">
        <v>48.0673942565918</v>
      </c>
      <c r="M36" s="20">
        <f>(L36-L35)/L35</f>
        <v/>
      </c>
    </row>
    <row r="37">
      <c r="A37" s="16" t="inlineStr">
        <is>
          <t>2020-02-03</t>
        </is>
      </c>
      <c r="B37" s="18" t="n">
        <v>271.6995544433594</v>
      </c>
      <c r="C37" s="19">
        <f>(B37-B36)/B36</f>
        <v/>
      </c>
      <c r="D37" s="18" t="n">
        <v>9293.521484375</v>
      </c>
      <c r="E37" s="19">
        <f>(D37-D36)/D36</f>
        <v/>
      </c>
      <c r="F37" s="18" t="n">
        <v>189.8650665283203</v>
      </c>
      <c r="G37" s="19">
        <f>(F37-F36)/F36</f>
        <v/>
      </c>
      <c r="H37" s="18" t="n">
        <v>73.47844696044922</v>
      </c>
      <c r="I37" s="19">
        <f>(H37-H36)/H36</f>
        <v/>
      </c>
      <c r="J37" s="18" t="n">
        <v>295.4415893554688</v>
      </c>
      <c r="K37" s="19">
        <f>(J37-J36)/J36</f>
        <v/>
      </c>
      <c r="L37" s="18" t="n">
        <v>48.80703735351562</v>
      </c>
      <c r="M37" s="19">
        <f>(L37-L36)/L36</f>
        <v/>
      </c>
    </row>
    <row r="38">
      <c r="A38" s="16" t="inlineStr">
        <is>
          <t>2020-02-04</t>
        </is>
      </c>
      <c r="B38" s="17" t="n">
        <v>282.1372375488281</v>
      </c>
      <c r="C38" s="20">
        <f>(B38-B37)/B37</f>
        <v/>
      </c>
      <c r="D38" s="17" t="n">
        <v>9180.962890625</v>
      </c>
      <c r="E38" s="20">
        <f>(D38-D37)/D37</f>
        <v/>
      </c>
      <c r="F38" s="17" t="n">
        <v>189.2505950927734</v>
      </c>
      <c r="G38" s="20">
        <f>(F38-F37)/F37</f>
        <v/>
      </c>
      <c r="H38" s="17" t="n">
        <v>71.63529205322266</v>
      </c>
      <c r="I38" s="20">
        <f>(H38-H37)/H37</f>
        <v/>
      </c>
      <c r="J38" s="17" t="n">
        <v>299.9445190429688</v>
      </c>
      <c r="K38" s="20">
        <f>(J38-J37)/J37</f>
        <v/>
      </c>
      <c r="L38" s="17" t="n">
        <v>51.25762939453125</v>
      </c>
      <c r="M38" s="20">
        <f>(L38-L37)/L37</f>
        <v/>
      </c>
    </row>
    <row r="39">
      <c r="A39" s="16" t="inlineStr">
        <is>
          <t>2020-02-05</t>
        </is>
      </c>
      <c r="B39" s="18" t="n">
        <v>288.8221435546875</v>
      </c>
      <c r="C39" s="19">
        <f>(B39-B38)/B38</f>
        <v/>
      </c>
      <c r="D39" s="18" t="n">
        <v>9613.423828125</v>
      </c>
      <c r="E39" s="19">
        <f>(D39-D38)/D38</f>
        <v/>
      </c>
      <c r="F39" s="18" t="n">
        <v>204.2302398681641</v>
      </c>
      <c r="G39" s="19">
        <f>(F39-F38)/F38</f>
        <v/>
      </c>
      <c r="H39" s="18" t="n">
        <v>71.66700744628906</v>
      </c>
      <c r="I39" s="19">
        <f>(H39-H38)/H38</f>
        <v/>
      </c>
      <c r="J39" s="18" t="n">
        <v>303.4083557128906</v>
      </c>
      <c r="K39" s="19">
        <f>(J39-J38)/J38</f>
        <v/>
      </c>
      <c r="L39" s="18" t="n">
        <v>51.61408615112305</v>
      </c>
      <c r="M39" s="19">
        <f>(L39-L38)/L38</f>
        <v/>
      </c>
    </row>
    <row r="40">
      <c r="A40" s="16" t="inlineStr">
        <is>
          <t>2020-02-06</t>
        </is>
      </c>
      <c r="B40" s="17" t="n">
        <v>291.86767578125</v>
      </c>
      <c r="C40" s="20">
        <f>(B40-B39)/B39</f>
        <v/>
      </c>
      <c r="D40" s="17" t="n">
        <v>9729.8017578125</v>
      </c>
      <c r="E40" s="20">
        <f>(D40-D39)/D39</f>
        <v/>
      </c>
      <c r="F40" s="17" t="n">
        <v>212.3390808105469</v>
      </c>
      <c r="G40" s="20">
        <f>(F40-F39)/F39</f>
        <v/>
      </c>
      <c r="H40" s="17" t="n">
        <v>73.14985656738281</v>
      </c>
      <c r="I40" s="20">
        <f>(H40-H39)/H39</f>
        <v/>
      </c>
      <c r="J40" s="17" t="n">
        <v>304.4292297363281</v>
      </c>
      <c r="K40" s="20">
        <f>(J40-J39)/J39</f>
        <v/>
      </c>
      <c r="L40" s="17" t="n">
        <v>51.70319366455078</v>
      </c>
      <c r="M40" s="20">
        <f>(L40-L39)/L39</f>
        <v/>
      </c>
    </row>
    <row r="41">
      <c r="A41" s="16" t="inlineStr">
        <is>
          <t>2020-02-07</t>
        </is>
      </c>
      <c r="B41" s="18" t="n">
        <v>287.54931640625</v>
      </c>
      <c r="C41" s="19">
        <f>(B41-B40)/B40</f>
        <v/>
      </c>
      <c r="D41" s="18" t="n">
        <v>9795.943359375</v>
      </c>
      <c r="E41" s="19">
        <f>(D41-D40)/D40</f>
        <v/>
      </c>
      <c r="F41" s="18" t="n">
        <v>222.7260589599609</v>
      </c>
      <c r="G41" s="19">
        <f>(F41-F40)/F40</f>
        <v/>
      </c>
      <c r="H41" s="18" t="n">
        <v>73.30548095703125</v>
      </c>
      <c r="I41" s="19">
        <f>(H41-H40)/H40</f>
        <v/>
      </c>
      <c r="J41" s="18" t="n">
        <v>302.8067321777344</v>
      </c>
      <c r="K41" s="19">
        <f>(J41-J40)/J40</f>
        <v/>
      </c>
      <c r="L41" s="18" t="n">
        <v>50.08134078979492</v>
      </c>
      <c r="M41" s="19">
        <f>(L41-L40)/L40</f>
        <v/>
      </c>
    </row>
    <row r="42">
      <c r="A42" s="16" t="inlineStr">
        <is>
          <t>2020-02-08</t>
        </is>
      </c>
      <c r="B42" s="17" t="n">
        <v>287.54931640625</v>
      </c>
      <c r="C42" s="20">
        <f>(B42-B41)/B41</f>
        <v/>
      </c>
      <c r="D42" s="17" t="n">
        <v>9865.119140625</v>
      </c>
      <c r="E42" s="20">
        <f>(D42-D41)/D41</f>
        <v/>
      </c>
      <c r="F42" s="17" t="n">
        <v>223.1465148925781</v>
      </c>
      <c r="G42" s="20">
        <f>(F42-F41)/F41</f>
        <v/>
      </c>
      <c r="H42" s="17" t="n">
        <v>73.30548095703125</v>
      </c>
      <c r="I42" s="20">
        <f>(H42-H41)/H41</f>
        <v/>
      </c>
      <c r="J42" s="17" t="n">
        <v>302.8067321777344</v>
      </c>
      <c r="K42" s="20">
        <f>(J42-J41)/J41</f>
        <v/>
      </c>
      <c r="L42" s="17" t="n">
        <v>50.08134078979492</v>
      </c>
      <c r="M42" s="20">
        <f>(L42-L41)/L41</f>
        <v/>
      </c>
    </row>
    <row r="43">
      <c r="A43" s="16" t="inlineStr">
        <is>
          <t>2020-02-09</t>
        </is>
      </c>
      <c r="B43" s="18" t="n">
        <v>287.54931640625</v>
      </c>
      <c r="C43" s="19">
        <f>(B43-B42)/B42</f>
        <v/>
      </c>
      <c r="D43" s="18" t="n">
        <v>10116.673828125</v>
      </c>
      <c r="E43" s="19">
        <f>(D43-D42)/D42</f>
        <v/>
      </c>
      <c r="F43" s="18" t="n">
        <v>228.5785675048828</v>
      </c>
      <c r="G43" s="19">
        <f>(F43-F42)/F42</f>
        <v/>
      </c>
      <c r="H43" s="18" t="n">
        <v>73.30548095703125</v>
      </c>
      <c r="I43" s="19">
        <f>(H43-H42)/H42</f>
        <v/>
      </c>
      <c r="J43" s="18" t="n">
        <v>302.8067321777344</v>
      </c>
      <c r="K43" s="19">
        <f>(J43-J42)/J42</f>
        <v/>
      </c>
      <c r="L43" s="18" t="n">
        <v>50.08134078979492</v>
      </c>
      <c r="M43" s="19">
        <f>(L43-L42)/L42</f>
        <v/>
      </c>
    </row>
    <row r="44">
      <c r="A44" s="16" t="inlineStr">
        <is>
          <t>2020-02-10</t>
        </is>
      </c>
      <c r="B44" s="17" t="n">
        <v>291.990234375</v>
      </c>
      <c r="C44" s="20">
        <f>(B44-B43)/B43</f>
        <v/>
      </c>
      <c r="D44" s="17" t="n">
        <v>9856.611328125</v>
      </c>
      <c r="E44" s="20">
        <f>(D44-D43)/D43</f>
        <v/>
      </c>
      <c r="F44" s="17" t="n">
        <v>223.522705078125</v>
      </c>
      <c r="G44" s="20">
        <f>(F44-F43)/F43</f>
        <v/>
      </c>
      <c r="H44" s="17" t="n">
        <v>74.76999664306641</v>
      </c>
      <c r="I44" s="20">
        <f>(H44-H43)/H43</f>
        <v/>
      </c>
      <c r="J44" s="17" t="n">
        <v>305.0672302246094</v>
      </c>
      <c r="K44" s="20">
        <f>(J44-J43)/J43</f>
        <v/>
      </c>
      <c r="L44" s="17" t="n">
        <v>50.81206512451172</v>
      </c>
      <c r="M44" s="20">
        <f>(L44-L43)/L43</f>
        <v/>
      </c>
    </row>
    <row r="45">
      <c r="A45" s="16" t="inlineStr">
        <is>
          <t>2020-02-11</t>
        </is>
      </c>
      <c r="B45" s="18" t="n">
        <v>297.9586486816406</v>
      </c>
      <c r="C45" s="19">
        <f>(B45-B44)/B44</f>
        <v/>
      </c>
      <c r="D45" s="18" t="n">
        <v>10208.236328125</v>
      </c>
      <c r="E45" s="19">
        <f>(D45-D44)/D44</f>
        <v/>
      </c>
      <c r="F45" s="18" t="n">
        <v>235.8511962890625</v>
      </c>
      <c r="G45" s="19">
        <f>(F45-F44)/F44</f>
        <v/>
      </c>
      <c r="H45" s="18" t="n">
        <v>74.83937835693359</v>
      </c>
      <c r="I45" s="19">
        <f>(H45-H44)/H44</f>
        <v/>
      </c>
      <c r="J45" s="18" t="n">
        <v>305.5959777832031</v>
      </c>
      <c r="K45" s="19">
        <f>(J45-J44)/J44</f>
        <v/>
      </c>
      <c r="L45" s="18" t="n">
        <v>52.27352142333984</v>
      </c>
      <c r="M45" s="19">
        <f>(L45-L44)/L44</f>
        <v/>
      </c>
    </row>
    <row r="46">
      <c r="A46" s="16" t="inlineStr">
        <is>
          <t>2020-02-12</t>
        </is>
      </c>
      <c r="B46" s="17" t="n">
        <v>299.3070373535156</v>
      </c>
      <c r="C46" s="20">
        <f>(B46-B45)/B45</f>
        <v/>
      </c>
      <c r="D46" s="17" t="n">
        <v>10326.0546875</v>
      </c>
      <c r="E46" s="20">
        <f>(D46-D45)/D45</f>
        <v/>
      </c>
      <c r="F46" s="17" t="n">
        <v>265.4061279296875</v>
      </c>
      <c r="G46" s="20">
        <f>(F46-F45)/F45</f>
        <v/>
      </c>
      <c r="H46" s="17" t="n">
        <v>75.26412963867188</v>
      </c>
      <c r="I46" s="20">
        <f>(H46-H45)/H45</f>
        <v/>
      </c>
      <c r="J46" s="17" t="n">
        <v>307.5649108886719</v>
      </c>
      <c r="K46" s="20">
        <f>(J46-J45)/J45</f>
        <v/>
      </c>
      <c r="L46" s="17" t="n">
        <v>53.13790130615234</v>
      </c>
      <c r="M46" s="20">
        <f>(L46-L45)/L45</f>
        <v/>
      </c>
    </row>
    <row r="47">
      <c r="A47" s="16" t="inlineStr">
        <is>
          <t>2020-02-13</t>
        </is>
      </c>
      <c r="B47" s="18" t="n">
        <v>299.1278381347656</v>
      </c>
      <c r="C47" s="19">
        <f>(B47-B46)/B46</f>
        <v/>
      </c>
      <c r="D47" s="18" t="n">
        <v>10214.3798828125</v>
      </c>
      <c r="E47" s="19">
        <f>(D47-D46)/D46</f>
        <v/>
      </c>
      <c r="F47" s="18" t="n">
        <v>268.0992431640625</v>
      </c>
      <c r="G47" s="19">
        <f>(F47-F46)/F46</f>
        <v/>
      </c>
      <c r="H47" s="18" t="n">
        <v>75.00442504882812</v>
      </c>
      <c r="I47" s="19">
        <f>(H47-H46)/H46</f>
        <v/>
      </c>
      <c r="J47" s="18" t="n">
        <v>307.2366638183594</v>
      </c>
      <c r="K47" s="19">
        <f>(J47-J46)/J46</f>
        <v/>
      </c>
      <c r="L47" s="18" t="n">
        <v>52.87058258056641</v>
      </c>
      <c r="M47" s="19">
        <f>(L47-L46)/L46</f>
        <v/>
      </c>
    </row>
    <row r="48">
      <c r="A48" s="16" t="inlineStr">
        <is>
          <t>2020-02-14</t>
        </is>
      </c>
      <c r="B48" s="17" t="n">
        <v>298.2320861816406</v>
      </c>
      <c r="C48" s="20">
        <f>(B48-B47)/B47</f>
        <v/>
      </c>
      <c r="D48" s="17" t="n">
        <v>10312.1162109375</v>
      </c>
      <c r="E48" s="20">
        <f>(D48-D47)/D47</f>
        <v/>
      </c>
      <c r="F48" s="17" t="n">
        <v>284.2174987792969</v>
      </c>
      <c r="G48" s="20">
        <f>(F48-F47)/F47</f>
        <v/>
      </c>
      <c r="H48" s="17" t="n">
        <v>75.26906585693359</v>
      </c>
      <c r="I48" s="20">
        <f>(H48-H47)/H47</f>
        <v/>
      </c>
      <c r="J48" s="17" t="n">
        <v>307.7289428710937</v>
      </c>
      <c r="K48" s="20">
        <f>(J48-J47)/J47</f>
        <v/>
      </c>
      <c r="L48" s="17" t="n">
        <v>51.85468673706055</v>
      </c>
      <c r="M48" s="20">
        <f>(L48-L47)/L47</f>
        <v/>
      </c>
    </row>
    <row r="49">
      <c r="A49" s="16" t="inlineStr">
        <is>
          <t>2020-02-15</t>
        </is>
      </c>
      <c r="B49" s="18" t="n">
        <v>298.2320861816406</v>
      </c>
      <c r="C49" s="19">
        <f>(B49-B48)/B48</f>
        <v/>
      </c>
      <c r="D49" s="18" t="n">
        <v>9889.4248046875</v>
      </c>
      <c r="E49" s="19">
        <f>(D49-D48)/D48</f>
        <v/>
      </c>
      <c r="F49" s="18" t="n">
        <v>264.7285766601562</v>
      </c>
      <c r="G49" s="19">
        <f>(F49-F48)/F48</f>
        <v/>
      </c>
      <c r="H49" s="18" t="n">
        <v>75.26906585693359</v>
      </c>
      <c r="I49" s="19">
        <f>(H49-H48)/H48</f>
        <v/>
      </c>
      <c r="J49" s="18" t="n">
        <v>307.7289428710937</v>
      </c>
      <c r="K49" s="19">
        <f>(J49-J48)/J48</f>
        <v/>
      </c>
      <c r="L49" s="18" t="n">
        <v>51.85468673706055</v>
      </c>
      <c r="M49" s="19">
        <f>(L49-L48)/L48</f>
        <v/>
      </c>
    </row>
    <row r="50">
      <c r="A50" s="16" t="inlineStr">
        <is>
          <t>2020-02-16</t>
        </is>
      </c>
      <c r="B50" s="17" t="n">
        <v>298.2320861816406</v>
      </c>
      <c r="C50" s="20">
        <f>(B50-B49)/B49</f>
        <v/>
      </c>
      <c r="D50" s="17" t="n">
        <v>9934.43359375</v>
      </c>
      <c r="E50" s="20">
        <f>(D50-D49)/D49</f>
        <v/>
      </c>
      <c r="F50" s="17" t="n">
        <v>259.8947143554688</v>
      </c>
      <c r="G50" s="20">
        <f>(F50-F49)/F49</f>
        <v/>
      </c>
      <c r="H50" s="17" t="n">
        <v>75.26906585693359</v>
      </c>
      <c r="I50" s="20">
        <f>(H50-H49)/H49</f>
        <v/>
      </c>
      <c r="J50" s="17" t="n">
        <v>307.7289428710937</v>
      </c>
      <c r="K50" s="20">
        <f>(J50-J49)/J49</f>
        <v/>
      </c>
      <c r="L50" s="17" t="n">
        <v>51.85468673706055</v>
      </c>
      <c r="M50" s="20">
        <f>(L50-L49)/L49</f>
        <v/>
      </c>
    </row>
    <row r="51">
      <c r="A51" s="16" t="inlineStr">
        <is>
          <t>2020-02-17</t>
        </is>
      </c>
      <c r="B51" s="18" t="n">
        <v>298.2320861816406</v>
      </c>
      <c r="C51" s="19">
        <f>(B51-B50)/B50</f>
        <v/>
      </c>
      <c r="D51" s="18" t="n">
        <v>9690.142578125</v>
      </c>
      <c r="E51" s="19">
        <f>(D51-D50)/D50</f>
        <v/>
      </c>
      <c r="F51" s="18" t="n">
        <v>266.3634338378906</v>
      </c>
      <c r="G51" s="19">
        <f>(F51-F50)/F50</f>
        <v/>
      </c>
      <c r="H51" s="18" t="n">
        <v>75.26906585693359</v>
      </c>
      <c r="I51" s="19">
        <f>(H51-H50)/H50</f>
        <v/>
      </c>
      <c r="J51" s="18" t="n">
        <v>307.7289428710937</v>
      </c>
      <c r="K51" s="19">
        <f>(J51-J50)/J50</f>
        <v/>
      </c>
      <c r="L51" s="18" t="n">
        <v>51.85468673706055</v>
      </c>
      <c r="M51" s="19">
        <f>(L51-L50)/L50</f>
        <v/>
      </c>
    </row>
    <row r="52">
      <c r="A52" s="16" t="inlineStr">
        <is>
          <t>2020-02-18</t>
        </is>
      </c>
      <c r="B52" s="17" t="n">
        <v>291.5187377929688</v>
      </c>
      <c r="C52" s="20">
        <f>(B52-B51)/B51</f>
        <v/>
      </c>
      <c r="D52" s="17" t="n">
        <v>10141.99609375</v>
      </c>
      <c r="E52" s="20">
        <f>(D52-D51)/D51</f>
        <v/>
      </c>
      <c r="F52" s="17" t="n">
        <v>281.944580078125</v>
      </c>
      <c r="G52" s="20">
        <f>(F52-F51)/F51</f>
        <v/>
      </c>
      <c r="H52" s="17" t="n">
        <v>75.30426025390625</v>
      </c>
      <c r="I52" s="20">
        <f>(H52-H51)/H51</f>
        <v/>
      </c>
      <c r="J52" s="17" t="n">
        <v>306.9359130859375</v>
      </c>
      <c r="K52" s="20">
        <f>(J52-J51)/J51</f>
        <v/>
      </c>
      <c r="L52" s="17" t="n">
        <v>50.06351852416992</v>
      </c>
      <c r="M52" s="20">
        <f>(L52-L51)/L51</f>
        <v/>
      </c>
    </row>
    <row r="53">
      <c r="A53" s="16" t="inlineStr">
        <is>
          <t>2020-02-19</t>
        </is>
      </c>
      <c r="B53" s="18" t="n">
        <v>299.2598266601562</v>
      </c>
      <c r="C53" s="19">
        <f>(B53-B52)/B52</f>
        <v/>
      </c>
      <c r="D53" s="18" t="n">
        <v>9633.38671875</v>
      </c>
      <c r="E53" s="19">
        <f>(D53-D52)/D52</f>
        <v/>
      </c>
      <c r="F53" s="18" t="n">
        <v>259.7639770507812</v>
      </c>
      <c r="G53" s="19">
        <f>(F53-F52)/F52</f>
        <v/>
      </c>
      <c r="H53" s="18" t="n">
        <v>75.5733642578125</v>
      </c>
      <c r="I53" s="19">
        <f>(H53-H52)/H52</f>
        <v/>
      </c>
      <c r="J53" s="18" t="n">
        <v>308.4033813476562</v>
      </c>
      <c r="K53" s="19">
        <f>(J53-J52)/J52</f>
        <v/>
      </c>
      <c r="L53" s="18" t="n">
        <v>51.36456680297852</v>
      </c>
      <c r="M53" s="19">
        <f>(L53-L52)/L52</f>
        <v/>
      </c>
    </row>
    <row r="54">
      <c r="A54" s="16" t="inlineStr">
        <is>
          <t>2020-02-20</t>
        </is>
      </c>
      <c r="B54" s="17" t="n">
        <v>295.5637512207031</v>
      </c>
      <c r="C54" s="20">
        <f>(B54-B53)/B53</f>
        <v/>
      </c>
      <c r="D54" s="17" t="n">
        <v>9608.4755859375</v>
      </c>
      <c r="E54" s="20">
        <f>(D54-D53)/D53</f>
        <v/>
      </c>
      <c r="F54" s="17" t="n">
        <v>257.949462890625</v>
      </c>
      <c r="G54" s="20">
        <f>(F54-F53)/F53</f>
        <v/>
      </c>
      <c r="H54" s="17" t="n">
        <v>75.18283843994141</v>
      </c>
      <c r="I54" s="20">
        <f>(H54-H53)/H53</f>
        <v/>
      </c>
      <c r="J54" s="17" t="n">
        <v>307.1365051269531</v>
      </c>
      <c r="K54" s="20">
        <f>(J54-J53)/J53</f>
        <v/>
      </c>
      <c r="L54" s="17" t="n">
        <v>50.33085250854492</v>
      </c>
      <c r="M54" s="20">
        <f>(L54-L53)/L53</f>
        <v/>
      </c>
    </row>
    <row r="55">
      <c r="A55" s="16" t="inlineStr">
        <is>
          <t>2020-02-21</t>
        </is>
      </c>
      <c r="B55" s="18" t="n">
        <v>288.5204772949219</v>
      </c>
      <c r="C55" s="19">
        <f>(B55-B54)/B54</f>
        <v/>
      </c>
      <c r="D55" s="18" t="n">
        <v>9686.44140625</v>
      </c>
      <c r="E55" s="19">
        <f>(D55-D54)/D54</f>
        <v/>
      </c>
      <c r="F55" s="18" t="n">
        <v>265.6006164550781</v>
      </c>
      <c r="G55" s="19">
        <f>(F55-F54)/F54</f>
        <v/>
      </c>
      <c r="H55" s="18" t="n">
        <v>73.52107238769531</v>
      </c>
      <c r="I55" s="19">
        <f>(H55-H54)/H54</f>
        <v/>
      </c>
      <c r="J55" s="18" t="n">
        <v>303.9734497070312</v>
      </c>
      <c r="K55" s="19">
        <f>(J55-J54)/J54</f>
        <v/>
      </c>
      <c r="L55" s="18" t="n">
        <v>49.53775787353516</v>
      </c>
      <c r="M55" s="19">
        <f>(L55-L54)/L54</f>
        <v/>
      </c>
    </row>
    <row r="56">
      <c r="A56" s="16" t="inlineStr">
        <is>
          <t>2020-02-22</t>
        </is>
      </c>
      <c r="B56" s="17" t="n">
        <v>288.5204772949219</v>
      </c>
      <c r="C56" s="20">
        <f>(B56-B55)/B55</f>
        <v/>
      </c>
      <c r="D56" s="17" t="n">
        <v>9663.181640625</v>
      </c>
      <c r="E56" s="20">
        <f>(D56-D55)/D55</f>
        <v/>
      </c>
      <c r="F56" s="17" t="n">
        <v>262.3317260742188</v>
      </c>
      <c r="G56" s="20">
        <f>(F56-F55)/F55</f>
        <v/>
      </c>
      <c r="H56" s="17" t="n">
        <v>73.52107238769531</v>
      </c>
      <c r="I56" s="20">
        <f>(H56-H55)/H55</f>
        <v/>
      </c>
      <c r="J56" s="17" t="n">
        <v>303.9734497070312</v>
      </c>
      <c r="K56" s="20">
        <f>(J56-J55)/J55</f>
        <v/>
      </c>
      <c r="L56" s="17" t="n">
        <v>49.53775787353516</v>
      </c>
      <c r="M56" s="20">
        <f>(L56-L55)/L55</f>
        <v/>
      </c>
    </row>
    <row r="57">
      <c r="A57" s="16" t="inlineStr">
        <is>
          <t>2020-02-23</t>
        </is>
      </c>
      <c r="B57" s="18" t="n">
        <v>288.5204772949219</v>
      </c>
      <c r="C57" s="19">
        <f>(B57-B56)/B56</f>
        <v/>
      </c>
      <c r="D57" s="18" t="n">
        <v>9924.515625</v>
      </c>
      <c r="E57" s="19">
        <f>(D57-D56)/D56</f>
        <v/>
      </c>
      <c r="F57" s="18" t="n">
        <v>273.754150390625</v>
      </c>
      <c r="G57" s="19">
        <f>(F57-F56)/F56</f>
        <v/>
      </c>
      <c r="H57" s="18" t="n">
        <v>73.52107238769531</v>
      </c>
      <c r="I57" s="19">
        <f>(H57-H56)/H56</f>
        <v/>
      </c>
      <c r="J57" s="18" t="n">
        <v>303.9734497070312</v>
      </c>
      <c r="K57" s="19">
        <f>(J57-J56)/J56</f>
        <v/>
      </c>
      <c r="L57" s="18" t="n">
        <v>49.53775787353516</v>
      </c>
      <c r="M57" s="19">
        <f>(L57-L56)/L56</f>
        <v/>
      </c>
    </row>
    <row r="58">
      <c r="A58" s="16" t="inlineStr">
        <is>
          <t>2020-02-24</t>
        </is>
      </c>
      <c r="B58" s="17" t="n">
        <v>273.8114624023437</v>
      </c>
      <c r="C58" s="20">
        <f>(B58-B57)/B57</f>
        <v/>
      </c>
      <c r="D58" s="17" t="n">
        <v>9650.1748046875</v>
      </c>
      <c r="E58" s="20">
        <f>(D58-D57)/D57</f>
        <v/>
      </c>
      <c r="F58" s="17" t="n">
        <v>265.2164306640625</v>
      </c>
      <c r="G58" s="20">
        <f>(F58-F57)/F57</f>
        <v/>
      </c>
      <c r="H58" s="17" t="n">
        <v>70.36902618408203</v>
      </c>
      <c r="I58" s="20">
        <f>(H58-H57)/H57</f>
        <v/>
      </c>
      <c r="J58" s="17" t="n">
        <v>293.8920593261719</v>
      </c>
      <c r="K58" s="20">
        <f>(J58-J57)/J57</f>
        <v/>
      </c>
      <c r="L58" s="17" t="n">
        <v>48.2277946472168</v>
      </c>
      <c r="M58" s="20">
        <f>(L58-L57)/L57</f>
        <v/>
      </c>
    </row>
    <row r="59">
      <c r="A59" s="16" t="inlineStr">
        <is>
          <t>2020-02-25</t>
        </is>
      </c>
      <c r="B59" s="18" t="n">
        <v>268.3334350585937</v>
      </c>
      <c r="C59" s="19">
        <f>(B59-B58)/B58</f>
        <v/>
      </c>
      <c r="D59" s="18" t="n">
        <v>9341.705078125</v>
      </c>
      <c r="E59" s="19">
        <f>(D59-D58)/D58</f>
        <v/>
      </c>
      <c r="F59" s="18" t="n">
        <v>247.8175964355469</v>
      </c>
      <c r="G59" s="19">
        <f>(F59-F58)/F58</f>
        <v/>
      </c>
      <c r="H59" s="18" t="n">
        <v>68.70676422119141</v>
      </c>
      <c r="I59" s="19">
        <f>(H59-H58)/H58</f>
        <v/>
      </c>
      <c r="J59" s="18" t="n">
        <v>284.9864807128906</v>
      </c>
      <c r="K59" s="19">
        <f>(J59-J58)/J58</f>
        <v/>
      </c>
      <c r="L59" s="18" t="n">
        <v>47.99609756469727</v>
      </c>
      <c r="M59" s="19">
        <f>(L59-L58)/L58</f>
        <v/>
      </c>
    </row>
    <row r="60">
      <c r="A60" s="16" t="inlineStr">
        <is>
          <t>2020-02-26</t>
        </is>
      </c>
      <c r="B60" s="17" t="n">
        <v>269.9646301269531</v>
      </c>
      <c r="C60" s="20">
        <f>(B60-B59)/B59</f>
        <v/>
      </c>
      <c r="D60" s="17" t="n">
        <v>8820.5224609375</v>
      </c>
      <c r="E60" s="20">
        <f>(D60-D59)/D59</f>
        <v/>
      </c>
      <c r="F60" s="17" t="n">
        <v>225.6802673339844</v>
      </c>
      <c r="G60" s="20">
        <f>(F60-F59)/F59</f>
        <v/>
      </c>
      <c r="H60" s="17" t="n">
        <v>68.91244506835938</v>
      </c>
      <c r="I60" s="20">
        <f>(H60-H59)/H59</f>
        <v/>
      </c>
      <c r="J60" s="17" t="n">
        <v>283.9383544921875</v>
      </c>
      <c r="K60" s="20">
        <f>(J60-J59)/J59</f>
        <v/>
      </c>
      <c r="L60" s="17" t="n">
        <v>49.03871917724609</v>
      </c>
      <c r="M60" s="20">
        <f>(L60-L59)/L59</f>
        <v/>
      </c>
    </row>
    <row r="61">
      <c r="A61" s="16" t="inlineStr">
        <is>
          <t>2020-02-27</t>
        </is>
      </c>
      <c r="B61" s="18" t="n">
        <v>261.3938903808594</v>
      </c>
      <c r="C61" s="19">
        <f>(B61-B60)/B60</f>
        <v/>
      </c>
      <c r="D61" s="18" t="n">
        <v>8784.494140625</v>
      </c>
      <c r="E61" s="19">
        <f>(D61-D60)/D60</f>
        <v/>
      </c>
      <c r="F61" s="18" t="n">
        <v>226.7533874511719</v>
      </c>
      <c r="G61" s="19">
        <f>(F61-F60)/F60</f>
        <v/>
      </c>
      <c r="H61" s="18" t="n">
        <v>65.16963195800781</v>
      </c>
      <c r="I61" s="19">
        <f>(H61-H60)/H60</f>
        <v/>
      </c>
      <c r="J61" s="18" t="n">
        <v>271.1862182617188</v>
      </c>
      <c r="K61" s="19">
        <f>(J61-J60)/J60</f>
        <v/>
      </c>
      <c r="L61" s="18" t="n">
        <v>47.4881706237793</v>
      </c>
      <c r="M61" s="19">
        <f>(L61-L60)/L60</f>
        <v/>
      </c>
    </row>
    <row r="62">
      <c r="A62" s="16" t="inlineStr">
        <is>
          <t>2020-02-28</t>
        </is>
      </c>
      <c r="B62" s="17" t="n">
        <v>260.9035949707031</v>
      </c>
      <c r="C62" s="20">
        <f>(B62-B61)/B61</f>
        <v/>
      </c>
      <c r="D62" s="17" t="n">
        <v>8672.455078125</v>
      </c>
      <c r="E62" s="20">
        <f>(D62-D61)/D61</f>
        <v/>
      </c>
      <c r="F62" s="17" t="n">
        <v>226.760498046875</v>
      </c>
      <c r="G62" s="20">
        <f>(F62-F61)/F61</f>
        <v/>
      </c>
      <c r="H62" s="17" t="n">
        <v>66.37394714355469</v>
      </c>
      <c r="I62" s="20">
        <f>(H62-H61)/H61</f>
        <v/>
      </c>
      <c r="J62" s="17" t="n">
        <v>270.0468139648437</v>
      </c>
      <c r="K62" s="20">
        <f>(J62-J61)/J61</f>
        <v/>
      </c>
      <c r="L62" s="17" t="n">
        <v>47.97827529907227</v>
      </c>
      <c r="M62" s="20">
        <f>(L62-L61)/L61</f>
        <v/>
      </c>
    </row>
    <row r="63">
      <c r="A63" s="16" t="inlineStr">
        <is>
          <t>2020-02-29</t>
        </is>
      </c>
      <c r="B63" s="18" t="n">
        <v>260.9035949707031</v>
      </c>
      <c r="C63" s="19">
        <f>(B63-B62)/B62</f>
        <v/>
      </c>
      <c r="D63" s="18" t="n">
        <v>8599.5087890625</v>
      </c>
      <c r="E63" s="19">
        <f>(D63-D62)/D62</f>
        <v/>
      </c>
      <c r="F63" s="18" t="n">
        <v>219.8485107421875</v>
      </c>
      <c r="G63" s="19">
        <f>(F63-F62)/F62</f>
        <v/>
      </c>
      <c r="H63" s="18" t="n">
        <v>66.37394714355469</v>
      </c>
      <c r="I63" s="19">
        <f>(H63-H62)/H62</f>
        <v/>
      </c>
      <c r="J63" s="18" t="n">
        <v>270.0468139648437</v>
      </c>
      <c r="K63" s="19">
        <f>(J63-J62)/J62</f>
        <v/>
      </c>
      <c r="L63" s="18" t="n">
        <v>47.97827529907227</v>
      </c>
      <c r="M63" s="19">
        <f>(L63-L62)/L62</f>
        <v/>
      </c>
    </row>
    <row r="64">
      <c r="A64" s="16" t="inlineStr">
        <is>
          <t>2020-03-01</t>
        </is>
      </c>
      <c r="B64" s="17" t="n">
        <v>260.9035949707031</v>
      </c>
      <c r="C64" s="20">
        <f>(B64-B63)/B63</f>
        <v/>
      </c>
      <c r="D64" s="17" t="n">
        <v>8562.4541015625</v>
      </c>
      <c r="E64" s="20">
        <f>(D64-D63)/D63</f>
        <v/>
      </c>
      <c r="F64" s="17" t="n">
        <v>218.9705963134766</v>
      </c>
      <c r="G64" s="20">
        <f>(F64-F63)/F63</f>
        <v/>
      </c>
      <c r="H64" s="17" t="n">
        <v>66.37394714355469</v>
      </c>
      <c r="I64" s="20">
        <f>(H64-H63)/H63</f>
        <v/>
      </c>
      <c r="J64" s="17" t="n">
        <v>270.0468139648437</v>
      </c>
      <c r="K64" s="20">
        <f>(J64-J63)/J63</f>
        <v/>
      </c>
      <c r="L64" s="17" t="n">
        <v>47.97827529907227</v>
      </c>
      <c r="M64" s="20">
        <f>(L64-L63)/L63</f>
        <v/>
      </c>
    </row>
    <row r="65">
      <c r="A65" s="16" t="inlineStr">
        <is>
          <t>2020-03-02</t>
        </is>
      </c>
      <c r="B65" s="18" t="n">
        <v>271.0678100585937</v>
      </c>
      <c r="C65" s="19">
        <f>(B65-B64)/B64</f>
        <v/>
      </c>
      <c r="D65" s="18" t="n">
        <v>8869.669921875</v>
      </c>
      <c r="E65" s="19">
        <f>(D65-D64)/D64</f>
        <v/>
      </c>
      <c r="F65" s="18" t="n">
        <v>230.5697784423828</v>
      </c>
      <c r="G65" s="19">
        <f>(F65-F64)/F64</f>
        <v/>
      </c>
      <c r="H65" s="18" t="n">
        <v>68.70676422119141</v>
      </c>
      <c r="I65" s="19">
        <f>(H65-H64)/H64</f>
        <v/>
      </c>
      <c r="J65" s="18" t="n">
        <v>281.7415466308594</v>
      </c>
      <c r="K65" s="19">
        <f>(J65-J64)/J64</f>
        <v/>
      </c>
      <c r="L65" s="18" t="n">
        <v>49.88529205322266</v>
      </c>
      <c r="M65" s="19">
        <f>(L65-L64)/L64</f>
        <v/>
      </c>
    </row>
    <row r="66">
      <c r="A66" s="16" t="inlineStr">
        <is>
          <t>2020-03-03</t>
        </is>
      </c>
      <c r="B66" s="17" t="n">
        <v>268.0599975585937</v>
      </c>
      <c r="C66" s="20">
        <f>(B66-B65)/B65</f>
        <v/>
      </c>
      <c r="D66" s="17" t="n">
        <v>8787.7861328125</v>
      </c>
      <c r="E66" s="20">
        <f>(D66-D65)/D65</f>
        <v/>
      </c>
      <c r="F66" s="17" t="n">
        <v>224.4796295166016</v>
      </c>
      <c r="G66" s="20">
        <f>(F66-F65)/F65</f>
        <v/>
      </c>
      <c r="H66" s="17" t="n">
        <v>66.29811859130859</v>
      </c>
      <c r="I66" s="20">
        <f>(H66-H65)/H65</f>
        <v/>
      </c>
      <c r="J66" s="17" t="n">
        <v>273.674560546875</v>
      </c>
      <c r="K66" s="20">
        <f>(J66-J65)/J65</f>
        <v/>
      </c>
      <c r="L66" s="17" t="n">
        <v>48.90505981445312</v>
      </c>
      <c r="M66" s="20">
        <f>(L66-L65)/L65</f>
        <v/>
      </c>
    </row>
    <row r="67">
      <c r="A67" s="16" t="inlineStr">
        <is>
          <t>2020-03-04</t>
        </is>
      </c>
      <c r="B67" s="18" t="n">
        <v>284.3812561035156</v>
      </c>
      <c r="C67" s="19">
        <f>(B67-B66)/B66</f>
        <v/>
      </c>
      <c r="D67" s="18" t="n">
        <v>8755.24609375</v>
      </c>
      <c r="E67" s="19">
        <f>(D67-D66)/D66</f>
        <v/>
      </c>
      <c r="F67" s="18" t="n">
        <v>224.5179748535156</v>
      </c>
      <c r="G67" s="19">
        <f>(F67-F66)/F66</f>
        <v/>
      </c>
      <c r="H67" s="18" t="n">
        <v>68.47283935546875</v>
      </c>
      <c r="I67" s="19">
        <f>(H67-H66)/H66</f>
        <v/>
      </c>
      <c r="J67" s="18" t="n">
        <v>285.1778869628906</v>
      </c>
      <c r="K67" s="19">
        <f>(J67-J66)/J66</f>
        <v/>
      </c>
      <c r="L67" s="18" t="n">
        <v>50.86552810668945</v>
      </c>
      <c r="M67" s="19">
        <f>(L67-L66)/L66</f>
        <v/>
      </c>
    </row>
    <row r="68">
      <c r="A68" s="16" t="inlineStr">
        <is>
          <t>2020-03-05</t>
        </is>
      </c>
      <c r="B68" s="17" t="n">
        <v>271.7843627929688</v>
      </c>
      <c r="C68" s="20">
        <f>(B68-B67)/B67</f>
        <v/>
      </c>
      <c r="D68" s="17" t="n">
        <v>9078.7626953125</v>
      </c>
      <c r="E68" s="20">
        <f>(D68-D67)/D67</f>
        <v/>
      </c>
      <c r="F68" s="17" t="n">
        <v>229.2681884765625</v>
      </c>
      <c r="G68" s="20">
        <f>(F68-F67)/F67</f>
        <v/>
      </c>
      <c r="H68" s="17" t="n">
        <v>65.16020965576172</v>
      </c>
      <c r="I68" s="20">
        <f>(H68-H67)/H67</f>
        <v/>
      </c>
      <c r="J68" s="17" t="n">
        <v>275.6981811523437</v>
      </c>
      <c r="K68" s="20">
        <f>(J68-J67)/J67</f>
        <v/>
      </c>
      <c r="L68" s="17" t="n">
        <v>49.66251754760742</v>
      </c>
      <c r="M68" s="20">
        <f>(L68-L67)/L67</f>
        <v/>
      </c>
    </row>
    <row r="69">
      <c r="A69" s="16" t="inlineStr">
        <is>
          <t>2020-03-06</t>
        </is>
      </c>
      <c r="B69" s="18" t="n">
        <v>271.65234375</v>
      </c>
      <c r="C69" s="19">
        <f>(B69-B68)/B68</f>
        <v/>
      </c>
      <c r="D69" s="18" t="n">
        <v>9122.5458984375</v>
      </c>
      <c r="E69" s="19">
        <f>(D69-D68)/D68</f>
        <v/>
      </c>
      <c r="F69" s="18" t="n">
        <v>243.5252990722656</v>
      </c>
      <c r="G69" s="19">
        <f>(F69-F68)/F68</f>
        <v/>
      </c>
      <c r="H69" s="18" t="n">
        <v>64.21757507324219</v>
      </c>
      <c r="I69" s="19">
        <f>(H69-H68)/H68</f>
        <v/>
      </c>
      <c r="J69" s="18" t="n">
        <v>271.1405334472656</v>
      </c>
      <c r="K69" s="19">
        <f>(J69-J68)/J68</f>
        <v/>
      </c>
      <c r="L69" s="18" t="n">
        <v>49.07436752319336</v>
      </c>
      <c r="M69" s="19">
        <f>(L69-L68)/L68</f>
        <v/>
      </c>
    </row>
    <row r="70">
      <c r="A70" s="16" t="inlineStr">
        <is>
          <t>2020-03-07</t>
        </is>
      </c>
      <c r="B70" s="17" t="n">
        <v>271.65234375</v>
      </c>
      <c r="C70" s="20">
        <f>(B70-B69)/B69</f>
        <v/>
      </c>
      <c r="D70" s="17" t="n">
        <v>8909.9541015625</v>
      </c>
      <c r="E70" s="20">
        <f>(D70-D69)/D69</f>
        <v/>
      </c>
      <c r="F70" s="17" t="n">
        <v>237.8530883789062</v>
      </c>
      <c r="G70" s="20">
        <f>(F70-F69)/F69</f>
        <v/>
      </c>
      <c r="H70" s="17" t="n">
        <v>64.21757507324219</v>
      </c>
      <c r="I70" s="20">
        <f>(H70-H69)/H69</f>
        <v/>
      </c>
      <c r="J70" s="17" t="n">
        <v>271.1405334472656</v>
      </c>
      <c r="K70" s="20">
        <f>(J70-J69)/J69</f>
        <v/>
      </c>
      <c r="L70" s="17" t="n">
        <v>49.07436752319336</v>
      </c>
      <c r="M70" s="20">
        <f>(L70-L69)/L69</f>
        <v/>
      </c>
    </row>
    <row r="71">
      <c r="A71" s="16" t="inlineStr">
        <is>
          <t>2020-03-08</t>
        </is>
      </c>
      <c r="B71" s="18" t="n">
        <v>271.65234375</v>
      </c>
      <c r="C71" s="19">
        <f>(B71-B70)/B70</f>
        <v/>
      </c>
      <c r="D71" s="18" t="n">
        <v>8108.1162109375</v>
      </c>
      <c r="E71" s="19">
        <f>(D71-D70)/D70</f>
        <v/>
      </c>
      <c r="F71" s="18" t="n">
        <v>200.6890563964844</v>
      </c>
      <c r="G71" s="19">
        <f>(F71-F70)/F70</f>
        <v/>
      </c>
      <c r="H71" s="18" t="n">
        <v>64.21757507324219</v>
      </c>
      <c r="I71" s="19">
        <f>(H71-H70)/H70</f>
        <v/>
      </c>
      <c r="J71" s="18" t="n">
        <v>271.1405334472656</v>
      </c>
      <c r="K71" s="19">
        <f>(J71-J70)/J70</f>
        <v/>
      </c>
      <c r="L71" s="18" t="n">
        <v>49.07436752319336</v>
      </c>
      <c r="M71" s="19">
        <f>(L71-L70)/L70</f>
        <v/>
      </c>
    </row>
    <row r="72">
      <c r="A72" s="16" t="inlineStr">
        <is>
          <t>2020-03-09</t>
        </is>
      </c>
      <c r="B72" s="17" t="n">
        <v>248.8348083496093</v>
      </c>
      <c r="C72" s="20">
        <f>(B72-B71)/B71</f>
        <v/>
      </c>
      <c r="D72" s="17" t="n">
        <v>7923.64453125</v>
      </c>
      <c r="E72" s="20">
        <f>(D72-D71)/D71</f>
        <v/>
      </c>
      <c r="F72" s="17" t="n">
        <v>201.986328125</v>
      </c>
      <c r="G72" s="20">
        <f>(F72-F71)/F71</f>
        <v/>
      </c>
      <c r="H72" s="17" t="n">
        <v>60.25520324707031</v>
      </c>
      <c r="I72" s="20">
        <f>(H72-H71)/H71</f>
        <v/>
      </c>
      <c r="J72" s="17" t="n">
        <v>249.9659729003907</v>
      </c>
      <c r="K72" s="20">
        <f>(J72-J71)/J71</f>
        <v/>
      </c>
      <c r="L72" s="17" t="n">
        <v>46.18711471557617</v>
      </c>
      <c r="M72" s="20">
        <f>(L72-L71)/L71</f>
        <v/>
      </c>
    </row>
    <row r="73">
      <c r="A73" s="16" t="inlineStr">
        <is>
          <t>2020-03-10</t>
        </is>
      </c>
      <c r="B73" s="18" t="n">
        <v>263.7794189453125</v>
      </c>
      <c r="C73" s="19">
        <f>(B73-B72)/B72</f>
        <v/>
      </c>
      <c r="D73" s="18" t="n">
        <v>7909.7294921875</v>
      </c>
      <c r="E73" s="19">
        <f>(D73-D72)/D72</f>
        <v/>
      </c>
      <c r="F73" s="18" t="n">
        <v>200.7672424316407</v>
      </c>
      <c r="G73" s="19">
        <f>(F73-F72)/F72</f>
        <v/>
      </c>
      <c r="H73" s="18" t="n">
        <v>63.1981086730957</v>
      </c>
      <c r="I73" s="19">
        <f>(H73-H72)/H72</f>
        <v/>
      </c>
      <c r="J73" s="18" t="n">
        <v>262.900390625</v>
      </c>
      <c r="K73" s="19">
        <f>(J73-J72)/J72</f>
        <v/>
      </c>
      <c r="L73" s="18" t="n">
        <v>48.57533264160156</v>
      </c>
      <c r="M73" s="19">
        <f>(L73-L72)/L72</f>
        <v/>
      </c>
    </row>
    <row r="74">
      <c r="A74" s="16" t="inlineStr">
        <is>
          <t>2020-03-11</t>
        </is>
      </c>
      <c r="B74" s="17" t="n">
        <v>249.0516662597656</v>
      </c>
      <c r="C74" s="20">
        <f>(B74-B73)/B73</f>
        <v/>
      </c>
      <c r="D74" s="17" t="n">
        <v>7911.43017578125</v>
      </c>
      <c r="E74" s="20">
        <f>(D74-D73)/D73</f>
        <v/>
      </c>
      <c r="F74" s="17" t="n">
        <v>194.8685302734375</v>
      </c>
      <c r="G74" s="20">
        <f>(F74-F73)/F73</f>
        <v/>
      </c>
      <c r="H74" s="17" t="n">
        <v>60.01285171508789</v>
      </c>
      <c r="I74" s="20">
        <f>(H74-H73)/H73</f>
        <v/>
      </c>
      <c r="J74" s="17" t="n">
        <v>250.0844268798828</v>
      </c>
      <c r="K74" s="20">
        <f>(J74-J73)/J73</f>
        <v/>
      </c>
      <c r="L74" s="17" t="n">
        <v>46.55248641967773</v>
      </c>
      <c r="M74" s="20">
        <f>(L74-L73)/L73</f>
        <v/>
      </c>
    </row>
    <row r="75">
      <c r="A75" s="16" t="inlineStr">
        <is>
          <t>2020-03-12</t>
        </is>
      </c>
      <c r="B75" s="18" t="n">
        <v>226.9977111816407</v>
      </c>
      <c r="C75" s="19">
        <f>(B75-B74)/B74</f>
        <v/>
      </c>
      <c r="D75" s="18" t="n">
        <v>4970.7880859375</v>
      </c>
      <c r="E75" s="19">
        <f>(D75-D74)/D74</f>
        <v/>
      </c>
      <c r="F75" s="18" t="n">
        <v>112.3471221923828</v>
      </c>
      <c r="G75" s="19">
        <f>(F75-F74)/F74</f>
        <v/>
      </c>
      <c r="H75" s="18" t="n">
        <v>55.08901596069336</v>
      </c>
      <c r="I75" s="19">
        <f>(H75-H74)/H74</f>
        <v/>
      </c>
      <c r="J75" s="18" t="n">
        <v>226.1570739746093</v>
      </c>
      <c r="K75" s="19">
        <f>(J75-J74)/J74</f>
        <v/>
      </c>
      <c r="L75" s="18" t="n">
        <v>43.38896942138672</v>
      </c>
      <c r="M75" s="19">
        <f>(L75-L74)/L74</f>
        <v/>
      </c>
    </row>
    <row r="76">
      <c r="A76" s="16" t="inlineStr">
        <is>
          <t>2020-03-13</t>
        </is>
      </c>
      <c r="B76" s="17" t="n">
        <v>242.2723388671875</v>
      </c>
      <c r="C76" s="20">
        <f>(B76-B75)/B75</f>
        <v/>
      </c>
      <c r="D76" s="17" t="n">
        <v>5563.70703125</v>
      </c>
      <c r="E76" s="20">
        <f>(D76-D75)/D75</f>
        <v/>
      </c>
      <c r="F76" s="17" t="n">
        <v>133.2018127441406</v>
      </c>
      <c r="G76" s="20">
        <f>(F76-F75)/F75</f>
        <v/>
      </c>
      <c r="H76" s="17" t="n">
        <v>60.17987442016602</v>
      </c>
      <c r="I76" s="20">
        <f>(H76-H75)/H75</f>
        <v/>
      </c>
      <c r="J76" s="17" t="n">
        <v>245.490463256836</v>
      </c>
      <c r="K76" s="20">
        <f>(J76-J75)/J75</f>
        <v/>
      </c>
      <c r="L76" s="17" t="n">
        <v>46.5435676574707</v>
      </c>
      <c r="M76" s="20">
        <f>(L76-L75)/L75</f>
        <v/>
      </c>
    </row>
    <row r="77">
      <c r="A77" s="16" t="inlineStr">
        <is>
          <t>2020-03-14</t>
        </is>
      </c>
      <c r="B77" s="18" t="n">
        <v>242.2723388671875</v>
      </c>
      <c r="C77" s="19">
        <f>(B77-B76)/B76</f>
        <v/>
      </c>
      <c r="D77" s="18" t="n">
        <v>5200.3662109375</v>
      </c>
      <c r="E77" s="19">
        <f>(D77-D76)/D76</f>
        <v/>
      </c>
      <c r="F77" s="18" t="n">
        <v>123.306022644043</v>
      </c>
      <c r="G77" s="19">
        <f>(F77-F76)/F76</f>
        <v/>
      </c>
      <c r="H77" s="18" t="n">
        <v>60.17987442016602</v>
      </c>
      <c r="I77" s="19">
        <f>(H77-H76)/H76</f>
        <v/>
      </c>
      <c r="J77" s="18" t="n">
        <v>245.490463256836</v>
      </c>
      <c r="K77" s="19">
        <f>(J77-J76)/J76</f>
        <v/>
      </c>
      <c r="L77" s="18" t="n">
        <v>46.5435676574707</v>
      </c>
      <c r="M77" s="19">
        <f>(L77-L76)/L76</f>
        <v/>
      </c>
    </row>
    <row r="78">
      <c r="A78" s="16" t="inlineStr">
        <is>
          <t>2020-03-15</t>
        </is>
      </c>
      <c r="B78" s="17" t="n">
        <v>242.2723388671875</v>
      </c>
      <c r="C78" s="20">
        <f>(B78-B77)/B77</f>
        <v/>
      </c>
      <c r="D78" s="17" t="n">
        <v>5392.31494140625</v>
      </c>
      <c r="E78" s="20">
        <f>(D78-D77)/D77</f>
        <v/>
      </c>
      <c r="F78" s="17" t="n">
        <v>125.2143020629883</v>
      </c>
      <c r="G78" s="20">
        <f>(F78-F77)/F77</f>
        <v/>
      </c>
      <c r="H78" s="17" t="n">
        <v>60.17987442016602</v>
      </c>
      <c r="I78" s="20">
        <f>(H78-H77)/H77</f>
        <v/>
      </c>
      <c r="J78" s="17" t="n">
        <v>245.490463256836</v>
      </c>
      <c r="K78" s="20">
        <f>(J78-J77)/J77</f>
        <v/>
      </c>
      <c r="L78" s="17" t="n">
        <v>46.5435676574707</v>
      </c>
      <c r="M78" s="20">
        <f>(L78-L77)/L77</f>
        <v/>
      </c>
    </row>
    <row r="79">
      <c r="A79" s="16" t="inlineStr">
        <is>
          <t>2020-03-16</t>
        </is>
      </c>
      <c r="B79" s="18" t="n">
        <v>216.2583465576172</v>
      </c>
      <c r="C79" s="19">
        <f>(B79-B78)/B78</f>
        <v/>
      </c>
      <c r="D79" s="18" t="n">
        <v>5014.47998046875</v>
      </c>
      <c r="E79" s="19">
        <f>(D79-D78)/D78</f>
        <v/>
      </c>
      <c r="F79" s="18" t="n">
        <v>110.6058731079102</v>
      </c>
      <c r="G79" s="19">
        <f>(F79-F78)/F78</f>
        <v/>
      </c>
      <c r="H79" s="18" t="n">
        <v>53.17846298217773</v>
      </c>
      <c r="I79" s="19">
        <f>(H79-H78)/H78</f>
        <v/>
      </c>
      <c r="J79" s="18" t="n">
        <v>218.6278991699219</v>
      </c>
      <c r="K79" s="19">
        <f>(J79-J78)/J78</f>
        <v/>
      </c>
      <c r="L79" s="18" t="n">
        <v>40.0116081237793</v>
      </c>
      <c r="M79" s="19">
        <f>(L79-L78)/L78</f>
        <v/>
      </c>
    </row>
    <row r="80">
      <c r="A80" s="16" t="inlineStr">
        <is>
          <t>2020-03-17</t>
        </is>
      </c>
      <c r="B80" s="17" t="n">
        <v>224.7253875732422</v>
      </c>
      <c r="C80" s="20">
        <f>(B80-B79)/B79</f>
        <v/>
      </c>
      <c r="D80" s="17" t="n">
        <v>5225.62939453125</v>
      </c>
      <c r="E80" s="20">
        <f>(D80-D79)/D79</f>
        <v/>
      </c>
      <c r="F80" s="17" t="n">
        <v>113.9427490234375</v>
      </c>
      <c r="G80" s="20">
        <f>(F80-F79)/F79</f>
        <v/>
      </c>
      <c r="H80" s="17" t="n">
        <v>55.41165542602539</v>
      </c>
      <c r="I80" s="20">
        <f>(H80-H79)/H79</f>
        <v/>
      </c>
      <c r="J80" s="17" t="n">
        <v>230.4321136474609</v>
      </c>
      <c r="K80" s="20">
        <f>(J80-J79)/J79</f>
        <v/>
      </c>
      <c r="L80" s="17" t="n">
        <v>43.25531768798828</v>
      </c>
      <c r="M80" s="20">
        <f>(L80-L79)/L79</f>
        <v/>
      </c>
    </row>
    <row r="81">
      <c r="A81" s="16" t="inlineStr">
        <is>
          <t>2020-03-18</t>
        </is>
      </c>
      <c r="B81" s="18" t="n">
        <v>185.7373809814453</v>
      </c>
      <c r="C81" s="19">
        <f>(B81-B80)/B80</f>
        <v/>
      </c>
      <c r="D81" s="18" t="n">
        <v>5238.4384765625</v>
      </c>
      <c r="E81" s="19">
        <f>(D81-D80)/D80</f>
        <v/>
      </c>
      <c r="F81" s="18" t="n">
        <v>114.8422698974609</v>
      </c>
      <c r="G81" s="19">
        <f>(F81-F80)/F80</f>
        <v/>
      </c>
      <c r="H81" s="18" t="n">
        <v>54.07996368408203</v>
      </c>
      <c r="I81" s="19">
        <f>(H81-H80)/H80</f>
        <v/>
      </c>
      <c r="J81" s="18" t="n">
        <v>218.7646942138672</v>
      </c>
      <c r="K81" s="19">
        <f>(J81-J80)/J80</f>
        <v/>
      </c>
      <c r="L81" s="18" t="n">
        <v>39.53930282592773</v>
      </c>
      <c r="M81" s="19">
        <f>(L81-L80)/L80</f>
        <v/>
      </c>
    </row>
    <row r="82">
      <c r="A82" s="16" t="inlineStr">
        <is>
          <t>2020-03-19</t>
        </is>
      </c>
      <c r="B82" s="17" t="n">
        <v>201.8040313720703</v>
      </c>
      <c r="C82" s="20">
        <f>(B82-B81)/B81</f>
        <v/>
      </c>
      <c r="D82" s="17" t="n">
        <v>6191.19287109375</v>
      </c>
      <c r="E82" s="20">
        <f>(D82-D81)/D81</f>
        <v/>
      </c>
      <c r="F82" s="17" t="n">
        <v>136.5938568115234</v>
      </c>
      <c r="G82" s="20">
        <f>(F82-F81)/F81</f>
        <v/>
      </c>
      <c r="H82" s="17" t="n">
        <v>55.09495544433594</v>
      </c>
      <c r="I82" s="20">
        <f>(H82-H81)/H81</f>
        <v/>
      </c>
      <c r="J82" s="17" t="n">
        <v>219.2294921875</v>
      </c>
      <c r="K82" s="20">
        <f>(J82-J81)/J81</f>
        <v/>
      </c>
      <c r="L82" s="17" t="n">
        <v>39.48263168334961</v>
      </c>
      <c r="M82" s="20">
        <f>(L82-L81)/L81</f>
        <v/>
      </c>
    </row>
    <row r="83">
      <c r="A83" s="16" t="inlineStr">
        <is>
          <t>2020-03-20</t>
        </is>
      </c>
      <c r="B83" s="18" t="n">
        <v>203.7557830810547</v>
      </c>
      <c r="C83" s="19">
        <f>(B83-B82)/B82</f>
        <v/>
      </c>
      <c r="D83" s="18" t="n">
        <v>6198.7783203125</v>
      </c>
      <c r="E83" s="19">
        <f>(D83-D82)/D82</f>
        <v/>
      </c>
      <c r="F83" s="18" t="n">
        <v>132.7371673583984</v>
      </c>
      <c r="G83" s="19">
        <f>(F83-F82)/F82</f>
        <v/>
      </c>
      <c r="H83" s="18" t="n">
        <v>52.94105911254883</v>
      </c>
      <c r="I83" s="19">
        <f>(H83-H82)/H82</f>
        <v/>
      </c>
      <c r="J83" s="18" t="n">
        <v>209.7819976806641</v>
      </c>
      <c r="K83" s="19">
        <f>(J83-J82)/J82</f>
        <v/>
      </c>
      <c r="L83" s="18" t="n">
        <v>40.05836486816406</v>
      </c>
      <c r="M83" s="19">
        <f>(L83-L82)/L82</f>
        <v/>
      </c>
    </row>
    <row r="84">
      <c r="A84" s="16" t="inlineStr">
        <is>
          <t>2020-03-21</t>
        </is>
      </c>
      <c r="B84" s="17" t="n">
        <v>203.7557830810547</v>
      </c>
      <c r="C84" s="20">
        <f>(B84-B83)/B83</f>
        <v/>
      </c>
      <c r="D84" s="17" t="n">
        <v>6185.06640625</v>
      </c>
      <c r="E84" s="20">
        <f>(D84-D83)/D83</f>
        <v/>
      </c>
      <c r="F84" s="17" t="n">
        <v>132.8187103271484</v>
      </c>
      <c r="G84" s="20">
        <f>(F84-F83)/F83</f>
        <v/>
      </c>
      <c r="H84" s="17" t="n">
        <v>52.94105911254883</v>
      </c>
      <c r="I84" s="20">
        <f>(H84-H83)/H83</f>
        <v/>
      </c>
      <c r="J84" s="17" t="n">
        <v>209.7819976806641</v>
      </c>
      <c r="K84" s="20">
        <f>(J84-J83)/J83</f>
        <v/>
      </c>
      <c r="L84" s="17" t="n">
        <v>40.05836486816406</v>
      </c>
      <c r="M84" s="20">
        <f>(L84-L83)/L83</f>
        <v/>
      </c>
    </row>
    <row r="85">
      <c r="A85" s="16" t="inlineStr">
        <is>
          <t>2020-03-22</t>
        </is>
      </c>
      <c r="B85" s="18" t="n">
        <v>203.7557830810547</v>
      </c>
      <c r="C85" s="19">
        <f>(B85-B84)/B84</f>
        <v/>
      </c>
      <c r="D85" s="18" t="n">
        <v>5830.2548828125</v>
      </c>
      <c r="E85" s="19">
        <f>(D85-D84)/D84</f>
        <v/>
      </c>
      <c r="F85" s="18" t="n">
        <v>123.3211517333984</v>
      </c>
      <c r="G85" s="19">
        <f>(F85-F84)/F84</f>
        <v/>
      </c>
      <c r="H85" s="18" t="n">
        <v>52.94105911254883</v>
      </c>
      <c r="I85" s="19">
        <f>(H85-H84)/H84</f>
        <v/>
      </c>
      <c r="J85" s="18" t="n">
        <v>209.7819976806641</v>
      </c>
      <c r="K85" s="19">
        <f>(J85-J84)/J84</f>
        <v/>
      </c>
      <c r="L85" s="18" t="n">
        <v>40.05836486816406</v>
      </c>
      <c r="M85" s="19">
        <f>(L85-L84)/L84</f>
        <v/>
      </c>
    </row>
    <row r="86">
      <c r="A86" s="16" t="inlineStr">
        <is>
          <t>2020-03-23</t>
        </is>
      </c>
      <c r="B86" s="17" t="n">
        <v>219.8318328857422</v>
      </c>
      <c r="C86" s="20">
        <f>(B86-B85)/B85</f>
        <v/>
      </c>
      <c r="D86" s="17" t="n">
        <v>6416.31494140625</v>
      </c>
      <c r="E86" s="20">
        <f>(D86-D85)/D85</f>
        <v/>
      </c>
      <c r="F86" s="17" t="n">
        <v>134.9116058349609</v>
      </c>
      <c r="G86" s="20">
        <f>(F86-F85)/F85</f>
        <v/>
      </c>
      <c r="H86" s="17" t="n">
        <v>52.24324417114258</v>
      </c>
      <c r="I86" s="20">
        <f>(H86-H85)/H85</f>
        <v/>
      </c>
      <c r="J86" s="17" t="n">
        <v>204.4182434082031</v>
      </c>
      <c r="K86" s="20">
        <f>(J86-J85)/J85</f>
        <v/>
      </c>
      <c r="L86" s="17" t="n">
        <v>40.71505355834961</v>
      </c>
      <c r="M86" s="20">
        <f>(L86-L85)/L85</f>
        <v/>
      </c>
    </row>
    <row r="87">
      <c r="A87" s="16" t="inlineStr">
        <is>
          <t>2020-03-24</t>
        </is>
      </c>
      <c r="B87" s="18" t="n">
        <v>245.3460845947266</v>
      </c>
      <c r="C87" s="19">
        <f>(B87-B86)/B86</f>
        <v/>
      </c>
      <c r="D87" s="18" t="n">
        <v>6734.8037109375</v>
      </c>
      <c r="E87" s="19">
        <f>(D87-D86)/D86</f>
        <v/>
      </c>
      <c r="F87" s="18" t="n">
        <v>138.7614440917969</v>
      </c>
      <c r="G87" s="19">
        <f>(F87-F86)/F86</f>
        <v/>
      </c>
      <c r="H87" s="18" t="n">
        <v>56.00389862060547</v>
      </c>
      <c r="I87" s="19">
        <f>(H87-H86)/H86</f>
        <v/>
      </c>
      <c r="J87" s="18" t="n">
        <v>222.939193725586</v>
      </c>
      <c r="K87" s="19">
        <f>(J87-J86)/J86</f>
        <v/>
      </c>
      <c r="L87" s="18" t="n">
        <v>43.96255111694336</v>
      </c>
      <c r="M87" s="19">
        <f>(L87-L86)/L86</f>
        <v/>
      </c>
    </row>
    <row r="88">
      <c r="A88" s="16" t="inlineStr">
        <is>
          <t>2020-03-25</t>
        </is>
      </c>
      <c r="B88" s="17" t="n">
        <v>247.099838256836</v>
      </c>
      <c r="C88" s="20">
        <f>(B88-B87)/B87</f>
        <v/>
      </c>
      <c r="D88" s="17" t="n">
        <v>6681.06298828125</v>
      </c>
      <c r="E88" s="20">
        <f>(D88-D87)/D87</f>
        <v/>
      </c>
      <c r="F88" s="17" t="n">
        <v>136.1958923339844</v>
      </c>
      <c r="G88" s="20">
        <f>(F88-F87)/F87</f>
        <v/>
      </c>
      <c r="H88" s="17" t="n">
        <v>54.59687805175781</v>
      </c>
      <c r="I88" s="20">
        <f>(H88-H87)/H87</f>
        <v/>
      </c>
      <c r="J88" s="17" t="n">
        <v>226.2766571044922</v>
      </c>
      <c r="K88" s="20">
        <f>(J88-J87)/J87</f>
        <v/>
      </c>
      <c r="L88" s="17" t="n">
        <v>44.07950210571289</v>
      </c>
      <c r="M88" s="20">
        <f>(L88-L87)/L87</f>
        <v/>
      </c>
    </row>
    <row r="89">
      <c r="A89" s="16" t="inlineStr">
        <is>
          <t>2020-03-26</t>
        </is>
      </c>
      <c r="B89" s="18" t="n">
        <v>260.1398315429688</v>
      </c>
      <c r="C89" s="19">
        <f>(B89-B88)/B88</f>
        <v/>
      </c>
      <c r="D89" s="18" t="n">
        <v>6716.4404296875</v>
      </c>
      <c r="E89" s="19">
        <f>(D89-D88)/D88</f>
        <v/>
      </c>
      <c r="F89" s="18" t="n">
        <v>138.3615570068359</v>
      </c>
      <c r="G89" s="19">
        <f>(F89-F88)/F88</f>
        <v/>
      </c>
      <c r="H89" s="18" t="n">
        <v>57.63493347167969</v>
      </c>
      <c r="I89" s="19">
        <f>(H89-H88)/H88</f>
        <v/>
      </c>
      <c r="J89" s="18" t="n">
        <v>239.4888610839844</v>
      </c>
      <c r="K89" s="19">
        <f>(J89-J88)/J88</f>
        <v/>
      </c>
      <c r="L89" s="18" t="n">
        <v>44.86213684082031</v>
      </c>
      <c r="M89" s="19">
        <f>(L89-L88)/L88</f>
        <v/>
      </c>
    </row>
    <row r="90">
      <c r="A90" s="16" t="inlineStr">
        <is>
          <t>2020-03-27</t>
        </is>
      </c>
      <c r="B90" s="17" t="n">
        <v>238.1897125244141</v>
      </c>
      <c r="C90" s="20">
        <f>(B90-B89)/B89</f>
        <v/>
      </c>
      <c r="D90" s="17" t="n">
        <v>6469.79833984375</v>
      </c>
      <c r="E90" s="20">
        <f>(D90-D89)/D89</f>
        <v/>
      </c>
      <c r="F90" s="17" t="n">
        <v>133.9379425048828</v>
      </c>
      <c r="G90" s="20">
        <f>(F90-F89)/F89</f>
        <v/>
      </c>
      <c r="H90" s="17" t="n">
        <v>55.02508544921875</v>
      </c>
      <c r="I90" s="20">
        <f>(H90-H89)/H89</f>
        <v/>
      </c>
      <c r="J90" s="17" t="n">
        <v>232.3555603027344</v>
      </c>
      <c r="K90" s="20">
        <f>(J90-J89)/J89</f>
        <v/>
      </c>
      <c r="L90" s="17" t="n">
        <v>42.19937896728516</v>
      </c>
      <c r="M90" s="20">
        <f>(L90-L89)/L89</f>
        <v/>
      </c>
    </row>
    <row r="91">
      <c r="A91" s="16" t="inlineStr">
        <is>
          <t>2020-03-28</t>
        </is>
      </c>
      <c r="B91" s="18" t="n">
        <v>238.1897125244141</v>
      </c>
      <c r="C91" s="19">
        <f>(B91-B90)/B90</f>
        <v/>
      </c>
      <c r="D91" s="18" t="n">
        <v>6242.19384765625</v>
      </c>
      <c r="E91" s="19">
        <f>(D91-D90)/D90</f>
        <v/>
      </c>
      <c r="F91" s="18" t="n">
        <v>130.9864959716797</v>
      </c>
      <c r="G91" s="19">
        <f>(F91-F90)/F90</f>
        <v/>
      </c>
      <c r="H91" s="18" t="n">
        <v>55.02508544921875</v>
      </c>
      <c r="I91" s="19">
        <f>(H91-H90)/H90</f>
        <v/>
      </c>
      <c r="J91" s="18" t="n">
        <v>232.3555603027344</v>
      </c>
      <c r="K91" s="19">
        <f>(J91-J90)/J90</f>
        <v/>
      </c>
      <c r="L91" s="18" t="n">
        <v>42.19937896728516</v>
      </c>
      <c r="M91" s="19">
        <f>(L91-L90)/L90</f>
        <v/>
      </c>
    </row>
    <row r="92">
      <c r="A92" s="16" t="inlineStr">
        <is>
          <t>2020-03-29</t>
        </is>
      </c>
      <c r="B92" s="17" t="n">
        <v>238.1897125244141</v>
      </c>
      <c r="C92" s="20">
        <f>(B92-B91)/B91</f>
        <v/>
      </c>
      <c r="D92" s="17" t="n">
        <v>5922.04296875</v>
      </c>
      <c r="E92" s="20">
        <f>(D92-D91)/D91</f>
        <v/>
      </c>
      <c r="F92" s="17" t="n">
        <v>125.5837326049805</v>
      </c>
      <c r="G92" s="20">
        <f>(F92-F91)/F91</f>
        <v/>
      </c>
      <c r="H92" s="17" t="n">
        <v>55.02508544921875</v>
      </c>
      <c r="I92" s="20">
        <f>(H92-H91)/H91</f>
        <v/>
      </c>
      <c r="J92" s="17" t="n">
        <v>232.3555603027344</v>
      </c>
      <c r="K92" s="20">
        <f>(J92-J91)/J91</f>
        <v/>
      </c>
      <c r="L92" s="17" t="n">
        <v>42.19937896728516</v>
      </c>
      <c r="M92" s="20">
        <f>(L92-L91)/L91</f>
        <v/>
      </c>
    </row>
    <row r="93">
      <c r="A93" s="16" t="inlineStr">
        <is>
          <t>2020-03-30</t>
        </is>
      </c>
      <c r="B93" s="18" t="n">
        <v>252.719467163086</v>
      </c>
      <c r="C93" s="19">
        <f>(B93-B92)/B92</f>
        <v/>
      </c>
      <c r="D93" s="18" t="n">
        <v>6429.841796875</v>
      </c>
      <c r="E93" s="19">
        <f>(D93-D92)/D92</f>
        <v/>
      </c>
      <c r="F93" s="18" t="n">
        <v>132.904541015625</v>
      </c>
      <c r="G93" s="19">
        <f>(F93-F92)/F92</f>
        <v/>
      </c>
      <c r="H93" s="18" t="n">
        <v>56.81173706054688</v>
      </c>
      <c r="I93" s="19">
        <f>(H93-H92)/H92</f>
        <v/>
      </c>
      <c r="J93" s="18" t="n">
        <v>239.9015350341797</v>
      </c>
      <c r="K93" s="19">
        <f>(J93-J92)/J92</f>
        <v/>
      </c>
      <c r="L93" s="18" t="n">
        <v>43.01799011230469</v>
      </c>
      <c r="M93" s="19">
        <f>(L93-L92)/L92</f>
        <v/>
      </c>
    </row>
    <row r="94">
      <c r="A94" s="16" t="inlineStr">
        <is>
          <t>2020-03-31</t>
        </is>
      </c>
      <c r="B94" s="17" t="n">
        <v>246.6944885253907</v>
      </c>
      <c r="C94" s="20">
        <f>(B94-B93)/B93</f>
        <v/>
      </c>
      <c r="D94" s="17" t="n">
        <v>6438.64453125</v>
      </c>
      <c r="E94" s="20">
        <f>(D94-D93)/D93</f>
        <v/>
      </c>
      <c r="F94" s="17" t="n">
        <v>133.5935668945312</v>
      </c>
      <c r="G94" s="20">
        <f>(F94-F93)/F93</f>
        <v/>
      </c>
      <c r="H94" s="17" t="n">
        <v>57.58686065673828</v>
      </c>
      <c r="I94" s="20">
        <f>(H94-H93)/H93</f>
        <v/>
      </c>
      <c r="J94" s="17" t="n">
        <v>236.3256683349609</v>
      </c>
      <c r="K94" s="20">
        <f>(J94-J93)/J93</f>
        <v/>
      </c>
      <c r="L94" s="17" t="n">
        <v>42.99100112915039</v>
      </c>
      <c r="M94" s="20">
        <f>(L94-L93)/L93</f>
        <v/>
      </c>
    </row>
    <row r="95">
      <c r="A95" s="16" t="inlineStr">
        <is>
          <t>2020-04-01</t>
        </is>
      </c>
      <c r="B95" s="18" t="n">
        <v>234.785888671875</v>
      </c>
      <c r="C95" s="19">
        <f>(B95-B94)/B94</f>
        <v/>
      </c>
      <c r="D95" s="18" t="n">
        <v>6606.7763671875</v>
      </c>
      <c r="E95" s="19">
        <f>(D95-D94)/D94</f>
        <v/>
      </c>
      <c r="F95" s="18" t="n">
        <v>135.6345520019531</v>
      </c>
      <c r="G95" s="19">
        <f>(F95-F94)/F94</f>
        <v/>
      </c>
      <c r="H95" s="18" t="n">
        <v>54.62067031860352</v>
      </c>
      <c r="I95" s="19">
        <f>(H95-H94)/H94</f>
        <v/>
      </c>
      <c r="J95" s="18" t="n">
        <v>225.6898498535156</v>
      </c>
      <c r="K95" s="19">
        <f>(J95-J94)/J94</f>
        <v/>
      </c>
      <c r="L95" s="18" t="n">
        <v>41.83953094482422</v>
      </c>
      <c r="M95" s="19">
        <f>(L95-L94)/L94</f>
        <v/>
      </c>
    </row>
    <row r="96">
      <c r="A96" s="16" t="inlineStr">
        <is>
          <t>2020-04-02</t>
        </is>
      </c>
      <c r="B96" s="17" t="n">
        <v>233.1547241210937</v>
      </c>
      <c r="C96" s="20">
        <f>(B96-B95)/B95</f>
        <v/>
      </c>
      <c r="D96" s="17" t="n">
        <v>6793.62451171875</v>
      </c>
      <c r="E96" s="20">
        <f>(D96-D95)/D95</f>
        <v/>
      </c>
      <c r="F96" s="17" t="n">
        <v>142.0291442871094</v>
      </c>
      <c r="G96" s="20">
        <f>(F96-F95)/F95</f>
        <v/>
      </c>
      <c r="H96" s="17" t="n">
        <v>55.3606071472168</v>
      </c>
      <c r="I96" s="20">
        <f>(H96-H95)/H95</f>
        <v/>
      </c>
      <c r="J96" s="17" t="n">
        <v>230.8977508544922</v>
      </c>
      <c r="K96" s="20">
        <f>(J96-J95)/J95</f>
        <v/>
      </c>
      <c r="L96" s="17" t="n">
        <v>43.29685974121094</v>
      </c>
      <c r="M96" s="20">
        <f>(L96-L95)/L95</f>
        <v/>
      </c>
    </row>
    <row r="97">
      <c r="A97" s="16" t="inlineStr">
        <is>
          <t>2020-04-03</t>
        </is>
      </c>
      <c r="B97" s="18" t="n">
        <v>230.637222290039</v>
      </c>
      <c r="C97" s="19">
        <f>(B97-B96)/B96</f>
        <v/>
      </c>
      <c r="D97" s="18" t="n">
        <v>6733.38720703125</v>
      </c>
      <c r="E97" s="19">
        <f>(D97-D96)/D96</f>
        <v/>
      </c>
      <c r="F97" s="18" t="n">
        <v>142.09130859375</v>
      </c>
      <c r="G97" s="19">
        <f>(F97-F96)/F96</f>
        <v/>
      </c>
      <c r="H97" s="18" t="n">
        <v>54.15479278564453</v>
      </c>
      <c r="I97" s="19">
        <f>(H97-H96)/H96</f>
        <v/>
      </c>
      <c r="J97" s="18" t="n">
        <v>227.560302734375</v>
      </c>
      <c r="K97" s="19">
        <f>(J97-J96)/J96</f>
        <v/>
      </c>
      <c r="L97" s="18" t="n">
        <v>42.33431625366211</v>
      </c>
      <c r="M97" s="19">
        <f>(L97-L96)/L96</f>
        <v/>
      </c>
    </row>
    <row r="98">
      <c r="A98" s="16" t="inlineStr">
        <is>
          <t>2020-04-04</t>
        </is>
      </c>
      <c r="B98" s="17" t="n">
        <v>230.637222290039</v>
      </c>
      <c r="C98" s="20">
        <f>(B98-B97)/B97</f>
        <v/>
      </c>
      <c r="D98" s="17" t="n">
        <v>6867.52734375</v>
      </c>
      <c r="E98" s="20">
        <f>(D98-D97)/D97</f>
        <v/>
      </c>
      <c r="F98" s="17" t="n">
        <v>145.2193908691406</v>
      </c>
      <c r="G98" s="20">
        <f>(F98-F97)/F97</f>
        <v/>
      </c>
      <c r="H98" s="17" t="n">
        <v>54.15479278564453</v>
      </c>
      <c r="I98" s="20">
        <f>(H98-H97)/H97</f>
        <v/>
      </c>
      <c r="J98" s="17" t="n">
        <v>227.560302734375</v>
      </c>
      <c r="K98" s="20">
        <f>(J98-J97)/J97</f>
        <v/>
      </c>
      <c r="L98" s="17" t="n">
        <v>42.33431625366211</v>
      </c>
      <c r="M98" s="20">
        <f>(L98-L97)/L97</f>
        <v/>
      </c>
    </row>
    <row r="99">
      <c r="A99" s="16" t="inlineStr">
        <is>
          <t>2020-04-05</t>
        </is>
      </c>
      <c r="B99" s="18" t="n">
        <v>230.637222290039</v>
      </c>
      <c r="C99" s="19">
        <f>(B99-B98)/B98</f>
        <v/>
      </c>
      <c r="D99" s="18" t="n">
        <v>6791.12939453125</v>
      </c>
      <c r="E99" s="19">
        <f>(D99-D98)/D98</f>
        <v/>
      </c>
      <c r="F99" s="18" t="n">
        <v>143.5466461181641</v>
      </c>
      <c r="G99" s="19">
        <f>(F99-F98)/F98</f>
        <v/>
      </c>
      <c r="H99" s="18" t="n">
        <v>54.15479278564453</v>
      </c>
      <c r="I99" s="19">
        <f>(H99-H98)/H98</f>
        <v/>
      </c>
      <c r="J99" s="18" t="n">
        <v>227.560302734375</v>
      </c>
      <c r="K99" s="19">
        <f>(J99-J98)/J98</f>
        <v/>
      </c>
      <c r="L99" s="18" t="n">
        <v>42.33431625366211</v>
      </c>
      <c r="M99" s="19">
        <f>(L99-L98)/L98</f>
        <v/>
      </c>
    </row>
    <row r="100">
      <c r="A100" s="16" t="inlineStr">
        <is>
          <t>2020-04-06</t>
        </is>
      </c>
      <c r="B100" s="17" t="n">
        <v>255.6423492431641</v>
      </c>
      <c r="C100" s="20">
        <f>(B100-B99)/B99</f>
        <v/>
      </c>
      <c r="D100" s="17" t="n">
        <v>7271.78125</v>
      </c>
      <c r="E100" s="20">
        <f>(D100-D99)/D99</f>
        <v/>
      </c>
      <c r="F100" s="17" t="n">
        <v>169.1358795166016</v>
      </c>
      <c r="G100" s="20">
        <f>(F100-F99)/F99</f>
        <v/>
      </c>
      <c r="H100" s="17" t="n">
        <v>58.63953018188477</v>
      </c>
      <c r="I100" s="20">
        <f>(H100-H99)/H99</f>
        <v/>
      </c>
      <c r="J100" s="17" t="n">
        <v>242.8446502685547</v>
      </c>
      <c r="K100" s="20">
        <f>(J100-J99)/J99</f>
        <v/>
      </c>
      <c r="L100" s="17" t="n">
        <v>44.95209503173828</v>
      </c>
      <c r="M100" s="20">
        <f>(L100-L99)/L99</f>
        <v/>
      </c>
    </row>
    <row r="101">
      <c r="A101" s="16" t="inlineStr">
        <is>
          <t>2020-04-07</t>
        </is>
      </c>
      <c r="B101" s="18" t="n">
        <v>257.0189819335937</v>
      </c>
      <c r="C101" s="19">
        <f>(B101-B100)/B100</f>
        <v/>
      </c>
      <c r="D101" s="18" t="n">
        <v>7176.41455078125</v>
      </c>
      <c r="E101" s="19">
        <f>(D101-D100)/D100</f>
        <v/>
      </c>
      <c r="F101" s="18" t="n">
        <v>165.1019439697266</v>
      </c>
      <c r="G101" s="19">
        <f>(F101-F100)/F100</f>
        <v/>
      </c>
      <c r="H101" s="18" t="n">
        <v>58.60830688476562</v>
      </c>
      <c r="I101" s="19">
        <f>(H101-H100)/H100</f>
        <v/>
      </c>
      <c r="J101" s="18" t="n">
        <v>243.0921630859375</v>
      </c>
      <c r="K101" s="19">
        <f>(J101-J100)/J100</f>
        <v/>
      </c>
      <c r="L101" s="18" t="n">
        <v>44.72719573974609</v>
      </c>
      <c r="M101" s="19">
        <f>(L101-L100)/L100</f>
        <v/>
      </c>
    </row>
    <row r="102">
      <c r="A102" s="16" t="inlineStr">
        <is>
          <t>2020-04-08</t>
        </is>
      </c>
      <c r="B102" s="17" t="n">
        <v>262.666748046875</v>
      </c>
      <c r="C102" s="20">
        <f>(B102-B101)/B101</f>
        <v/>
      </c>
      <c r="D102" s="17" t="n">
        <v>7334.0986328125</v>
      </c>
      <c r="E102" s="20">
        <f>(D102-D101)/D101</f>
        <v/>
      </c>
      <c r="F102" s="17" t="n">
        <v>172.6417388916016</v>
      </c>
      <c r="G102" s="20">
        <f>(F102-F101)/F101</f>
        <v/>
      </c>
      <c r="H102" s="17" t="n">
        <v>59.81956481933594</v>
      </c>
      <c r="I102" s="20">
        <f>(H102-H101)/H101</f>
        <v/>
      </c>
      <c r="J102" s="17" t="n">
        <v>251.252456665039</v>
      </c>
      <c r="K102" s="20">
        <f>(J102-J101)/J101</f>
        <v/>
      </c>
      <c r="L102" s="17" t="n">
        <v>45.22197341918945</v>
      </c>
      <c r="M102" s="20">
        <f>(L102-L101)/L101</f>
        <v/>
      </c>
    </row>
    <row r="103">
      <c r="A103" s="16" t="inlineStr">
        <is>
          <t>2020-04-09</t>
        </is>
      </c>
      <c r="B103" s="18" t="n">
        <v>260.9978637695312</v>
      </c>
      <c r="C103" s="19">
        <f>(B103-B102)/B102</f>
        <v/>
      </c>
      <c r="D103" s="18" t="n">
        <v>7302.08935546875</v>
      </c>
      <c r="E103" s="19">
        <f>(D103-D102)/D102</f>
        <v/>
      </c>
      <c r="F103" s="18" t="n">
        <v>170.8071441650391</v>
      </c>
      <c r="G103" s="19">
        <f>(F103-F102)/F102</f>
        <v/>
      </c>
      <c r="H103" s="18" t="n">
        <v>59.79825592041016</v>
      </c>
      <c r="I103" s="19">
        <f>(H103-H102)/H102</f>
        <v/>
      </c>
      <c r="J103" s="18" t="n">
        <v>255.0758361816407</v>
      </c>
      <c r="K103" s="19">
        <f>(J103-J102)/J102</f>
        <v/>
      </c>
      <c r="L103" s="18" t="n">
        <v>43.47678375244141</v>
      </c>
      <c r="M103" s="19">
        <f>(L103-L102)/L102</f>
        <v/>
      </c>
    </row>
    <row r="104">
      <c r="A104" s="16" t="inlineStr">
        <is>
          <t>2020-04-10</t>
        </is>
      </c>
      <c r="B104" s="17" t="n">
        <v>260.9978637695312</v>
      </c>
      <c r="C104" s="20">
        <f>(B104-B103)/B103</f>
        <v/>
      </c>
      <c r="D104" s="17" t="n">
        <v>6865.4931640625</v>
      </c>
      <c r="E104" s="20">
        <f>(D104-D103)/D103</f>
        <v/>
      </c>
      <c r="F104" s="17" t="n">
        <v>158.4124450683594</v>
      </c>
      <c r="G104" s="20">
        <f>(F104-F103)/F103</f>
        <v/>
      </c>
      <c r="H104" s="17" t="n">
        <v>59.79825592041016</v>
      </c>
      <c r="I104" s="20">
        <f>(H104-H103)/H103</f>
        <v/>
      </c>
      <c r="J104" s="17" t="n">
        <v>255.0758361816407</v>
      </c>
      <c r="K104" s="20">
        <f>(J104-J103)/J103</f>
        <v/>
      </c>
      <c r="L104" s="17" t="n">
        <v>43.47678375244141</v>
      </c>
      <c r="M104" s="20">
        <f>(L104-L103)/L103</f>
        <v/>
      </c>
    </row>
    <row r="105">
      <c r="A105" s="16" t="inlineStr">
        <is>
          <t>2020-04-11</t>
        </is>
      </c>
      <c r="B105" s="18" t="n">
        <v>260.9978637695312</v>
      </c>
      <c r="C105" s="19">
        <f>(B105-B104)/B104</f>
        <v/>
      </c>
      <c r="D105" s="18" t="n">
        <v>6859.0830078125</v>
      </c>
      <c r="E105" s="19">
        <f>(D105-D104)/D104</f>
        <v/>
      </c>
      <c r="F105" s="18" t="n">
        <v>158.2160186767578</v>
      </c>
      <c r="G105" s="19">
        <f>(F105-F104)/F104</f>
        <v/>
      </c>
      <c r="H105" s="18" t="n">
        <v>59.79825592041016</v>
      </c>
      <c r="I105" s="19">
        <f>(H105-H104)/H104</f>
        <v/>
      </c>
      <c r="J105" s="18" t="n">
        <v>255.0758361816407</v>
      </c>
      <c r="K105" s="19">
        <f>(J105-J104)/J104</f>
        <v/>
      </c>
      <c r="L105" s="18" t="n">
        <v>43.47678375244141</v>
      </c>
      <c r="M105" s="19">
        <f>(L105-L104)/L104</f>
        <v/>
      </c>
    </row>
    <row r="106">
      <c r="A106" s="16" t="inlineStr">
        <is>
          <t>2020-04-12</t>
        </is>
      </c>
      <c r="B106" s="17" t="n">
        <v>260.9978637695312</v>
      </c>
      <c r="C106" s="20">
        <f>(B106-B105)/B105</f>
        <v/>
      </c>
      <c r="D106" s="17" t="n">
        <v>6971.091796875</v>
      </c>
      <c r="E106" s="20">
        <f>(D106-D105)/D105</f>
        <v/>
      </c>
      <c r="F106" s="17" t="n">
        <v>161.1424255371094</v>
      </c>
      <c r="G106" s="20">
        <f>(F106-F105)/F105</f>
        <v/>
      </c>
      <c r="H106" s="17" t="n">
        <v>59.79825592041016</v>
      </c>
      <c r="I106" s="20">
        <f>(H106-H105)/H105</f>
        <v/>
      </c>
      <c r="J106" s="17" t="n">
        <v>255.0758361816407</v>
      </c>
      <c r="K106" s="20">
        <f>(J106-J105)/J105</f>
        <v/>
      </c>
      <c r="L106" s="17" t="n">
        <v>43.47678375244141</v>
      </c>
      <c r="M106" s="20">
        <f>(L106-L105)/L105</f>
        <v/>
      </c>
    </row>
    <row r="107">
      <c r="A107" s="16" t="inlineStr">
        <is>
          <t>2020-04-13</t>
        </is>
      </c>
      <c r="B107" s="18" t="n">
        <v>258.442626953125</v>
      </c>
      <c r="C107" s="19">
        <f>(B107-B106)/B106</f>
        <v/>
      </c>
      <c r="D107" s="18" t="n">
        <v>6845.03759765625</v>
      </c>
      <c r="E107" s="19">
        <f>(D107-D106)/D106</f>
        <v/>
      </c>
      <c r="F107" s="18" t="n">
        <v>156.2795562744141</v>
      </c>
      <c r="G107" s="19">
        <f>(F107-F106)/F106</f>
        <v/>
      </c>
      <c r="H107" s="18" t="n">
        <v>59.98856353759766</v>
      </c>
      <c r="I107" s="19">
        <f>(H107-H106)/H106</f>
        <v/>
      </c>
      <c r="J107" s="18" t="n">
        <v>252.7469482421875</v>
      </c>
      <c r="K107" s="19">
        <f>(J107-J106)/J106</f>
        <v/>
      </c>
      <c r="L107" s="18" t="n">
        <v>43.8546028137207</v>
      </c>
      <c r="M107" s="19">
        <f>(L107-L106)/L106</f>
        <v/>
      </c>
    </row>
    <row r="108">
      <c r="A108" s="16" t="inlineStr">
        <is>
          <t>2020-04-14</t>
        </is>
      </c>
      <c r="B108" s="17" t="n">
        <v>272.4255981445312</v>
      </c>
      <c r="C108" s="20">
        <f>(B108-B107)/B107</f>
        <v/>
      </c>
      <c r="D108" s="17" t="n">
        <v>6842.427734375</v>
      </c>
      <c r="E108" s="20">
        <f>(D108-D107)/D107</f>
        <v/>
      </c>
      <c r="F108" s="17" t="n">
        <v>157.5963897705078</v>
      </c>
      <c r="G108" s="20">
        <f>(F108-F107)/F107</f>
        <v/>
      </c>
      <c r="H108" s="17" t="n">
        <v>62.70548629760742</v>
      </c>
      <c r="I108" s="20">
        <f>(H108-H107)/H107</f>
        <v/>
      </c>
      <c r="J108" s="17" t="n">
        <v>260.201171875</v>
      </c>
      <c r="K108" s="20">
        <f>(J108-J107)/J107</f>
        <v/>
      </c>
      <c r="L108" s="17" t="n">
        <v>45.54582214355469</v>
      </c>
      <c r="M108" s="20">
        <f>(L108-L107)/L107</f>
        <v/>
      </c>
    </row>
    <row r="109">
      <c r="A109" s="16" t="inlineStr">
        <is>
          <t>2020-04-15</t>
        </is>
      </c>
      <c r="B109" s="18" t="n">
        <v>266.3533935546875</v>
      </c>
      <c r="C109" s="19">
        <f>(B109-B108)/B108</f>
        <v/>
      </c>
      <c r="D109" s="18" t="n">
        <v>6642.10986328125</v>
      </c>
      <c r="E109" s="19">
        <f>(D109-D108)/D108</f>
        <v/>
      </c>
      <c r="F109" s="18" t="n">
        <v>153.2868957519531</v>
      </c>
      <c r="G109" s="19">
        <f>(F109-F108)/F108</f>
        <v/>
      </c>
      <c r="H109" s="18" t="n">
        <v>62.31245803833008</v>
      </c>
      <c r="I109" s="19">
        <f>(H109-H108)/H108</f>
        <v/>
      </c>
      <c r="J109" s="18" t="n">
        <v>254.6724243164062</v>
      </c>
      <c r="K109" s="19">
        <f>(J109-J108)/J108</f>
        <v/>
      </c>
      <c r="L109" s="18" t="n">
        <v>44.67321395874024</v>
      </c>
      <c r="M109" s="19">
        <f>(L109-L108)/L108</f>
        <v/>
      </c>
    </row>
    <row r="110">
      <c r="A110" s="16" t="inlineStr">
        <is>
          <t>2020-04-16</t>
        </is>
      </c>
      <c r="B110" s="17" t="n">
        <v>275.6973571777344</v>
      </c>
      <c r="C110" s="20">
        <f>(B110-B109)/B109</f>
        <v/>
      </c>
      <c r="D110" s="17" t="n">
        <v>7116.80419921875</v>
      </c>
      <c r="E110" s="20">
        <f>(D110-D109)/D109</f>
        <v/>
      </c>
      <c r="F110" s="17" t="n">
        <v>172.1573791503906</v>
      </c>
      <c r="G110" s="20">
        <f>(F110-F109)/F109</f>
        <v/>
      </c>
      <c r="H110" s="17" t="n">
        <v>62.31889724731445</v>
      </c>
      <c r="I110" s="20">
        <f>(H110-H109)/H109</f>
        <v/>
      </c>
      <c r="J110" s="17" t="n">
        <v>255.9010925292969</v>
      </c>
      <c r="K110" s="20">
        <f>(J110-J109)/J109</f>
        <v/>
      </c>
      <c r="L110" s="17" t="n">
        <v>47.13807678222656</v>
      </c>
      <c r="M110" s="20">
        <f>(L110-L109)/L109</f>
        <v/>
      </c>
    </row>
    <row r="111">
      <c r="A111" s="16" t="inlineStr">
        <is>
          <t>2020-04-17</t>
        </is>
      </c>
      <c r="B111" s="18" t="n">
        <v>278.7616577148437</v>
      </c>
      <c r="C111" s="19">
        <f>(B111-B110)/B110</f>
        <v/>
      </c>
      <c r="D111" s="18" t="n">
        <v>7096.1845703125</v>
      </c>
      <c r="E111" s="19">
        <f>(D111-D110)/D110</f>
        <v/>
      </c>
      <c r="F111" s="18" t="n">
        <v>171.6385803222656</v>
      </c>
      <c r="G111" s="19">
        <f>(F111-F110)/F110</f>
        <v/>
      </c>
      <c r="H111" s="18" t="n">
        <v>63.38792419433594</v>
      </c>
      <c r="I111" s="19">
        <f>(H111-H110)/H110</f>
        <v/>
      </c>
      <c r="J111" s="18" t="n">
        <v>262.8143005371094</v>
      </c>
      <c r="K111" s="19">
        <f>(J111-J110)/J110</f>
        <v/>
      </c>
      <c r="L111" s="18" t="n">
        <v>48.29853820800781</v>
      </c>
      <c r="M111" s="19">
        <f>(L111-L110)/L110</f>
        <v/>
      </c>
    </row>
    <row r="112">
      <c r="A112" s="16" t="inlineStr">
        <is>
          <t>2020-04-18</t>
        </is>
      </c>
      <c r="B112" s="17" t="n">
        <v>278.7616577148437</v>
      </c>
      <c r="C112" s="20">
        <f>(B112-B111)/B111</f>
        <v/>
      </c>
      <c r="D112" s="17" t="n">
        <v>7257.6650390625</v>
      </c>
      <c r="E112" s="20">
        <f>(D112-D111)/D111</f>
        <v/>
      </c>
      <c r="F112" s="17" t="n">
        <v>186.9140014648437</v>
      </c>
      <c r="G112" s="20">
        <f>(F112-F111)/F111</f>
        <v/>
      </c>
      <c r="H112" s="17" t="n">
        <v>63.38792419433594</v>
      </c>
      <c r="I112" s="20">
        <f>(H112-H111)/H111</f>
        <v/>
      </c>
      <c r="J112" s="17" t="n">
        <v>262.8143005371094</v>
      </c>
      <c r="K112" s="20">
        <f>(J112-J111)/J111</f>
        <v/>
      </c>
      <c r="L112" s="17" t="n">
        <v>48.29853820800781</v>
      </c>
      <c r="M112" s="20">
        <f>(L112-L111)/L111</f>
        <v/>
      </c>
    </row>
    <row r="113">
      <c r="A113" s="16" t="inlineStr">
        <is>
          <t>2020-04-19</t>
        </is>
      </c>
      <c r="B113" s="18" t="n">
        <v>278.7616577148437</v>
      </c>
      <c r="C113" s="19">
        <f>(B113-B112)/B112</f>
        <v/>
      </c>
      <c r="D113" s="18" t="n">
        <v>7189.4248046875</v>
      </c>
      <c r="E113" s="19">
        <f>(D113-D112)/D112</f>
        <v/>
      </c>
      <c r="F113" s="18" t="n">
        <v>181.6149597167969</v>
      </c>
      <c r="G113" s="19">
        <f>(F113-F112)/F112</f>
        <v/>
      </c>
      <c r="H113" s="18" t="n">
        <v>63.38792419433594</v>
      </c>
      <c r="I113" s="19">
        <f>(H113-H112)/H112</f>
        <v/>
      </c>
      <c r="J113" s="18" t="n">
        <v>262.8143005371094</v>
      </c>
      <c r="K113" s="19">
        <f>(J113-J112)/J112</f>
        <v/>
      </c>
      <c r="L113" s="18" t="n">
        <v>48.29853820800781</v>
      </c>
      <c r="M113" s="19">
        <f>(L113-L112)/L112</f>
        <v/>
      </c>
    </row>
    <row r="114">
      <c r="A114" s="16" t="inlineStr">
        <is>
          <t>2020-04-20</t>
        </is>
      </c>
      <c r="B114" s="17" t="n">
        <v>274.9241638183594</v>
      </c>
      <c r="C114" s="20">
        <f>(B114-B113)/B113</f>
        <v/>
      </c>
      <c r="D114" s="17" t="n">
        <v>6881.95849609375</v>
      </c>
      <c r="E114" s="20">
        <f>(D114-D113)/D113</f>
        <v/>
      </c>
      <c r="F114" s="17" t="n">
        <v>172.2971649169922</v>
      </c>
      <c r="G114" s="20">
        <f>(F114-F113)/F113</f>
        <v/>
      </c>
      <c r="H114" s="17" t="n">
        <v>62.50326919555664</v>
      </c>
      <c r="I114" s="20">
        <f>(H114-H113)/H113</f>
        <v/>
      </c>
      <c r="J114" s="17" t="n">
        <v>258.1840209960937</v>
      </c>
      <c r="K114" s="20">
        <f>(J114-J113)/J113</f>
        <v/>
      </c>
      <c r="L114" s="17" t="n">
        <v>47.30899047851562</v>
      </c>
      <c r="M114" s="20">
        <f>(L114-L113)/L113</f>
        <v/>
      </c>
    </row>
    <row r="115">
      <c r="A115" s="16" t="inlineStr">
        <is>
          <t>2020-04-21</t>
        </is>
      </c>
      <c r="B115" s="18" t="n">
        <v>265.0333251953125</v>
      </c>
      <c r="C115" s="19">
        <f>(B115-B114)/B114</f>
        <v/>
      </c>
      <c r="D115" s="18" t="n">
        <v>6880.3232421875</v>
      </c>
      <c r="E115" s="19">
        <f>(D115-D114)/D114</f>
        <v/>
      </c>
      <c r="F115" s="18" t="n">
        <v>172.7377014160156</v>
      </c>
      <c r="G115" s="19">
        <f>(F115-F114)/F114</f>
        <v/>
      </c>
      <c r="H115" s="18" t="n">
        <v>60.07529830932617</v>
      </c>
      <c r="I115" s="19">
        <f>(H115-H114)/H114</f>
        <v/>
      </c>
      <c r="J115" s="18" t="n">
        <v>250.3447570800781</v>
      </c>
      <c r="K115" s="19">
        <f>(J115-J114)/J114</f>
        <v/>
      </c>
      <c r="L115" s="18" t="n">
        <v>46.21150588989258</v>
      </c>
      <c r="M115" s="19">
        <f>(L115-L114)/L114</f>
        <v/>
      </c>
    </row>
    <row r="116">
      <c r="A116" s="16" t="inlineStr">
        <is>
          <t>2020-04-22</t>
        </is>
      </c>
      <c r="B116" s="17" t="n">
        <v>278.1205139160156</v>
      </c>
      <c r="C116" s="20">
        <f>(B116-B115)/B115</f>
        <v/>
      </c>
      <c r="D116" s="17" t="n">
        <v>7117.20751953125</v>
      </c>
      <c r="E116" s="20">
        <f>(D116-D115)/D115</f>
        <v/>
      </c>
      <c r="F116" s="17" t="n">
        <v>182.5995788574219</v>
      </c>
      <c r="G116" s="20">
        <f>(F116-F115)/F115</f>
        <v/>
      </c>
      <c r="H116" s="17" t="n">
        <v>62.36747360229492</v>
      </c>
      <c r="I116" s="20">
        <f>(H116-H115)/H115</f>
        <v/>
      </c>
      <c r="J116" s="17" t="n">
        <v>255.9010925292969</v>
      </c>
      <c r="K116" s="20">
        <f>(J116-J115)/J115</f>
        <v/>
      </c>
      <c r="L116" s="17" t="n">
        <v>47.63284301757812</v>
      </c>
      <c r="M116" s="20">
        <f>(L116-L115)/L115</f>
        <v/>
      </c>
    </row>
    <row r="117">
      <c r="A117" s="16" t="inlineStr">
        <is>
          <t>2020-04-23</t>
        </is>
      </c>
      <c r="B117" s="18" t="n">
        <v>272.8687133789062</v>
      </c>
      <c r="C117" s="19">
        <f>(B117-B116)/B116</f>
        <v/>
      </c>
      <c r="D117" s="18" t="n">
        <v>7429.724609375</v>
      </c>
      <c r="E117" s="19">
        <f>(D117-D116)/D116</f>
        <v/>
      </c>
      <c r="F117" s="18" t="n">
        <v>185.0286712646484</v>
      </c>
      <c r="G117" s="19">
        <f>(F117-F116)/F116</f>
        <v/>
      </c>
      <c r="H117" s="18" t="n">
        <v>62.9998664855957</v>
      </c>
      <c r="I117" s="19">
        <f>(H117-H116)/H116</f>
        <v/>
      </c>
      <c r="J117" s="18" t="n">
        <v>255.8827362060547</v>
      </c>
      <c r="K117" s="19">
        <f>(J117-J116)/J116</f>
        <v/>
      </c>
      <c r="L117" s="18" t="n">
        <v>47.35397720336914</v>
      </c>
      <c r="M117" s="19">
        <f>(L117-L116)/L116</f>
        <v/>
      </c>
    </row>
    <row r="118">
      <c r="A118" s="16" t="inlineStr">
        <is>
          <t>2020-04-24</t>
        </is>
      </c>
      <c r="B118" s="17" t="n">
        <v>276.5626525878906</v>
      </c>
      <c r="C118" s="20">
        <f>(B118-B117)/B117</f>
        <v/>
      </c>
      <c r="D118" s="17" t="n">
        <v>7550.90087890625</v>
      </c>
      <c r="E118" s="20">
        <f>(D118-D117)/D117</f>
        <v/>
      </c>
      <c r="F118" s="17" t="n">
        <v>189.2369384765625</v>
      </c>
      <c r="G118" s="20">
        <f>(F118-F117)/F117</f>
        <v/>
      </c>
      <c r="H118" s="17" t="n">
        <v>63.26898193359375</v>
      </c>
      <c r="I118" s="20">
        <f>(H118-H117)/H117</f>
        <v/>
      </c>
      <c r="J118" s="17" t="n">
        <v>259.4493713378906</v>
      </c>
      <c r="K118" s="20">
        <f>(J118-J117)/J117</f>
        <v/>
      </c>
      <c r="L118" s="17" t="n">
        <v>47.43494033813477</v>
      </c>
      <c r="M118" s="20">
        <f>(L118-L117)/L117</f>
        <v/>
      </c>
    </row>
    <row r="119">
      <c r="A119" s="16" t="inlineStr">
        <is>
          <t>2020-04-25</t>
        </is>
      </c>
      <c r="B119" s="18" t="n">
        <v>276.5626525878906</v>
      </c>
      <c r="C119" s="19">
        <f>(B119-B118)/B118</f>
        <v/>
      </c>
      <c r="D119" s="18" t="n">
        <v>7569.93603515625</v>
      </c>
      <c r="E119" s="19">
        <f>(D119-D118)/D118</f>
        <v/>
      </c>
      <c r="F119" s="18" t="n">
        <v>195.5153045654297</v>
      </c>
      <c r="G119" s="19">
        <f>(F119-F118)/F118</f>
        <v/>
      </c>
      <c r="H119" s="18" t="n">
        <v>63.26898193359375</v>
      </c>
      <c r="I119" s="19">
        <f>(H119-H118)/H118</f>
        <v/>
      </c>
      <c r="J119" s="18" t="n">
        <v>259.4493713378906</v>
      </c>
      <c r="K119" s="19">
        <f>(J119-J118)/J118</f>
        <v/>
      </c>
      <c r="L119" s="18" t="n">
        <v>47.43494033813477</v>
      </c>
      <c r="M119" s="19">
        <f>(L119-L118)/L118</f>
        <v/>
      </c>
    </row>
    <row r="120">
      <c r="A120" s="16" t="inlineStr">
        <is>
          <t>2020-04-26</t>
        </is>
      </c>
      <c r="B120" s="17" t="n">
        <v>276.5626525878906</v>
      </c>
      <c r="C120" s="20">
        <f>(B120-B119)/B119</f>
        <v/>
      </c>
      <c r="D120" s="17" t="n">
        <v>7679.8671875</v>
      </c>
      <c r="E120" s="20">
        <f>(D120-D119)/D119</f>
        <v/>
      </c>
      <c r="F120" s="17" t="n">
        <v>197.3175354003907</v>
      </c>
      <c r="G120" s="20">
        <f>(F120-F119)/F119</f>
        <v/>
      </c>
      <c r="H120" s="17" t="n">
        <v>63.26898193359375</v>
      </c>
      <c r="I120" s="20">
        <f>(H120-H119)/H119</f>
        <v/>
      </c>
      <c r="J120" s="17" t="n">
        <v>259.4493713378906</v>
      </c>
      <c r="K120" s="20">
        <f>(J120-J119)/J119</f>
        <v/>
      </c>
      <c r="L120" s="17" t="n">
        <v>47.43494033813477</v>
      </c>
      <c r="M120" s="20">
        <f>(L120-L119)/L119</f>
        <v/>
      </c>
    </row>
    <row r="121">
      <c r="A121" s="16" t="inlineStr">
        <is>
          <t>2020-04-27</t>
        </is>
      </c>
      <c r="B121" s="18" t="n">
        <v>275.6717834472656</v>
      </c>
      <c r="C121" s="19">
        <f>(B121-B120)/B120</f>
        <v/>
      </c>
      <c r="D121" s="18" t="n">
        <v>7795.60107421875</v>
      </c>
      <c r="E121" s="19">
        <f>(D121-D120)/D120</f>
        <v/>
      </c>
      <c r="F121" s="18" t="n">
        <v>197.2247161865234</v>
      </c>
      <c r="G121" s="19">
        <f>(F121-F120)/F120</f>
        <v/>
      </c>
      <c r="H121" s="18" t="n">
        <v>62.98450088500977</v>
      </c>
      <c r="I121" s="19">
        <f>(H121-H120)/H120</f>
        <v/>
      </c>
      <c r="J121" s="18" t="n">
        <v>263.1902465820312</v>
      </c>
      <c r="K121" s="19">
        <f>(J121-J120)/J120</f>
        <v/>
      </c>
      <c r="L121" s="18" t="n">
        <v>48.13660430908203</v>
      </c>
      <c r="M121" s="19">
        <f>(L121-L120)/L120</f>
        <v/>
      </c>
    </row>
    <row r="122">
      <c r="A122" s="16" t="inlineStr">
        <is>
          <t>2020-04-28</t>
        </is>
      </c>
      <c r="B122" s="17" t="n">
        <v>276.1646423339844</v>
      </c>
      <c r="C122" s="20">
        <f>(B122-B121)/B121</f>
        <v/>
      </c>
      <c r="D122" s="17" t="n">
        <v>7807.05859375</v>
      </c>
      <c r="E122" s="20">
        <f>(D122-D121)/D121</f>
        <v/>
      </c>
      <c r="F122" s="17" t="n">
        <v>198.4153900146484</v>
      </c>
      <c r="G122" s="20">
        <f>(F122-F121)/F121</f>
        <v/>
      </c>
      <c r="H122" s="17" t="n">
        <v>61.08781814575195</v>
      </c>
      <c r="I122" s="20">
        <f>(H122-H121)/H121</f>
        <v/>
      </c>
      <c r="J122" s="17" t="n">
        <v>261.9798889160156</v>
      </c>
      <c r="K122" s="20">
        <f>(J122-J121)/J121</f>
        <v/>
      </c>
      <c r="L122" s="17" t="n">
        <v>47.4619140625</v>
      </c>
      <c r="M122" s="20">
        <f>(L122-L121)/L121</f>
        <v/>
      </c>
    </row>
    <row r="123">
      <c r="A123" s="16" t="inlineStr">
        <is>
          <t>2020-04-29</t>
        </is>
      </c>
      <c r="B123" s="18" t="n">
        <v>287.8113098144531</v>
      </c>
      <c r="C123" s="19">
        <f>(B123-B122)/B122</f>
        <v/>
      </c>
      <c r="D123" s="18" t="n">
        <v>8801.0380859375</v>
      </c>
      <c r="E123" s="19">
        <f>(D123-D122)/D122</f>
        <v/>
      </c>
      <c r="F123" s="18" t="n">
        <v>216.9682312011719</v>
      </c>
      <c r="G123" s="19">
        <f>(F123-F122)/F122</f>
        <v/>
      </c>
      <c r="H123" s="18" t="n">
        <v>66.51915740966797</v>
      </c>
      <c r="I123" s="19">
        <f>(H123-H122)/H122</f>
        <v/>
      </c>
      <c r="J123" s="18" t="n">
        <v>268.8381042480469</v>
      </c>
      <c r="K123" s="19">
        <f>(J123-J122)/J122</f>
        <v/>
      </c>
      <c r="L123" s="18" t="n">
        <v>49.00919342041016</v>
      </c>
      <c r="M123" s="19">
        <f>(L123-L122)/L122</f>
        <v/>
      </c>
    </row>
    <row r="124">
      <c r="A124" s="16" t="inlineStr">
        <is>
          <t>2020-04-30</t>
        </is>
      </c>
      <c r="B124" s="17" t="n">
        <v>273.3311462402344</v>
      </c>
      <c r="C124" s="20">
        <f>(B124-B123)/B123</f>
        <v/>
      </c>
      <c r="D124" s="17" t="n">
        <v>8658.5537109375</v>
      </c>
      <c r="E124" s="20">
        <f>(D124-D123)/D123</f>
        <v/>
      </c>
      <c r="F124" s="17" t="n">
        <v>207.60205078125</v>
      </c>
      <c r="G124" s="20">
        <f>(F124-F123)/F123</f>
        <v/>
      </c>
      <c r="H124" s="17" t="n">
        <v>66.74317169189453</v>
      </c>
      <c r="I124" s="20">
        <f>(H124-H123)/H123</f>
        <v/>
      </c>
      <c r="J124" s="17" t="n">
        <v>266.3351135253906</v>
      </c>
      <c r="K124" s="20">
        <f>(J124-J123)/J123</f>
        <v/>
      </c>
      <c r="L124" s="17" t="n">
        <v>47.79476547241211</v>
      </c>
      <c r="M124" s="20">
        <f>(L124-L123)/L123</f>
        <v/>
      </c>
    </row>
    <row r="125">
      <c r="A125" s="16" t="inlineStr">
        <is>
          <t>2020-05-01</t>
        </is>
      </c>
      <c r="B125" s="18" t="n">
        <v>264.4515991210937</v>
      </c>
      <c r="C125" s="19">
        <f>(B125-B124)/B124</f>
        <v/>
      </c>
      <c r="D125" s="18" t="n">
        <v>8864.7666015625</v>
      </c>
      <c r="E125" s="19">
        <f>(D125-D124)/D124</f>
        <v/>
      </c>
      <c r="F125" s="18" t="n">
        <v>214.2191009521484</v>
      </c>
      <c r="G125" s="19">
        <f>(F125-F124)/F124</f>
        <v/>
      </c>
      <c r="H125" s="18" t="n">
        <v>65.28707885742188</v>
      </c>
      <c r="I125" s="19">
        <f>(H125-H124)/H124</f>
        <v/>
      </c>
      <c r="J125" s="18" t="n">
        <v>259.2843322753906</v>
      </c>
      <c r="K125" s="19">
        <f>(J125-J124)/J124</f>
        <v/>
      </c>
      <c r="L125" s="18" t="n">
        <v>45.9686164855957</v>
      </c>
      <c r="M125" s="19">
        <f>(L125-L124)/L124</f>
        <v/>
      </c>
    </row>
    <row r="126">
      <c r="A126" s="16" t="inlineStr">
        <is>
          <t>2020-05-02</t>
        </is>
      </c>
      <c r="B126" s="17" t="n">
        <v>264.4515991210937</v>
      </c>
      <c r="C126" s="20">
        <f>(B126-B125)/B125</f>
        <v/>
      </c>
      <c r="D126" s="17" t="n">
        <v>8988.5966796875</v>
      </c>
      <c r="E126" s="20">
        <f>(D126-D125)/D125</f>
        <v/>
      </c>
      <c r="F126" s="17" t="n">
        <v>215.3253784179688</v>
      </c>
      <c r="G126" s="20">
        <f>(F126-F125)/F125</f>
        <v/>
      </c>
      <c r="H126" s="17" t="n">
        <v>65.28707885742188</v>
      </c>
      <c r="I126" s="20">
        <f>(H126-H125)/H125</f>
        <v/>
      </c>
      <c r="J126" s="17" t="n">
        <v>259.2843322753906</v>
      </c>
      <c r="K126" s="20">
        <f>(J126-J125)/J125</f>
        <v/>
      </c>
      <c r="L126" s="17" t="n">
        <v>45.9686164855957</v>
      </c>
      <c r="M126" s="20">
        <f>(L126-L125)/L125</f>
        <v/>
      </c>
    </row>
    <row r="127">
      <c r="A127" s="16" t="inlineStr">
        <is>
          <t>2020-05-03</t>
        </is>
      </c>
      <c r="B127" s="18" t="n">
        <v>264.4515991210937</v>
      </c>
      <c r="C127" s="19">
        <f>(B127-B126)/B126</f>
        <v/>
      </c>
      <c r="D127" s="18" t="n">
        <v>8897.46875</v>
      </c>
      <c r="E127" s="19">
        <f>(D127-D126)/D126</f>
        <v/>
      </c>
      <c r="F127" s="18" t="n">
        <v>210.9331512451172</v>
      </c>
      <c r="G127" s="19">
        <f>(F127-F126)/F126</f>
        <v/>
      </c>
      <c r="H127" s="18" t="n">
        <v>65.28707885742188</v>
      </c>
      <c r="I127" s="19">
        <f>(H127-H126)/H126</f>
        <v/>
      </c>
      <c r="J127" s="18" t="n">
        <v>259.2843322753906</v>
      </c>
      <c r="K127" s="19">
        <f>(J127-J126)/J126</f>
        <v/>
      </c>
      <c r="L127" s="18" t="n">
        <v>45.9686164855957</v>
      </c>
      <c r="M127" s="19">
        <f>(L127-L126)/L126</f>
        <v/>
      </c>
    </row>
    <row r="128">
      <c r="A128" s="16" t="inlineStr">
        <is>
          <t>2020-05-04</t>
        </is>
      </c>
      <c r="B128" s="17" t="n">
        <v>268.3559265136719</v>
      </c>
      <c r="C128" s="20">
        <f>(B128-B127)/B127</f>
        <v/>
      </c>
      <c r="D128" s="17" t="n">
        <v>8912.654296875</v>
      </c>
      <c r="E128" s="20">
        <f>(D128-D127)/D127</f>
        <v/>
      </c>
      <c r="F128" s="17" t="n">
        <v>208.1740112304688</v>
      </c>
      <c r="G128" s="20">
        <f>(F128-F127)/F127</f>
        <v/>
      </c>
      <c r="H128" s="17" t="n">
        <v>65.56362915039062</v>
      </c>
      <c r="I128" s="20">
        <f>(H128-H127)/H127</f>
        <v/>
      </c>
      <c r="J128" s="17" t="n">
        <v>259.9995422363281</v>
      </c>
      <c r="K128" s="20">
        <f>(J128-J127)/J127</f>
        <v/>
      </c>
      <c r="L128" s="17" t="n">
        <v>46.91316604614258</v>
      </c>
      <c r="M128" s="20">
        <f>(L128-L127)/L127</f>
        <v/>
      </c>
    </row>
    <row r="129">
      <c r="A129" s="16" t="inlineStr">
        <is>
          <t>2020-05-05</t>
        </is>
      </c>
      <c r="B129" s="18" t="n">
        <v>273.25537109375</v>
      </c>
      <c r="C129" s="19">
        <f>(B129-B128)/B128</f>
        <v/>
      </c>
      <c r="D129" s="18" t="n">
        <v>9003.0703125</v>
      </c>
      <c r="E129" s="19">
        <f>(D129-D128)/D128</f>
        <v/>
      </c>
      <c r="F129" s="18" t="n">
        <v>206.7743988037109</v>
      </c>
      <c r="G129" s="19">
        <f>(F129-F128)/F128</f>
        <v/>
      </c>
      <c r="H129" s="18" t="n">
        <v>66.858154296875</v>
      </c>
      <c r="I129" s="19">
        <f>(H129-H128)/H128</f>
        <v/>
      </c>
      <c r="J129" s="18" t="n">
        <v>262.4017028808594</v>
      </c>
      <c r="K129" s="19">
        <f>(J129-J128)/J128</f>
        <v/>
      </c>
      <c r="L129" s="18" t="n">
        <v>46.51735305786133</v>
      </c>
      <c r="M129" s="19">
        <f>(L129-L128)/L128</f>
        <v/>
      </c>
    </row>
    <row r="130">
      <c r="A130" s="16" t="inlineStr">
        <is>
          <t>2020-05-06</t>
        </is>
      </c>
      <c r="B130" s="17" t="n">
        <v>276.6194763183594</v>
      </c>
      <c r="C130" s="20">
        <f>(B130-B129)/B129</f>
        <v/>
      </c>
      <c r="D130" s="17" t="n">
        <v>9268.76171875</v>
      </c>
      <c r="E130" s="20">
        <f>(D130-D129)/D129</f>
        <v/>
      </c>
      <c r="F130" s="17" t="n">
        <v>204.0557861328125</v>
      </c>
      <c r="G130" s="20">
        <f>(F130-F129)/F129</f>
        <v/>
      </c>
      <c r="H130" s="17" t="n">
        <v>66.68022918701172</v>
      </c>
      <c r="I130" s="20">
        <f>(H130-H129)/H129</f>
        <v/>
      </c>
      <c r="J130" s="17" t="n">
        <v>260.6230163574219</v>
      </c>
      <c r="K130" s="20">
        <f>(J130-J129)/J129</f>
        <v/>
      </c>
      <c r="L130" s="17" t="n">
        <v>46.89519119262695</v>
      </c>
      <c r="M130" s="20">
        <f>(L130-L129)/L129</f>
        <v/>
      </c>
    </row>
    <row r="131">
      <c r="A131" s="16" t="inlineStr">
        <is>
          <t>2020-05-07</t>
        </is>
      </c>
      <c r="B131" s="18" t="n">
        <v>283.9068603515625</v>
      </c>
      <c r="C131" s="19">
        <f>(B131-B130)/B130</f>
        <v/>
      </c>
      <c r="D131" s="18" t="n">
        <v>9951.5185546875</v>
      </c>
      <c r="E131" s="19">
        <f>(D131-D130)/D130</f>
        <v/>
      </c>
      <c r="F131" s="18" t="n">
        <v>212.2894134521484</v>
      </c>
      <c r="G131" s="19">
        <f>(F131-F130)/F130</f>
        <v/>
      </c>
      <c r="H131" s="18" t="n">
        <v>67.86225128173828</v>
      </c>
      <c r="I131" s="19">
        <f>(H131-H130)/H130</f>
        <v/>
      </c>
      <c r="J131" s="18" t="n">
        <v>263.7677917480469</v>
      </c>
      <c r="K131" s="19">
        <f>(J131-J130)/J130</f>
        <v/>
      </c>
      <c r="L131" s="18" t="n">
        <v>47.07510375976562</v>
      </c>
      <c r="M131" s="19">
        <f>(L131-L130)/L130</f>
        <v/>
      </c>
    </row>
    <row r="132">
      <c r="A132" s="16" t="inlineStr">
        <is>
          <t>2020-05-08</t>
        </is>
      </c>
      <c r="B132" s="17" t="n">
        <v>288.465087890625</v>
      </c>
      <c r="C132" s="20">
        <f>(B132-B131)/B131</f>
        <v/>
      </c>
      <c r="D132" s="17" t="n">
        <v>9842.666015625</v>
      </c>
      <c r="E132" s="20">
        <f>(D132-D131)/D131</f>
        <v/>
      </c>
      <c r="F132" s="17" t="n">
        <v>212.9915771484375</v>
      </c>
      <c r="G132" s="20">
        <f>(F132-F131)/F131</f>
        <v/>
      </c>
      <c r="H132" s="17" t="n">
        <v>68.60862731933594</v>
      </c>
      <c r="I132" s="20">
        <f>(H132-H131)/H131</f>
        <v/>
      </c>
      <c r="J132" s="17" t="n">
        <v>268.1321716308594</v>
      </c>
      <c r="K132" s="20">
        <f>(J132-J131)/J131</f>
        <v/>
      </c>
      <c r="L132" s="17" t="n">
        <v>47.59686660766602</v>
      </c>
      <c r="M132" s="20">
        <f>(L132-L131)/L131</f>
        <v/>
      </c>
    </row>
    <row r="133">
      <c r="A133" s="16" t="inlineStr">
        <is>
          <t>2020-05-09</t>
        </is>
      </c>
      <c r="B133" s="18" t="n">
        <v>288.465087890625</v>
      </c>
      <c r="C133" s="19">
        <f>(B133-B132)/B132</f>
        <v/>
      </c>
      <c r="D133" s="18" t="n">
        <v>9593.896484375</v>
      </c>
      <c r="E133" s="19">
        <f>(D133-D132)/D132</f>
        <v/>
      </c>
      <c r="F133" s="18" t="n">
        <v>211.6001281738281</v>
      </c>
      <c r="G133" s="19">
        <f>(F133-F132)/F132</f>
        <v/>
      </c>
      <c r="H133" s="18" t="n">
        <v>68.60862731933594</v>
      </c>
      <c r="I133" s="19">
        <f>(H133-H132)/H132</f>
        <v/>
      </c>
      <c r="J133" s="18" t="n">
        <v>268.1321716308594</v>
      </c>
      <c r="K133" s="19">
        <f>(J133-J132)/J132</f>
        <v/>
      </c>
      <c r="L133" s="18" t="n">
        <v>47.59686660766602</v>
      </c>
      <c r="M133" s="19">
        <f>(L133-L132)/L132</f>
        <v/>
      </c>
    </row>
    <row r="134">
      <c r="A134" s="16" t="inlineStr">
        <is>
          <t>2020-05-10</t>
        </is>
      </c>
      <c r="B134" s="17" t="n">
        <v>288.465087890625</v>
      </c>
      <c r="C134" s="20">
        <f>(B134-B133)/B133</f>
        <v/>
      </c>
      <c r="D134" s="17" t="n">
        <v>8756.4306640625</v>
      </c>
      <c r="E134" s="20">
        <f>(D134-D133)/D133</f>
        <v/>
      </c>
      <c r="F134" s="17" t="n">
        <v>188.5995635986328</v>
      </c>
      <c r="G134" s="20">
        <f>(F134-F133)/F133</f>
        <v/>
      </c>
      <c r="H134" s="17" t="n">
        <v>68.60862731933594</v>
      </c>
      <c r="I134" s="20">
        <f>(H134-H133)/H133</f>
        <v/>
      </c>
      <c r="J134" s="17" t="n">
        <v>268.1321716308594</v>
      </c>
      <c r="K134" s="20">
        <f>(J134-J133)/J133</f>
        <v/>
      </c>
      <c r="L134" s="17" t="n">
        <v>47.59686660766602</v>
      </c>
      <c r="M134" s="20">
        <f>(L134-L133)/L133</f>
        <v/>
      </c>
    </row>
    <row r="135">
      <c r="A135" s="16" t="inlineStr">
        <is>
          <t>2020-05-11</t>
        </is>
      </c>
      <c r="B135" s="18" t="n">
        <v>288.4556579589844</v>
      </c>
      <c r="C135" s="19">
        <f>(B135-B134)/B134</f>
        <v/>
      </c>
      <c r="D135" s="18" t="n">
        <v>8601.7958984375</v>
      </c>
      <c r="E135" s="19">
        <f>(D135-D134)/D134</f>
        <v/>
      </c>
      <c r="F135" s="18" t="n">
        <v>185.912841796875</v>
      </c>
      <c r="G135" s="19">
        <f>(F135-F134)/F134</f>
        <v/>
      </c>
      <c r="H135" s="18" t="n">
        <v>69.56266784667969</v>
      </c>
      <c r="I135" s="19">
        <f>(H135-H134)/H134</f>
        <v/>
      </c>
      <c r="J135" s="18" t="n">
        <v>268.1871948242188</v>
      </c>
      <c r="K135" s="19">
        <f>(J135-J134)/J134</f>
        <v/>
      </c>
      <c r="L135" s="18" t="n">
        <v>47.13807678222656</v>
      </c>
      <c r="M135" s="19">
        <f>(L135-L134)/L134</f>
        <v/>
      </c>
    </row>
    <row r="136">
      <c r="A136" s="16" t="inlineStr">
        <is>
          <t>2020-05-12</t>
        </is>
      </c>
      <c r="B136" s="17" t="n">
        <v>281.1018981933594</v>
      </c>
      <c r="C136" s="20">
        <f>(B136-B135)/B135</f>
        <v/>
      </c>
      <c r="D136" s="17" t="n">
        <v>8804.4775390625</v>
      </c>
      <c r="E136" s="20">
        <f>(D136-D135)/D135</f>
        <v/>
      </c>
      <c r="F136" s="17" t="n">
        <v>189.3125</v>
      </c>
      <c r="G136" s="20">
        <f>(F136-F135)/F135</f>
        <v/>
      </c>
      <c r="H136" s="17" t="n">
        <v>68.15467071533203</v>
      </c>
      <c r="I136" s="20">
        <f>(H136-H135)/H135</f>
        <v/>
      </c>
      <c r="J136" s="17" t="n">
        <v>262.8418273925781</v>
      </c>
      <c r="K136" s="20">
        <f>(J136-J135)/J135</f>
        <v/>
      </c>
      <c r="L136" s="17" t="n">
        <v>45.9686164855957</v>
      </c>
      <c r="M136" s="20">
        <f>(L136-L135)/L135</f>
        <v/>
      </c>
    </row>
    <row r="137">
      <c r="A137" s="16" t="inlineStr">
        <is>
          <t>2020-05-13</t>
        </is>
      </c>
      <c r="B137" s="18" t="n">
        <v>278.8274841308594</v>
      </c>
      <c r="C137" s="19">
        <f>(B137-B136)/B136</f>
        <v/>
      </c>
      <c r="D137" s="18" t="n">
        <v>9269.9873046875</v>
      </c>
      <c r="E137" s="19">
        <f>(D137-D136)/D136</f>
        <v/>
      </c>
      <c r="F137" s="18" t="n">
        <v>199.1932830810547</v>
      </c>
      <c r="G137" s="19">
        <f>(F137-F136)/F136</f>
        <v/>
      </c>
      <c r="H137" s="18" t="n">
        <v>66.82395935058594</v>
      </c>
      <c r="I137" s="19">
        <f>(H137-H136)/H136</f>
        <v/>
      </c>
      <c r="J137" s="18" t="n">
        <v>258.1932373046875</v>
      </c>
      <c r="K137" s="19">
        <f>(J137-J136)/J136</f>
        <v/>
      </c>
      <c r="L137" s="18" t="n">
        <v>45.80669403076172</v>
      </c>
      <c r="M137" s="19">
        <f>(L137-L136)/L136</f>
        <v/>
      </c>
    </row>
    <row r="138">
      <c r="A138" s="16" t="inlineStr">
        <is>
          <t>2020-05-14</t>
        </is>
      </c>
      <c r="B138" s="17" t="n">
        <v>286.7120056152344</v>
      </c>
      <c r="C138" s="20">
        <f>(B138-B137)/B137</f>
        <v/>
      </c>
      <c r="D138" s="17" t="n">
        <v>9733.7216796875</v>
      </c>
      <c r="E138" s="20">
        <f>(D138-D137)/D137</f>
        <v/>
      </c>
      <c r="F138" s="17" t="n">
        <v>202.9490966796875</v>
      </c>
      <c r="G138" s="20">
        <f>(F138-F137)/F137</f>
        <v/>
      </c>
      <c r="H138" s="17" t="n">
        <v>67.2467041015625</v>
      </c>
      <c r="I138" s="20">
        <f>(H138-H137)/H137</f>
        <v/>
      </c>
      <c r="J138" s="17" t="n">
        <v>261.2831115722656</v>
      </c>
      <c r="K138" s="20">
        <f>(J138-J137)/J137</f>
        <v/>
      </c>
      <c r="L138" s="17" t="n">
        <v>46.86819839477539</v>
      </c>
      <c r="M138" s="20">
        <f>(L138-L137)/L137</f>
        <v/>
      </c>
    </row>
    <row r="139">
      <c r="A139" s="16" t="inlineStr">
        <is>
          <t>2020-05-15</t>
        </is>
      </c>
      <c r="B139" s="18" t="n">
        <v>277.2260131835937</v>
      </c>
      <c r="C139" s="19">
        <f>(B139-B138)/B138</f>
        <v/>
      </c>
      <c r="D139" s="18" t="n">
        <v>9328.197265625</v>
      </c>
      <c r="E139" s="19">
        <f>(D139-D138)/D138</f>
        <v/>
      </c>
      <c r="F139" s="18" t="n">
        <v>195.6226654052734</v>
      </c>
      <c r="G139" s="19">
        <f>(F139-F138)/F138</f>
        <v/>
      </c>
      <c r="H139" s="18" t="n">
        <v>68.04958343505859</v>
      </c>
      <c r="I139" s="19">
        <f>(H139-H138)/H138</f>
        <v/>
      </c>
      <c r="J139" s="18" t="n">
        <v>262.4842529296875</v>
      </c>
      <c r="K139" s="19">
        <f>(J139-J138)/J138</f>
        <v/>
      </c>
      <c r="L139" s="18" t="n">
        <v>44.79916000366211</v>
      </c>
      <c r="M139" s="19">
        <f>(L139-L138)/L138</f>
        <v/>
      </c>
    </row>
    <row r="140">
      <c r="A140" s="16" t="inlineStr">
        <is>
          <t>2020-05-16</t>
        </is>
      </c>
      <c r="B140" s="17" t="n">
        <v>277.2260131835937</v>
      </c>
      <c r="C140" s="20">
        <f>(B140-B139)/B139</f>
        <v/>
      </c>
      <c r="D140" s="17" t="n">
        <v>9377.013671875</v>
      </c>
      <c r="E140" s="20">
        <f>(D140-D139)/D139</f>
        <v/>
      </c>
      <c r="F140" s="17" t="n">
        <v>200.6771240234375</v>
      </c>
      <c r="G140" s="20">
        <f>(F140-F139)/F139</f>
        <v/>
      </c>
      <c r="H140" s="17" t="n">
        <v>68.04958343505859</v>
      </c>
      <c r="I140" s="20">
        <f>(H140-H139)/H139</f>
        <v/>
      </c>
      <c r="J140" s="17" t="n">
        <v>262.4842529296875</v>
      </c>
      <c r="K140" s="20">
        <f>(J140-J139)/J139</f>
        <v/>
      </c>
      <c r="L140" s="17" t="n">
        <v>44.79916000366211</v>
      </c>
      <c r="M140" s="20">
        <f>(L140-L139)/L139</f>
        <v/>
      </c>
    </row>
    <row r="141">
      <c r="A141" s="16" t="inlineStr">
        <is>
          <t>2020-05-17</t>
        </is>
      </c>
      <c r="B141" s="18" t="n">
        <v>277.2260131835937</v>
      </c>
      <c r="C141" s="19">
        <f>(B141-B140)/B140</f>
        <v/>
      </c>
      <c r="D141" s="18" t="n">
        <v>9670.7392578125</v>
      </c>
      <c r="E141" s="19">
        <f>(D141-D140)/D140</f>
        <v/>
      </c>
      <c r="F141" s="18" t="n">
        <v>207.15869140625</v>
      </c>
      <c r="G141" s="19">
        <f>(F141-F140)/F140</f>
        <v/>
      </c>
      <c r="H141" s="18" t="n">
        <v>68.04958343505859</v>
      </c>
      <c r="I141" s="19">
        <f>(H141-H140)/H140</f>
        <v/>
      </c>
      <c r="J141" s="18" t="n">
        <v>262.4842529296875</v>
      </c>
      <c r="K141" s="19">
        <f>(J141-J140)/J140</f>
        <v/>
      </c>
      <c r="L141" s="18" t="n">
        <v>44.79916000366211</v>
      </c>
      <c r="M141" s="19">
        <f>(L141-L140)/L140</f>
        <v/>
      </c>
    </row>
    <row r="142">
      <c r="A142" s="16" t="inlineStr">
        <is>
          <t>2020-05-18</t>
        </is>
      </c>
      <c r="B142" s="17" t="n">
        <v>288.9295349121094</v>
      </c>
      <c r="C142" s="20">
        <f>(B142-B141)/B141</f>
        <v/>
      </c>
      <c r="D142" s="17" t="n">
        <v>9726.5751953125</v>
      </c>
      <c r="E142" s="20">
        <f>(D142-D141)/D141</f>
        <v/>
      </c>
      <c r="F142" s="17" t="n">
        <v>214.5250549316407</v>
      </c>
      <c r="G142" s="20">
        <f>(F142-F141)/F141</f>
        <v/>
      </c>
      <c r="H142" s="17" t="n">
        <v>68.6502685546875</v>
      </c>
      <c r="I142" s="20">
        <f>(H142-H141)/H141</f>
        <v/>
      </c>
      <c r="J142" s="17" t="n">
        <v>270.4794311523437</v>
      </c>
      <c r="K142" s="20">
        <f>(J142-J141)/J141</f>
        <v/>
      </c>
      <c r="L142" s="17" t="n">
        <v>46.66130065917969</v>
      </c>
      <c r="M142" s="20">
        <f>(L142-L141)/L141</f>
        <v/>
      </c>
    </row>
    <row r="143">
      <c r="A143" s="16" t="inlineStr">
        <is>
          <t>2020-05-19</t>
        </is>
      </c>
      <c r="B143" s="18" t="n">
        <v>290.2183837890625</v>
      </c>
      <c r="C143" s="19">
        <f>(B143-B142)/B142</f>
        <v/>
      </c>
      <c r="D143" s="18" t="n">
        <v>9729.0380859375</v>
      </c>
      <c r="E143" s="19">
        <f>(D143-D142)/D142</f>
        <v/>
      </c>
      <c r="F143" s="18" t="n">
        <v>213.4511108398437</v>
      </c>
      <c r="G143" s="19">
        <f>(F143-F142)/F142</f>
        <v/>
      </c>
      <c r="H143" s="18" t="n">
        <v>68.11598968505859</v>
      </c>
      <c r="I143" s="19">
        <f>(H143-H142)/H142</f>
        <v/>
      </c>
      <c r="J143" s="18" t="n">
        <v>267.7012939453125</v>
      </c>
      <c r="K143" s="19">
        <f>(J143-J142)/J142</f>
        <v/>
      </c>
      <c r="L143" s="18" t="n">
        <v>45.70773696899414</v>
      </c>
      <c r="M143" s="19">
        <f>(L143-L142)/L142</f>
        <v/>
      </c>
    </row>
    <row r="144">
      <c r="A144" s="16" t="inlineStr">
        <is>
          <t>2020-05-20</t>
        </is>
      </c>
      <c r="B144" s="17" t="n">
        <v>308.59326171875</v>
      </c>
      <c r="C144" s="20">
        <f>(B144-B143)/B143</f>
        <v/>
      </c>
      <c r="D144" s="17" t="n">
        <v>9522.9814453125</v>
      </c>
      <c r="E144" s="20">
        <f>(D144-D143)/D143</f>
        <v/>
      </c>
      <c r="F144" s="17" t="n">
        <v>210.0967407226562</v>
      </c>
      <c r="G144" s="20">
        <f>(F144-F143)/F143</f>
        <v/>
      </c>
      <c r="H144" s="17" t="n">
        <v>69.83871459960938</v>
      </c>
      <c r="I144" s="20">
        <f>(H144-H143)/H143</f>
        <v/>
      </c>
      <c r="J144" s="17" t="n">
        <v>272.2489929199219</v>
      </c>
      <c r="K144" s="20">
        <f>(J144-J143)/J143</f>
        <v/>
      </c>
      <c r="L144" s="17" t="n">
        <v>46.63430404663086</v>
      </c>
      <c r="M144" s="20">
        <f>(L144-L143)/L143</f>
        <v/>
      </c>
    </row>
    <row r="145">
      <c r="A145" s="16" t="inlineStr">
        <is>
          <t>2020-05-21</t>
        </is>
      </c>
      <c r="B145" s="18" t="n">
        <v>302.2913513183594</v>
      </c>
      <c r="C145" s="19">
        <f>(B145-B144)/B144</f>
        <v/>
      </c>
      <c r="D145" s="18" t="n">
        <v>9081.76171875</v>
      </c>
      <c r="E145" s="19">
        <f>(D145-D144)/D144</f>
        <v/>
      </c>
      <c r="F145" s="18" t="n">
        <v>199.8836059570312</v>
      </c>
      <c r="G145" s="19">
        <f>(F145-F144)/F144</f>
        <v/>
      </c>
      <c r="H145" s="18" t="n">
        <v>69.71928405761719</v>
      </c>
      <c r="I145" s="19">
        <f>(H145-H144)/H144</f>
        <v/>
      </c>
      <c r="J145" s="18" t="n">
        <v>270.3694458007812</v>
      </c>
      <c r="K145" s="19">
        <f>(J145-J144)/J144</f>
        <v/>
      </c>
      <c r="L145" s="18" t="n">
        <v>45.65375900268555</v>
      </c>
      <c r="M145" s="19">
        <f>(L145-L144)/L144</f>
        <v/>
      </c>
    </row>
    <row r="146">
      <c r="A146" s="16" t="inlineStr">
        <is>
          <t>2020-05-22</t>
        </is>
      </c>
      <c r="B146" s="17" t="n">
        <v>302.6419677734375</v>
      </c>
      <c r="C146" s="20">
        <f>(B146-B145)/B145</f>
        <v/>
      </c>
      <c r="D146" s="17" t="n">
        <v>9182.5771484375</v>
      </c>
      <c r="E146" s="20">
        <f>(D146-D145)/D145</f>
        <v/>
      </c>
      <c r="F146" s="17" t="n">
        <v>207.169189453125</v>
      </c>
      <c r="G146" s="20">
        <f>(F146-F145)/F145</f>
        <v/>
      </c>
      <c r="H146" s="17" t="n">
        <v>70.04093170166016</v>
      </c>
      <c r="I146" s="20">
        <f>(H146-H145)/H145</f>
        <v/>
      </c>
      <c r="J146" s="17" t="n">
        <v>270.8827514648437</v>
      </c>
      <c r="K146" s="20">
        <f>(J146-J145)/J145</f>
        <v/>
      </c>
      <c r="L146" s="17" t="n">
        <v>44.79916000366211</v>
      </c>
      <c r="M146" s="20">
        <f>(L146-L145)/L145</f>
        <v/>
      </c>
    </row>
    <row r="147">
      <c r="A147" s="16" t="inlineStr">
        <is>
          <t>2020-05-23</t>
        </is>
      </c>
      <c r="B147" s="18" t="n">
        <v>302.6419677734375</v>
      </c>
      <c r="C147" s="19">
        <f>(B147-B146)/B146</f>
        <v/>
      </c>
      <c r="D147" s="18" t="n">
        <v>9209.287109375</v>
      </c>
      <c r="E147" s="19">
        <f>(D147-D146)/D146</f>
        <v/>
      </c>
      <c r="F147" s="18" t="n">
        <v>208.6943969726562</v>
      </c>
      <c r="G147" s="19">
        <f>(F147-F146)/F146</f>
        <v/>
      </c>
      <c r="H147" s="18" t="n">
        <v>70.04093170166016</v>
      </c>
      <c r="I147" s="19">
        <f>(H147-H146)/H146</f>
        <v/>
      </c>
      <c r="J147" s="18" t="n">
        <v>270.8827514648437</v>
      </c>
      <c r="K147" s="19">
        <f>(J147-J146)/J146</f>
        <v/>
      </c>
      <c r="L147" s="18" t="n">
        <v>44.79916000366211</v>
      </c>
      <c r="M147" s="19">
        <f>(L147-L146)/L146</f>
        <v/>
      </c>
    </row>
    <row r="148">
      <c r="A148" s="16" t="inlineStr">
        <is>
          <t>2020-05-24</t>
        </is>
      </c>
      <c r="B148" s="17" t="n">
        <v>302.6419677734375</v>
      </c>
      <c r="C148" s="20">
        <f>(B148-B147)/B147</f>
        <v/>
      </c>
      <c r="D148" s="17" t="n">
        <v>8790.3681640625</v>
      </c>
      <c r="E148" s="20">
        <f>(D148-D147)/D147</f>
        <v/>
      </c>
      <c r="F148" s="17" t="n">
        <v>202.370346069336</v>
      </c>
      <c r="G148" s="20">
        <f>(F148-F147)/F147</f>
        <v/>
      </c>
      <c r="H148" s="17" t="n">
        <v>70.04093170166016</v>
      </c>
      <c r="I148" s="20">
        <f>(H148-H147)/H147</f>
        <v/>
      </c>
      <c r="J148" s="17" t="n">
        <v>270.8827514648437</v>
      </c>
      <c r="K148" s="20">
        <f>(J148-J147)/J147</f>
        <v/>
      </c>
      <c r="L148" s="17" t="n">
        <v>44.79916000366211</v>
      </c>
      <c r="M148" s="20">
        <f>(L148-L147)/L147</f>
        <v/>
      </c>
    </row>
    <row r="149">
      <c r="A149" s="16" t="inlineStr">
        <is>
          <t>2020-05-25</t>
        </is>
      </c>
      <c r="B149" s="18" t="n">
        <v>302.6419677734375</v>
      </c>
      <c r="C149" s="19">
        <f>(B149-B148)/B148</f>
        <v/>
      </c>
      <c r="D149" s="18" t="n">
        <v>8906.9345703125</v>
      </c>
      <c r="E149" s="19">
        <f>(D149-D148)/D148</f>
        <v/>
      </c>
      <c r="F149" s="18" t="n">
        <v>205.3197479248047</v>
      </c>
      <c r="G149" s="19">
        <f>(F149-F148)/F148</f>
        <v/>
      </c>
      <c r="H149" s="18" t="n">
        <v>70.04093170166016</v>
      </c>
      <c r="I149" s="19">
        <f>(H149-H148)/H148</f>
        <v/>
      </c>
      <c r="J149" s="18" t="n">
        <v>270.8827514648437</v>
      </c>
      <c r="K149" s="19">
        <f>(J149-J148)/J148</f>
        <v/>
      </c>
      <c r="L149" s="18" t="n">
        <v>44.79916000366211</v>
      </c>
      <c r="M149" s="19">
        <f>(L149-L148)/L148</f>
        <v/>
      </c>
    </row>
    <row r="150">
      <c r="A150" s="16" t="inlineStr">
        <is>
          <t>2020-05-26</t>
        </is>
      </c>
      <c r="B150" s="17" t="n">
        <v>303.1158447265625</v>
      </c>
      <c r="C150" s="20">
        <f>(B150-B149)/B149</f>
        <v/>
      </c>
      <c r="D150" s="17" t="n">
        <v>8835.052734375</v>
      </c>
      <c r="E150" s="20">
        <f>(D150-D149)/D149</f>
        <v/>
      </c>
      <c r="F150" s="17" t="n">
        <v>201.9023132324219</v>
      </c>
      <c r="G150" s="20">
        <f>(F150-F149)/F149</f>
        <v/>
      </c>
      <c r="H150" s="17" t="n">
        <v>70.44384765625</v>
      </c>
      <c r="I150" s="20">
        <f>(H150-H149)/H149</f>
        <v/>
      </c>
      <c r="J150" s="17" t="n">
        <v>274.2202453613281</v>
      </c>
      <c r="K150" s="20">
        <f>(J150-J149)/J149</f>
        <v/>
      </c>
      <c r="L150" s="17" t="n">
        <v>45.71672821044922</v>
      </c>
      <c r="M150" s="20">
        <f>(L150-L149)/L149</f>
        <v/>
      </c>
    </row>
    <row r="151">
      <c r="A151" s="16" t="inlineStr">
        <is>
          <t>2020-05-27</t>
        </is>
      </c>
      <c r="B151" s="18" t="n">
        <v>301.8554382324219</v>
      </c>
      <c r="C151" s="19">
        <f>(B151-B150)/B150</f>
        <v/>
      </c>
      <c r="D151" s="18" t="n">
        <v>9181.017578125</v>
      </c>
      <c r="E151" s="19">
        <f>(D151-D150)/D150</f>
        <v/>
      </c>
      <c r="F151" s="18" t="n">
        <v>208.8634338378907</v>
      </c>
      <c r="G151" s="19">
        <f>(F151-F150)/F150</f>
        <v/>
      </c>
      <c r="H151" s="18" t="n">
        <v>70.38983154296875</v>
      </c>
      <c r="I151" s="19">
        <f>(H151-H150)/H150</f>
        <v/>
      </c>
      <c r="J151" s="18" t="n">
        <v>278.3003540039062</v>
      </c>
      <c r="K151" s="19">
        <f>(J151-J150)/J150</f>
        <v/>
      </c>
      <c r="L151" s="18" t="n">
        <v>46.54435348510742</v>
      </c>
      <c r="M151" s="19">
        <f>(L151-L150)/L150</f>
        <v/>
      </c>
    </row>
    <row r="152">
      <c r="A152" s="16" t="inlineStr">
        <is>
          <t>2020-05-28</t>
        </is>
      </c>
      <c r="B152" s="17" t="n">
        <v>303.2201538085937</v>
      </c>
      <c r="C152" s="20">
        <f>(B152-B151)/B151</f>
        <v/>
      </c>
      <c r="D152" s="17" t="n">
        <v>9525.7509765625</v>
      </c>
      <c r="E152" s="20">
        <f>(D152-D151)/D151</f>
        <v/>
      </c>
      <c r="F152" s="17" t="n">
        <v>219.8404235839844</v>
      </c>
      <c r="G152" s="20">
        <f>(F152-F151)/F151</f>
        <v/>
      </c>
      <c r="H152" s="17" t="n">
        <v>70.28873443603516</v>
      </c>
      <c r="I152" s="20">
        <f>(H152-H151)/H151</f>
        <v/>
      </c>
      <c r="J152" s="17" t="n">
        <v>277.7868957519531</v>
      </c>
      <c r="K152" s="20">
        <f>(J152-J151)/J151</f>
        <v/>
      </c>
      <c r="L152" s="17" t="n">
        <v>45.23096084594727</v>
      </c>
      <c r="M152" s="20">
        <f>(L152-L151)/L151</f>
        <v/>
      </c>
    </row>
    <row r="153">
      <c r="A153" s="16" t="inlineStr">
        <is>
          <t>2020-05-29</t>
        </is>
      </c>
      <c r="B153" s="18" t="n">
        <v>312.2606811523437</v>
      </c>
      <c r="C153" s="19">
        <f>(B153-B152)/B152</f>
        <v/>
      </c>
      <c r="D153" s="18" t="n">
        <v>9439.1240234375</v>
      </c>
      <c r="E153" s="19">
        <f>(D153-D152)/D152</f>
        <v/>
      </c>
      <c r="F153" s="18" t="n">
        <v>220.6751251220703</v>
      </c>
      <c r="G153" s="19">
        <f>(F153-F152)/F152</f>
        <v/>
      </c>
      <c r="H153" s="18" t="n">
        <v>71.0460205078125</v>
      </c>
      <c r="I153" s="19">
        <f>(H153-H152)/H152</f>
        <v/>
      </c>
      <c r="J153" s="18" t="n">
        <v>279.0247497558594</v>
      </c>
      <c r="K153" s="19">
        <f>(J153-J152)/J152</f>
        <v/>
      </c>
      <c r="L153" s="18" t="n">
        <v>45.27593994140625</v>
      </c>
      <c r="M153" s="19">
        <f>(L153-L152)/L152</f>
        <v/>
      </c>
    </row>
    <row r="154">
      <c r="A154" s="16" t="inlineStr">
        <is>
          <t>2020-05-30</t>
        </is>
      </c>
      <c r="B154" s="17" t="n">
        <v>312.2606811523437</v>
      </c>
      <c r="C154" s="20">
        <f>(B154-B153)/B153</f>
        <v/>
      </c>
      <c r="D154" s="17" t="n">
        <v>9700.4140625</v>
      </c>
      <c r="E154" s="20">
        <f>(D154-D153)/D153</f>
        <v/>
      </c>
      <c r="F154" s="17" t="n">
        <v>242.3455963134766</v>
      </c>
      <c r="G154" s="20">
        <f>(F154-F153)/F153</f>
        <v/>
      </c>
      <c r="H154" s="17" t="n">
        <v>71.0460205078125</v>
      </c>
      <c r="I154" s="20">
        <f>(H154-H153)/H153</f>
        <v/>
      </c>
      <c r="J154" s="17" t="n">
        <v>279.0247497558594</v>
      </c>
      <c r="K154" s="20">
        <f>(J154-J153)/J153</f>
        <v/>
      </c>
      <c r="L154" s="17" t="n">
        <v>45.27593994140625</v>
      </c>
      <c r="M154" s="20">
        <f>(L154-L153)/L153</f>
        <v/>
      </c>
    </row>
    <row r="155">
      <c r="A155" s="16" t="inlineStr">
        <is>
          <t>2020-05-31</t>
        </is>
      </c>
      <c r="B155" s="18" t="n">
        <v>312.2606811523437</v>
      </c>
      <c r="C155" s="19">
        <f>(B155-B154)/B154</f>
        <v/>
      </c>
      <c r="D155" s="18" t="n">
        <v>9461.05859375</v>
      </c>
      <c r="E155" s="19">
        <f>(D155-D154)/D154</f>
        <v/>
      </c>
      <c r="F155" s="18" t="n">
        <v>230.9757080078125</v>
      </c>
      <c r="G155" s="19">
        <f>(F155-F154)/F154</f>
        <v/>
      </c>
      <c r="H155" s="18" t="n">
        <v>71.0460205078125</v>
      </c>
      <c r="I155" s="19">
        <f>(H155-H154)/H154</f>
        <v/>
      </c>
      <c r="J155" s="18" t="n">
        <v>279.0247497558594</v>
      </c>
      <c r="K155" s="19">
        <f>(J155-J154)/J154</f>
        <v/>
      </c>
      <c r="L155" s="18" t="n">
        <v>45.27593994140625</v>
      </c>
      <c r="M155" s="19">
        <f>(L155-L154)/L154</f>
        <v/>
      </c>
    </row>
    <row r="156">
      <c r="A156" s="16" t="inlineStr">
        <is>
          <t>2020-06-01</t>
        </is>
      </c>
      <c r="B156" s="17" t="n">
        <v>309.626220703125</v>
      </c>
      <c r="C156" s="20">
        <f>(B156-B155)/B155</f>
        <v/>
      </c>
      <c r="D156" s="17" t="n">
        <v>10167.2685546875</v>
      </c>
      <c r="E156" s="20">
        <f>(D156-D155)/D155</f>
        <v/>
      </c>
      <c r="F156" s="17" t="n">
        <v>246.9917602539062</v>
      </c>
      <c r="G156" s="20">
        <f>(F156-F155)/F155</f>
        <v/>
      </c>
      <c r="H156" s="17" t="n">
        <v>71.11293029785156</v>
      </c>
      <c r="I156" s="20">
        <f>(H156-H155)/H155</f>
        <v/>
      </c>
      <c r="J156" s="17" t="n">
        <v>280.1524963378906</v>
      </c>
      <c r="K156" s="20">
        <f>(J156-J155)/J155</f>
        <v/>
      </c>
      <c r="L156" s="17" t="n">
        <v>45.9056510925293</v>
      </c>
      <c r="M156" s="20">
        <f>(L156-L155)/L155</f>
        <v/>
      </c>
    </row>
    <row r="157">
      <c r="A157" s="16" t="inlineStr">
        <is>
          <t>2020-06-02</t>
        </is>
      </c>
      <c r="B157" s="18" t="n">
        <v>317.2074890136719</v>
      </c>
      <c r="C157" s="19">
        <f>(B157-B156)/B156</f>
        <v/>
      </c>
      <c r="D157" s="18" t="n">
        <v>9529.8037109375</v>
      </c>
      <c r="E157" s="19">
        <f>(D157-D156)/D156</f>
        <v/>
      </c>
      <c r="F157" s="18" t="n">
        <v>237.2190551757812</v>
      </c>
      <c r="G157" s="19">
        <f>(F157-F156)/F156</f>
        <v/>
      </c>
      <c r="H157" s="18" t="n">
        <v>71.48165893554688</v>
      </c>
      <c r="I157" s="19">
        <f>(H157-H156)/H156</f>
        <v/>
      </c>
      <c r="J157" s="18" t="n">
        <v>282.4721984863281</v>
      </c>
      <c r="K157" s="19">
        <f>(J157-J156)/J156</f>
        <v/>
      </c>
      <c r="L157" s="18" t="n">
        <v>46.78723526000977</v>
      </c>
      <c r="M157" s="19">
        <f>(L157-L156)/L156</f>
        <v/>
      </c>
    </row>
    <row r="158">
      <c r="A158" s="16" t="inlineStr">
        <is>
          <t>2020-06-03</t>
        </is>
      </c>
      <c r="B158" s="17" t="n">
        <v>328.1716918945312</v>
      </c>
      <c r="C158" s="20">
        <f>(B158-B157)/B157</f>
        <v/>
      </c>
      <c r="D158" s="17" t="n">
        <v>9656.7177734375</v>
      </c>
      <c r="E158" s="20">
        <f>(D158-D157)/D157</f>
        <v/>
      </c>
      <c r="F158" s="17" t="n">
        <v>244.1793212890625</v>
      </c>
      <c r="G158" s="20">
        <f>(F158-F157)/F157</f>
        <v/>
      </c>
      <c r="H158" s="17" t="n">
        <v>71.33000183105469</v>
      </c>
      <c r="I158" s="20">
        <f>(H158-H157)/H157</f>
        <v/>
      </c>
      <c r="J158" s="17" t="n">
        <v>286.2314453125</v>
      </c>
      <c r="K158" s="20">
        <f>(J158-J157)/J157</f>
        <v/>
      </c>
      <c r="L158" s="17" t="n">
        <v>47.73180389404297</v>
      </c>
      <c r="M158" s="20">
        <f>(L158-L157)/L157</f>
        <v/>
      </c>
    </row>
    <row r="159">
      <c r="A159" s="16" t="inlineStr">
        <is>
          <t>2020-06-04</t>
        </is>
      </c>
      <c r="B159" s="18" t="n">
        <v>334.6252136230469</v>
      </c>
      <c r="C159" s="19">
        <f>(B159-B158)/B158</f>
        <v/>
      </c>
      <c r="D159" s="18" t="n">
        <v>9800.63671875</v>
      </c>
      <c r="E159" s="19">
        <f>(D159-D158)/D158</f>
        <v/>
      </c>
      <c r="F159" s="18" t="n">
        <v>244.4263916015625</v>
      </c>
      <c r="G159" s="19">
        <f>(F159-F158)/F158</f>
        <v/>
      </c>
      <c r="H159" s="18" t="n">
        <v>70.09346771240234</v>
      </c>
      <c r="I159" s="19">
        <f>(H159-H158)/H158</f>
        <v/>
      </c>
      <c r="J159" s="18" t="n">
        <v>285.4795837402344</v>
      </c>
      <c r="K159" s="19">
        <f>(J159-J158)/J158</f>
        <v/>
      </c>
      <c r="L159" s="18" t="n">
        <v>48.82928466796875</v>
      </c>
      <c r="M159" s="19">
        <f>(L159-L158)/L158</f>
        <v/>
      </c>
    </row>
    <row r="160">
      <c r="A160" s="16" t="inlineStr">
        <is>
          <t>2020-06-05</t>
        </is>
      </c>
      <c r="B160" s="17" t="n">
        <v>338.5200805664062</v>
      </c>
      <c r="C160" s="20">
        <f>(B160-B159)/B159</f>
        <v/>
      </c>
      <c r="D160" s="17" t="n">
        <v>9665.533203125</v>
      </c>
      <c r="E160" s="20">
        <f>(D160-D159)/D159</f>
        <v/>
      </c>
      <c r="F160" s="17" t="n">
        <v>241.2219848632812</v>
      </c>
      <c r="G160" s="20">
        <f>(F160-F159)/F159</f>
        <v/>
      </c>
      <c r="H160" s="17" t="n">
        <v>71.3681640625</v>
      </c>
      <c r="I160" s="20">
        <f>(H160-H159)/H159</f>
        <v/>
      </c>
      <c r="J160" s="17" t="n">
        <v>292.7962341308594</v>
      </c>
      <c r="K160" s="20">
        <f>(J160-J159)/J159</f>
        <v/>
      </c>
      <c r="L160" s="17" t="n">
        <v>49.65690612792969</v>
      </c>
      <c r="M160" s="20">
        <f>(L160-L159)/L159</f>
        <v/>
      </c>
    </row>
    <row r="161">
      <c r="A161" s="16" t="inlineStr">
        <is>
          <t>2020-06-06</t>
        </is>
      </c>
      <c r="B161" s="18" t="n">
        <v>338.5200805664062</v>
      </c>
      <c r="C161" s="19">
        <f>(B161-B160)/B160</f>
        <v/>
      </c>
      <c r="D161" s="18" t="n">
        <v>9653.6796875</v>
      </c>
      <c r="E161" s="19">
        <f>(D161-D160)/D160</f>
        <v/>
      </c>
      <c r="F161" s="18" t="n">
        <v>241.9313201904297</v>
      </c>
      <c r="G161" s="19">
        <f>(F161-F160)/F160</f>
        <v/>
      </c>
      <c r="H161" s="18" t="n">
        <v>71.3681640625</v>
      </c>
      <c r="I161" s="19">
        <f>(H161-H160)/H160</f>
        <v/>
      </c>
      <c r="J161" s="18" t="n">
        <v>292.7962341308594</v>
      </c>
      <c r="K161" s="19">
        <f>(J161-J160)/J160</f>
        <v/>
      </c>
      <c r="L161" s="18" t="n">
        <v>49.65690612792969</v>
      </c>
      <c r="M161" s="19">
        <f>(L161-L160)/L160</f>
        <v/>
      </c>
    </row>
    <row r="162">
      <c r="A162" s="16" t="inlineStr">
        <is>
          <t>2020-06-07</t>
        </is>
      </c>
      <c r="B162" s="17" t="n">
        <v>338.5200805664062</v>
      </c>
      <c r="C162" s="20">
        <f>(B162-B161)/B161</f>
        <v/>
      </c>
      <c r="D162" s="17" t="n">
        <v>9758.8525390625</v>
      </c>
      <c r="E162" s="20">
        <f>(D162-D161)/D161</f>
        <v/>
      </c>
      <c r="F162" s="17" t="n">
        <v>245.1672515869141</v>
      </c>
      <c r="G162" s="20">
        <f>(F162-F161)/F161</f>
        <v/>
      </c>
      <c r="H162" s="17" t="n">
        <v>71.3681640625</v>
      </c>
      <c r="I162" s="20">
        <f>(H162-H161)/H161</f>
        <v/>
      </c>
      <c r="J162" s="17" t="n">
        <v>292.7962341308594</v>
      </c>
      <c r="K162" s="20">
        <f>(J162-J161)/J161</f>
        <v/>
      </c>
      <c r="L162" s="17" t="n">
        <v>49.65690612792969</v>
      </c>
      <c r="M162" s="20">
        <f>(L162-L161)/L161</f>
        <v/>
      </c>
    </row>
    <row r="163">
      <c r="A163" s="16" t="inlineStr">
        <is>
          <t>2020-06-08</t>
        </is>
      </c>
      <c r="B163" s="18" t="n">
        <v>330.9673156738281</v>
      </c>
      <c r="C163" s="19">
        <f>(B163-B162)/B162</f>
        <v/>
      </c>
      <c r="D163" s="18" t="n">
        <v>9771.4892578125</v>
      </c>
      <c r="E163" s="19">
        <f>(D163-D162)/D162</f>
        <v/>
      </c>
      <c r="F163" s="18" t="n">
        <v>246.3099060058593</v>
      </c>
      <c r="G163" s="19">
        <f>(F163-F162)/F162</f>
        <v/>
      </c>
      <c r="H163" s="18" t="n">
        <v>71.76564025878906</v>
      </c>
      <c r="I163" s="19">
        <f>(H163-H162)/H162</f>
        <v/>
      </c>
      <c r="J163" s="18" t="n">
        <v>296.3354187011719</v>
      </c>
      <c r="K163" s="19">
        <f>(J163-J162)/J162</f>
        <v/>
      </c>
      <c r="L163" s="18" t="n">
        <v>49.98973846435547</v>
      </c>
      <c r="M163" s="19">
        <f>(L163-L162)/L162</f>
        <v/>
      </c>
    </row>
    <row r="164">
      <c r="A164" s="16" t="inlineStr">
        <is>
          <t>2020-06-09</t>
        </is>
      </c>
      <c r="B164" s="17" t="n">
        <v>331.0430297851562</v>
      </c>
      <c r="C164" s="20">
        <f>(B164-B163)/B163</f>
        <v/>
      </c>
      <c r="D164" s="17" t="n">
        <v>9795.7001953125</v>
      </c>
      <c r="E164" s="20">
        <f>(D164-D163)/D163</f>
        <v/>
      </c>
      <c r="F164" s="17" t="n">
        <v>244.9114532470703</v>
      </c>
      <c r="G164" s="20">
        <f>(F164-F163)/F163</f>
        <v/>
      </c>
      <c r="H164" s="17" t="n">
        <v>71.96585845947266</v>
      </c>
      <c r="I164" s="20">
        <f>(H164-H163)/H163</f>
        <v/>
      </c>
      <c r="J164" s="17" t="n">
        <v>294.1257629394531</v>
      </c>
      <c r="K164" s="20">
        <f>(J164-J163)/J163</f>
        <v/>
      </c>
      <c r="L164" s="17" t="n">
        <v>50.9253158569336</v>
      </c>
      <c r="M164" s="20">
        <f>(L164-L163)/L163</f>
        <v/>
      </c>
    </row>
    <row r="165">
      <c r="A165" s="16" t="inlineStr">
        <is>
          <t>2020-06-10</t>
        </is>
      </c>
      <c r="B165" s="18" t="n">
        <v>329.70703125</v>
      </c>
      <c r="C165" s="19">
        <f>(B165-B164)/B164</f>
        <v/>
      </c>
      <c r="D165" s="18" t="n">
        <v>9870.0947265625</v>
      </c>
      <c r="E165" s="19">
        <f>(D165-D164)/D164</f>
        <v/>
      </c>
      <c r="F165" s="18" t="n">
        <v>247.4449462890625</v>
      </c>
      <c r="G165" s="19">
        <f>(F165-F164)/F164</f>
        <v/>
      </c>
      <c r="H165" s="18" t="n">
        <v>72.59131622314453</v>
      </c>
      <c r="I165" s="19">
        <f>(H165-H164)/H164</f>
        <v/>
      </c>
      <c r="J165" s="18" t="n">
        <v>292.4844970703125</v>
      </c>
      <c r="K165" s="19">
        <f>(J165-J164)/J164</f>
        <v/>
      </c>
      <c r="L165" s="18" t="n">
        <v>51.77092742919922</v>
      </c>
      <c r="M165" s="19">
        <f>(L165-L164)/L164</f>
        <v/>
      </c>
    </row>
    <row r="166">
      <c r="A166" s="16" t="inlineStr">
        <is>
          <t>2020-06-11</t>
        </is>
      </c>
      <c r="B166" s="17" t="n">
        <v>315.4637756347656</v>
      </c>
      <c r="C166" s="20">
        <f>(B166-B165)/B165</f>
        <v/>
      </c>
      <c r="D166" s="17" t="n">
        <v>9321.78125</v>
      </c>
      <c r="E166" s="20">
        <f>(D166-D165)/D165</f>
        <v/>
      </c>
      <c r="F166" s="17" t="n">
        <v>231.7026672363281</v>
      </c>
      <c r="G166" s="20">
        <f>(F166-F165)/F165</f>
        <v/>
      </c>
      <c r="H166" s="17" t="n">
        <v>69.47891235351562</v>
      </c>
      <c r="I166" s="20">
        <f>(H166-H165)/H165</f>
        <v/>
      </c>
      <c r="J166" s="17" t="n">
        <v>275.623046875</v>
      </c>
      <c r="K166" s="20">
        <f>(J166-J165)/J165</f>
        <v/>
      </c>
      <c r="L166" s="17" t="n">
        <v>49.51297378540039</v>
      </c>
      <c r="M166" s="20">
        <f>(L166-L165)/L165</f>
        <v/>
      </c>
    </row>
    <row r="167">
      <c r="A167" s="16" t="inlineStr">
        <is>
          <t>2020-06-12</t>
        </is>
      </c>
      <c r="B167" s="18" t="n">
        <v>325.1108703613281</v>
      </c>
      <c r="C167" s="19">
        <f>(B167-B166)/B166</f>
        <v/>
      </c>
      <c r="D167" s="18" t="n">
        <v>9480.84375</v>
      </c>
      <c r="E167" s="19">
        <f>(D167-D166)/D166</f>
        <v/>
      </c>
      <c r="F167" s="18" t="n">
        <v>237.4932098388672</v>
      </c>
      <c r="G167" s="19">
        <f>(F167-F166)/F166</f>
        <v/>
      </c>
      <c r="H167" s="18" t="n">
        <v>70.02507019042969</v>
      </c>
      <c r="I167" s="19">
        <f>(H167-H166)/H166</f>
        <v/>
      </c>
      <c r="J167" s="18" t="n">
        <v>278.9238891601562</v>
      </c>
      <c r="K167" s="19">
        <f>(J167-J166)/J166</f>
        <v/>
      </c>
      <c r="L167" s="18" t="n">
        <v>50.37656021118164</v>
      </c>
      <c r="M167" s="19">
        <f>(L167-L166)/L166</f>
        <v/>
      </c>
    </row>
    <row r="168">
      <c r="A168" s="16" t="inlineStr">
        <is>
          <t>2020-06-13</t>
        </is>
      </c>
      <c r="B168" s="17" t="n">
        <v>325.1108703613281</v>
      </c>
      <c r="C168" s="20">
        <f>(B168-B167)/B167</f>
        <v/>
      </c>
      <c r="D168" s="17" t="n">
        <v>9475.27734375</v>
      </c>
      <c r="E168" s="20">
        <f>(D168-D167)/D167</f>
        <v/>
      </c>
      <c r="F168" s="17" t="n">
        <v>238.9088439941407</v>
      </c>
      <c r="G168" s="20">
        <f>(F168-F167)/F167</f>
        <v/>
      </c>
      <c r="H168" s="17" t="n">
        <v>70.02507019042969</v>
      </c>
      <c r="I168" s="20">
        <f>(H168-H167)/H167</f>
        <v/>
      </c>
      <c r="J168" s="17" t="n">
        <v>278.9238891601562</v>
      </c>
      <c r="K168" s="20">
        <f>(J168-J167)/J167</f>
        <v/>
      </c>
      <c r="L168" s="17" t="n">
        <v>50.37656021118164</v>
      </c>
      <c r="M168" s="20">
        <f>(L168-L167)/L167</f>
        <v/>
      </c>
    </row>
    <row r="169">
      <c r="A169" s="16" t="inlineStr">
        <is>
          <t>2020-06-14</t>
        </is>
      </c>
      <c r="B169" s="18" t="n">
        <v>325.1108703613281</v>
      </c>
      <c r="C169" s="19">
        <f>(B169-B168)/B168</f>
        <v/>
      </c>
      <c r="D169" s="18" t="n">
        <v>9386.7880859375</v>
      </c>
      <c r="E169" s="19">
        <f>(D169-D168)/D168</f>
        <v/>
      </c>
      <c r="F169" s="18" t="n">
        <v>234.1147003173828</v>
      </c>
      <c r="G169" s="19">
        <f>(F169-F168)/F168</f>
        <v/>
      </c>
      <c r="H169" s="18" t="n">
        <v>70.02507019042969</v>
      </c>
      <c r="I169" s="19">
        <f>(H169-H168)/H168</f>
        <v/>
      </c>
      <c r="J169" s="18" t="n">
        <v>278.9238891601562</v>
      </c>
      <c r="K169" s="19">
        <f>(J169-J168)/J168</f>
        <v/>
      </c>
      <c r="L169" s="18" t="n">
        <v>50.37656021118164</v>
      </c>
      <c r="M169" s="19">
        <f>(L169-L168)/L168</f>
        <v/>
      </c>
    </row>
    <row r="170">
      <c r="A170" s="16" t="inlineStr">
        <is>
          <t>2020-06-15</t>
        </is>
      </c>
      <c r="B170" s="17" t="n">
        <v>331.6875305175781</v>
      </c>
      <c r="C170" s="20">
        <f>(B170-B169)/B169</f>
        <v/>
      </c>
      <c r="D170" s="17" t="n">
        <v>9450.7021484375</v>
      </c>
      <c r="E170" s="20">
        <f>(D170-D169)/D169</f>
        <v/>
      </c>
      <c r="F170" s="17" t="n">
        <v>229.9289093017578</v>
      </c>
      <c r="G170" s="20">
        <f>(F170-F169)/F169</f>
        <v/>
      </c>
      <c r="H170" s="17" t="n">
        <v>70.41263580322266</v>
      </c>
      <c r="I170" s="20">
        <f>(H170-H169)/H169</f>
        <v/>
      </c>
      <c r="J170" s="17" t="n">
        <v>281.5278015136719</v>
      </c>
      <c r="K170" s="20">
        <f>(J170-J169)/J169</f>
        <v/>
      </c>
      <c r="L170" s="17" t="n">
        <v>50.3945541381836</v>
      </c>
      <c r="M170" s="20">
        <f>(L170-L169)/L169</f>
        <v/>
      </c>
    </row>
    <row r="171">
      <c r="A171" s="16" t="inlineStr">
        <is>
          <t>2020-06-16</t>
        </is>
      </c>
      <c r="B171" s="18" t="n">
        <v>333.6206970214844</v>
      </c>
      <c r="C171" s="19">
        <f>(B171-B170)/B170</f>
        <v/>
      </c>
      <c r="D171" s="18" t="n">
        <v>9538.0244140625</v>
      </c>
      <c r="E171" s="19">
        <f>(D171-D170)/D170</f>
        <v/>
      </c>
      <c r="F171" s="18" t="n">
        <v>234.4161682128907</v>
      </c>
      <c r="G171" s="19">
        <f>(F171-F170)/F170</f>
        <v/>
      </c>
      <c r="H171" s="18" t="n">
        <v>71.68782806396484</v>
      </c>
      <c r="I171" s="19">
        <f>(H171-H170)/H170</f>
        <v/>
      </c>
      <c r="J171" s="18" t="n">
        <v>286.9465026855469</v>
      </c>
      <c r="K171" s="19">
        <f>(J171-J170)/J170</f>
        <v/>
      </c>
      <c r="L171" s="18" t="n">
        <v>50.19665145874024</v>
      </c>
      <c r="M171" s="19">
        <f>(L171-L170)/L170</f>
        <v/>
      </c>
    </row>
    <row r="172">
      <c r="A172" s="16" t="inlineStr">
        <is>
          <t>2020-06-17</t>
        </is>
      </c>
      <c r="B172" s="17" t="n">
        <v>343.4383850097656</v>
      </c>
      <c r="C172" s="20">
        <f>(B172-B171)/B171</f>
        <v/>
      </c>
      <c r="D172" s="17" t="n">
        <v>9480.2548828125</v>
      </c>
      <c r="E172" s="20">
        <f>(D172-D171)/D171</f>
        <v/>
      </c>
      <c r="F172" s="17" t="n">
        <v>233.0282745361328</v>
      </c>
      <c r="G172" s="20">
        <f>(F172-F171)/F171</f>
        <v/>
      </c>
      <c r="H172" s="17" t="n">
        <v>71.98866271972656</v>
      </c>
      <c r="I172" s="20">
        <f>(H172-H171)/H171</f>
        <v/>
      </c>
      <c r="J172" s="17" t="n">
        <v>285.7546691894531</v>
      </c>
      <c r="K172" s="20">
        <f>(J172-J171)/J171</f>
        <v/>
      </c>
      <c r="L172" s="17" t="n">
        <v>50.91631317138672</v>
      </c>
      <c r="M172" s="20">
        <f>(L172-L171)/L171</f>
        <v/>
      </c>
    </row>
    <row r="173">
      <c r="A173" s="16" t="inlineStr">
        <is>
          <t>2020-06-18</t>
        </is>
      </c>
      <c r="B173" s="18" t="n">
        <v>340.0932312011719</v>
      </c>
      <c r="C173" s="19">
        <f>(B173-B172)/B172</f>
        <v/>
      </c>
      <c r="D173" s="18" t="n">
        <v>9411.8408203125</v>
      </c>
      <c r="E173" s="19">
        <f>(D173-D172)/D172</f>
        <v/>
      </c>
      <c r="F173" s="18" t="n">
        <v>232.1011657714844</v>
      </c>
      <c r="G173" s="19">
        <f>(F173-F172)/F172</f>
        <v/>
      </c>
      <c r="H173" s="18" t="n">
        <v>71.07575988769531</v>
      </c>
      <c r="I173" s="19">
        <f>(H173-H172)/H172</f>
        <v/>
      </c>
      <c r="J173" s="18" t="n">
        <v>285.8646545410156</v>
      </c>
      <c r="K173" s="19">
        <f>(J173-J172)/J172</f>
        <v/>
      </c>
      <c r="L173" s="18" t="n">
        <v>50.88911819458008</v>
      </c>
      <c r="M173" s="19">
        <f>(L173-L172)/L172</f>
        <v/>
      </c>
    </row>
    <row r="174">
      <c r="A174" s="16" t="inlineStr">
        <is>
          <t>2020-06-19</t>
        </is>
      </c>
      <c r="B174" s="17" t="n">
        <v>341.78955078125</v>
      </c>
      <c r="C174" s="20">
        <f>(B174-B173)/B173</f>
        <v/>
      </c>
      <c r="D174" s="17" t="n">
        <v>9288.0185546875</v>
      </c>
      <c r="E174" s="20">
        <f>(D174-D173)/D173</f>
        <v/>
      </c>
      <c r="F174" s="17" t="n">
        <v>227.1382904052734</v>
      </c>
      <c r="G174" s="20">
        <f>(F174-F173)/F173</f>
        <v/>
      </c>
      <c r="H174" s="17" t="n">
        <v>70.60592651367188</v>
      </c>
      <c r="I174" s="20">
        <f>(H174-H173)/H173</f>
        <v/>
      </c>
      <c r="J174" s="17" t="n">
        <v>284.23095703125</v>
      </c>
      <c r="K174" s="20">
        <f>(J174-J173)/J173</f>
        <v/>
      </c>
      <c r="L174" s="17" t="n">
        <v>50.12782287597656</v>
      </c>
      <c r="M174" s="20">
        <f>(L174-L173)/L173</f>
        <v/>
      </c>
    </row>
    <row r="175">
      <c r="A175" s="16" t="inlineStr">
        <is>
          <t>2020-06-20</t>
        </is>
      </c>
      <c r="B175" s="18" t="n">
        <v>341.78955078125</v>
      </c>
      <c r="C175" s="19">
        <f>(B175-B174)/B174</f>
        <v/>
      </c>
      <c r="D175" s="18" t="n">
        <v>9332.3408203125</v>
      </c>
      <c r="E175" s="19">
        <f>(D175-D174)/D174</f>
        <v/>
      </c>
      <c r="F175" s="18" t="n">
        <v>229.2742614746093</v>
      </c>
      <c r="G175" s="19">
        <f>(F175-F174)/F174</f>
        <v/>
      </c>
      <c r="H175" s="18" t="n">
        <v>70.60592651367188</v>
      </c>
      <c r="I175" s="19">
        <f>(H175-H174)/H174</f>
        <v/>
      </c>
      <c r="J175" s="18" t="n">
        <v>284.23095703125</v>
      </c>
      <c r="K175" s="19">
        <f>(J175-J174)/J174</f>
        <v/>
      </c>
      <c r="L175" s="18" t="n">
        <v>50.12782287597656</v>
      </c>
      <c r="M175" s="19">
        <f>(L175-L174)/L174</f>
        <v/>
      </c>
    </row>
    <row r="176">
      <c r="A176" s="16" t="inlineStr">
        <is>
          <t>2020-06-21</t>
        </is>
      </c>
      <c r="B176" s="17" t="n">
        <v>341.78955078125</v>
      </c>
      <c r="C176" s="20">
        <f>(B176-B175)/B175</f>
        <v/>
      </c>
      <c r="D176" s="17" t="n">
        <v>9303.6298828125</v>
      </c>
      <c r="E176" s="20">
        <f>(D176-D175)/D175</f>
        <v/>
      </c>
      <c r="F176" s="17" t="n">
        <v>228.9898223876953</v>
      </c>
      <c r="G176" s="20">
        <f>(F176-F175)/F175</f>
        <v/>
      </c>
      <c r="H176" s="17" t="n">
        <v>70.60592651367188</v>
      </c>
      <c r="I176" s="20">
        <f>(H176-H175)/H175</f>
        <v/>
      </c>
      <c r="J176" s="17" t="n">
        <v>284.23095703125</v>
      </c>
      <c r="K176" s="20">
        <f>(J176-J175)/J175</f>
        <v/>
      </c>
      <c r="L176" s="17" t="n">
        <v>50.12782287597656</v>
      </c>
      <c r="M176" s="20">
        <f>(L176-L175)/L175</f>
        <v/>
      </c>
    </row>
    <row r="177">
      <c r="A177" s="16" t="inlineStr">
        <is>
          <t>2020-06-22</t>
        </is>
      </c>
      <c r="B177" s="18" t="n">
        <v>345.2200622558594</v>
      </c>
      <c r="C177" s="19">
        <f>(B177-B176)/B176</f>
        <v/>
      </c>
      <c r="D177" s="18" t="n">
        <v>9648.7177734375</v>
      </c>
      <c r="E177" s="19">
        <f>(D177-D176)/D176</f>
        <v/>
      </c>
      <c r="F177" s="18" t="n">
        <v>242.5331878662109</v>
      </c>
      <c r="G177" s="19">
        <f>(F177-F176)/F176</f>
        <v/>
      </c>
      <c r="H177" s="18" t="n">
        <v>71.89547729492188</v>
      </c>
      <c r="I177" s="19">
        <f>(H177-H176)/H176</f>
        <v/>
      </c>
      <c r="J177" s="18" t="n">
        <v>286.0543212890625</v>
      </c>
      <c r="K177" s="19">
        <f>(J177-J176)/J176</f>
        <v/>
      </c>
      <c r="L177" s="18" t="n">
        <v>50.75317764282227</v>
      </c>
      <c r="M177" s="19">
        <f>(L177-L176)/L176</f>
        <v/>
      </c>
    </row>
    <row r="178">
      <c r="A178" s="16" t="inlineStr">
        <is>
          <t>2020-06-23</t>
        </is>
      </c>
      <c r="B178" s="17" t="n">
        <v>347.447021484375</v>
      </c>
      <c r="C178" s="20">
        <f>(B178-B177)/B177</f>
        <v/>
      </c>
      <c r="D178" s="17" t="n">
        <v>9629.658203125</v>
      </c>
      <c r="E178" s="20">
        <f>(D178-D177)/D177</f>
        <v/>
      </c>
      <c r="F178" s="17" t="n">
        <v>244.1421508789062</v>
      </c>
      <c r="G178" s="20">
        <f>(F178-F177)/F177</f>
        <v/>
      </c>
      <c r="H178" s="17" t="n">
        <v>72.55562591552734</v>
      </c>
      <c r="I178" s="20">
        <f>(H178-H177)/H177</f>
        <v/>
      </c>
      <c r="J178" s="17" t="n">
        <v>287.371337890625</v>
      </c>
      <c r="K178" s="20">
        <f>(J178-J177)/J177</f>
        <v/>
      </c>
      <c r="L178" s="17" t="n">
        <v>51.44197082519531</v>
      </c>
      <c r="M178" s="20">
        <f>(L178-L177)/L177</f>
        <v/>
      </c>
    </row>
    <row r="179">
      <c r="A179" s="16" t="inlineStr">
        <is>
          <t>2020-06-24</t>
        </is>
      </c>
      <c r="B179" s="18" t="n">
        <v>342.6518249511719</v>
      </c>
      <c r="C179" s="19">
        <f>(B179-B178)/B178</f>
        <v/>
      </c>
      <c r="D179" s="18" t="n">
        <v>9313.6103515625</v>
      </c>
      <c r="E179" s="19">
        <f>(D179-D178)/D178</f>
        <v/>
      </c>
      <c r="F179" s="18" t="n">
        <v>235.7724609375</v>
      </c>
      <c r="G179" s="19">
        <f>(F179-F178)/F178</f>
        <v/>
      </c>
      <c r="H179" s="18" t="n">
        <v>71.00537872314453</v>
      </c>
      <c r="I179" s="19">
        <f>(H179-H178)/H178</f>
        <v/>
      </c>
      <c r="J179" s="18" t="n">
        <v>280.0408325195312</v>
      </c>
      <c r="K179" s="19">
        <f>(J179-J178)/J178</f>
        <v/>
      </c>
      <c r="L179" s="18" t="n">
        <v>51.27883529663086</v>
      </c>
      <c r="M179" s="19">
        <f>(L179-L178)/L178</f>
        <v/>
      </c>
    </row>
    <row r="180">
      <c r="A180" s="16" t="inlineStr">
        <is>
          <t>2020-06-25</t>
        </is>
      </c>
      <c r="B180" s="17" t="n">
        <v>347.3616638183594</v>
      </c>
      <c r="C180" s="20">
        <f>(B180-B179)/B179</f>
        <v/>
      </c>
      <c r="D180" s="17" t="n">
        <v>9264.8134765625</v>
      </c>
      <c r="E180" s="20">
        <f>(D180-D179)/D179</f>
        <v/>
      </c>
      <c r="F180" s="17" t="n">
        <v>232.9444885253907</v>
      </c>
      <c r="G180" s="20">
        <f>(F180-F179)/F179</f>
        <v/>
      </c>
      <c r="H180" s="17" t="n">
        <v>71.42168426513672</v>
      </c>
      <c r="I180" s="20">
        <f>(H180-H179)/H179</f>
        <v/>
      </c>
      <c r="J180" s="17" t="n">
        <v>283.04296875</v>
      </c>
      <c r="K180" s="20">
        <f>(J180-J179)/J179</f>
        <v/>
      </c>
      <c r="L180" s="17" t="n">
        <v>51.69573593139648</v>
      </c>
      <c r="M180" s="20">
        <f>(L180-L179)/L179</f>
        <v/>
      </c>
    </row>
    <row r="181">
      <c r="A181" s="16" t="inlineStr">
        <is>
          <t>2020-06-26</t>
        </is>
      </c>
      <c r="B181" s="18" t="n">
        <v>342.8224792480469</v>
      </c>
      <c r="C181" s="19">
        <f>(B181-B180)/B180</f>
        <v/>
      </c>
      <c r="D181" s="18" t="n">
        <v>9162.91796875</v>
      </c>
      <c r="E181" s="19">
        <f>(D181-D180)/D180</f>
        <v/>
      </c>
      <c r="F181" s="18" t="n">
        <v>229.6680450439453</v>
      </c>
      <c r="G181" s="19">
        <f>(F181-F180)/F180</f>
        <v/>
      </c>
      <c r="H181" s="18" t="n">
        <v>67.52821350097656</v>
      </c>
      <c r="I181" s="19">
        <f>(H181-H180)/H180</f>
        <v/>
      </c>
      <c r="J181" s="18" t="n">
        <v>276.3202819824219</v>
      </c>
      <c r="K181" s="19">
        <f>(J181-J180)/J180</f>
        <v/>
      </c>
      <c r="L181" s="18" t="n">
        <v>51.0522689819336</v>
      </c>
      <c r="M181" s="19">
        <f>(L181-L180)/L180</f>
        <v/>
      </c>
    </row>
    <row r="182">
      <c r="A182" s="16" t="inlineStr">
        <is>
          <t>2020-06-27</t>
        </is>
      </c>
      <c r="B182" s="17" t="n">
        <v>342.8224792480469</v>
      </c>
      <c r="C182" s="20">
        <f>(B182-B181)/B181</f>
        <v/>
      </c>
      <c r="D182" s="17" t="n">
        <v>9045.390625</v>
      </c>
      <c r="E182" s="20">
        <f>(D182-D181)/D181</f>
        <v/>
      </c>
      <c r="F182" s="17" t="n">
        <v>222.9597930908203</v>
      </c>
      <c r="G182" s="20">
        <f>(F182-F181)/F181</f>
        <v/>
      </c>
      <c r="H182" s="17" t="n">
        <v>67.52821350097656</v>
      </c>
      <c r="I182" s="20">
        <f>(H182-H181)/H181</f>
        <v/>
      </c>
      <c r="J182" s="17" t="n">
        <v>276.3202819824219</v>
      </c>
      <c r="K182" s="20">
        <f>(J182-J181)/J181</f>
        <v/>
      </c>
      <c r="L182" s="17" t="n">
        <v>51.0522689819336</v>
      </c>
      <c r="M182" s="20">
        <f>(L182-L181)/L181</f>
        <v/>
      </c>
    </row>
    <row r="183">
      <c r="A183" s="16" t="inlineStr">
        <is>
          <t>2020-06-28</t>
        </is>
      </c>
      <c r="B183" s="18" t="n">
        <v>342.8224792480469</v>
      </c>
      <c r="C183" s="19">
        <f>(B183-B182)/B182</f>
        <v/>
      </c>
      <c r="D183" s="18" t="n">
        <v>9143.58203125</v>
      </c>
      <c r="E183" s="19">
        <f>(D183-D182)/D182</f>
        <v/>
      </c>
      <c r="F183" s="18" t="n">
        <v>225.34716796875</v>
      </c>
      <c r="G183" s="19">
        <f>(F183-F182)/F182</f>
        <v/>
      </c>
      <c r="H183" s="18" t="n">
        <v>67.52821350097656</v>
      </c>
      <c r="I183" s="19">
        <f>(H183-H182)/H182</f>
        <v/>
      </c>
      <c r="J183" s="18" t="n">
        <v>276.3202819824219</v>
      </c>
      <c r="K183" s="19">
        <f>(J183-J182)/J182</f>
        <v/>
      </c>
      <c r="L183" s="18" t="n">
        <v>51.0522689819336</v>
      </c>
      <c r="M183" s="19">
        <f>(L183-L182)/L182</f>
        <v/>
      </c>
    </row>
    <row r="184">
      <c r="A184" s="16" t="inlineStr">
        <is>
          <t>2020-06-29</t>
        </is>
      </c>
      <c r="B184" s="17" t="n">
        <v>345.7127380371094</v>
      </c>
      <c r="C184" s="20">
        <f>(B184-B183)/B183</f>
        <v/>
      </c>
      <c r="D184" s="17" t="n">
        <v>9190.8544921875</v>
      </c>
      <c r="E184" s="20">
        <f>(D184-D183)/D183</f>
        <v/>
      </c>
      <c r="F184" s="17" t="n">
        <v>228.1948699951172</v>
      </c>
      <c r="G184" s="20">
        <f>(F184-F183)/F183</f>
        <v/>
      </c>
      <c r="H184" s="17" t="n">
        <v>69.24449157714844</v>
      </c>
      <c r="I184" s="20">
        <f>(H184-H183)/H183</f>
        <v/>
      </c>
      <c r="J184" s="17" t="n">
        <v>280.3815002441406</v>
      </c>
      <c r="K184" s="20">
        <f>(J184-J183)/J183</f>
        <v/>
      </c>
      <c r="L184" s="17" t="n">
        <v>51.10663604736328</v>
      </c>
      <c r="M184" s="20">
        <f>(L184-L183)/L183</f>
        <v/>
      </c>
    </row>
    <row r="185">
      <c r="A185" s="16" t="inlineStr">
        <is>
          <t>2020-06-30</t>
        </is>
      </c>
      <c r="B185" s="18" t="n">
        <v>348.7642211914062</v>
      </c>
      <c r="C185" s="19">
        <f>(B185-B184)/B184</f>
        <v/>
      </c>
      <c r="D185" s="18" t="n">
        <v>9137.9931640625</v>
      </c>
      <c r="E185" s="19">
        <f>(D185-D184)/D184</f>
        <v/>
      </c>
      <c r="F185" s="18" t="n">
        <v>226.3150024414062</v>
      </c>
      <c r="G185" s="19">
        <f>(F185-F184)/F184</f>
        <v/>
      </c>
      <c r="H185" s="18" t="n">
        <v>70.27930450439453</v>
      </c>
      <c r="I185" s="19">
        <f>(H185-H184)/H184</f>
        <v/>
      </c>
      <c r="J185" s="18" t="n">
        <v>283.9730834960937</v>
      </c>
      <c r="K185" s="19">
        <f>(J185-J184)/J184</f>
        <v/>
      </c>
      <c r="L185" s="18" t="n">
        <v>51.4510383605957</v>
      </c>
      <c r="M185" s="19">
        <f>(L185-L184)/L184</f>
        <v/>
      </c>
    </row>
    <row r="186">
      <c r="A186" s="16" t="inlineStr">
        <is>
          <t>2020-07-01</t>
        </is>
      </c>
      <c r="B186" s="17" t="n">
        <v>348.3472290039062</v>
      </c>
      <c r="C186" s="20">
        <f>(B186-B185)/B185</f>
        <v/>
      </c>
      <c r="D186" s="17" t="n">
        <v>9228.3251953125</v>
      </c>
      <c r="E186" s="20">
        <f>(D186-D185)/D185</f>
        <v/>
      </c>
      <c r="F186" s="17" t="n">
        <v>231.1134185791016</v>
      </c>
      <c r="G186" s="20">
        <f>(F186-F185)/F185</f>
        <v/>
      </c>
      <c r="H186" s="17" t="n">
        <v>71.46628570556641</v>
      </c>
      <c r="I186" s="20">
        <f>(H186-H185)/H185</f>
        <v/>
      </c>
      <c r="J186" s="17" t="n">
        <v>285.9622497558594</v>
      </c>
      <c r="K186" s="20">
        <f>(J186-J185)/J185</f>
        <v/>
      </c>
      <c r="L186" s="17" t="n">
        <v>51.49636077880859</v>
      </c>
      <c r="M186" s="20">
        <f>(L186-L185)/L185</f>
        <v/>
      </c>
    </row>
    <row r="187">
      <c r="A187" s="16" t="inlineStr">
        <is>
          <t>2020-07-02</t>
        </is>
      </c>
      <c r="B187" s="18" t="n">
        <v>353.6824951171875</v>
      </c>
      <c r="C187" s="19">
        <f>(B187-B186)/B186</f>
        <v/>
      </c>
      <c r="D187" s="18" t="n">
        <v>9123.41015625</v>
      </c>
      <c r="E187" s="19">
        <f>(D187-D186)/D186</f>
        <v/>
      </c>
      <c r="F187" s="18" t="n">
        <v>229.3921966552734</v>
      </c>
      <c r="G187" s="19">
        <f>(F187-F186)/F186</f>
        <v/>
      </c>
      <c r="H187" s="18" t="n">
        <v>72.85052490234375</v>
      </c>
      <c r="I187" s="19">
        <f>(H187-H186)/H186</f>
        <v/>
      </c>
      <c r="J187" s="18" t="n">
        <v>287.5369262695312</v>
      </c>
      <c r="K187" s="19">
        <f>(J187-J186)/J186</f>
        <v/>
      </c>
      <c r="L187" s="18" t="n">
        <v>53.12770462036133</v>
      </c>
      <c r="M187" s="19">
        <f>(L187-L186)/L186</f>
        <v/>
      </c>
    </row>
    <row r="188">
      <c r="A188" s="16" t="inlineStr">
        <is>
          <t>2020-07-03</t>
        </is>
      </c>
      <c r="B188" s="17" t="n">
        <v>353.6824951171875</v>
      </c>
      <c r="C188" s="20">
        <f>(B188-B187)/B187</f>
        <v/>
      </c>
      <c r="D188" s="17" t="n">
        <v>9087.3037109375</v>
      </c>
      <c r="E188" s="20">
        <f>(D188-D187)/D187</f>
        <v/>
      </c>
      <c r="F188" s="17" t="n">
        <v>225.3870697021484</v>
      </c>
      <c r="G188" s="20">
        <f>(F188-F187)/F187</f>
        <v/>
      </c>
      <c r="H188" s="17" t="n">
        <v>72.85052490234375</v>
      </c>
      <c r="I188" s="20">
        <f>(H188-H187)/H187</f>
        <v/>
      </c>
      <c r="J188" s="17" t="n">
        <v>287.5369262695312</v>
      </c>
      <c r="K188" s="20">
        <f>(J188-J187)/J187</f>
        <v/>
      </c>
      <c r="L188" s="17" t="n">
        <v>53.12770462036133</v>
      </c>
      <c r="M188" s="20">
        <f>(L188-L187)/L187</f>
        <v/>
      </c>
    </row>
    <row r="189">
      <c r="A189" s="16" t="inlineStr">
        <is>
          <t>2020-07-04</t>
        </is>
      </c>
      <c r="B189" s="18" t="n">
        <v>353.6824951171875</v>
      </c>
      <c r="C189" s="19">
        <f>(B189-B188)/B188</f>
        <v/>
      </c>
      <c r="D189" s="18" t="n">
        <v>9132.48828125</v>
      </c>
      <c r="E189" s="19">
        <f>(D189-D188)/D188</f>
        <v/>
      </c>
      <c r="F189" s="18" t="n">
        <v>229.0741119384766</v>
      </c>
      <c r="G189" s="19">
        <f>(F189-F188)/F188</f>
        <v/>
      </c>
      <c r="H189" s="18" t="n">
        <v>72.85052490234375</v>
      </c>
      <c r="I189" s="19">
        <f>(H189-H188)/H188</f>
        <v/>
      </c>
      <c r="J189" s="18" t="n">
        <v>287.5369262695312</v>
      </c>
      <c r="K189" s="19">
        <f>(J189-J188)/J188</f>
        <v/>
      </c>
      <c r="L189" s="18" t="n">
        <v>53.12770462036133</v>
      </c>
      <c r="M189" s="19">
        <f>(L189-L188)/L188</f>
        <v/>
      </c>
    </row>
    <row r="190">
      <c r="A190" s="16" t="inlineStr">
        <is>
          <t>2020-07-05</t>
        </is>
      </c>
      <c r="B190" s="17" t="n">
        <v>353.6824951171875</v>
      </c>
      <c r="C190" s="20">
        <f>(B190-B189)/B189</f>
        <v/>
      </c>
      <c r="D190" s="17" t="n">
        <v>9073.9423828125</v>
      </c>
      <c r="E190" s="20">
        <f>(D190-D189)/D189</f>
        <v/>
      </c>
      <c r="F190" s="17" t="n">
        <v>227.6645965576172</v>
      </c>
      <c r="G190" s="20">
        <f>(F190-F189)/F189</f>
        <v/>
      </c>
      <c r="H190" s="17" t="n">
        <v>72.85052490234375</v>
      </c>
      <c r="I190" s="20">
        <f>(H190-H189)/H189</f>
        <v/>
      </c>
      <c r="J190" s="17" t="n">
        <v>287.5369262695312</v>
      </c>
      <c r="K190" s="20">
        <f>(J190-J189)/J189</f>
        <v/>
      </c>
      <c r="L190" s="17" t="n">
        <v>53.12770462036133</v>
      </c>
      <c r="M190" s="20">
        <f>(L190-L189)/L189</f>
        <v/>
      </c>
    </row>
    <row r="191">
      <c r="A191" s="16" t="inlineStr">
        <is>
          <t>2020-07-06</t>
        </is>
      </c>
      <c r="B191" s="18" t="n">
        <v>365.2817687988281</v>
      </c>
      <c r="C191" s="19">
        <f>(B191-B190)/B190</f>
        <v/>
      </c>
      <c r="D191" s="18" t="n">
        <v>9375.474609375</v>
      </c>
      <c r="E191" s="19">
        <f>(D191-D190)/D190</f>
        <v/>
      </c>
      <c r="F191" s="18" t="n">
        <v>241.5102233886719</v>
      </c>
      <c r="G191" s="19">
        <f>(F191-F190)/F190</f>
        <v/>
      </c>
      <c r="H191" s="18" t="n">
        <v>74.32344818115234</v>
      </c>
      <c r="I191" s="19">
        <f>(H191-H190)/H190</f>
        <v/>
      </c>
      <c r="J191" s="18" t="n">
        <v>291.9758911132812</v>
      </c>
      <c r="K191" s="19">
        <f>(J191-J190)/J190</f>
        <v/>
      </c>
      <c r="L191" s="18" t="n">
        <v>56.08226776123047</v>
      </c>
      <c r="M191" s="19">
        <f>(L191-L190)/L190</f>
        <v/>
      </c>
    </row>
    <row r="192">
      <c r="A192" s="16" t="inlineStr">
        <is>
          <t>2020-07-07</t>
        </is>
      </c>
      <c r="B192" s="17" t="n">
        <v>362.0218505859375</v>
      </c>
      <c r="C192" s="20">
        <f>(B192-B191)/B191</f>
        <v/>
      </c>
      <c r="D192" s="17" t="n">
        <v>9252.27734375</v>
      </c>
      <c r="E192" s="20">
        <f>(D192-D191)/D191</f>
        <v/>
      </c>
      <c r="F192" s="17" t="n">
        <v>239.0755310058593</v>
      </c>
      <c r="G192" s="20">
        <f>(F192-F191)/F191</f>
        <v/>
      </c>
      <c r="H192" s="17" t="n">
        <v>73.84123992919922</v>
      </c>
      <c r="I192" s="20">
        <f>(H192-H191)/H191</f>
        <v/>
      </c>
      <c r="J192" s="17" t="n">
        <v>288.9644165039062</v>
      </c>
      <c r="K192" s="20">
        <f>(J192-J191)/J191</f>
        <v/>
      </c>
      <c r="L192" s="17" t="n">
        <v>55.02188491821289</v>
      </c>
      <c r="M192" s="20">
        <f>(L192-L191)/L191</f>
        <v/>
      </c>
    </row>
    <row r="193">
      <c r="A193" s="16" t="inlineStr">
        <is>
          <t>2020-07-08</t>
        </is>
      </c>
      <c r="B193" s="18" t="n">
        <v>371.4131469726562</v>
      </c>
      <c r="C193" s="19">
        <f>(B193-B192)/B192</f>
        <v/>
      </c>
      <c r="D193" s="18" t="n">
        <v>9428.3330078125</v>
      </c>
      <c r="E193" s="19">
        <f>(D193-D192)/D192</f>
        <v/>
      </c>
      <c r="F193" s="18" t="n">
        <v>246.6700134277344</v>
      </c>
      <c r="G193" s="19">
        <f>(F193-F192)/F192</f>
        <v/>
      </c>
      <c r="H193" s="18" t="n">
        <v>74.51921844482422</v>
      </c>
      <c r="I193" s="19">
        <f>(H193-H192)/H192</f>
        <v/>
      </c>
      <c r="J193" s="18" t="n">
        <v>291.174560546875</v>
      </c>
      <c r="K193" s="19">
        <f>(J193-J192)/J192</f>
        <v/>
      </c>
      <c r="L193" s="18" t="n">
        <v>56.72574615478516</v>
      </c>
      <c r="M193" s="19">
        <f>(L193-L192)/L192</f>
        <v/>
      </c>
    </row>
    <row r="194">
      <c r="A194" s="16" t="inlineStr">
        <is>
          <t>2020-07-09</t>
        </is>
      </c>
      <c r="B194" s="17" t="n">
        <v>374.05712890625</v>
      </c>
      <c r="C194" s="20">
        <f>(B194-B193)/B193</f>
        <v/>
      </c>
      <c r="D194" s="17" t="n">
        <v>9277.9677734375</v>
      </c>
      <c r="E194" s="20">
        <f>(D194-D193)/D193</f>
        <v/>
      </c>
      <c r="F194" s="17" t="n">
        <v>243.0159606933593</v>
      </c>
      <c r="G194" s="20">
        <f>(F194-F193)/F193</f>
        <v/>
      </c>
      <c r="H194" s="17" t="n">
        <v>75.26558685302734</v>
      </c>
      <c r="I194" s="20">
        <f>(H194-H193)/H193</f>
        <v/>
      </c>
      <c r="J194" s="17" t="n">
        <v>289.5169982910156</v>
      </c>
      <c r="K194" s="20">
        <f>(J194-J193)/J193</f>
        <v/>
      </c>
      <c r="L194" s="17" t="n">
        <v>58.71055603027344</v>
      </c>
      <c r="M194" s="20">
        <f>(L194-L193)/L193</f>
        <v/>
      </c>
    </row>
    <row r="195">
      <c r="A195" s="16" t="inlineStr">
        <is>
          <t>2020-07-10</t>
        </is>
      </c>
      <c r="B195" s="18" t="n">
        <v>375.1278991699219</v>
      </c>
      <c r="C195" s="19">
        <f>(B195-B194)/B194</f>
        <v/>
      </c>
      <c r="D195" s="18" t="n">
        <v>9278.8076171875</v>
      </c>
      <c r="E195" s="19">
        <f>(D195-D194)/D194</f>
        <v/>
      </c>
      <c r="F195" s="18" t="n">
        <v>240.9849853515625</v>
      </c>
      <c r="G195" s="19">
        <f>(F195-F194)/F194</f>
        <v/>
      </c>
      <c r="H195" s="18" t="n">
        <v>76.274169921875</v>
      </c>
      <c r="I195" s="19">
        <f>(H195-H194)/H194</f>
        <v/>
      </c>
      <c r="J195" s="18" t="n">
        <v>292.4730834960937</v>
      </c>
      <c r="K195" s="19">
        <f>(J195-J194)/J194</f>
        <v/>
      </c>
      <c r="L195" s="18" t="n">
        <v>57.86768341064453</v>
      </c>
      <c r="M195" s="19">
        <f>(L195-L194)/L194</f>
        <v/>
      </c>
    </row>
    <row r="196">
      <c r="A196" s="16" t="inlineStr">
        <is>
          <t>2020-07-11</t>
        </is>
      </c>
      <c r="B196" s="17" t="n">
        <v>375.1278991699219</v>
      </c>
      <c r="C196" s="20">
        <f>(B196-B195)/B195</f>
        <v/>
      </c>
      <c r="D196" s="17" t="n">
        <v>9240.3466796875</v>
      </c>
      <c r="E196" s="20">
        <f>(D196-D195)/D195</f>
        <v/>
      </c>
      <c r="F196" s="17" t="n">
        <v>239.4581756591797</v>
      </c>
      <c r="G196" s="20">
        <f>(F196-F195)/F195</f>
        <v/>
      </c>
      <c r="H196" s="17" t="n">
        <v>76.274169921875</v>
      </c>
      <c r="I196" s="20">
        <f>(H196-H195)/H195</f>
        <v/>
      </c>
      <c r="J196" s="17" t="n">
        <v>292.4730834960937</v>
      </c>
      <c r="K196" s="20">
        <f>(J196-J195)/J195</f>
        <v/>
      </c>
      <c r="L196" s="17" t="n">
        <v>57.86768341064453</v>
      </c>
      <c r="M196" s="20">
        <f>(L196-L195)/L195</f>
        <v/>
      </c>
    </row>
    <row r="197">
      <c r="A197" s="16" t="inlineStr">
        <is>
          <t>2020-07-12</t>
        </is>
      </c>
      <c r="B197" s="18" t="n">
        <v>375.1278991699219</v>
      </c>
      <c r="C197" s="19">
        <f>(B197-B196)/B196</f>
        <v/>
      </c>
      <c r="D197" s="18" t="n">
        <v>9276.5</v>
      </c>
      <c r="E197" s="19">
        <f>(D197-D196)/D196</f>
        <v/>
      </c>
      <c r="F197" s="18" t="n">
        <v>242.1316986083984</v>
      </c>
      <c r="G197" s="19">
        <f>(F197-F196)/F196</f>
        <v/>
      </c>
      <c r="H197" s="18" t="n">
        <v>76.274169921875</v>
      </c>
      <c r="I197" s="19">
        <f>(H197-H196)/H196</f>
        <v/>
      </c>
      <c r="J197" s="18" t="n">
        <v>292.4730834960937</v>
      </c>
      <c r="K197" s="19">
        <f>(J197-J196)/J196</f>
        <v/>
      </c>
      <c r="L197" s="18" t="n">
        <v>57.86768341064453</v>
      </c>
      <c r="M197" s="19">
        <f>(L197-L196)/L196</f>
        <v/>
      </c>
    </row>
    <row r="198">
      <c r="A198" s="16" t="inlineStr">
        <is>
          <t>2020-07-13</t>
        </is>
      </c>
      <c r="B198" s="17" t="n">
        <v>368.2763671875</v>
      </c>
      <c r="C198" s="20">
        <f>(B198-B197)/B197</f>
        <v/>
      </c>
      <c r="D198" s="17" t="n">
        <v>9243.6142578125</v>
      </c>
      <c r="E198" s="20">
        <f>(D198-D197)/D197</f>
        <v/>
      </c>
      <c r="F198" s="17" t="n">
        <v>239.6045837402344</v>
      </c>
      <c r="G198" s="20">
        <f>(F198-F197)/F197</f>
        <v/>
      </c>
      <c r="H198" s="17" t="n">
        <v>74.94693756103516</v>
      </c>
      <c r="I198" s="20">
        <f>(H198-H197)/H197</f>
        <v/>
      </c>
      <c r="J198" s="17" t="n">
        <v>289.940673828125</v>
      </c>
      <c r="K198" s="20">
        <f>(J198-J197)/J197</f>
        <v/>
      </c>
      <c r="L198" s="17" t="n">
        <v>58.973388671875</v>
      </c>
      <c r="M198" s="20">
        <f>(L198-L197)/L197</f>
        <v/>
      </c>
    </row>
    <row r="199">
      <c r="A199" s="16" t="inlineStr">
        <is>
          <t>2020-07-14</t>
        </is>
      </c>
      <c r="B199" s="18" t="n">
        <v>376.0565490722656</v>
      </c>
      <c r="C199" s="19">
        <f>(B199-B198)/B198</f>
        <v/>
      </c>
      <c r="D199" s="18" t="n">
        <v>9243.2138671875</v>
      </c>
      <c r="E199" s="19">
        <f>(D199-D198)/D198</f>
        <v/>
      </c>
      <c r="F199" s="18" t="n">
        <v>240.2114868164062</v>
      </c>
      <c r="G199" s="19">
        <f>(F199-F198)/F198</f>
        <v/>
      </c>
      <c r="H199" s="18" t="n">
        <v>75.3746337890625</v>
      </c>
      <c r="I199" s="19">
        <f>(H199-H198)/H198</f>
        <v/>
      </c>
      <c r="J199" s="18" t="n">
        <v>293.6980285644531</v>
      </c>
      <c r="K199" s="19">
        <f>(J199-J198)/J198</f>
        <v/>
      </c>
      <c r="L199" s="18" t="n">
        <v>60.68630981445312</v>
      </c>
      <c r="M199" s="19">
        <f>(L199-L198)/L198</f>
        <v/>
      </c>
    </row>
    <row r="200">
      <c r="A200" s="16" t="inlineStr">
        <is>
          <t>2020-07-15</t>
        </is>
      </c>
      <c r="B200" s="17" t="n">
        <v>355.77685546875</v>
      </c>
      <c r="C200" s="20">
        <f>(B200-B199)/B199</f>
        <v/>
      </c>
      <c r="D200" s="17" t="n">
        <v>9192.8369140625</v>
      </c>
      <c r="E200" s="20">
        <f>(D200-D199)/D199</f>
        <v/>
      </c>
      <c r="F200" s="17" t="n">
        <v>238.4235229492188</v>
      </c>
      <c r="G200" s="20">
        <f>(F200-F199)/F199</f>
        <v/>
      </c>
      <c r="H200" s="17" t="n">
        <v>75.17739105224609</v>
      </c>
      <c r="I200" s="20">
        <f>(H200-H199)/H199</f>
        <v/>
      </c>
      <c r="J200" s="17" t="n">
        <v>296.3963012695312</v>
      </c>
      <c r="K200" s="20">
        <f>(J200-J199)/J199</f>
        <v/>
      </c>
      <c r="L200" s="17" t="n">
        <v>59.87063598632812</v>
      </c>
      <c r="M200" s="20">
        <f>(L200-L199)/L199</f>
        <v/>
      </c>
    </row>
    <row r="201">
      <c r="A201" s="16" t="inlineStr">
        <is>
          <t>2020-07-16</t>
        </is>
      </c>
      <c r="B201" s="18" t="n">
        <v>365.0543823242188</v>
      </c>
      <c r="C201" s="19">
        <f>(B201-B200)/B200</f>
        <v/>
      </c>
      <c r="D201" s="18" t="n">
        <v>9132.2275390625</v>
      </c>
      <c r="E201" s="19">
        <f>(D201-D200)/D200</f>
        <v/>
      </c>
      <c r="F201" s="18" t="n">
        <v>233.6408843994141</v>
      </c>
      <c r="G201" s="19">
        <f>(F201-F200)/F200</f>
        <v/>
      </c>
      <c r="H201" s="18" t="n">
        <v>75.08023834228516</v>
      </c>
      <c r="I201" s="19">
        <f>(H201-H200)/H200</f>
        <v/>
      </c>
      <c r="J201" s="18" t="n">
        <v>295.4200744628906</v>
      </c>
      <c r="K201" s="19">
        <f>(J201-J200)/J200</f>
        <v/>
      </c>
      <c r="L201" s="18" t="n">
        <v>60.35096740722656</v>
      </c>
      <c r="M201" s="19">
        <f>(L201-L200)/L200</f>
        <v/>
      </c>
    </row>
    <row r="202">
      <c r="A202" s="16" t="inlineStr">
        <is>
          <t>2020-07-17</t>
        </is>
      </c>
      <c r="B202" s="17" t="n">
        <v>363.5096435546875</v>
      </c>
      <c r="C202" s="20">
        <f>(B202-B201)/B201</f>
        <v/>
      </c>
      <c r="D202" s="17" t="n">
        <v>9151.392578125</v>
      </c>
      <c r="E202" s="20">
        <f>(D202-D201)/D201</f>
        <v/>
      </c>
      <c r="F202" s="17" t="n">
        <v>232.7730865478516</v>
      </c>
      <c r="G202" s="20">
        <f>(F202-F201)/F201</f>
        <v/>
      </c>
      <c r="H202" s="17" t="n">
        <v>75.17589569091797</v>
      </c>
      <c r="I202" s="20">
        <f>(H202-H201)/H201</f>
        <v/>
      </c>
      <c r="J202" s="17" t="n">
        <v>296.2764587402344</v>
      </c>
      <c r="K202" s="20">
        <f>(J202-J201)/J201</f>
        <v/>
      </c>
      <c r="L202" s="17" t="n">
        <v>60.17877197265625</v>
      </c>
      <c r="M202" s="20">
        <f>(L202-L201)/L201</f>
        <v/>
      </c>
    </row>
    <row r="203">
      <c r="A203" s="16" t="inlineStr">
        <is>
          <t>2020-07-18</t>
        </is>
      </c>
      <c r="B203" s="18" t="n">
        <v>363.5096435546875</v>
      </c>
      <c r="C203" s="19">
        <f>(B203-B202)/B202</f>
        <v/>
      </c>
      <c r="D203" s="18" t="n">
        <v>9159.0400390625</v>
      </c>
      <c r="E203" s="19">
        <f>(D203-D202)/D202</f>
        <v/>
      </c>
      <c r="F203" s="18" t="n">
        <v>235.4838104248047</v>
      </c>
      <c r="G203" s="19">
        <f>(F203-F202)/F202</f>
        <v/>
      </c>
      <c r="H203" s="18" t="n">
        <v>75.17589569091797</v>
      </c>
      <c r="I203" s="19">
        <f>(H203-H202)/H202</f>
        <v/>
      </c>
      <c r="J203" s="18" t="n">
        <v>296.2764587402344</v>
      </c>
      <c r="K203" s="19">
        <f>(J203-J202)/J202</f>
        <v/>
      </c>
      <c r="L203" s="18" t="n">
        <v>60.17877197265625</v>
      </c>
      <c r="M203" s="19">
        <f>(L203-L202)/L202</f>
        <v/>
      </c>
    </row>
    <row r="204">
      <c r="A204" s="16" t="inlineStr">
        <is>
          <t>2020-07-19</t>
        </is>
      </c>
      <c r="B204" s="17" t="n">
        <v>363.5096435546875</v>
      </c>
      <c r="C204" s="20">
        <f>(B204-B203)/B203</f>
        <v/>
      </c>
      <c r="D204" s="17" t="n">
        <v>9185.8173828125</v>
      </c>
      <c r="E204" s="20">
        <f>(D204-D203)/D203</f>
        <v/>
      </c>
      <c r="F204" s="17" t="n">
        <v>238.4875183105469</v>
      </c>
      <c r="G204" s="20">
        <f>(F204-F203)/F203</f>
        <v/>
      </c>
      <c r="H204" s="17" t="n">
        <v>75.17589569091797</v>
      </c>
      <c r="I204" s="20">
        <f>(H204-H203)/H203</f>
        <v/>
      </c>
      <c r="J204" s="17" t="n">
        <v>296.2764587402344</v>
      </c>
      <c r="K204" s="20">
        <f>(J204-J203)/J203</f>
        <v/>
      </c>
      <c r="L204" s="17" t="n">
        <v>60.17877197265625</v>
      </c>
      <c r="M204" s="20">
        <f>(L204-L203)/L203</f>
        <v/>
      </c>
    </row>
    <row r="205">
      <c r="A205" s="16" t="inlineStr">
        <is>
          <t>2020-07-20</t>
        </is>
      </c>
      <c r="B205" s="18" t="n">
        <v>370.9866943359375</v>
      </c>
      <c r="C205" s="19">
        <f>(B205-B204)/B204</f>
        <v/>
      </c>
      <c r="D205" s="18" t="n">
        <v>9164.2314453125</v>
      </c>
      <c r="E205" s="19">
        <f>(D205-D204)/D204</f>
        <v/>
      </c>
      <c r="F205" s="18" t="n">
        <v>236.1531677246093</v>
      </c>
      <c r="G205" s="19">
        <f>(F205-F204)/F204</f>
        <v/>
      </c>
      <c r="H205" s="18" t="n">
        <v>77.5047607421875</v>
      </c>
      <c r="I205" s="19">
        <f>(H205-H204)/H204</f>
        <v/>
      </c>
      <c r="J205" s="18" t="n">
        <v>298.6709289550781</v>
      </c>
      <c r="K205" s="19">
        <f>(J205-J204)/J204</f>
        <v/>
      </c>
      <c r="L205" s="18" t="n">
        <v>60.62284851074219</v>
      </c>
      <c r="M205" s="19">
        <f>(L205-L204)/L204</f>
        <v/>
      </c>
    </row>
    <row r="206">
      <c r="A206" s="16" t="inlineStr">
        <is>
          <t>2020-07-21</t>
        </is>
      </c>
      <c r="B206" s="17" t="n">
        <v>363.7276306152344</v>
      </c>
      <c r="C206" s="20">
        <f>(B206-B205)/B205</f>
        <v/>
      </c>
      <c r="D206" s="17" t="n">
        <v>9374.8876953125</v>
      </c>
      <c r="E206" s="20">
        <f>(D206-D205)/D205</f>
        <v/>
      </c>
      <c r="F206" s="17" t="n">
        <v>245.0167236328125</v>
      </c>
      <c r="G206" s="20">
        <f>(F206-F205)/F205</f>
        <v/>
      </c>
      <c r="H206" s="17" t="n">
        <v>77.11223602294922</v>
      </c>
      <c r="I206" s="20">
        <f>(H206-H205)/H205</f>
        <v/>
      </c>
      <c r="J206" s="17" t="n">
        <v>299.3063354492188</v>
      </c>
      <c r="K206" s="20">
        <f>(J206-J205)/J205</f>
        <v/>
      </c>
      <c r="L206" s="17" t="n">
        <v>61.4566535949707</v>
      </c>
      <c r="M206" s="20">
        <f>(L206-L205)/L205</f>
        <v/>
      </c>
    </row>
    <row r="207">
      <c r="A207" s="16" t="inlineStr">
        <is>
          <t>2020-07-22</t>
        </is>
      </c>
      <c r="B207" s="18" t="n">
        <v>372.0480346679688</v>
      </c>
      <c r="C207" s="19">
        <f>(B207-B206)/B206</f>
        <v/>
      </c>
      <c r="D207" s="18" t="n">
        <v>9525.36328125</v>
      </c>
      <c r="E207" s="19">
        <f>(D207-D206)/D206</f>
        <v/>
      </c>
      <c r="F207" s="18" t="n">
        <v>262.1906433105469</v>
      </c>
      <c r="G207" s="19">
        <f>(F207-F206)/F206</f>
        <v/>
      </c>
      <c r="H207" s="18" t="n">
        <v>77.55480194091797</v>
      </c>
      <c r="I207" s="19">
        <f>(H207-H206)/H206</f>
        <v/>
      </c>
      <c r="J207" s="18" t="n">
        <v>301.0099487304688</v>
      </c>
      <c r="K207" s="19">
        <f>(J207-J206)/J206</f>
        <v/>
      </c>
      <c r="L207" s="18" t="n">
        <v>62.10919952392578</v>
      </c>
      <c r="M207" s="19">
        <f>(L207-L206)/L206</f>
        <v/>
      </c>
    </row>
    <row r="208">
      <c r="A208" s="16" t="inlineStr">
        <is>
          <t>2020-07-23</t>
        </is>
      </c>
      <c r="B208" s="17" t="n">
        <v>364.1162109375</v>
      </c>
      <c r="C208" s="20">
        <f>(B208-B207)/B207</f>
        <v/>
      </c>
      <c r="D208" s="17" t="n">
        <v>9581.072265625</v>
      </c>
      <c r="E208" s="20">
        <f>(D208-D207)/D207</f>
        <v/>
      </c>
      <c r="F208" s="17" t="n">
        <v>274.6890563964844</v>
      </c>
      <c r="G208" s="20">
        <f>(F208-F207)/F207</f>
        <v/>
      </c>
      <c r="H208" s="17" t="n">
        <v>75.17095947265625</v>
      </c>
      <c r="I208" s="20">
        <f>(H208-H207)/H207</f>
        <v/>
      </c>
      <c r="J208" s="17" t="n">
        <v>297.41845703125</v>
      </c>
      <c r="K208" s="20">
        <f>(J208-J207)/J207</f>
        <v/>
      </c>
      <c r="L208" s="17" t="n">
        <v>61.05788040161133</v>
      </c>
      <c r="M208" s="20">
        <f>(L208-L207)/L207</f>
        <v/>
      </c>
    </row>
    <row r="209">
      <c r="A209" s="16" t="inlineStr">
        <is>
          <t>2020-07-24</t>
        </is>
      </c>
      <c r="B209" s="18" t="n">
        <v>348.4324951171875</v>
      </c>
      <c r="C209" s="19">
        <f>(B209-B208)/B208</f>
        <v/>
      </c>
      <c r="D209" s="18" t="n">
        <v>9536.892578125</v>
      </c>
      <c r="E209" s="19">
        <f>(D209-D208)/D208</f>
        <v/>
      </c>
      <c r="F209" s="18" t="n">
        <v>279.2154235839844</v>
      </c>
      <c r="G209" s="19">
        <f>(F209-F208)/F208</f>
        <v/>
      </c>
      <c r="H209" s="18" t="n">
        <v>74.74769592285156</v>
      </c>
      <c r="I209" s="19">
        <f>(H209-H208)/H208</f>
        <v/>
      </c>
      <c r="J209" s="18" t="n">
        <v>295.5029602050781</v>
      </c>
      <c r="K209" s="19">
        <f>(J209-J208)/J208</f>
        <v/>
      </c>
      <c r="L209" s="18" t="n">
        <v>66.97606658935547</v>
      </c>
      <c r="M209" s="19">
        <f>(L209-L208)/L208</f>
        <v/>
      </c>
    </row>
    <row r="210">
      <c r="A210" s="16" t="inlineStr">
        <is>
          <t>2020-07-25</t>
        </is>
      </c>
      <c r="B210" s="17" t="n">
        <v>348.4324951171875</v>
      </c>
      <c r="C210" s="20">
        <f>(B210-B209)/B209</f>
        <v/>
      </c>
      <c r="D210" s="17" t="n">
        <v>9677.11328125</v>
      </c>
      <c r="E210" s="20">
        <f>(D210-D209)/D209</f>
        <v/>
      </c>
      <c r="F210" s="17" t="n">
        <v>304.0567626953125</v>
      </c>
      <c r="G210" s="20">
        <f>(F210-F209)/F209</f>
        <v/>
      </c>
      <c r="H210" s="17" t="n">
        <v>74.74769592285156</v>
      </c>
      <c r="I210" s="20">
        <f>(H210-H209)/H209</f>
        <v/>
      </c>
      <c r="J210" s="17" t="n">
        <v>295.5029602050781</v>
      </c>
      <c r="K210" s="20">
        <f>(J210-J209)/J209</f>
        <v/>
      </c>
      <c r="L210" s="17" t="n">
        <v>66.97606658935547</v>
      </c>
      <c r="M210" s="20">
        <f>(L210-L209)/L209</f>
        <v/>
      </c>
    </row>
    <row r="211">
      <c r="A211" s="16" t="inlineStr">
        <is>
          <t>2020-07-26</t>
        </is>
      </c>
      <c r="B211" s="18" t="n">
        <v>348.4324951171875</v>
      </c>
      <c r="C211" s="19">
        <f>(B211-B210)/B210</f>
        <v/>
      </c>
      <c r="D211" s="18" t="n">
        <v>9905.1669921875</v>
      </c>
      <c r="E211" s="19">
        <f>(D211-D210)/D210</f>
        <v/>
      </c>
      <c r="F211" s="18" t="n">
        <v>309.6436157226562</v>
      </c>
      <c r="G211" s="19">
        <f>(F211-F210)/F210</f>
        <v/>
      </c>
      <c r="H211" s="18" t="n">
        <v>74.74769592285156</v>
      </c>
      <c r="I211" s="19">
        <f>(H211-H210)/H210</f>
        <v/>
      </c>
      <c r="J211" s="18" t="n">
        <v>295.5029602050781</v>
      </c>
      <c r="K211" s="19">
        <f>(J211-J210)/J210</f>
        <v/>
      </c>
      <c r="L211" s="18" t="n">
        <v>66.97606658935547</v>
      </c>
      <c r="M211" s="19">
        <f>(L211-L210)/L210</f>
        <v/>
      </c>
    </row>
    <row r="212">
      <c r="A212" s="16" t="inlineStr">
        <is>
          <t>2020-07-27</t>
        </is>
      </c>
      <c r="B212" s="17" t="n">
        <v>361.7943420410156</v>
      </c>
      <c r="C212" s="20">
        <f>(B212-B211)/B211</f>
        <v/>
      </c>
      <c r="D212" s="17" t="n">
        <v>10990.873046875</v>
      </c>
      <c r="E212" s="20">
        <f>(D212-D211)/D211</f>
        <v/>
      </c>
      <c r="F212" s="17" t="n">
        <v>321.5140991210937</v>
      </c>
      <c r="G212" s="20">
        <f>(F212-F211)/F211</f>
        <v/>
      </c>
      <c r="H212" s="17" t="n">
        <v>75.79936981201172</v>
      </c>
      <c r="I212" s="20">
        <f>(H212-H211)/H211</f>
        <v/>
      </c>
      <c r="J212" s="17" t="n">
        <v>297.6578674316406</v>
      </c>
      <c r="K212" s="20">
        <f>(J212-J211)/J211</f>
        <v/>
      </c>
      <c r="L212" s="17" t="n">
        <v>75.45003509521484</v>
      </c>
      <c r="M212" s="20">
        <f>(L212-L211)/L211</f>
        <v/>
      </c>
    </row>
    <row r="213">
      <c r="A213" s="16" t="inlineStr">
        <is>
          <t>2020-07-28</t>
        </is>
      </c>
      <c r="B213" s="18" t="n">
        <v>356.6580505371094</v>
      </c>
      <c r="C213" s="19">
        <f>(B213-B212)/B212</f>
        <v/>
      </c>
      <c r="D213" s="18" t="n">
        <v>10912.8232421875</v>
      </c>
      <c r="E213" s="19">
        <f>(D213-D212)/D212</f>
        <v/>
      </c>
      <c r="F213" s="18" t="n">
        <v>316.6572570800781</v>
      </c>
      <c r="G213" s="19">
        <f>(F213-F212)/F212</f>
        <v/>
      </c>
      <c r="H213" s="18" t="n">
        <v>74.52170562744141</v>
      </c>
      <c r="I213" s="19">
        <f>(H213-H212)/H212</f>
        <v/>
      </c>
      <c r="J213" s="18" t="n">
        <v>295.7699890136719</v>
      </c>
      <c r="K213" s="19">
        <f>(J213-J212)/J212</f>
        <v/>
      </c>
      <c r="L213" s="18" t="n">
        <v>69.71311950683594</v>
      </c>
      <c r="M213" s="19">
        <f>(L213-L212)/L212</f>
        <v/>
      </c>
    </row>
    <row r="214">
      <c r="A214" s="16" t="inlineStr">
        <is>
          <t>2020-07-29</t>
        </is>
      </c>
      <c r="B214" s="17" t="n">
        <v>345.53271484375</v>
      </c>
      <c r="C214" s="20">
        <f>(B214-B213)/B213</f>
        <v/>
      </c>
      <c r="D214" s="17" t="n">
        <v>11100.4677734375</v>
      </c>
      <c r="E214" s="20">
        <f>(D214-D213)/D213</f>
        <v/>
      </c>
      <c r="F214" s="17" t="n">
        <v>318.1908874511719</v>
      </c>
      <c r="G214" s="20">
        <f>(F214-F213)/F213</f>
        <v/>
      </c>
      <c r="H214" s="17" t="n">
        <v>75.50595855712891</v>
      </c>
      <c r="I214" s="20">
        <f>(H214-H213)/H213</f>
        <v/>
      </c>
      <c r="J214" s="17" t="n">
        <v>299.4076232910156</v>
      </c>
      <c r="K214" s="20">
        <f>(J214-J213)/J213</f>
        <v/>
      </c>
      <c r="L214" s="17" t="n">
        <v>74.92438507080078</v>
      </c>
      <c r="M214" s="20">
        <f>(L214-L213)/L213</f>
        <v/>
      </c>
    </row>
    <row r="215">
      <c r="A215" s="16" t="inlineStr">
        <is>
          <t>2020-07-30</t>
        </is>
      </c>
      <c r="B215" s="18" t="n">
        <v>343.7416381835937</v>
      </c>
      <c r="C215" s="19">
        <f>(B215-B214)/B214</f>
        <v/>
      </c>
      <c r="D215" s="18" t="n">
        <v>11111.2138671875</v>
      </c>
      <c r="E215" s="19">
        <f>(D215-D214)/D214</f>
        <v/>
      </c>
      <c r="F215" s="18" t="n">
        <v>334.5866394042969</v>
      </c>
      <c r="G215" s="19">
        <f>(F215-F214)/F214</f>
        <v/>
      </c>
      <c r="H215" s="18" t="n">
        <v>76.24243927001953</v>
      </c>
      <c r="I215" s="19">
        <f>(H215-H214)/H214</f>
        <v/>
      </c>
      <c r="J215" s="18" t="n">
        <v>298.3393859863281</v>
      </c>
      <c r="K215" s="19">
        <f>(J215-J214)/J214</f>
        <v/>
      </c>
      <c r="L215" s="18" t="n">
        <v>72.44108581542969</v>
      </c>
      <c r="M215" s="19">
        <f>(L215-L214)/L214</f>
        <v/>
      </c>
    </row>
    <row r="216">
      <c r="A216" s="16" t="inlineStr">
        <is>
          <t>2020-07-31</t>
        </is>
      </c>
      <c r="B216" s="17" t="n">
        <v>335.2033386230469</v>
      </c>
      <c r="C216" s="20">
        <f>(B216-B215)/B215</f>
        <v/>
      </c>
      <c r="D216" s="17" t="n">
        <v>11323.466796875</v>
      </c>
      <c r="E216" s="20">
        <f>(D216-D215)/D215</f>
        <v/>
      </c>
      <c r="F216" s="17" t="n">
        <v>345.5546569824219</v>
      </c>
      <c r="G216" s="20">
        <f>(F216-F215)/F215</f>
        <v/>
      </c>
      <c r="H216" s="17" t="n">
        <v>73.74359893798828</v>
      </c>
      <c r="I216" s="20">
        <f>(H216-H215)/H215</f>
        <v/>
      </c>
      <c r="J216" s="17" t="n">
        <v>300.6968994140625</v>
      </c>
      <c r="K216" s="20">
        <f>(J216-J215)/J215</f>
        <v/>
      </c>
      <c r="L216" s="17" t="n">
        <v>71.49852752685547</v>
      </c>
      <c r="M216" s="20">
        <f>(L216-L215)/L215</f>
        <v/>
      </c>
    </row>
    <row r="217">
      <c r="A217" s="16" t="inlineStr">
        <is>
          <t>2020-08-01</t>
        </is>
      </c>
      <c r="B217" s="18" t="n">
        <v>335.2033386230469</v>
      </c>
      <c r="C217" s="19">
        <f>(B217-B216)/B216</f>
        <v/>
      </c>
      <c r="D217" s="18" t="n">
        <v>11759.5927734375</v>
      </c>
      <c r="E217" s="19">
        <f>(D217-D216)/D216</f>
        <v/>
      </c>
      <c r="F217" s="18" t="n">
        <v>385.19970703125</v>
      </c>
      <c r="G217" s="19">
        <f>(F217-F216)/F216</f>
        <v/>
      </c>
      <c r="H217" s="18" t="n">
        <v>73.74359893798828</v>
      </c>
      <c r="I217" s="19">
        <f>(H217-H216)/H216</f>
        <v/>
      </c>
      <c r="J217" s="18" t="n">
        <v>300.6968994140625</v>
      </c>
      <c r="K217" s="19">
        <f>(J217-J216)/J216</f>
        <v/>
      </c>
      <c r="L217" s="18" t="n">
        <v>71.49852752685547</v>
      </c>
      <c r="M217" s="19">
        <f>(L217-L216)/L216</f>
        <v/>
      </c>
    </row>
    <row r="218">
      <c r="A218" s="16" t="inlineStr">
        <is>
          <t>2020-08-02</t>
        </is>
      </c>
      <c r="B218" s="17" t="n">
        <v>335.2033386230469</v>
      </c>
      <c r="C218" s="20">
        <f>(B218-B217)/B217</f>
        <v/>
      </c>
      <c r="D218" s="17" t="n">
        <v>11053.6142578125</v>
      </c>
      <c r="E218" s="20">
        <f>(D218-D217)/D217</f>
        <v/>
      </c>
      <c r="F218" s="17" t="n">
        <v>370.6717224121094</v>
      </c>
      <c r="G218" s="20">
        <f>(F218-F217)/F217</f>
        <v/>
      </c>
      <c r="H218" s="17" t="n">
        <v>73.74359893798828</v>
      </c>
      <c r="I218" s="20">
        <f>(H218-H217)/H217</f>
        <v/>
      </c>
      <c r="J218" s="17" t="n">
        <v>300.6968994140625</v>
      </c>
      <c r="K218" s="20">
        <f>(J218-J217)/J217</f>
        <v/>
      </c>
      <c r="L218" s="17" t="n">
        <v>71.49852752685547</v>
      </c>
      <c r="M218" s="20">
        <f>(L218-L217)/L217</f>
        <v/>
      </c>
    </row>
    <row r="219">
      <c r="A219" s="16" t="inlineStr">
        <is>
          <t>2020-08-03</t>
        </is>
      </c>
      <c r="B219" s="18" t="n">
        <v>347.4185485839844</v>
      </c>
      <c r="C219" s="19">
        <f>(B219-B218)/B218</f>
        <v/>
      </c>
      <c r="D219" s="18" t="n">
        <v>11246.3486328125</v>
      </c>
      <c r="E219" s="19">
        <f>(D219-D218)/D218</f>
        <v/>
      </c>
      <c r="F219" s="18" t="n">
        <v>386.295166015625</v>
      </c>
      <c r="G219" s="19">
        <f>(F219-F218)/F218</f>
        <v/>
      </c>
      <c r="H219" s="18" t="n">
        <v>73.48638153076172</v>
      </c>
      <c r="I219" s="19">
        <f>(H219-H218)/H218</f>
        <v/>
      </c>
      <c r="J219" s="18" t="n">
        <v>302.7873840332031</v>
      </c>
      <c r="K219" s="19">
        <f>(J219-J218)/J218</f>
        <v/>
      </c>
      <c r="L219" s="18" t="n">
        <v>71.55292510986328</v>
      </c>
      <c r="M219" s="19">
        <f>(L219-L218)/L218</f>
        <v/>
      </c>
    </row>
    <row r="220">
      <c r="A220" s="16" t="inlineStr">
        <is>
          <t>2020-08-04</t>
        </is>
      </c>
      <c r="B220" s="17" t="n">
        <v>350.9438171386719</v>
      </c>
      <c r="C220" s="20">
        <f>(B220-B219)/B219</f>
        <v/>
      </c>
      <c r="D220" s="17" t="n">
        <v>11205.892578125</v>
      </c>
      <c r="E220" s="20">
        <f>(D220-D219)/D219</f>
        <v/>
      </c>
      <c r="F220" s="17" t="n">
        <v>389.87548828125</v>
      </c>
      <c r="G220" s="20">
        <f>(F220-F219)/F219</f>
        <v/>
      </c>
      <c r="H220" s="17" t="n">
        <v>73.01753997802734</v>
      </c>
      <c r="I220" s="20">
        <f>(H220-H219)/H219</f>
        <v/>
      </c>
      <c r="J220" s="17" t="n">
        <v>303.9569702148437</v>
      </c>
      <c r="K220" s="20">
        <f>(J220-J219)/J219</f>
        <v/>
      </c>
      <c r="L220" s="17" t="n">
        <v>72.67675018310547</v>
      </c>
      <c r="M220" s="20">
        <f>(L220-L219)/L219</f>
        <v/>
      </c>
    </row>
    <row r="221">
      <c r="A221" s="16" t="inlineStr">
        <is>
          <t>2020-08-05</t>
        </is>
      </c>
      <c r="B221" s="18" t="n">
        <v>349.2190856933594</v>
      </c>
      <c r="C221" s="19">
        <f>(B221-B220)/B220</f>
        <v/>
      </c>
      <c r="D221" s="18" t="n">
        <v>11747.0224609375</v>
      </c>
      <c r="E221" s="19">
        <f>(D221-D220)/D220</f>
        <v/>
      </c>
      <c r="F221" s="18" t="n">
        <v>401.590576171875</v>
      </c>
      <c r="G221" s="19">
        <f>(F221-F220)/F220</f>
        <v/>
      </c>
      <c r="H221" s="18" t="n">
        <v>73.30448150634766</v>
      </c>
      <c r="I221" s="19">
        <f>(H221-H220)/H220</f>
        <v/>
      </c>
      <c r="J221" s="18" t="n">
        <v>305.8447875976562</v>
      </c>
      <c r="K221" s="19">
        <f>(J221-J220)/J220</f>
        <v/>
      </c>
      <c r="L221" s="18" t="n">
        <v>73.98182678222656</v>
      </c>
      <c r="M221" s="19">
        <f>(L221-L220)/L220</f>
        <v/>
      </c>
    </row>
    <row r="222">
      <c r="A222" s="16" t="inlineStr">
        <is>
          <t>2020-08-06</t>
        </is>
      </c>
      <c r="B222" s="17" t="n">
        <v>349.9014282226562</v>
      </c>
      <c r="C222" s="20">
        <f>(B222-B221)/B221</f>
        <v/>
      </c>
      <c r="D222" s="17" t="n">
        <v>11779.7734375</v>
      </c>
      <c r="E222" s="20">
        <f>(D222-D221)/D221</f>
        <v/>
      </c>
      <c r="F222" s="17" t="n">
        <v>394.9619445800781</v>
      </c>
      <c r="G222" s="20">
        <f>(F222-F221)/F221</f>
        <v/>
      </c>
      <c r="H222" s="17" t="n">
        <v>74.58612823486328</v>
      </c>
      <c r="I222" s="20">
        <f>(H222-H221)/H221</f>
        <v/>
      </c>
      <c r="J222" s="17" t="n">
        <v>307.8892211914062</v>
      </c>
      <c r="K222" s="20">
        <f>(J222-J221)/J221</f>
        <v/>
      </c>
      <c r="L222" s="17" t="n">
        <v>72.97579193115234</v>
      </c>
      <c r="M222" s="20">
        <f>(L222-L221)/L221</f>
        <v/>
      </c>
    </row>
    <row r="223">
      <c r="A223" s="16" t="inlineStr">
        <is>
          <t>2020-08-07</t>
        </is>
      </c>
      <c r="B223" s="18" t="n">
        <v>346.9068908691406</v>
      </c>
      <c r="C223" s="19">
        <f>(B223-B222)/B222</f>
        <v/>
      </c>
      <c r="D223" s="18" t="n">
        <v>11601.47265625</v>
      </c>
      <c r="E223" s="19">
        <f>(D223-D222)/D222</f>
        <v/>
      </c>
      <c r="F223" s="18" t="n">
        <v>379.5128479003906</v>
      </c>
      <c r="G223" s="19">
        <f>(F223-F222)/F222</f>
        <v/>
      </c>
      <c r="H223" s="18" t="n">
        <v>74.26002502441406</v>
      </c>
      <c r="I223" s="19">
        <f>(H223-H222)/H222</f>
        <v/>
      </c>
      <c r="J223" s="18" t="n">
        <v>308.1102294921875</v>
      </c>
      <c r="K223" s="19">
        <f>(J223-J222)/J222</f>
        <v/>
      </c>
      <c r="L223" s="18" t="n">
        <v>72.53173065185547</v>
      </c>
      <c r="M223" s="19">
        <f>(L223-L222)/L222</f>
        <v/>
      </c>
    </row>
    <row r="224">
      <c r="A224" s="16" t="inlineStr">
        <is>
          <t>2020-08-08</t>
        </is>
      </c>
      <c r="B224" s="17" t="n">
        <v>346.9068908691406</v>
      </c>
      <c r="C224" s="20">
        <f>(B224-B223)/B223</f>
        <v/>
      </c>
      <c r="D224" s="17" t="n">
        <v>11754.0458984375</v>
      </c>
      <c r="E224" s="20">
        <f>(D224-D223)/D223</f>
        <v/>
      </c>
      <c r="F224" s="17" t="n">
        <v>393.9873657226562</v>
      </c>
      <c r="G224" s="20">
        <f>(F224-F223)/F223</f>
        <v/>
      </c>
      <c r="H224" s="17" t="n">
        <v>74.26002502441406</v>
      </c>
      <c r="I224" s="20">
        <f>(H224-H223)/H223</f>
        <v/>
      </c>
      <c r="J224" s="17" t="n">
        <v>308.1102294921875</v>
      </c>
      <c r="K224" s="20">
        <f>(J224-J223)/J223</f>
        <v/>
      </c>
      <c r="L224" s="17" t="n">
        <v>72.53173065185547</v>
      </c>
      <c r="M224" s="20">
        <f>(L224-L223)/L223</f>
        <v/>
      </c>
    </row>
    <row r="225">
      <c r="A225" s="16" t="inlineStr">
        <is>
          <t>2020-08-09</t>
        </is>
      </c>
      <c r="B225" s="18" t="n">
        <v>346.9068908691406</v>
      </c>
      <c r="C225" s="19">
        <f>(B225-B224)/B224</f>
        <v/>
      </c>
      <c r="D225" s="18" t="n">
        <v>11675.7392578125</v>
      </c>
      <c r="E225" s="19">
        <f>(D225-D224)/D224</f>
        <v/>
      </c>
      <c r="F225" s="18" t="n">
        <v>391.1204528808594</v>
      </c>
      <c r="G225" s="19">
        <f>(F225-F224)/F224</f>
        <v/>
      </c>
      <c r="H225" s="18" t="n">
        <v>74.26002502441406</v>
      </c>
      <c r="I225" s="19">
        <f>(H225-H224)/H224</f>
        <v/>
      </c>
      <c r="J225" s="18" t="n">
        <v>308.1102294921875</v>
      </c>
      <c r="K225" s="19">
        <f>(J225-J224)/J224</f>
        <v/>
      </c>
      <c r="L225" s="18" t="n">
        <v>72.53173065185547</v>
      </c>
      <c r="M225" s="19">
        <f>(L225-L224)/L224</f>
        <v/>
      </c>
    </row>
    <row r="226">
      <c r="A226" s="16" t="inlineStr">
        <is>
          <t>2020-08-10</t>
        </is>
      </c>
      <c r="B226" s="17" t="n">
        <v>346.2814025878906</v>
      </c>
      <c r="C226" s="20">
        <f>(B226-B225)/B225</f>
        <v/>
      </c>
      <c r="D226" s="17" t="n">
        <v>11878.111328125</v>
      </c>
      <c r="E226" s="20">
        <f>(D226-D225)/D225</f>
        <v/>
      </c>
      <c r="F226" s="17" t="n">
        <v>395.8875732421875</v>
      </c>
      <c r="G226" s="20">
        <f>(F226-F225)/F225</f>
        <v/>
      </c>
      <c r="H226" s="17" t="n">
        <v>74.18319702148438</v>
      </c>
      <c r="I226" s="20">
        <f>(H226-H225)/H225</f>
        <v/>
      </c>
      <c r="J226" s="17" t="n">
        <v>309.0311584472656</v>
      </c>
      <c r="K226" s="20">
        <f>(J226-J225)/J225</f>
        <v/>
      </c>
      <c r="L226" s="17" t="n">
        <v>72.38673400878906</v>
      </c>
      <c r="M226" s="20">
        <f>(L226-L225)/L225</f>
        <v/>
      </c>
    </row>
    <row r="227">
      <c r="A227" s="16" t="inlineStr">
        <is>
          <t>2020-08-11</t>
        </is>
      </c>
      <c r="B227" s="18" t="n">
        <v>342.39599609375</v>
      </c>
      <c r="C227" s="19">
        <f>(B227-B226)/B226</f>
        <v/>
      </c>
      <c r="D227" s="18" t="n">
        <v>11410.525390625</v>
      </c>
      <c r="E227" s="19">
        <f>(D227-D226)/D226</f>
        <v/>
      </c>
      <c r="F227" s="18" t="n">
        <v>380.3840637207031</v>
      </c>
      <c r="G227" s="19">
        <f>(F227-F226)/F226</f>
        <v/>
      </c>
      <c r="H227" s="18" t="n">
        <v>73.37636566162109</v>
      </c>
      <c r="I227" s="19">
        <f>(H227-H226)/H226</f>
        <v/>
      </c>
      <c r="J227" s="18" t="n">
        <v>306.480224609375</v>
      </c>
      <c r="K227" s="19">
        <f>(J227-J226)/J226</f>
        <v/>
      </c>
      <c r="L227" s="18" t="n">
        <v>70.63755798339844</v>
      </c>
      <c r="M227" s="19">
        <f>(L227-L226)/L226</f>
        <v/>
      </c>
    </row>
    <row r="228">
      <c r="A228" s="16" t="inlineStr">
        <is>
          <t>2020-08-12</t>
        </is>
      </c>
      <c r="B228" s="17" t="n">
        <v>355.1893005371094</v>
      </c>
      <c r="C228" s="20">
        <f>(B228-B227)/B227</f>
        <v/>
      </c>
      <c r="D228" s="17" t="n">
        <v>11584.9345703125</v>
      </c>
      <c r="E228" s="20">
        <f>(D228-D227)/D227</f>
        <v/>
      </c>
      <c r="F228" s="17" t="n">
        <v>391.024169921875</v>
      </c>
      <c r="G228" s="20">
        <f>(F228-F227)/F227</f>
        <v/>
      </c>
      <c r="H228" s="17" t="n">
        <v>74.69963073730469</v>
      </c>
      <c r="I228" s="20">
        <f>(H228-H227)/H227</f>
        <v/>
      </c>
      <c r="J228" s="17" t="n">
        <v>310.7532653808594</v>
      </c>
      <c r="K228" s="20">
        <f>(J228-J227)/J227</f>
        <v/>
      </c>
      <c r="L228" s="17" t="n">
        <v>71.95169830322266</v>
      </c>
      <c r="M228" s="20">
        <f>(L228-L227)/L227</f>
        <v/>
      </c>
    </row>
    <row r="229">
      <c r="A229" s="16" t="inlineStr">
        <is>
          <t>2020-08-13</t>
        </is>
      </c>
      <c r="B229" s="18" t="n">
        <v>355.1419677734375</v>
      </c>
      <c r="C229" s="19">
        <f>(B229-B228)/B228</f>
        <v/>
      </c>
      <c r="D229" s="18" t="n">
        <v>11784.1376953125</v>
      </c>
      <c r="E229" s="19">
        <f>(D229-D228)/D228</f>
        <v/>
      </c>
      <c r="F229" s="18" t="n">
        <v>428.7417907714844</v>
      </c>
      <c r="G229" s="19">
        <f>(F229-F228)/F228</f>
        <v/>
      </c>
      <c r="H229" s="18" t="n">
        <v>75.16598510742188</v>
      </c>
      <c r="I229" s="19">
        <f>(H229-H228)/H228</f>
        <v/>
      </c>
      <c r="J229" s="18" t="n">
        <v>310.1914367675781</v>
      </c>
      <c r="K229" s="19">
        <f>(J229-J228)/J228</f>
        <v/>
      </c>
      <c r="L229" s="18" t="n">
        <v>70.96383666992188</v>
      </c>
      <c r="M229" s="19">
        <f>(L229-L228)/L228</f>
        <v/>
      </c>
    </row>
    <row r="230">
      <c r="A230" s="16" t="inlineStr">
        <is>
          <t>2020-08-14</t>
        </is>
      </c>
      <c r="B230" s="17" t="n">
        <v>351.6735229492188</v>
      </c>
      <c r="C230" s="20">
        <f>(B230-B229)/B229</f>
        <v/>
      </c>
      <c r="D230" s="17" t="n">
        <v>11768.87109375</v>
      </c>
      <c r="E230" s="20">
        <f>(D230-D229)/D229</f>
        <v/>
      </c>
      <c r="F230" s="17" t="n">
        <v>437.3978271484375</v>
      </c>
      <c r="G230" s="20">
        <f>(F230-F229)/F229</f>
        <v/>
      </c>
      <c r="H230" s="17" t="n">
        <v>74.57026672363281</v>
      </c>
      <c r="I230" s="20">
        <f>(H230-H229)/H229</f>
        <v/>
      </c>
      <c r="J230" s="17" t="n">
        <v>310.2007141113281</v>
      </c>
      <c r="K230" s="20">
        <f>(J230-J229)/J229</f>
        <v/>
      </c>
      <c r="L230" s="17" t="n">
        <v>71.06351470947266</v>
      </c>
      <c r="M230" s="20">
        <f>(L230-L229)/L229</f>
        <v/>
      </c>
    </row>
    <row r="231">
      <c r="A231" s="16" t="inlineStr">
        <is>
          <t>2020-08-15</t>
        </is>
      </c>
      <c r="B231" s="18" t="n">
        <v>351.6735229492188</v>
      </c>
      <c r="C231" s="19">
        <f>(B231-B230)/B230</f>
        <v/>
      </c>
      <c r="D231" s="18" t="n">
        <v>11865.6982421875</v>
      </c>
      <c r="E231" s="19">
        <f>(D231-D230)/D230</f>
        <v/>
      </c>
      <c r="F231" s="18" t="n">
        <v>433.3549194335938</v>
      </c>
      <c r="G231" s="19">
        <f>(F231-F230)/F230</f>
        <v/>
      </c>
      <c r="H231" s="18" t="n">
        <v>74.57026672363281</v>
      </c>
      <c r="I231" s="19">
        <f>(H231-H230)/H230</f>
        <v/>
      </c>
      <c r="J231" s="18" t="n">
        <v>310.2007141113281</v>
      </c>
      <c r="K231" s="19">
        <f>(J231-J230)/J230</f>
        <v/>
      </c>
      <c r="L231" s="18" t="n">
        <v>71.06351470947266</v>
      </c>
      <c r="M231" s="19">
        <f>(L231-L230)/L230</f>
        <v/>
      </c>
    </row>
    <row r="232">
      <c r="A232" s="16" t="inlineStr">
        <is>
          <t>2020-08-16</t>
        </is>
      </c>
      <c r="B232" s="17" t="n">
        <v>351.6735229492188</v>
      </c>
      <c r="C232" s="20">
        <f>(B232-B231)/B231</f>
        <v/>
      </c>
      <c r="D232" s="17" t="n">
        <v>11892.8037109375</v>
      </c>
      <c r="E232" s="20">
        <f>(D232-D231)/D231</f>
        <v/>
      </c>
      <c r="F232" s="17" t="n">
        <v>433.78662109375</v>
      </c>
      <c r="G232" s="20">
        <f>(F232-F231)/F231</f>
        <v/>
      </c>
      <c r="H232" s="17" t="n">
        <v>74.57026672363281</v>
      </c>
      <c r="I232" s="20">
        <f>(H232-H231)/H231</f>
        <v/>
      </c>
      <c r="J232" s="17" t="n">
        <v>310.2007141113281</v>
      </c>
      <c r="K232" s="20">
        <f>(J232-J231)/J231</f>
        <v/>
      </c>
      <c r="L232" s="17" t="n">
        <v>71.06351470947266</v>
      </c>
      <c r="M232" s="20">
        <f>(L232-L231)/L231</f>
        <v/>
      </c>
    </row>
    <row r="233">
      <c r="A233" s="16" t="inlineStr">
        <is>
          <t>2020-08-17</t>
        </is>
      </c>
      <c r="B233" s="18" t="n">
        <v>358.695556640625</v>
      </c>
      <c r="C233" s="19">
        <f>(B233-B232)/B232</f>
        <v/>
      </c>
      <c r="D233" s="18" t="n">
        <v>12254.40234375</v>
      </c>
      <c r="E233" s="19">
        <f>(D233-D232)/D232</f>
        <v/>
      </c>
      <c r="F233" s="18" t="n">
        <v>429.53125</v>
      </c>
      <c r="G233" s="19">
        <f>(F233-F232)/F232</f>
        <v/>
      </c>
      <c r="H233" s="18" t="n">
        <v>75.14566802978516</v>
      </c>
      <c r="I233" s="19">
        <f>(H233-H232)/H232</f>
        <v/>
      </c>
      <c r="J233" s="18" t="n">
        <v>311.1861877441406</v>
      </c>
      <c r="K233" s="19">
        <f>(J233-J232)/J232</f>
        <v/>
      </c>
      <c r="L233" s="18" t="n">
        <v>72.67675018310547</v>
      </c>
      <c r="M233" s="19">
        <f>(L233-L232)/L232</f>
        <v/>
      </c>
    </row>
    <row r="234">
      <c r="A234" s="16" t="inlineStr">
        <is>
          <t>2020-08-18</t>
        </is>
      </c>
      <c r="B234" s="17" t="n">
        <v>357.4732360839844</v>
      </c>
      <c r="C234" s="20">
        <f>(B234-B233)/B233</f>
        <v/>
      </c>
      <c r="D234" s="17" t="n">
        <v>11991.2333984375</v>
      </c>
      <c r="E234" s="20">
        <f>(D234-D233)/D233</f>
        <v/>
      </c>
      <c r="F234" s="17" t="n">
        <v>423.6693115234375</v>
      </c>
      <c r="G234" s="20">
        <f>(F234-F233)/F233</f>
        <v/>
      </c>
      <c r="H234" s="17" t="n">
        <v>77.10530090332031</v>
      </c>
      <c r="I234" s="20">
        <f>(H234-H233)/H233</f>
        <v/>
      </c>
      <c r="J234" s="17" t="n">
        <v>311.8584594726562</v>
      </c>
      <c r="K234" s="20">
        <f>(J234-J233)/J233</f>
        <v/>
      </c>
      <c r="L234" s="17" t="n">
        <v>71.96982574462891</v>
      </c>
      <c r="M234" s="20">
        <f>(L234-L233)/L233</f>
        <v/>
      </c>
    </row>
    <row r="235">
      <c r="A235" s="16" t="inlineStr">
        <is>
          <t>2020-08-19</t>
        </is>
      </c>
      <c r="B235" s="18" t="n">
        <v>355.3125</v>
      </c>
      <c r="C235" s="19">
        <f>(B235-B234)/B234</f>
        <v/>
      </c>
      <c r="D235" s="18" t="n">
        <v>11758.283203125</v>
      </c>
      <c r="E235" s="19">
        <f>(D235-D234)/D234</f>
        <v/>
      </c>
      <c r="F235" s="18" t="n">
        <v>406.4637756347656</v>
      </c>
      <c r="G235" s="19">
        <f>(F235-F234)/F234</f>
        <v/>
      </c>
      <c r="H235" s="18" t="n">
        <v>76.55169677734375</v>
      </c>
      <c r="I235" s="19">
        <f>(H235-H234)/H234</f>
        <v/>
      </c>
      <c r="J235" s="18" t="n">
        <v>310.5598449707031</v>
      </c>
      <c r="K235" s="19">
        <f>(J235-J234)/J234</f>
        <v/>
      </c>
      <c r="L235" s="18" t="n">
        <v>71.18132781982422</v>
      </c>
      <c r="M235" s="19">
        <f>(L235-L234)/L234</f>
        <v/>
      </c>
    </row>
    <row r="236">
      <c r="A236" s="16" t="inlineStr">
        <is>
          <t>2020-08-20</t>
        </is>
      </c>
      <c r="B236" s="17" t="n">
        <v>352.6874694824219</v>
      </c>
      <c r="C236" s="20">
        <f>(B236-B235)/B235</f>
        <v/>
      </c>
      <c r="D236" s="17" t="n">
        <v>11878.3720703125</v>
      </c>
      <c r="E236" s="20">
        <f>(D236-D235)/D235</f>
        <v/>
      </c>
      <c r="F236" s="17" t="n">
        <v>416.4397888183594</v>
      </c>
      <c r="G236" s="20">
        <f>(F236-F235)/F235</f>
        <v/>
      </c>
      <c r="H236" s="17" t="n">
        <v>78.11979675292969</v>
      </c>
      <c r="I236" s="20">
        <f>(H236-H235)/H235</f>
        <v/>
      </c>
      <c r="J236" s="17" t="n">
        <v>311.5268249511719</v>
      </c>
      <c r="K236" s="20">
        <f>(J236-J235)/J235</f>
        <v/>
      </c>
      <c r="L236" s="17" t="n">
        <v>69.61341857910156</v>
      </c>
      <c r="M236" s="20">
        <f>(L236-L235)/L235</f>
        <v/>
      </c>
    </row>
    <row r="237">
      <c r="A237" s="16" t="inlineStr">
        <is>
          <t>2020-08-21</t>
        </is>
      </c>
      <c r="B237" s="18" t="n">
        <v>352.6400756835937</v>
      </c>
      <c r="C237" s="19">
        <f>(B237-B236)/B236</f>
        <v/>
      </c>
      <c r="D237" s="18" t="n">
        <v>11592.4892578125</v>
      </c>
      <c r="E237" s="19">
        <f>(D237-D236)/D236</f>
        <v/>
      </c>
      <c r="F237" s="18" t="n">
        <v>389.1263427734375</v>
      </c>
      <c r="G237" s="19">
        <f>(F237-F236)/F236</f>
        <v/>
      </c>
      <c r="H237" s="18" t="n">
        <v>78.08609008789062</v>
      </c>
      <c r="I237" s="19">
        <f>(H237-H236)/H236</f>
        <v/>
      </c>
      <c r="J237" s="18" t="n">
        <v>312.6318969726562</v>
      </c>
      <c r="K237" s="19">
        <f>(J237-J236)/J236</f>
        <v/>
      </c>
      <c r="L237" s="18" t="n">
        <v>71.00006103515625</v>
      </c>
      <c r="M237" s="19">
        <f>(L237-L236)/L236</f>
        <v/>
      </c>
    </row>
    <row r="238">
      <c r="A238" s="16" t="inlineStr">
        <is>
          <t>2020-08-22</t>
        </is>
      </c>
      <c r="B238" s="17" t="n">
        <v>352.6400756835937</v>
      </c>
      <c r="C238" s="20">
        <f>(B238-B237)/B237</f>
        <v/>
      </c>
      <c r="D238" s="17" t="n">
        <v>11681.8251953125</v>
      </c>
      <c r="E238" s="20">
        <f>(D238-D237)/D237</f>
        <v/>
      </c>
      <c r="F238" s="17" t="n">
        <v>395.8351440429688</v>
      </c>
      <c r="G238" s="20">
        <f>(F238-F237)/F237</f>
        <v/>
      </c>
      <c r="H238" s="17" t="n">
        <v>78.08609008789062</v>
      </c>
      <c r="I238" s="20">
        <f>(H238-H237)/H237</f>
        <v/>
      </c>
      <c r="J238" s="17" t="n">
        <v>312.6318969726562</v>
      </c>
      <c r="K238" s="20">
        <f>(J238-J237)/J237</f>
        <v/>
      </c>
      <c r="L238" s="17" t="n">
        <v>71.00006103515625</v>
      </c>
      <c r="M238" s="20">
        <f>(L238-L237)/L237</f>
        <v/>
      </c>
    </row>
    <row r="239">
      <c r="A239" s="16" t="inlineStr">
        <is>
          <t>2020-08-23</t>
        </is>
      </c>
      <c r="B239" s="18" t="n">
        <v>352.6400756835937</v>
      </c>
      <c r="C239" s="19">
        <f>(B239-B238)/B238</f>
        <v/>
      </c>
      <c r="D239" s="18" t="n">
        <v>11664.84765625</v>
      </c>
      <c r="E239" s="19">
        <f>(D239-D238)/D238</f>
        <v/>
      </c>
      <c r="F239" s="18" t="n">
        <v>391.3844909667969</v>
      </c>
      <c r="G239" s="19">
        <f>(F239-F238)/F238</f>
        <v/>
      </c>
      <c r="H239" s="18" t="n">
        <v>78.08609008789062</v>
      </c>
      <c r="I239" s="19">
        <f>(H239-H238)/H238</f>
        <v/>
      </c>
      <c r="J239" s="18" t="n">
        <v>312.6318969726562</v>
      </c>
      <c r="K239" s="19">
        <f>(J239-J238)/J238</f>
        <v/>
      </c>
      <c r="L239" s="18" t="n">
        <v>71.00006103515625</v>
      </c>
      <c r="M239" s="19">
        <f>(L239-L238)/L238</f>
        <v/>
      </c>
    </row>
    <row r="240">
      <c r="A240" s="16" t="inlineStr">
        <is>
          <t>2020-08-24</t>
        </is>
      </c>
      <c r="B240" s="17" t="n">
        <v>358.2028198242188</v>
      </c>
      <c r="C240" s="20">
        <f>(B240-B239)/B239</f>
        <v/>
      </c>
      <c r="D240" s="17" t="n">
        <v>11774.595703125</v>
      </c>
      <c r="E240" s="20">
        <f>(D240-D239)/D239</f>
        <v/>
      </c>
      <c r="F240" s="17" t="n">
        <v>408.1441955566406</v>
      </c>
      <c r="G240" s="20">
        <f>(F240-F239)/F239</f>
        <v/>
      </c>
      <c r="H240" s="17" t="n">
        <v>78.56089019775391</v>
      </c>
      <c r="I240" s="20">
        <f>(H240-H239)/H239</f>
        <v/>
      </c>
      <c r="J240" s="17" t="n">
        <v>315.7999267578125</v>
      </c>
      <c r="K240" s="20">
        <f>(J240-J239)/J239</f>
        <v/>
      </c>
      <c r="L240" s="17" t="n">
        <v>71.50761413574219</v>
      </c>
      <c r="M240" s="20">
        <f>(L240-L239)/L239</f>
        <v/>
      </c>
    </row>
    <row r="241">
      <c r="A241" s="16" t="inlineStr">
        <is>
          <t>2020-08-25</t>
        </is>
      </c>
      <c r="B241" s="18" t="n">
        <v>360.8941345214844</v>
      </c>
      <c r="C241" s="19">
        <f>(B241-B240)/B240</f>
        <v/>
      </c>
      <c r="D241" s="18" t="n">
        <v>11366.134765625</v>
      </c>
      <c r="E241" s="19">
        <f>(D241-D240)/D240</f>
        <v/>
      </c>
      <c r="F241" s="18" t="n">
        <v>384.0010375976562</v>
      </c>
      <c r="G241" s="19">
        <f>(F241-F240)/F240</f>
        <v/>
      </c>
      <c r="H241" s="18" t="n">
        <v>79.58677673339844</v>
      </c>
      <c r="I241" s="19">
        <f>(H241-H240)/H240</f>
        <v/>
      </c>
      <c r="J241" s="18" t="n">
        <v>316.9049072265625</v>
      </c>
      <c r="K241" s="19">
        <f>(J241-J240)/J240</f>
        <v/>
      </c>
      <c r="L241" s="18" t="n">
        <v>72.54079437255859</v>
      </c>
      <c r="M241" s="19">
        <f>(L241-L240)/L240</f>
        <v/>
      </c>
    </row>
    <row r="242">
      <c r="A242" s="16" t="inlineStr">
        <is>
          <t>2020-08-26</t>
        </is>
      </c>
      <c r="B242" s="17" t="n">
        <v>365.7177429199219</v>
      </c>
      <c r="C242" s="20">
        <f>(B242-B241)/B241</f>
        <v/>
      </c>
      <c r="D242" s="17" t="n">
        <v>11488.36328125</v>
      </c>
      <c r="E242" s="20">
        <f>(D242-D241)/D241</f>
        <v/>
      </c>
      <c r="F242" s="17" t="n">
        <v>386.4661254882813</v>
      </c>
      <c r="G242" s="20">
        <f>(F242-F241)/F241</f>
        <v/>
      </c>
      <c r="H242" s="17" t="n">
        <v>81.48396301269531</v>
      </c>
      <c r="I242" s="20">
        <f>(H242-H241)/H241</f>
        <v/>
      </c>
      <c r="J242" s="17" t="n">
        <v>320.0821533203125</v>
      </c>
      <c r="K242" s="20">
        <f>(J242-J241)/J241</f>
        <v/>
      </c>
      <c r="L242" s="17" t="n">
        <v>74.09059143066406</v>
      </c>
      <c r="M242" s="20">
        <f>(L242-L241)/L241</f>
        <v/>
      </c>
    </row>
    <row r="243">
      <c r="A243" s="16" t="inlineStr">
        <is>
          <t>2020-08-27</t>
        </is>
      </c>
      <c r="B243" s="18" t="n">
        <v>356.5254821777344</v>
      </c>
      <c r="C243" s="19">
        <f>(B243-B242)/B242</f>
        <v/>
      </c>
      <c r="D243" s="18" t="n">
        <v>11323.3974609375</v>
      </c>
      <c r="E243" s="19">
        <f>(D243-D242)/D242</f>
        <v/>
      </c>
      <c r="F243" s="18" t="n">
        <v>382.6326293945313</v>
      </c>
      <c r="G243" s="19">
        <f>(F243-F242)/F242</f>
        <v/>
      </c>
      <c r="H243" s="18" t="n">
        <v>80.7103271484375</v>
      </c>
      <c r="I243" s="19">
        <f>(H243-H242)/H242</f>
        <v/>
      </c>
      <c r="J243" s="18" t="n">
        <v>320.7820129394531</v>
      </c>
      <c r="K243" s="19">
        <f>(J243-J242)/J242</f>
        <v/>
      </c>
      <c r="L243" s="18" t="n">
        <v>73.04832458496094</v>
      </c>
      <c r="M243" s="19">
        <f>(L243-L242)/L242</f>
        <v/>
      </c>
    </row>
    <row r="244">
      <c r="A244" s="16" t="inlineStr">
        <is>
          <t>2020-08-28</t>
        </is>
      </c>
      <c r="B244" s="17" t="n">
        <v>359.6053161621094</v>
      </c>
      <c r="C244" s="20">
        <f>(B244-B243)/B243</f>
        <v/>
      </c>
      <c r="D244" s="17" t="n">
        <v>11542.5</v>
      </c>
      <c r="E244" s="20">
        <f>(D244-D243)/D243</f>
        <v/>
      </c>
      <c r="F244" s="17" t="n">
        <v>395.8746643066406</v>
      </c>
      <c r="G244" s="20">
        <f>(F244-F243)/F243</f>
        <v/>
      </c>
      <c r="H244" s="17" t="n">
        <v>81.25102233886719</v>
      </c>
      <c r="I244" s="20">
        <f>(H244-H243)/H243</f>
        <v/>
      </c>
      <c r="J244" s="17" t="n">
        <v>322.8540954589844</v>
      </c>
      <c r="K244" s="20">
        <f>(J244-J243)/J243</f>
        <v/>
      </c>
      <c r="L244" s="17" t="n">
        <v>72.90332794189453</v>
      </c>
      <c r="M244" s="20">
        <f>(L244-L243)/L243</f>
        <v/>
      </c>
    </row>
    <row r="245">
      <c r="A245" s="16" t="inlineStr">
        <is>
          <t>2020-08-29</t>
        </is>
      </c>
      <c r="B245" s="18" t="n">
        <v>359.6053161621094</v>
      </c>
      <c r="C245" s="19">
        <f>(B245-B244)/B244</f>
        <v/>
      </c>
      <c r="D245" s="18" t="n">
        <v>11506.865234375</v>
      </c>
      <c r="E245" s="19">
        <f>(D245-D244)/D244</f>
        <v/>
      </c>
      <c r="F245" s="18" t="n">
        <v>399.9214782714844</v>
      </c>
      <c r="G245" s="19">
        <f>(F245-F244)/F244</f>
        <v/>
      </c>
      <c r="H245" s="18" t="n">
        <v>81.25102233886719</v>
      </c>
      <c r="I245" s="19">
        <f>(H245-H244)/H244</f>
        <v/>
      </c>
      <c r="J245" s="18" t="n">
        <v>322.8540954589844</v>
      </c>
      <c r="K245" s="19">
        <f>(J245-J244)/J244</f>
        <v/>
      </c>
      <c r="L245" s="18" t="n">
        <v>72.90332794189453</v>
      </c>
      <c r="M245" s="19">
        <f>(L245-L244)/L244</f>
        <v/>
      </c>
    </row>
    <row r="246">
      <c r="A246" s="16" t="inlineStr">
        <is>
          <t>2020-08-30</t>
        </is>
      </c>
      <c r="B246" s="17" t="n">
        <v>359.6053161621094</v>
      </c>
      <c r="C246" s="20">
        <f>(B246-B245)/B245</f>
        <v/>
      </c>
      <c r="D246" s="17" t="n">
        <v>11711.505859375</v>
      </c>
      <c r="E246" s="20">
        <f>(D246-D245)/D245</f>
        <v/>
      </c>
      <c r="F246" s="17" t="n">
        <v>428.3957214355469</v>
      </c>
      <c r="G246" s="20">
        <f>(F246-F245)/F245</f>
        <v/>
      </c>
      <c r="H246" s="17" t="n">
        <v>81.25102233886719</v>
      </c>
      <c r="I246" s="20">
        <f>(H246-H245)/H245</f>
        <v/>
      </c>
      <c r="J246" s="17" t="n">
        <v>322.8540954589844</v>
      </c>
      <c r="K246" s="20">
        <f>(J246-J245)/J245</f>
        <v/>
      </c>
      <c r="L246" s="17" t="n">
        <v>72.90332794189453</v>
      </c>
      <c r="M246" s="20">
        <f>(L246-L245)/L245</f>
        <v/>
      </c>
    </row>
    <row r="247">
      <c r="A247" s="16" t="inlineStr">
        <is>
          <t>2020-08-31</t>
        </is>
      </c>
      <c r="B247" s="18" t="n">
        <v>354.5922546386719</v>
      </c>
      <c r="C247" s="19">
        <f>(B247-B246)/B246</f>
        <v/>
      </c>
      <c r="D247" s="18" t="n">
        <v>11680.8203125</v>
      </c>
      <c r="E247" s="19">
        <f>(D247-D246)/D246</f>
        <v/>
      </c>
      <c r="F247" s="18" t="n">
        <v>435.0797424316406</v>
      </c>
      <c r="G247" s="19">
        <f>(F247-F246)/F246</f>
        <v/>
      </c>
      <c r="H247" s="18" t="n">
        <v>80.76038360595703</v>
      </c>
      <c r="I247" s="19">
        <f>(H247-H246)/H246</f>
        <v/>
      </c>
      <c r="J247" s="18" t="n">
        <v>321.6845092773437</v>
      </c>
      <c r="K247" s="19">
        <f>(J247-J246)/J246</f>
        <v/>
      </c>
      <c r="L247" s="18" t="n">
        <v>71.82480621337891</v>
      </c>
      <c r="M247" s="19">
        <f>(L247-L246)/L246</f>
        <v/>
      </c>
    </row>
    <row r="248">
      <c r="A248" s="16" t="inlineStr">
        <is>
          <t>2020-09-01</t>
        </is>
      </c>
      <c r="B248" s="17" t="n">
        <v>366.646484375</v>
      </c>
      <c r="C248" s="20">
        <f>(B248-B247)/B247</f>
        <v/>
      </c>
      <c r="D248" s="17" t="n">
        <v>11970.478515625</v>
      </c>
      <c r="E248" s="20">
        <f>(D248-D247)/D247</f>
        <v/>
      </c>
      <c r="F248" s="17" t="n">
        <v>477.0519104003906</v>
      </c>
      <c r="G248" s="20">
        <f>(F248-F247)/F247</f>
        <v/>
      </c>
      <c r="H248" s="17" t="n">
        <v>82.02665710449219</v>
      </c>
      <c r="I248" s="20">
        <f>(H248-H247)/H247</f>
        <v/>
      </c>
      <c r="J248" s="17" t="n">
        <v>324.71435546875</v>
      </c>
      <c r="K248" s="20">
        <f>(J248-J247)/J247</f>
        <v/>
      </c>
      <c r="L248" s="17" t="n">
        <v>73.9093017578125</v>
      </c>
      <c r="M248" s="20">
        <f>(L248-L247)/L247</f>
        <v/>
      </c>
    </row>
    <row r="249">
      <c r="A249" s="16" t="inlineStr">
        <is>
          <t>2020-09-02</t>
        </is>
      </c>
      <c r="B249" s="18" t="n">
        <v>377.6297302246094</v>
      </c>
      <c r="C249" s="19">
        <f>(B249-B248)/B248</f>
        <v/>
      </c>
      <c r="D249" s="18" t="n">
        <v>11414.0341796875</v>
      </c>
      <c r="E249" s="19">
        <f>(D249-D248)/D248</f>
        <v/>
      </c>
      <c r="F249" s="18" t="n">
        <v>440.0404968261719</v>
      </c>
      <c r="G249" s="19">
        <f>(F249-F248)/F248</f>
        <v/>
      </c>
      <c r="H249" s="18" t="n">
        <v>85.11476135253906</v>
      </c>
      <c r="I249" s="19">
        <f>(H249-H248)/H248</f>
        <v/>
      </c>
      <c r="J249" s="18" t="n">
        <v>329.4109802246094</v>
      </c>
      <c r="K249" s="19">
        <f>(J249-J248)/J248</f>
        <v/>
      </c>
      <c r="L249" s="18" t="n">
        <v>74.47122192382812</v>
      </c>
      <c r="M249" s="19">
        <f>(L249-L248)/L248</f>
        <v/>
      </c>
    </row>
    <row r="250">
      <c r="A250" s="16" t="inlineStr">
        <is>
          <t>2020-09-03</t>
        </is>
      </c>
      <c r="B250" s="17" t="n">
        <v>356.4686279296875</v>
      </c>
      <c r="C250" s="20">
        <f>(B250-B249)/B249</f>
        <v/>
      </c>
      <c r="D250" s="17" t="n">
        <v>10245.296875</v>
      </c>
      <c r="E250" s="20">
        <f>(D250-D249)/D249</f>
        <v/>
      </c>
      <c r="F250" s="17" t="n">
        <v>385.6719360351562</v>
      </c>
      <c r="G250" s="20">
        <f>(F250-F249)/F249</f>
        <v/>
      </c>
      <c r="H250" s="17" t="n">
        <v>80.75939178466797</v>
      </c>
      <c r="I250" s="20">
        <f>(H250-H249)/H249</f>
        <v/>
      </c>
      <c r="J250" s="17" t="n">
        <v>318.0745239257812</v>
      </c>
      <c r="K250" s="20">
        <f>(J250-J249)/J249</f>
        <v/>
      </c>
      <c r="L250" s="17" t="n">
        <v>73.573974609375</v>
      </c>
      <c r="M250" s="20">
        <f>(L250-L249)/L249</f>
        <v/>
      </c>
    </row>
    <row r="251">
      <c r="A251" s="16" t="inlineStr">
        <is>
          <t>2020-09-04</t>
        </is>
      </c>
      <c r="B251" s="18" t="n">
        <v>348.1861267089844</v>
      </c>
      <c r="C251" s="19">
        <f>(B251-B250)/B250</f>
        <v/>
      </c>
      <c r="D251" s="18" t="n">
        <v>10511.8134765625</v>
      </c>
      <c r="E251" s="19">
        <f>(D251-D250)/D250</f>
        <v/>
      </c>
      <c r="F251" s="18" t="n">
        <v>388.2411499023438</v>
      </c>
      <c r="G251" s="19">
        <f>(F251-F250)/F250</f>
        <v/>
      </c>
      <c r="H251" s="18" t="n">
        <v>78.36562347412109</v>
      </c>
      <c r="I251" s="19">
        <f>(H251-H250)/H250</f>
        <v/>
      </c>
      <c r="J251" s="18" t="n">
        <v>315.4774780273437</v>
      </c>
      <c r="K251" s="19">
        <f>(J251-J250)/J250</f>
        <v/>
      </c>
      <c r="L251" s="18" t="n">
        <v>71.51666259765625</v>
      </c>
      <c r="M251" s="19">
        <f>(L251-L250)/L250</f>
        <v/>
      </c>
    </row>
    <row r="252">
      <c r="A252" s="16" t="inlineStr">
        <is>
          <t>2020-09-05</t>
        </is>
      </c>
      <c r="B252" s="17" t="n">
        <v>348.1861267089844</v>
      </c>
      <c r="C252" s="20">
        <f>(B252-B251)/B251</f>
        <v/>
      </c>
      <c r="D252" s="17" t="n">
        <v>10169.5673828125</v>
      </c>
      <c r="E252" s="20">
        <f>(D252-D251)/D251</f>
        <v/>
      </c>
      <c r="F252" s="17" t="n">
        <v>335.2600708007812</v>
      </c>
      <c r="G252" s="20">
        <f>(F252-F251)/F251</f>
        <v/>
      </c>
      <c r="H252" s="17" t="n">
        <v>78.36562347412109</v>
      </c>
      <c r="I252" s="20">
        <f>(H252-H251)/H251</f>
        <v/>
      </c>
      <c r="J252" s="17" t="n">
        <v>315.4774780273437</v>
      </c>
      <c r="K252" s="20">
        <f>(J252-J251)/J251</f>
        <v/>
      </c>
      <c r="L252" s="17" t="n">
        <v>71.51666259765625</v>
      </c>
      <c r="M252" s="20">
        <f>(L252-L251)/L251</f>
        <v/>
      </c>
    </row>
    <row r="253">
      <c r="A253" s="16" t="inlineStr">
        <is>
          <t>2020-09-06</t>
        </is>
      </c>
      <c r="B253" s="18" t="n">
        <v>348.1861267089844</v>
      </c>
      <c r="C253" s="19">
        <f>(B253-B252)/B252</f>
        <v/>
      </c>
      <c r="D253" s="18" t="n">
        <v>10280.3515625</v>
      </c>
      <c r="E253" s="19">
        <f>(D253-D252)/D252</f>
        <v/>
      </c>
      <c r="F253" s="18" t="n">
        <v>353.3622741699219</v>
      </c>
      <c r="G253" s="19">
        <f>(F253-F252)/F252</f>
        <v/>
      </c>
      <c r="H253" s="18" t="n">
        <v>78.36562347412109</v>
      </c>
      <c r="I253" s="19">
        <f>(H253-H252)/H252</f>
        <v/>
      </c>
      <c r="J253" s="18" t="n">
        <v>315.4774780273437</v>
      </c>
      <c r="K253" s="19">
        <f>(J253-J252)/J252</f>
        <v/>
      </c>
      <c r="L253" s="18" t="n">
        <v>71.51666259765625</v>
      </c>
      <c r="M253" s="19">
        <f>(L253-L252)/L252</f>
        <v/>
      </c>
    </row>
    <row r="254">
      <c r="A254" s="16" t="inlineStr">
        <is>
          <t>2020-09-07</t>
        </is>
      </c>
      <c r="B254" s="17" t="n">
        <v>348.1861267089844</v>
      </c>
      <c r="C254" s="20">
        <f>(B254-B253)/B253</f>
        <v/>
      </c>
      <c r="D254" s="17" t="n">
        <v>10369.5634765625</v>
      </c>
      <c r="E254" s="20">
        <f>(D254-D253)/D253</f>
        <v/>
      </c>
      <c r="F254" s="17" t="n">
        <v>352.6734924316406</v>
      </c>
      <c r="G254" s="20">
        <f>(F254-F253)/F253</f>
        <v/>
      </c>
      <c r="H254" s="17" t="n">
        <v>78.36562347412109</v>
      </c>
      <c r="I254" s="20">
        <f>(H254-H253)/H253</f>
        <v/>
      </c>
      <c r="J254" s="17" t="n">
        <v>315.4774780273437</v>
      </c>
      <c r="K254" s="20">
        <f>(J254-J253)/J253</f>
        <v/>
      </c>
      <c r="L254" s="17" t="n">
        <v>71.51666259765625</v>
      </c>
      <c r="M254" s="20">
        <f>(L254-L253)/L253</f>
        <v/>
      </c>
    </row>
    <row r="255">
      <c r="A255" s="16" t="inlineStr">
        <is>
          <t>2020-09-08</t>
        </is>
      </c>
      <c r="B255" s="18" t="n">
        <v>329.1667785644531</v>
      </c>
      <c r="C255" s="19">
        <f>(B255-B254)/B254</f>
        <v/>
      </c>
      <c r="D255" s="18" t="n">
        <v>10131.5166015625</v>
      </c>
      <c r="E255" s="19">
        <f>(D255-D254)/D254</f>
        <v/>
      </c>
      <c r="F255" s="18" t="n">
        <v>337.6021118164062</v>
      </c>
      <c r="G255" s="19">
        <f>(F255-F254)/F254</f>
        <v/>
      </c>
      <c r="H255" s="18" t="n">
        <v>75.51042938232422</v>
      </c>
      <c r="I255" s="19">
        <f>(H255-H254)/H254</f>
        <v/>
      </c>
      <c r="J255" s="18" t="n">
        <v>306.8577575683594</v>
      </c>
      <c r="K255" s="19">
        <f>(J255-J254)/J254</f>
        <v/>
      </c>
      <c r="L255" s="18" t="n">
        <v>70.07563781738281</v>
      </c>
      <c r="M255" s="19">
        <f>(L255-L254)/L254</f>
        <v/>
      </c>
    </row>
    <row r="256">
      <c r="A256" s="16" t="inlineStr">
        <is>
          <t>2020-09-09</t>
        </is>
      </c>
      <c r="B256" s="17" t="n">
        <v>340.5574951171875</v>
      </c>
      <c r="C256" s="20">
        <f>(B256-B255)/B255</f>
        <v/>
      </c>
      <c r="D256" s="17" t="n">
        <v>10242.34765625</v>
      </c>
      <c r="E256" s="20">
        <f>(D256-D255)/D255</f>
        <v/>
      </c>
      <c r="F256" s="17" t="n">
        <v>351.1100158691406</v>
      </c>
      <c r="G256" s="20">
        <f>(F256-F255)/F255</f>
        <v/>
      </c>
      <c r="H256" s="17" t="n">
        <v>76.68156433105469</v>
      </c>
      <c r="I256" s="20">
        <f>(H256-H255)/H255</f>
        <v/>
      </c>
      <c r="J256" s="17" t="n">
        <v>312.9173583984375</v>
      </c>
      <c r="K256" s="20">
        <f>(J256-J255)/J255</f>
        <v/>
      </c>
      <c r="L256" s="17" t="n">
        <v>71.96076202392578</v>
      </c>
      <c r="M256" s="20">
        <f>(L256-L255)/L255</f>
        <v/>
      </c>
    </row>
    <row r="257">
      <c r="A257" s="16" t="inlineStr">
        <is>
          <t>2020-09-10</t>
        </is>
      </c>
      <c r="B257" s="18" t="n">
        <v>338.3116455078125</v>
      </c>
      <c r="C257" s="19">
        <f>(B257-B256)/B256</f>
        <v/>
      </c>
      <c r="D257" s="18" t="n">
        <v>10363.138671875</v>
      </c>
      <c r="E257" s="19">
        <f>(D257-D256)/D256</f>
        <v/>
      </c>
      <c r="F257" s="18" t="n">
        <v>368.1018981933594</v>
      </c>
      <c r="G257" s="19">
        <f>(F257-F256)/F256</f>
        <v/>
      </c>
      <c r="H257" s="18" t="n">
        <v>75.63185882568359</v>
      </c>
      <c r="I257" s="19">
        <f>(H257-H256)/H256</f>
        <v/>
      </c>
      <c r="J257" s="18" t="n">
        <v>307.4839782714844</v>
      </c>
      <c r="K257" s="19">
        <f>(J257-J256)/J256</f>
        <v/>
      </c>
      <c r="L257" s="18" t="n">
        <v>71.50761413574219</v>
      </c>
      <c r="M257" s="19">
        <f>(L257-L256)/L256</f>
        <v/>
      </c>
    </row>
    <row r="258">
      <c r="A258" s="16" t="inlineStr">
        <is>
          <t>2020-09-11</t>
        </is>
      </c>
      <c r="B258" s="17" t="n">
        <v>340.4249572753906</v>
      </c>
      <c r="C258" s="20">
        <f>(B258-B257)/B257</f>
        <v/>
      </c>
      <c r="D258" s="17" t="n">
        <v>10400.9150390625</v>
      </c>
      <c r="E258" s="20">
        <f>(D258-D257)/D257</f>
        <v/>
      </c>
      <c r="F258" s="17" t="n">
        <v>374.6955871582031</v>
      </c>
      <c r="G258" s="20">
        <f>(F258-F257)/F257</f>
        <v/>
      </c>
      <c r="H258" s="17" t="n">
        <v>75.12187957763672</v>
      </c>
      <c r="I258" s="20">
        <f>(H258-H257)/H257</f>
        <v/>
      </c>
      <c r="J258" s="17" t="n">
        <v>307.6405944824219</v>
      </c>
      <c r="K258" s="20">
        <f>(J258-J257)/J257</f>
        <v/>
      </c>
      <c r="L258" s="17" t="n">
        <v>71.43511199951172</v>
      </c>
      <c r="M258" s="20">
        <f>(L258-L257)/L257</f>
        <v/>
      </c>
    </row>
    <row r="259">
      <c r="A259" s="16" t="inlineStr">
        <is>
          <t>2020-09-12</t>
        </is>
      </c>
      <c r="B259" s="18" t="n">
        <v>340.4249572753906</v>
      </c>
      <c r="C259" s="19">
        <f>(B259-B258)/B258</f>
        <v/>
      </c>
      <c r="D259" s="18" t="n">
        <v>10442.1708984375</v>
      </c>
      <c r="E259" s="19">
        <f>(D259-D258)/D258</f>
        <v/>
      </c>
      <c r="F259" s="18" t="n">
        <v>387.18310546875</v>
      </c>
      <c r="G259" s="19">
        <f>(F259-F258)/F258</f>
        <v/>
      </c>
      <c r="H259" s="18" t="n">
        <v>75.12187957763672</v>
      </c>
      <c r="I259" s="19">
        <f>(H259-H258)/H258</f>
        <v/>
      </c>
      <c r="J259" s="18" t="n">
        <v>307.6405944824219</v>
      </c>
      <c r="K259" s="19">
        <f>(J259-J258)/J258</f>
        <v/>
      </c>
      <c r="L259" s="18" t="n">
        <v>71.43511199951172</v>
      </c>
      <c r="M259" s="19">
        <f>(L259-L258)/L258</f>
        <v/>
      </c>
    </row>
    <row r="260">
      <c r="A260" s="16" t="inlineStr">
        <is>
          <t>2020-09-13</t>
        </is>
      </c>
      <c r="B260" s="17" t="n">
        <v>340.4249572753906</v>
      </c>
      <c r="C260" s="20">
        <f>(B260-B259)/B259</f>
        <v/>
      </c>
      <c r="D260" s="17" t="n">
        <v>10323.755859375</v>
      </c>
      <c r="E260" s="20">
        <f>(D260-D259)/D259</f>
        <v/>
      </c>
      <c r="F260" s="17" t="n">
        <v>365.5700073242188</v>
      </c>
      <c r="G260" s="20">
        <f>(F260-F259)/F259</f>
        <v/>
      </c>
      <c r="H260" s="17" t="n">
        <v>75.12187957763672</v>
      </c>
      <c r="I260" s="20">
        <f>(H260-H259)/H259</f>
        <v/>
      </c>
      <c r="J260" s="17" t="n">
        <v>307.6405944824219</v>
      </c>
      <c r="K260" s="20">
        <f>(J260-J259)/J259</f>
        <v/>
      </c>
      <c r="L260" s="17" t="n">
        <v>71.43511199951172</v>
      </c>
      <c r="M260" s="20">
        <f>(L260-L259)/L259</f>
        <v/>
      </c>
    </row>
    <row r="261">
      <c r="A261" s="16" t="inlineStr">
        <is>
          <t>2020-09-14</t>
        </is>
      </c>
      <c r="B261" s="18" t="n">
        <v>348.6789245605469</v>
      </c>
      <c r="C261" s="19">
        <f>(B261-B260)/B260</f>
        <v/>
      </c>
      <c r="D261" s="18" t="n">
        <v>10680.837890625</v>
      </c>
      <c r="E261" s="19">
        <f>(D261-D260)/D260</f>
        <v/>
      </c>
      <c r="F261" s="18" t="n">
        <v>377.2688598632813</v>
      </c>
      <c r="G261" s="19">
        <f>(F261-F260)/F260</f>
        <v/>
      </c>
      <c r="H261" s="18" t="n">
        <v>74.77841949462891</v>
      </c>
      <c r="I261" s="19">
        <f>(H261-H260)/H260</f>
        <v/>
      </c>
      <c r="J261" s="18" t="n">
        <v>311.692626953125</v>
      </c>
      <c r="K261" s="19">
        <f>(J261-J260)/J260</f>
        <v/>
      </c>
      <c r="L261" s="18" t="n">
        <v>72.95769500732422</v>
      </c>
      <c r="M261" s="19">
        <f>(L261-L260)/L260</f>
        <v/>
      </c>
    </row>
    <row r="262">
      <c r="A262" s="16" t="inlineStr">
        <is>
          <t>2020-09-15</t>
        </is>
      </c>
      <c r="B262" s="17" t="n">
        <v>350.867919921875</v>
      </c>
      <c r="C262" s="20">
        <f>(B262-B261)/B261</f>
        <v/>
      </c>
      <c r="D262" s="17" t="n">
        <v>10796.951171875</v>
      </c>
      <c r="E262" s="20">
        <f>(D262-D261)/D261</f>
        <v/>
      </c>
      <c r="F262" s="17" t="n">
        <v>364.8392028808594</v>
      </c>
      <c r="G262" s="20">
        <f>(F262-F261)/F261</f>
        <v/>
      </c>
      <c r="H262" s="17" t="n">
        <v>76.08136749267578</v>
      </c>
      <c r="I262" s="20">
        <f>(H262-H261)/H261</f>
        <v/>
      </c>
      <c r="J262" s="17" t="n">
        <v>313.2674560546875</v>
      </c>
      <c r="K262" s="20">
        <f>(J262-J261)/J261</f>
        <v/>
      </c>
      <c r="L262" s="17" t="n">
        <v>77.80643463134766</v>
      </c>
      <c r="M262" s="20">
        <f>(L262-L261)/L261</f>
        <v/>
      </c>
    </row>
    <row r="263">
      <c r="A263" s="16" t="inlineStr">
        <is>
          <t>2020-09-16</t>
        </is>
      </c>
      <c r="B263" s="18" t="n">
        <v>343.4099426269531</v>
      </c>
      <c r="C263" s="19">
        <f>(B263-B262)/B262</f>
        <v/>
      </c>
      <c r="D263" s="18" t="n">
        <v>10974.9052734375</v>
      </c>
      <c r="E263" s="19">
        <f>(D263-D262)/D262</f>
        <v/>
      </c>
      <c r="F263" s="18" t="n">
        <v>365.8122863769531</v>
      </c>
      <c r="G263" s="19">
        <f>(F263-F262)/F262</f>
        <v/>
      </c>
      <c r="H263" s="18" t="n">
        <v>74.93998718261719</v>
      </c>
      <c r="I263" s="19">
        <f>(H263-H262)/H262</f>
        <v/>
      </c>
      <c r="J263" s="18" t="n">
        <v>312.024169921875</v>
      </c>
      <c r="K263" s="19">
        <f>(J263-J262)/J262</f>
        <v/>
      </c>
      <c r="L263" s="18" t="n">
        <v>75.34128570556641</v>
      </c>
      <c r="M263" s="19">
        <f>(L263-L262)/L262</f>
        <v/>
      </c>
    </row>
    <row r="264">
      <c r="A264" s="16" t="inlineStr">
        <is>
          <t>2020-09-17</t>
        </is>
      </c>
      <c r="B264" s="17" t="n">
        <v>347.5416870117188</v>
      </c>
      <c r="C264" s="20">
        <f>(B264-B263)/B263</f>
        <v/>
      </c>
      <c r="D264" s="17" t="n">
        <v>10948.990234375</v>
      </c>
      <c r="E264" s="20">
        <f>(D264-D263)/D263</f>
        <v/>
      </c>
      <c r="F264" s="17" t="n">
        <v>389.0192260742188</v>
      </c>
      <c r="G264" s="20">
        <f>(F264-F263)/F263</f>
        <v/>
      </c>
      <c r="H264" s="17" t="n">
        <v>73.698486328125</v>
      </c>
      <c r="I264" s="20">
        <f>(H264-H263)/H263</f>
        <v/>
      </c>
      <c r="J264" s="17" t="n">
        <v>309.27978515625</v>
      </c>
      <c r="K264" s="20">
        <f>(J264-J263)/J263</f>
        <v/>
      </c>
      <c r="L264" s="17" t="n">
        <v>74.61887359619141</v>
      </c>
      <c r="M264" s="20">
        <f>(L264-L263)/L263</f>
        <v/>
      </c>
    </row>
    <row r="265">
      <c r="A265" s="16" t="inlineStr">
        <is>
          <t>2020-09-18</t>
        </is>
      </c>
      <c r="B265" s="18" t="n">
        <v>347.1626892089844</v>
      </c>
      <c r="C265" s="19">
        <f>(B265-B264)/B264</f>
        <v/>
      </c>
      <c r="D265" s="18" t="n">
        <v>10944.5859375</v>
      </c>
      <c r="E265" s="19">
        <f>(D265-D264)/D264</f>
        <v/>
      </c>
      <c r="F265" s="18" t="n">
        <v>384.3645324707031</v>
      </c>
      <c r="G265" s="19">
        <f>(F265-F264)/F264</f>
        <v/>
      </c>
      <c r="H265" s="18" t="n">
        <v>71.91679382324219</v>
      </c>
      <c r="I265" s="19">
        <f>(H265-H264)/H264</f>
        <v/>
      </c>
      <c r="J265" s="18" t="n">
        <v>305.71923828125</v>
      </c>
      <c r="K265" s="19">
        <f>(J265-J264)/J264</f>
        <v/>
      </c>
      <c r="L265" s="18" t="n">
        <v>73.08843994140625</v>
      </c>
      <c r="M265" s="19">
        <f>(L265-L264)/L264</f>
        <v/>
      </c>
    </row>
    <row r="266">
      <c r="A266" s="16" t="inlineStr">
        <is>
          <t>2020-09-19</t>
        </is>
      </c>
      <c r="B266" s="17" t="n">
        <v>347.1626892089844</v>
      </c>
      <c r="C266" s="20">
        <f>(B266-B265)/B265</f>
        <v/>
      </c>
      <c r="D266" s="17" t="n">
        <v>11094.3466796875</v>
      </c>
      <c r="E266" s="20">
        <f>(D266-D265)/D265</f>
        <v/>
      </c>
      <c r="F266" s="17" t="n">
        <v>385.5443725585938</v>
      </c>
      <c r="G266" s="20">
        <f>(F266-F265)/F265</f>
        <v/>
      </c>
      <c r="H266" s="17" t="n">
        <v>71.91679382324219</v>
      </c>
      <c r="I266" s="20">
        <f>(H266-H265)/H265</f>
        <v/>
      </c>
      <c r="J266" s="17" t="n">
        <v>305.71923828125</v>
      </c>
      <c r="K266" s="20">
        <f>(J266-J265)/J265</f>
        <v/>
      </c>
      <c r="L266" s="17" t="n">
        <v>73.08843994140625</v>
      </c>
      <c r="M266" s="20">
        <f>(L266-L265)/L265</f>
        <v/>
      </c>
    </row>
    <row r="267">
      <c r="A267" s="16" t="inlineStr">
        <is>
          <t>2020-09-20</t>
        </is>
      </c>
      <c r="B267" s="18" t="n">
        <v>347.1626892089844</v>
      </c>
      <c r="C267" s="19">
        <f>(B267-B266)/B266</f>
        <v/>
      </c>
      <c r="D267" s="18" t="n">
        <v>10938.271484375</v>
      </c>
      <c r="E267" s="19">
        <f>(D267-D266)/D266</f>
        <v/>
      </c>
      <c r="F267" s="18" t="n">
        <v>371.0528259277344</v>
      </c>
      <c r="G267" s="19">
        <f>(F267-F266)/F266</f>
        <v/>
      </c>
      <c r="H267" s="18" t="n">
        <v>71.91679382324219</v>
      </c>
      <c r="I267" s="19">
        <f>(H267-H266)/H266</f>
        <v/>
      </c>
      <c r="J267" s="18" t="n">
        <v>305.71923828125</v>
      </c>
      <c r="K267" s="19">
        <f>(J267-J266)/J266</f>
        <v/>
      </c>
      <c r="L267" s="18" t="n">
        <v>73.08843994140625</v>
      </c>
      <c r="M267" s="19">
        <f>(L267-L266)/L266</f>
        <v/>
      </c>
    </row>
    <row r="268">
      <c r="A268" s="16" t="inlineStr">
        <is>
          <t>2020-09-21</t>
        </is>
      </c>
      <c r="B268" s="17" t="n">
        <v>343.6373901367188</v>
      </c>
      <c r="C268" s="20">
        <f>(B268-B267)/B267</f>
        <v/>
      </c>
      <c r="D268" s="17" t="n">
        <v>10462.259765625</v>
      </c>
      <c r="E268" s="20">
        <f>(D268-D267)/D267</f>
        <v/>
      </c>
      <c r="F268" s="17" t="n">
        <v>341.7860717773437</v>
      </c>
      <c r="G268" s="20">
        <f>(F268-F267)/F267</f>
        <v/>
      </c>
      <c r="H268" s="17" t="n">
        <v>70.87850952148438</v>
      </c>
      <c r="I268" s="20">
        <f>(H268-H267)/H267</f>
        <v/>
      </c>
      <c r="J268" s="17" t="n">
        <v>302.3166809082031</v>
      </c>
      <c r="K268" s="20">
        <f>(J268-J267)/J267</f>
        <v/>
      </c>
      <c r="L268" s="17" t="n">
        <v>73.4163818359375</v>
      </c>
      <c r="M268" s="20">
        <f>(L268-L267)/L267</f>
        <v/>
      </c>
    </row>
    <row r="269">
      <c r="A269" s="16" t="inlineStr">
        <is>
          <t>2020-09-22</t>
        </is>
      </c>
      <c r="B269" s="18" t="n">
        <v>345.5516662597656</v>
      </c>
      <c r="C269" s="19">
        <f>(B269-B268)/B268</f>
        <v/>
      </c>
      <c r="D269" s="18" t="n">
        <v>10538.4599609375</v>
      </c>
      <c r="E269" s="19">
        <f>(D269-D268)/D268</f>
        <v/>
      </c>
      <c r="F269" s="18" t="n">
        <v>344.503173828125</v>
      </c>
      <c r="G269" s="19">
        <f>(F269-F268)/F268</f>
        <v/>
      </c>
      <c r="H269" s="18" t="n">
        <v>72.34945678710938</v>
      </c>
      <c r="I269" s="19">
        <f>(H269-H268)/H268</f>
        <v/>
      </c>
      <c r="J269" s="18" t="n">
        <v>305.3955993652344</v>
      </c>
      <c r="K269" s="19">
        <f>(J269-J268)/J268</f>
        <v/>
      </c>
      <c r="L269" s="18" t="n">
        <v>73.31615447998047</v>
      </c>
      <c r="M269" s="19">
        <f>(L269-L268)/L268</f>
        <v/>
      </c>
    </row>
    <row r="270">
      <c r="A270" s="16" t="inlineStr">
        <is>
          <t>2020-09-23</t>
        </is>
      </c>
      <c r="B270" s="17" t="n">
        <v>338.8423461914062</v>
      </c>
      <c r="C270" s="20">
        <f>(B270-B269)/B269</f>
        <v/>
      </c>
      <c r="D270" s="17" t="n">
        <v>10246.1865234375</v>
      </c>
      <c r="E270" s="20">
        <f>(D270-D269)/D269</f>
        <v/>
      </c>
      <c r="F270" s="17" t="n">
        <v>321.1163024902344</v>
      </c>
      <c r="G270" s="20">
        <f>(F270-F269)/F269</f>
        <v/>
      </c>
      <c r="H270" s="17" t="n">
        <v>69.85011291503906</v>
      </c>
      <c r="I270" s="20">
        <f>(H270-H269)/H269</f>
        <v/>
      </c>
      <c r="J270" s="17" t="n">
        <v>298.3131408691406</v>
      </c>
      <c r="K270" s="20">
        <f>(J270-J269)/J269</f>
        <v/>
      </c>
      <c r="L270" s="17" t="n">
        <v>70.98403167724609</v>
      </c>
      <c r="M270" s="20">
        <f>(L270-L269)/L269</f>
        <v/>
      </c>
    </row>
    <row r="271">
      <c r="A271" s="16" t="inlineStr">
        <is>
          <t>2020-09-24</t>
        </is>
      </c>
      <c r="B271" s="18" t="n">
        <v>341.3061828613281</v>
      </c>
      <c r="C271" s="19">
        <f>(B271-B270)/B270</f>
        <v/>
      </c>
      <c r="D271" s="18" t="n">
        <v>10760.06640625</v>
      </c>
      <c r="E271" s="19">
        <f>(D271-D270)/D270</f>
        <v/>
      </c>
      <c r="F271" s="18" t="n">
        <v>349.3555908203125</v>
      </c>
      <c r="G271" s="19">
        <f>(F271-F270)/F270</f>
        <v/>
      </c>
      <c r="H271" s="18" t="n">
        <v>70.51769256591797</v>
      </c>
      <c r="I271" s="19">
        <f>(H271-H270)/H270</f>
        <v/>
      </c>
      <c r="J271" s="18" t="n">
        <v>299.1082153320312</v>
      </c>
      <c r="K271" s="19">
        <f>(J271-J270)/J270</f>
        <v/>
      </c>
      <c r="L271" s="18" t="n">
        <v>71.40311431884766</v>
      </c>
      <c r="M271" s="19">
        <f>(L271-L270)/L270</f>
        <v/>
      </c>
    </row>
    <row r="272">
      <c r="A272" s="16" t="inlineStr">
        <is>
          <t>2020-09-25</t>
        </is>
      </c>
      <c r="B272" s="17" t="n">
        <v>341.6094970703125</v>
      </c>
      <c r="C272" s="20">
        <f>(B272-B271)/B271</f>
        <v/>
      </c>
      <c r="D272" s="17" t="n">
        <v>10692.716796875</v>
      </c>
      <c r="E272" s="20">
        <f>(D272-D271)/D271</f>
        <v/>
      </c>
      <c r="F272" s="17" t="n">
        <v>352.1832580566406</v>
      </c>
      <c r="G272" s="20">
        <f>(F272-F271)/F271</f>
        <v/>
      </c>
      <c r="H272" s="17" t="n">
        <v>71.32057952880859</v>
      </c>
      <c r="I272" s="20">
        <f>(H272-H271)/H271</f>
        <v/>
      </c>
      <c r="J272" s="17" t="n">
        <v>303.9438781738281</v>
      </c>
      <c r="K272" s="20">
        <f>(J272-J271)/J271</f>
        <v/>
      </c>
      <c r="L272" s="17" t="n">
        <v>71.85857391357422</v>
      </c>
      <c r="M272" s="20">
        <f>(L272-L271)/L271</f>
        <v/>
      </c>
    </row>
    <row r="273">
      <c r="A273" s="16" t="inlineStr">
        <is>
          <t>2020-09-26</t>
        </is>
      </c>
      <c r="B273" s="18" t="n">
        <v>341.6094970703125</v>
      </c>
      <c r="C273" s="19">
        <f>(B273-B272)/B272</f>
        <v/>
      </c>
      <c r="D273" s="18" t="n">
        <v>10750.7236328125</v>
      </c>
      <c r="E273" s="19">
        <f>(D273-D272)/D272</f>
        <v/>
      </c>
      <c r="F273" s="18" t="n">
        <v>355.4880981445312</v>
      </c>
      <c r="G273" s="19">
        <f>(F273-F272)/F272</f>
        <v/>
      </c>
      <c r="H273" s="18" t="n">
        <v>71.32057952880859</v>
      </c>
      <c r="I273" s="19">
        <f>(H273-H272)/H272</f>
        <v/>
      </c>
      <c r="J273" s="18" t="n">
        <v>303.9438781738281</v>
      </c>
      <c r="K273" s="19">
        <f>(J273-J272)/J272</f>
        <v/>
      </c>
      <c r="L273" s="18" t="n">
        <v>71.85857391357422</v>
      </c>
      <c r="M273" s="19">
        <f>(L273-L272)/L272</f>
        <v/>
      </c>
    </row>
    <row r="274">
      <c r="A274" s="16" t="inlineStr">
        <is>
          <t>2020-09-27</t>
        </is>
      </c>
      <c r="B274" s="17" t="n">
        <v>341.6094970703125</v>
      </c>
      <c r="C274" s="20">
        <f>(B274-B273)/B273</f>
        <v/>
      </c>
      <c r="D274" s="17" t="n">
        <v>10775.26953125</v>
      </c>
      <c r="E274" s="20">
        <f>(D274-D273)/D273</f>
        <v/>
      </c>
      <c r="F274" s="17" t="n">
        <v>357.4385070800781</v>
      </c>
      <c r="G274" s="20">
        <f>(F274-F273)/F273</f>
        <v/>
      </c>
      <c r="H274" s="17" t="n">
        <v>71.32057952880859</v>
      </c>
      <c r="I274" s="20">
        <f>(H274-H273)/H273</f>
        <v/>
      </c>
      <c r="J274" s="17" t="n">
        <v>303.9438781738281</v>
      </c>
      <c r="K274" s="20">
        <f>(J274-J273)/J273</f>
        <v/>
      </c>
      <c r="L274" s="17" t="n">
        <v>71.85857391357422</v>
      </c>
      <c r="M274" s="20">
        <f>(L274-L273)/L273</f>
        <v/>
      </c>
    </row>
    <row r="275">
      <c r="A275" s="16" t="inlineStr">
        <is>
          <t>2020-09-28</t>
        </is>
      </c>
      <c r="B275" s="18" t="n">
        <v>351.6356201171875</v>
      </c>
      <c r="C275" s="19">
        <f>(B275-B274)/B274</f>
        <v/>
      </c>
      <c r="D275" s="18" t="n">
        <v>10709.65234375</v>
      </c>
      <c r="E275" s="19">
        <f>(D275-D274)/D274</f>
        <v/>
      </c>
      <c r="F275" s="18" t="n">
        <v>355.159423828125</v>
      </c>
      <c r="G275" s="19">
        <f>(F275-F274)/F274</f>
        <v/>
      </c>
      <c r="H275" s="18" t="n">
        <v>72.29196929931641</v>
      </c>
      <c r="I275" s="19">
        <f>(H275-H274)/H274</f>
        <v/>
      </c>
      <c r="J275" s="18" t="n">
        <v>308.9922790527344</v>
      </c>
      <c r="K275" s="19">
        <f>(J275-J274)/J274</f>
        <v/>
      </c>
      <c r="L275" s="18" t="n">
        <v>72.66935729980469</v>
      </c>
      <c r="M275" s="19">
        <f>(L275-L274)/L274</f>
        <v/>
      </c>
    </row>
    <row r="276">
      <c r="A276" s="16" t="inlineStr">
        <is>
          <t>2020-09-29</t>
        </is>
      </c>
      <c r="B276" s="17" t="n">
        <v>354.4217224121094</v>
      </c>
      <c r="C276" s="20">
        <f>(B276-B275)/B275</f>
        <v/>
      </c>
      <c r="D276" s="17" t="n">
        <v>10844.640625</v>
      </c>
      <c r="E276" s="20">
        <f>(D276-D275)/D275</f>
        <v/>
      </c>
      <c r="F276" s="17" t="n">
        <v>359.7573852539062</v>
      </c>
      <c r="G276" s="20">
        <f>(F276-F275)/F275</f>
        <v/>
      </c>
      <c r="H276" s="17" t="n">
        <v>72.65673828125</v>
      </c>
      <c r="I276" s="20">
        <f>(H276-H275)/H275</f>
        <v/>
      </c>
      <c r="J276" s="17" t="n">
        <v>307.3094787597656</v>
      </c>
      <c r="K276" s="20">
        <f>(J276-J275)/J275</f>
        <v/>
      </c>
      <c r="L276" s="17" t="n">
        <v>73.34347534179688</v>
      </c>
      <c r="M276" s="20">
        <f>(L276-L275)/L275</f>
        <v/>
      </c>
    </row>
    <row r="277">
      <c r="A277" s="16" t="inlineStr">
        <is>
          <t>2020-09-30</t>
        </is>
      </c>
      <c r="B277" s="18" t="n">
        <v>349.9393310546875</v>
      </c>
      <c r="C277" s="19">
        <f>(B277-B276)/B276</f>
        <v/>
      </c>
      <c r="D277" s="18" t="n">
        <v>10784.4912109375</v>
      </c>
      <c r="E277" s="19">
        <f>(D277-D276)/D276</f>
        <v/>
      </c>
      <c r="F277" s="18" t="n">
        <v>359.9378662109375</v>
      </c>
      <c r="G277" s="19">
        <f>(F277-F276)/F276</f>
        <v/>
      </c>
      <c r="H277" s="18" t="n">
        <v>72.63591766357422</v>
      </c>
      <c r="I277" s="19">
        <f>(H277-H276)/H276</f>
        <v/>
      </c>
      <c r="J277" s="18" t="n">
        <v>309.639404296875</v>
      </c>
      <c r="K277" s="19">
        <f>(J277-J276)/J276</f>
        <v/>
      </c>
      <c r="L277" s="18" t="n">
        <v>73.85366058349609</v>
      </c>
      <c r="M277" s="19">
        <f>(L277-L276)/L276</f>
        <v/>
      </c>
    </row>
    <row r="278">
      <c r="A278" s="16" t="inlineStr">
        <is>
          <t>2020-10-01</t>
        </is>
      </c>
      <c r="B278" s="17" t="n">
        <v>362.0123901367188</v>
      </c>
      <c r="C278" s="20">
        <f>(B278-B277)/B277</f>
        <v/>
      </c>
      <c r="D278" s="17" t="n">
        <v>10619.4521484375</v>
      </c>
      <c r="E278" s="20">
        <f>(D278-D277)/D277</f>
        <v/>
      </c>
      <c r="F278" s="17" t="n">
        <v>353.2059020996094</v>
      </c>
      <c r="G278" s="20">
        <f>(F278-F277)/F277</f>
        <v/>
      </c>
      <c r="H278" s="17" t="n">
        <v>73.74111938476562</v>
      </c>
      <c r="I278" s="20">
        <f>(H278-H277)/H277</f>
        <v/>
      </c>
      <c r="J278" s="17" t="n">
        <v>311.6273498535156</v>
      </c>
      <c r="K278" s="20">
        <f>(J278-J277)/J277</f>
        <v/>
      </c>
      <c r="L278" s="17" t="n">
        <v>75.26568603515625</v>
      </c>
      <c r="M278" s="20">
        <f>(L278-L277)/L277</f>
        <v/>
      </c>
    </row>
    <row r="279">
      <c r="A279" s="16" t="inlineStr">
        <is>
          <t>2020-10-02</t>
        </is>
      </c>
      <c r="B279" s="18" t="n">
        <v>350.6309814453125</v>
      </c>
      <c r="C279" s="19">
        <f>(B279-B278)/B278</f>
        <v/>
      </c>
      <c r="D279" s="18" t="n">
        <v>10575.974609375</v>
      </c>
      <c r="E279" s="19">
        <f>(D279-D278)/D278</f>
        <v/>
      </c>
      <c r="F279" s="18" t="n">
        <v>346.2389221191406</v>
      </c>
      <c r="G279" s="19">
        <f>(F279-F278)/F278</f>
        <v/>
      </c>
      <c r="H279" s="18" t="n">
        <v>72.14031982421875</v>
      </c>
      <c r="I279" s="19">
        <f>(H279-H278)/H278</f>
        <v/>
      </c>
      <c r="J279" s="18" t="n">
        <v>308.6686401367188</v>
      </c>
      <c r="K279" s="19">
        <f>(J279-J278)/J278</f>
        <v/>
      </c>
      <c r="L279" s="18" t="n">
        <v>73.60767364501953</v>
      </c>
      <c r="M279" s="19">
        <f>(L279-L278)/L278</f>
        <v/>
      </c>
    </row>
    <row r="280">
      <c r="A280" s="16" t="inlineStr">
        <is>
          <t>2020-10-03</t>
        </is>
      </c>
      <c r="B280" s="17" t="n">
        <v>350.6309814453125</v>
      </c>
      <c r="C280" s="20">
        <f>(B280-B279)/B279</f>
        <v/>
      </c>
      <c r="D280" s="17" t="n">
        <v>10549.3291015625</v>
      </c>
      <c r="E280" s="20">
        <f>(D280-D279)/D279</f>
        <v/>
      </c>
      <c r="F280" s="17" t="n">
        <v>346.5220947265625</v>
      </c>
      <c r="G280" s="20">
        <f>(F280-F279)/F279</f>
        <v/>
      </c>
      <c r="H280" s="17" t="n">
        <v>72.14031982421875</v>
      </c>
      <c r="I280" s="20">
        <f>(H280-H279)/H279</f>
        <v/>
      </c>
      <c r="J280" s="17" t="n">
        <v>308.6686401367188</v>
      </c>
      <c r="K280" s="20">
        <f>(J280-J279)/J279</f>
        <v/>
      </c>
      <c r="L280" s="17" t="n">
        <v>73.60767364501953</v>
      </c>
      <c r="M280" s="20">
        <f>(L280-L279)/L279</f>
        <v/>
      </c>
    </row>
    <row r="281">
      <c r="A281" s="16" t="inlineStr">
        <is>
          <t>2020-10-04</t>
        </is>
      </c>
      <c r="B281" s="18" t="n">
        <v>350.6309814453125</v>
      </c>
      <c r="C281" s="19">
        <f>(B281-B280)/B280</f>
        <v/>
      </c>
      <c r="D281" s="18" t="n">
        <v>10669.5830078125</v>
      </c>
      <c r="E281" s="19">
        <f>(D281-D280)/D280</f>
        <v/>
      </c>
      <c r="F281" s="18" t="n">
        <v>352.5790100097656</v>
      </c>
      <c r="G281" s="19">
        <f>(F281-F280)/F280</f>
        <v/>
      </c>
      <c r="H281" s="18" t="n">
        <v>72.14031982421875</v>
      </c>
      <c r="I281" s="19">
        <f>(H281-H280)/H280</f>
        <v/>
      </c>
      <c r="J281" s="18" t="n">
        <v>308.6686401367188</v>
      </c>
      <c r="K281" s="19">
        <f>(J281-J280)/J280</f>
        <v/>
      </c>
      <c r="L281" s="18" t="n">
        <v>73.60767364501953</v>
      </c>
      <c r="M281" s="19">
        <f>(L281-L280)/L280</f>
        <v/>
      </c>
    </row>
    <row r="282">
      <c r="A282" s="16" t="inlineStr">
        <is>
          <t>2020-10-05</t>
        </is>
      </c>
      <c r="B282" s="17" t="n">
        <v>362.1071166992188</v>
      </c>
      <c r="C282" s="20">
        <f>(B282-B281)/B281</f>
        <v/>
      </c>
      <c r="D282" s="17" t="n">
        <v>10793.33984375</v>
      </c>
      <c r="E282" s="20">
        <f>(D282-D281)/D281</f>
        <v/>
      </c>
      <c r="F282" s="17" t="n">
        <v>353.956787109375</v>
      </c>
      <c r="G282" s="20">
        <f>(F282-F281)/F281</f>
        <v/>
      </c>
      <c r="H282" s="17" t="n">
        <v>73.48986053466797</v>
      </c>
      <c r="I282" s="20">
        <f>(H282-H281)/H281</f>
        <v/>
      </c>
      <c r="J282" s="17" t="n">
        <v>314.1422729492188</v>
      </c>
      <c r="K282" s="20">
        <f>(J282-J281)/J281</f>
        <v/>
      </c>
      <c r="L282" s="17" t="n">
        <v>77.01475524902344</v>
      </c>
      <c r="M282" s="20">
        <f>(L282-L281)/L281</f>
        <v/>
      </c>
    </row>
    <row r="283">
      <c r="A283" s="16" t="inlineStr">
        <is>
          <t>2020-10-06</t>
        </is>
      </c>
      <c r="B283" s="18" t="n">
        <v>350.7352905273437</v>
      </c>
      <c r="C283" s="19">
        <f>(B283-B282)/B282</f>
        <v/>
      </c>
      <c r="D283" s="18" t="n">
        <v>10604.40625</v>
      </c>
      <c r="E283" s="19">
        <f>(D283-D282)/D282</f>
        <v/>
      </c>
      <c r="F283" s="18" t="n">
        <v>340.8158569335937</v>
      </c>
      <c r="G283" s="19">
        <f>(F283-F282)/F282</f>
        <v/>
      </c>
      <c r="H283" s="18" t="n">
        <v>71.91333770751953</v>
      </c>
      <c r="I283" s="19">
        <f>(H283-H282)/H282</f>
        <v/>
      </c>
      <c r="J283" s="18" t="n">
        <v>309.6764526367188</v>
      </c>
      <c r="K283" s="19">
        <f>(J283-J282)/J282</f>
        <v/>
      </c>
      <c r="L283" s="18" t="n">
        <v>75.72115325927734</v>
      </c>
      <c r="M283" s="19">
        <f>(L283-L282)/L282</f>
        <v/>
      </c>
    </row>
    <row r="284">
      <c r="A284" s="16" t="inlineStr">
        <is>
          <t>2020-10-07</t>
        </is>
      </c>
      <c r="B284" s="17" t="n">
        <v>356.1275024414062</v>
      </c>
      <c r="C284" s="20">
        <f>(B284-B283)/B283</f>
        <v/>
      </c>
      <c r="D284" s="17" t="n">
        <v>10668.96875</v>
      </c>
      <c r="E284" s="20">
        <f>(D284-D283)/D283</f>
        <v/>
      </c>
      <c r="F284" s="17" t="n">
        <v>341.8086547851562</v>
      </c>
      <c r="G284" s="20">
        <f>(F284-F283)/F283</f>
        <v/>
      </c>
      <c r="H284" s="17" t="n">
        <v>72.31575775146484</v>
      </c>
      <c r="I284" s="20">
        <f>(H284-H283)/H283</f>
        <v/>
      </c>
      <c r="J284" s="17" t="n">
        <v>315.0669555664062</v>
      </c>
      <c r="K284" s="20">
        <f>(J284-J283)/J283</f>
        <v/>
      </c>
      <c r="L284" s="17" t="n">
        <v>79.18292999267578</v>
      </c>
      <c r="M284" s="20">
        <f>(L284-L283)/L283</f>
        <v/>
      </c>
    </row>
    <row r="285">
      <c r="A285" s="16" t="inlineStr">
        <is>
          <t>2020-10-08</t>
        </is>
      </c>
      <c r="B285" s="18" t="n">
        <v>360.9510803222656</v>
      </c>
      <c r="C285" s="19">
        <f>(B285-B284)/B284</f>
        <v/>
      </c>
      <c r="D285" s="18" t="n">
        <v>10915.685546875</v>
      </c>
      <c r="E285" s="19">
        <f>(D285-D284)/D284</f>
        <v/>
      </c>
      <c r="F285" s="18" t="n">
        <v>350.7661437988281</v>
      </c>
      <c r="G285" s="19">
        <f>(F285-F284)/F284</f>
        <v/>
      </c>
      <c r="H285" s="18" t="n">
        <v>73.51957702636719</v>
      </c>
      <c r="I285" s="19">
        <f>(H285-H284)/H284</f>
        <v/>
      </c>
      <c r="J285" s="18" t="n">
        <v>317.859130859375</v>
      </c>
      <c r="K285" s="19">
        <f>(J285-J284)/J284</f>
        <v/>
      </c>
      <c r="L285" s="18" t="n">
        <v>79.98458099365234</v>
      </c>
      <c r="M285" s="19">
        <f>(L285-L284)/L284</f>
        <v/>
      </c>
    </row>
    <row r="286">
      <c r="A286" s="16" t="inlineStr">
        <is>
          <t>2020-10-09</t>
        </is>
      </c>
      <c r="B286" s="17" t="n">
        <v>368.6268920898438</v>
      </c>
      <c r="C286" s="20">
        <f>(B286-B285)/B285</f>
        <v/>
      </c>
      <c r="D286" s="17" t="n">
        <v>11064.4580078125</v>
      </c>
      <c r="E286" s="20">
        <f>(D286-D285)/D285</f>
        <v/>
      </c>
      <c r="F286" s="17" t="n">
        <v>365.5904846191406</v>
      </c>
      <c r="G286" s="20">
        <f>(F286-F285)/F285</f>
        <v/>
      </c>
      <c r="H286" s="17" t="n">
        <v>74.85870361328125</v>
      </c>
      <c r="I286" s="20">
        <f>(H286-H285)/H285</f>
        <v/>
      </c>
      <c r="J286" s="17" t="n">
        <v>320.6977233886719</v>
      </c>
      <c r="K286" s="20">
        <f>(J286-J285)/J285</f>
        <v/>
      </c>
      <c r="L286" s="17" t="n">
        <v>80.87734985351562</v>
      </c>
      <c r="M286" s="20">
        <f>(L286-L285)/L285</f>
        <v/>
      </c>
    </row>
    <row r="287">
      <c r="A287" s="16" t="inlineStr">
        <is>
          <t>2020-10-10</t>
        </is>
      </c>
      <c r="B287" s="18" t="n">
        <v>368.6268920898438</v>
      </c>
      <c r="C287" s="19">
        <f>(B287-B286)/B286</f>
        <v/>
      </c>
      <c r="D287" s="18" t="n">
        <v>11296.361328125</v>
      </c>
      <c r="E287" s="19">
        <f>(D287-D286)/D286</f>
        <v/>
      </c>
      <c r="F287" s="18" t="n">
        <v>370.9675903320313</v>
      </c>
      <c r="G287" s="19">
        <f>(F287-F286)/F286</f>
        <v/>
      </c>
      <c r="H287" s="18" t="n">
        <v>74.85870361328125</v>
      </c>
      <c r="I287" s="19">
        <f>(H287-H286)/H286</f>
        <v/>
      </c>
      <c r="J287" s="18" t="n">
        <v>320.6977233886719</v>
      </c>
      <c r="K287" s="19">
        <f>(J287-J286)/J286</f>
        <v/>
      </c>
      <c r="L287" s="18" t="n">
        <v>80.87734985351562</v>
      </c>
      <c r="M287" s="19">
        <f>(L287-L286)/L286</f>
        <v/>
      </c>
    </row>
    <row r="288">
      <c r="A288" s="16" t="inlineStr">
        <is>
          <t>2020-10-11</t>
        </is>
      </c>
      <c r="B288" s="17" t="n">
        <v>368.6268920898438</v>
      </c>
      <c r="C288" s="20">
        <f>(B288-B287)/B287</f>
        <v/>
      </c>
      <c r="D288" s="17" t="n">
        <v>11384.181640625</v>
      </c>
      <c r="E288" s="20">
        <f>(D288-D287)/D287</f>
        <v/>
      </c>
      <c r="F288" s="17" t="n">
        <v>375.1420593261719</v>
      </c>
      <c r="G288" s="20">
        <f>(F288-F287)/F287</f>
        <v/>
      </c>
      <c r="H288" s="17" t="n">
        <v>74.85870361328125</v>
      </c>
      <c r="I288" s="20">
        <f>(H288-H287)/H287</f>
        <v/>
      </c>
      <c r="J288" s="17" t="n">
        <v>320.6977233886719</v>
      </c>
      <c r="K288" s="20">
        <f>(J288-J287)/J287</f>
        <v/>
      </c>
      <c r="L288" s="17" t="n">
        <v>80.87734985351562</v>
      </c>
      <c r="M288" s="20">
        <f>(L288-L287)/L287</f>
        <v/>
      </c>
    </row>
    <row r="289">
      <c r="A289" s="16" t="inlineStr">
        <is>
          <t>2020-10-12</t>
        </is>
      </c>
      <c r="B289" s="18" t="n">
        <v>378.1508483886719</v>
      </c>
      <c r="C289" s="19">
        <f>(B289-B288)/B288</f>
        <v/>
      </c>
      <c r="D289" s="18" t="n">
        <v>11555.36328125</v>
      </c>
      <c r="E289" s="19">
        <f>(D289-D288)/D288</f>
        <v/>
      </c>
      <c r="F289" s="18" t="n">
        <v>387.7312622070313</v>
      </c>
      <c r="G289" s="19">
        <f>(F289-F288)/F288</f>
        <v/>
      </c>
      <c r="H289" s="18" t="n">
        <v>77.54190826416016</v>
      </c>
      <c r="I289" s="19">
        <f>(H289-H288)/H288</f>
        <v/>
      </c>
      <c r="J289" s="18" t="n">
        <v>325.85693359375</v>
      </c>
      <c r="K289" s="19">
        <f>(J289-J288)/J288</f>
        <v/>
      </c>
      <c r="L289" s="18" t="n">
        <v>82.81773376464844</v>
      </c>
      <c r="M289" s="19">
        <f>(L289-L288)/L288</f>
        <v/>
      </c>
    </row>
    <row r="290">
      <c r="A290" s="16" t="inlineStr">
        <is>
          <t>2020-10-13</t>
        </is>
      </c>
      <c r="B290" s="17" t="n">
        <v>383.9410705566406</v>
      </c>
      <c r="C290" s="20">
        <f>(B290-B289)/B289</f>
        <v/>
      </c>
      <c r="D290" s="17" t="n">
        <v>11425.8994140625</v>
      </c>
      <c r="E290" s="20">
        <f>(D290-D289)/D289</f>
        <v/>
      </c>
      <c r="F290" s="17" t="n">
        <v>381.1907653808594</v>
      </c>
      <c r="G290" s="20">
        <f>(F290-F289)/F289</f>
        <v/>
      </c>
      <c r="H290" s="17" t="n">
        <v>77.66483306884766</v>
      </c>
      <c r="I290" s="20">
        <f>(H290-H289)/H289</f>
        <v/>
      </c>
      <c r="J290" s="17" t="n">
        <v>323.7303771972656</v>
      </c>
      <c r="K290" s="20">
        <f>(J290-J289)/J289</f>
        <v/>
      </c>
      <c r="L290" s="17" t="n">
        <v>81.66077423095703</v>
      </c>
      <c r="M290" s="20">
        <f>(L290-L289)/L289</f>
        <v/>
      </c>
    </row>
    <row r="291">
      <c r="A291" s="16" t="inlineStr">
        <is>
          <t>2020-10-14</t>
        </is>
      </c>
      <c r="B291" s="18" t="n">
        <v>377.1937561035156</v>
      </c>
      <c r="C291" s="19">
        <f>(B291-B290)/B290</f>
        <v/>
      </c>
      <c r="D291" s="18" t="n">
        <v>11429.5068359375</v>
      </c>
      <c r="E291" s="19">
        <f>(D291-D290)/D290</f>
        <v/>
      </c>
      <c r="F291" s="18" t="n">
        <v>379.4840393066406</v>
      </c>
      <c r="G291" s="19">
        <f>(F291-F290)/F290</f>
        <v/>
      </c>
      <c r="H291" s="18" t="n">
        <v>77.48492431640625</v>
      </c>
      <c r="I291" s="19">
        <f>(H291-H290)/H290</f>
        <v/>
      </c>
      <c r="J291" s="18" t="n">
        <v>321.6962585449219</v>
      </c>
      <c r="K291" s="19">
        <f>(J291-J290)/J290</f>
        <v/>
      </c>
      <c r="L291" s="18" t="n">
        <v>80.71335601806641</v>
      </c>
      <c r="M291" s="19">
        <f>(L291-L290)/L290</f>
        <v/>
      </c>
    </row>
    <row r="292">
      <c r="A292" s="16" t="inlineStr">
        <is>
          <t>2020-10-15</t>
        </is>
      </c>
      <c r="B292" s="17" t="n">
        <v>366.3337097167969</v>
      </c>
      <c r="C292" s="20">
        <f>(B292-B291)/B291</f>
        <v/>
      </c>
      <c r="D292" s="17" t="n">
        <v>11495.349609375</v>
      </c>
      <c r="E292" s="20">
        <f>(D292-D291)/D291</f>
        <v/>
      </c>
      <c r="F292" s="17" t="n">
        <v>377.4418334960938</v>
      </c>
      <c r="G292" s="20">
        <f>(F292-F291)/F291</f>
        <v/>
      </c>
      <c r="H292" s="17" t="n">
        <v>77.08992004394531</v>
      </c>
      <c r="I292" s="20">
        <f>(H292-H291)/H291</f>
        <v/>
      </c>
      <c r="J292" s="17" t="n">
        <v>321.2986450195312</v>
      </c>
      <c r="K292" s="20">
        <f>(J292-J291)/J291</f>
        <v/>
      </c>
      <c r="L292" s="17" t="n">
        <v>80.30342102050781</v>
      </c>
      <c r="M292" s="20">
        <f>(L292-L291)/L291</f>
        <v/>
      </c>
    </row>
    <row r="293">
      <c r="A293" s="16" t="inlineStr">
        <is>
          <t>2020-10-16</t>
        </is>
      </c>
      <c r="B293" s="18" t="n">
        <v>366.646484375</v>
      </c>
      <c r="C293" s="19">
        <f>(B293-B292)/B292</f>
        <v/>
      </c>
      <c r="D293" s="18" t="n">
        <v>11322.123046875</v>
      </c>
      <c r="E293" s="19">
        <f>(D293-D292)/D292</f>
        <v/>
      </c>
      <c r="F293" s="18" t="n">
        <v>366.22900390625</v>
      </c>
      <c r="G293" s="19">
        <f>(F293-F292)/F292</f>
        <v/>
      </c>
      <c r="H293" s="18" t="n">
        <v>77.69606018066406</v>
      </c>
      <c r="I293" s="19">
        <f>(H293-H292)/H292</f>
        <v/>
      </c>
      <c r="J293" s="18" t="n">
        <v>321.1045532226562</v>
      </c>
      <c r="K293" s="19">
        <f>(J293-J292)/J292</f>
        <v/>
      </c>
      <c r="L293" s="18" t="n">
        <v>78.98251342773438</v>
      </c>
      <c r="M293" s="19">
        <f>(L293-L292)/L292</f>
        <v/>
      </c>
    </row>
    <row r="294">
      <c r="A294" s="16" t="inlineStr">
        <is>
          <t>2020-10-17</t>
        </is>
      </c>
      <c r="B294" s="17" t="n">
        <v>366.646484375</v>
      </c>
      <c r="C294" s="20">
        <f>(B294-B293)/B293</f>
        <v/>
      </c>
      <c r="D294" s="17" t="n">
        <v>11358.1015625</v>
      </c>
      <c r="E294" s="20">
        <f>(D294-D293)/D293</f>
        <v/>
      </c>
      <c r="F294" s="17" t="n">
        <v>368.8559265136719</v>
      </c>
      <c r="G294" s="20">
        <f>(F294-F293)/F293</f>
        <v/>
      </c>
      <c r="H294" s="17" t="n">
        <v>77.69606018066406</v>
      </c>
      <c r="I294" s="20">
        <f>(H294-H293)/H293</f>
        <v/>
      </c>
      <c r="J294" s="17" t="n">
        <v>321.1045532226562</v>
      </c>
      <c r="K294" s="20">
        <f>(J294-J293)/J293</f>
        <v/>
      </c>
      <c r="L294" s="17" t="n">
        <v>78.98251342773438</v>
      </c>
      <c r="M294" s="20">
        <f>(L294-L293)/L293</f>
        <v/>
      </c>
    </row>
    <row r="295">
      <c r="A295" s="16" t="inlineStr">
        <is>
          <t>2020-10-18</t>
        </is>
      </c>
      <c r="B295" s="18" t="n">
        <v>366.646484375</v>
      </c>
      <c r="C295" s="19">
        <f>(B295-B294)/B294</f>
        <v/>
      </c>
      <c r="D295" s="18" t="n">
        <v>11483.359375</v>
      </c>
      <c r="E295" s="19">
        <f>(D295-D294)/D294</f>
        <v/>
      </c>
      <c r="F295" s="18" t="n">
        <v>378.2136840820313</v>
      </c>
      <c r="G295" s="19">
        <f>(F295-F294)/F294</f>
        <v/>
      </c>
      <c r="H295" s="18" t="n">
        <v>77.69606018066406</v>
      </c>
      <c r="I295" s="19">
        <f>(H295-H294)/H294</f>
        <v/>
      </c>
      <c r="J295" s="18" t="n">
        <v>321.1045532226562</v>
      </c>
      <c r="K295" s="19">
        <f>(J295-J294)/J294</f>
        <v/>
      </c>
      <c r="L295" s="18" t="n">
        <v>78.98251342773438</v>
      </c>
      <c r="M295" s="19">
        <f>(L295-L294)/L294</f>
        <v/>
      </c>
    </row>
    <row r="296">
      <c r="A296" s="16" t="inlineStr">
        <is>
          <t>2020-10-19</t>
        </is>
      </c>
      <c r="B296" s="17" t="n">
        <v>365.1396179199219</v>
      </c>
      <c r="C296" s="20">
        <f>(B296-B295)/B295</f>
        <v/>
      </c>
      <c r="D296" s="17" t="n">
        <v>11742.037109375</v>
      </c>
      <c r="E296" s="20">
        <f>(D296-D295)/D295</f>
        <v/>
      </c>
      <c r="F296" s="17" t="n">
        <v>379.9356079101562</v>
      </c>
      <c r="G296" s="20">
        <f>(F296-F295)/F295</f>
        <v/>
      </c>
      <c r="H296" s="17" t="n">
        <v>75.82513427734375</v>
      </c>
      <c r="I296" s="20">
        <f>(H296-H295)/H295</f>
        <v/>
      </c>
      <c r="J296" s="17" t="n">
        <v>316.2225646972656</v>
      </c>
      <c r="K296" s="20">
        <f>(J296-J295)/J295</f>
        <v/>
      </c>
      <c r="L296" s="17" t="n">
        <v>79.76595306396484</v>
      </c>
      <c r="M296" s="20">
        <f>(L296-L295)/L295</f>
        <v/>
      </c>
    </row>
    <row r="297">
      <c r="A297" s="16" t="inlineStr">
        <is>
          <t>2020-10-20</t>
        </is>
      </c>
      <c r="B297" s="18" t="n">
        <v>364.8079223632813</v>
      </c>
      <c r="C297" s="19">
        <f>(B297-B296)/B296</f>
        <v/>
      </c>
      <c r="D297" s="18" t="n">
        <v>11916.3349609375</v>
      </c>
      <c r="E297" s="19">
        <f>(D297-D296)/D296</f>
        <v/>
      </c>
      <c r="F297" s="18" t="n">
        <v>369.1369018554688</v>
      </c>
      <c r="G297" s="19">
        <f>(F297-F296)/F296</f>
        <v/>
      </c>
      <c r="H297" s="18" t="n">
        <v>76.87235260009766</v>
      </c>
      <c r="I297" s="19">
        <f>(H297-H296)/H296</f>
        <v/>
      </c>
      <c r="J297" s="18" t="n">
        <v>317.4892883300781</v>
      </c>
      <c r="K297" s="19">
        <f>(J297-J296)/J296</f>
        <v/>
      </c>
      <c r="L297" s="18" t="n">
        <v>80.40363311767578</v>
      </c>
      <c r="M297" s="19">
        <f>(L297-L296)/L296</f>
        <v/>
      </c>
    </row>
    <row r="298">
      <c r="A298" s="16" t="inlineStr">
        <is>
          <t>2020-10-21</t>
        </is>
      </c>
      <c r="B298" s="17" t="n">
        <v>362.9505615234375</v>
      </c>
      <c r="C298" s="20">
        <f>(B298-B297)/B297</f>
        <v/>
      </c>
      <c r="D298" s="17" t="n">
        <v>12823.689453125</v>
      </c>
      <c r="E298" s="20">
        <f>(D298-D297)/D297</f>
        <v/>
      </c>
      <c r="F298" s="17" t="n">
        <v>392.1899719238281</v>
      </c>
      <c r="G298" s="20">
        <f>(F298-F297)/F297</f>
        <v/>
      </c>
      <c r="H298" s="17" t="n">
        <v>78.60251617431641</v>
      </c>
      <c r="I298" s="20">
        <f>(H298-H297)/H297</f>
        <v/>
      </c>
      <c r="J298" s="17" t="n">
        <v>316.8883361816406</v>
      </c>
      <c r="K298" s="20">
        <f>(J298-J297)/J297</f>
        <v/>
      </c>
      <c r="L298" s="17" t="n">
        <v>79.83883666992188</v>
      </c>
      <c r="M298" s="20">
        <f>(L298-L297)/L297</f>
        <v/>
      </c>
    </row>
    <row r="299">
      <c r="A299" s="16" t="inlineStr">
        <is>
          <t>2020-10-22</t>
        </is>
      </c>
      <c r="B299" s="18" t="n">
        <v>355.8431701660156</v>
      </c>
      <c r="C299" s="19">
        <f>(B299-B298)/B298</f>
        <v/>
      </c>
      <c r="D299" s="18" t="n">
        <v>12965.8916015625</v>
      </c>
      <c r="E299" s="19">
        <f>(D299-D298)/D298</f>
        <v/>
      </c>
      <c r="F299" s="18" t="n">
        <v>413.7729797363281</v>
      </c>
      <c r="G299" s="19">
        <f>(F299-F298)/F298</f>
        <v/>
      </c>
      <c r="H299" s="18" t="n">
        <v>79.62692260742188</v>
      </c>
      <c r="I299" s="19">
        <f>(H299-H298)/H298</f>
        <v/>
      </c>
      <c r="J299" s="18" t="n">
        <v>318.6266174316406</v>
      </c>
      <c r="K299" s="19">
        <f>(J299-J298)/J298</f>
        <v/>
      </c>
      <c r="L299" s="18" t="n">
        <v>80.35810852050781</v>
      </c>
      <c r="M299" s="19">
        <f>(L299-L298)/L298</f>
        <v/>
      </c>
    </row>
    <row r="300">
      <c r="A300" s="16" t="inlineStr">
        <is>
          <t>2020-10-23</t>
        </is>
      </c>
      <c r="B300" s="17" t="n">
        <v>358.7429504394531</v>
      </c>
      <c r="C300" s="20">
        <f>(B300-B299)/B299</f>
        <v/>
      </c>
      <c r="D300" s="17" t="n">
        <v>12931.5390625</v>
      </c>
      <c r="E300" s="20">
        <f>(D300-D299)/D299</f>
        <v/>
      </c>
      <c r="F300" s="17" t="n">
        <v>409.7666931152344</v>
      </c>
      <c r="G300" s="20">
        <f>(F300-F299)/F299</f>
        <v/>
      </c>
      <c r="H300" s="17" t="n">
        <v>80.93138122558594</v>
      </c>
      <c r="I300" s="20">
        <f>(H300-H299)/H299</f>
        <v/>
      </c>
      <c r="J300" s="17" t="n">
        <v>319.7084350585937</v>
      </c>
      <c r="K300" s="20">
        <f>(J300-J299)/J299</f>
        <v/>
      </c>
      <c r="L300" s="17" t="n">
        <v>80.44918060302734</v>
      </c>
      <c r="M300" s="20">
        <f>(L300-L299)/L299</f>
        <v/>
      </c>
    </row>
    <row r="301">
      <c r="A301" s="16" t="inlineStr">
        <is>
          <t>2020-10-24</t>
        </is>
      </c>
      <c r="B301" s="18" t="n">
        <v>358.7429504394531</v>
      </c>
      <c r="C301" s="19">
        <f>(B301-B300)/B300</f>
        <v/>
      </c>
      <c r="D301" s="18" t="n">
        <v>13108.0625</v>
      </c>
      <c r="E301" s="19">
        <f>(D301-D300)/D300</f>
        <v/>
      </c>
      <c r="F301" s="18" t="n">
        <v>412.4576110839844</v>
      </c>
      <c r="G301" s="19">
        <f>(F301-F300)/F300</f>
        <v/>
      </c>
      <c r="H301" s="18" t="n">
        <v>80.93138122558594</v>
      </c>
      <c r="I301" s="19">
        <f>(H301-H300)/H300</f>
        <v/>
      </c>
      <c r="J301" s="18" t="n">
        <v>319.7084350585937</v>
      </c>
      <c r="K301" s="19">
        <f>(J301-J300)/J300</f>
        <v/>
      </c>
      <c r="L301" s="18" t="n">
        <v>80.44918060302734</v>
      </c>
      <c r="M301" s="19">
        <f>(L301-L300)/L300</f>
        <v/>
      </c>
    </row>
    <row r="302">
      <c r="A302" s="16" t="inlineStr">
        <is>
          <t>2020-10-25</t>
        </is>
      </c>
      <c r="B302" s="17" t="n">
        <v>358.7429504394531</v>
      </c>
      <c r="C302" s="20">
        <f>(B302-B301)/B301</f>
        <v/>
      </c>
      <c r="D302" s="17" t="n">
        <v>13031.173828125</v>
      </c>
      <c r="E302" s="20">
        <f>(D302-D301)/D301</f>
        <v/>
      </c>
      <c r="F302" s="17" t="n">
        <v>406.2177734375</v>
      </c>
      <c r="G302" s="20">
        <f>(F302-F301)/F301</f>
        <v/>
      </c>
      <c r="H302" s="17" t="n">
        <v>80.93138122558594</v>
      </c>
      <c r="I302" s="20">
        <f>(H302-H301)/H301</f>
        <v/>
      </c>
      <c r="J302" s="17" t="n">
        <v>319.7084350585937</v>
      </c>
      <c r="K302" s="20">
        <f>(J302-J301)/J301</f>
        <v/>
      </c>
      <c r="L302" s="17" t="n">
        <v>80.44918060302734</v>
      </c>
      <c r="M302" s="20">
        <f>(L302-L301)/L301</f>
        <v/>
      </c>
    </row>
    <row r="303">
      <c r="A303" s="16" t="inlineStr">
        <is>
          <t>2020-10-26</t>
        </is>
      </c>
      <c r="B303" s="18" t="n">
        <v>348.2525329589844</v>
      </c>
      <c r="C303" s="19">
        <f>(B303-B302)/B302</f>
        <v/>
      </c>
      <c r="D303" s="18" t="n">
        <v>13075.248046875</v>
      </c>
      <c r="E303" s="19">
        <f>(D303-D302)/D302</f>
        <v/>
      </c>
      <c r="F303" s="18" t="n">
        <v>393.8883056640625</v>
      </c>
      <c r="G303" s="19">
        <f>(F303-F302)/F302</f>
        <v/>
      </c>
      <c r="H303" s="18" t="n">
        <v>78.51826477050781</v>
      </c>
      <c r="I303" s="19">
        <f>(H303-H302)/H302</f>
        <v/>
      </c>
      <c r="J303" s="18" t="n">
        <v>313.8002014160156</v>
      </c>
      <c r="K303" s="19">
        <f>(J303-J302)/J302</f>
        <v/>
      </c>
      <c r="L303" s="18" t="n">
        <v>79.00982666015625</v>
      </c>
      <c r="M303" s="19">
        <f>(L303-L302)/L302</f>
        <v/>
      </c>
    </row>
    <row r="304">
      <c r="A304" s="16" t="inlineStr">
        <is>
          <t>2020-10-27</t>
        </is>
      </c>
      <c r="B304" s="17" t="n">
        <v>347.1910705566406</v>
      </c>
      <c r="C304" s="20">
        <f>(B304-B303)/B303</f>
        <v/>
      </c>
      <c r="D304" s="17" t="n">
        <v>13654.21875</v>
      </c>
      <c r="E304" s="20">
        <f>(D304-D303)/D303</f>
        <v/>
      </c>
      <c r="F304" s="17" t="n">
        <v>403.9970397949219</v>
      </c>
      <c r="G304" s="20">
        <f>(F304-F303)/F303</f>
        <v/>
      </c>
      <c r="H304" s="17" t="n">
        <v>79.24134826660156</v>
      </c>
      <c r="I304" s="20">
        <f>(H304-H303)/H303</f>
        <v/>
      </c>
      <c r="J304" s="17" t="n">
        <v>312.7184143066406</v>
      </c>
      <c r="K304" s="20">
        <f>(J304-J303)/J303</f>
        <v/>
      </c>
      <c r="L304" s="17" t="n">
        <v>78.99160766601562</v>
      </c>
      <c r="M304" s="20">
        <f>(L304-L303)/L303</f>
        <v/>
      </c>
    </row>
    <row r="305">
      <c r="A305" s="16" t="inlineStr">
        <is>
          <t>2020-10-28</t>
        </is>
      </c>
      <c r="B305" s="18" t="n">
        <v>343.8648376464844</v>
      </c>
      <c r="C305" s="19">
        <f>(B305-B304)/B304</f>
        <v/>
      </c>
      <c r="D305" s="18" t="n">
        <v>13271.28515625</v>
      </c>
      <c r="E305" s="19">
        <f>(D305-D304)/D304</f>
        <v/>
      </c>
      <c r="F305" s="18" t="n">
        <v>388.6507568359375</v>
      </c>
      <c r="G305" s="19">
        <f>(F305-F304)/F304</f>
        <v/>
      </c>
      <c r="H305" s="18" t="n">
        <v>74.87606048583984</v>
      </c>
      <c r="I305" s="19">
        <f>(H305-H304)/H304</f>
        <v/>
      </c>
      <c r="J305" s="18" t="n">
        <v>302.030029296875</v>
      </c>
      <c r="K305" s="19">
        <f>(J305-J304)/J304</f>
        <v/>
      </c>
      <c r="L305" s="18" t="n">
        <v>76.38617706298828</v>
      </c>
      <c r="M305" s="19">
        <f>(L305-L304)/L304</f>
        <v/>
      </c>
    </row>
    <row r="306">
      <c r="A306" s="16" t="inlineStr">
        <is>
          <t>2020-10-29</t>
        </is>
      </c>
      <c r="B306" s="17" t="n">
        <v>351.4461059570312</v>
      </c>
      <c r="C306" s="20">
        <f>(B306-B305)/B305</f>
        <v/>
      </c>
      <c r="D306" s="17" t="n">
        <v>13437.8828125</v>
      </c>
      <c r="E306" s="20">
        <f>(D306-D305)/D305</f>
        <v/>
      </c>
      <c r="F306" s="17" t="n">
        <v>386.7301025390625</v>
      </c>
      <c r="G306" s="20">
        <f>(F306-F305)/F305</f>
        <v/>
      </c>
      <c r="H306" s="17" t="n">
        <v>77.15981292724609</v>
      </c>
      <c r="I306" s="20">
        <f>(H306-H305)/H305</f>
        <v/>
      </c>
      <c r="J306" s="17" t="n">
        <v>305.099609375</v>
      </c>
      <c r="K306" s="20">
        <f>(J306-J305)/J305</f>
        <v/>
      </c>
      <c r="L306" s="17" t="n">
        <v>77.33359527587891</v>
      </c>
      <c r="M306" s="20">
        <f>(L306-L305)/L305</f>
        <v/>
      </c>
    </row>
    <row r="307">
      <c r="A307" s="16" t="inlineStr">
        <is>
          <t>2020-10-30</t>
        </is>
      </c>
      <c r="B307" s="18" t="n">
        <v>342.3012390136719</v>
      </c>
      <c r="C307" s="19">
        <f>(B307-B306)/B306</f>
        <v/>
      </c>
      <c r="D307" s="18" t="n">
        <v>13546.5224609375</v>
      </c>
      <c r="E307" s="19">
        <f>(D307-D306)/D306</f>
        <v/>
      </c>
      <c r="F307" s="18" t="n">
        <v>382.8199768066406</v>
      </c>
      <c r="G307" s="19">
        <f>(F307-F306)/F306</f>
        <v/>
      </c>
      <c r="H307" s="18" t="n">
        <v>80.09527587890625</v>
      </c>
      <c r="I307" s="19">
        <f>(H307-H306)/H306</f>
        <v/>
      </c>
      <c r="J307" s="18" t="n">
        <v>301.9190063476562</v>
      </c>
      <c r="K307" s="19">
        <f>(J307-J306)/J306</f>
        <v/>
      </c>
      <c r="L307" s="18" t="n">
        <v>76.40440368652344</v>
      </c>
      <c r="M307" s="19">
        <f>(L307-L306)/L306</f>
        <v/>
      </c>
    </row>
    <row r="308">
      <c r="A308" s="16" t="inlineStr">
        <is>
          <t>2020-10-31</t>
        </is>
      </c>
      <c r="B308" s="17" t="n">
        <v>342.3012390136719</v>
      </c>
      <c r="C308" s="20">
        <f>(B308-B307)/B307</f>
        <v/>
      </c>
      <c r="D308" s="17" t="n">
        <v>13780.9951171875</v>
      </c>
      <c r="E308" s="20">
        <f>(D308-D307)/D307</f>
        <v/>
      </c>
      <c r="F308" s="17" t="n">
        <v>386.59033203125</v>
      </c>
      <c r="G308" s="20">
        <f>(F308-F307)/F307</f>
        <v/>
      </c>
      <c r="H308" s="17" t="n">
        <v>80.09527587890625</v>
      </c>
      <c r="I308" s="20">
        <f>(H308-H307)/H307</f>
        <v/>
      </c>
      <c r="J308" s="17" t="n">
        <v>301.9190063476562</v>
      </c>
      <c r="K308" s="20">
        <f>(J308-J307)/J307</f>
        <v/>
      </c>
      <c r="L308" s="17" t="n">
        <v>76.40440368652344</v>
      </c>
      <c r="M308" s="20">
        <f>(L308-L307)/L307</f>
        <v/>
      </c>
    </row>
    <row r="309">
      <c r="A309" s="16" t="inlineStr">
        <is>
          <t>2020-11-01</t>
        </is>
      </c>
      <c r="B309" s="18" t="n">
        <v>342.3012390136719</v>
      </c>
      <c r="C309" s="19">
        <f>(B309-B308)/B308</f>
        <v/>
      </c>
      <c r="D309" s="18" t="n">
        <v>13737.109375</v>
      </c>
      <c r="E309" s="19">
        <f>(D309-D308)/D308</f>
        <v/>
      </c>
      <c r="F309" s="18" t="n">
        <v>396.3581848144531</v>
      </c>
      <c r="G309" s="19">
        <f>(F309-F308)/F308</f>
        <v/>
      </c>
      <c r="H309" s="18" t="n">
        <v>80.09527587890625</v>
      </c>
      <c r="I309" s="19">
        <f>(H309-H308)/H308</f>
        <v/>
      </c>
      <c r="J309" s="18" t="n">
        <v>301.9190063476562</v>
      </c>
      <c r="K309" s="19">
        <f>(J309-J308)/J308</f>
        <v/>
      </c>
      <c r="L309" s="18" t="n">
        <v>76.40440368652344</v>
      </c>
      <c r="M309" s="19">
        <f>(L309-L308)/L308</f>
        <v/>
      </c>
    </row>
    <row r="310">
      <c r="A310" s="16" t="inlineStr">
        <is>
          <t>2020-11-02</t>
        </is>
      </c>
      <c r="B310" s="17" t="n">
        <v>347.4345703125</v>
      </c>
      <c r="C310" s="20">
        <f>(B310-B309)/B309</f>
        <v/>
      </c>
      <c r="D310" s="17" t="n">
        <v>13550.4892578125</v>
      </c>
      <c r="E310" s="20">
        <f>(D310-D309)/D309</f>
        <v/>
      </c>
      <c r="F310" s="17" t="n">
        <v>383.15673828125</v>
      </c>
      <c r="G310" s="20">
        <f>(F310-F309)/F309</f>
        <v/>
      </c>
      <c r="H310" s="17" t="n">
        <v>80.50217437744141</v>
      </c>
      <c r="I310" s="20">
        <f>(H310-H309)/H309</f>
        <v/>
      </c>
      <c r="J310" s="17" t="n">
        <v>305.3030700683594</v>
      </c>
      <c r="K310" s="20">
        <f>(J310-J309)/J309</f>
        <v/>
      </c>
      <c r="L310" s="17" t="n">
        <v>78.08061218261719</v>
      </c>
      <c r="M310" s="20">
        <f>(L310-L309)/L309</f>
        <v/>
      </c>
    </row>
    <row r="311">
      <c r="A311" s="16" t="inlineStr">
        <is>
          <t>2020-11-03</t>
        </is>
      </c>
      <c r="B311" s="18" t="n">
        <v>353.9511413574219</v>
      </c>
      <c r="C311" s="19">
        <f>(B311-B310)/B310</f>
        <v/>
      </c>
      <c r="D311" s="18" t="n">
        <v>13950.30078125</v>
      </c>
      <c r="E311" s="19">
        <f>(D311-D310)/D310</f>
        <v/>
      </c>
      <c r="F311" s="18" t="n">
        <v>387.6021728515625</v>
      </c>
      <c r="G311" s="19">
        <f>(F311-F310)/F310</f>
        <v/>
      </c>
      <c r="H311" s="18" t="n">
        <v>81.55978393554688</v>
      </c>
      <c r="I311" s="19">
        <f>(H311-H310)/H310</f>
        <v/>
      </c>
      <c r="J311" s="18" t="n">
        <v>310.6934814453125</v>
      </c>
      <c r="K311" s="19">
        <f>(J311-J310)/J310</f>
        <v/>
      </c>
      <c r="L311" s="18" t="n">
        <v>79.88436889648438</v>
      </c>
      <c r="M311" s="19">
        <f>(L311-L310)/L310</f>
        <v/>
      </c>
    </row>
    <row r="312">
      <c r="A312" s="16" t="inlineStr">
        <is>
          <t>2020-11-04</t>
        </is>
      </c>
      <c r="B312" s="17" t="n">
        <v>364.3587341308594</v>
      </c>
      <c r="C312" s="20">
        <f>(B312-B311)/B311</f>
        <v/>
      </c>
      <c r="D312" s="17" t="n">
        <v>14133.70703125</v>
      </c>
      <c r="E312" s="20">
        <f>(D312-D311)/D311</f>
        <v/>
      </c>
      <c r="F312" s="17" t="n">
        <v>402.1419982910156</v>
      </c>
      <c r="G312" s="20">
        <f>(F312-F311)/F311</f>
        <v/>
      </c>
      <c r="H312" s="17" t="n">
        <v>86.52526092529297</v>
      </c>
      <c r="I312" s="20">
        <f>(H312-H311)/H311</f>
        <v/>
      </c>
      <c r="J312" s="17" t="n">
        <v>317.6373291015625</v>
      </c>
      <c r="K312" s="20">
        <f>(J312-J311)/J311</f>
        <v/>
      </c>
      <c r="L312" s="17" t="n">
        <v>81.48770904541016</v>
      </c>
      <c r="M312" s="20">
        <f>(L312-L311)/L311</f>
        <v/>
      </c>
    </row>
    <row r="313">
      <c r="A313" s="16" t="inlineStr">
        <is>
          <t>2020-11-05</t>
        </is>
      </c>
      <c r="B313" s="18" t="n">
        <v>378.8094177246094</v>
      </c>
      <c r="C313" s="19">
        <f>(B313-B312)/B312</f>
        <v/>
      </c>
      <c r="D313" s="18" t="n">
        <v>15579.8486328125</v>
      </c>
      <c r="E313" s="19">
        <f>(D313-D312)/D312</f>
        <v/>
      </c>
      <c r="F313" s="18" t="n">
        <v>414.0673522949219</v>
      </c>
      <c r="G313" s="19">
        <f>(F313-F312)/F312</f>
        <v/>
      </c>
      <c r="H313" s="18" t="n">
        <v>87.35045623779297</v>
      </c>
      <c r="I313" s="19">
        <f>(H313-H312)/H312</f>
        <v/>
      </c>
      <c r="J313" s="18" t="n">
        <v>323.8321533203125</v>
      </c>
      <c r="K313" s="19">
        <f>(J313-J312)/J312</f>
        <v/>
      </c>
      <c r="L313" s="18" t="n">
        <v>82.38047027587891</v>
      </c>
      <c r="M313" s="19">
        <f>(L313-L312)/L312</f>
        <v/>
      </c>
    </row>
    <row r="314">
      <c r="A314" s="16" t="inlineStr">
        <is>
          <t>2020-11-06</t>
        </is>
      </c>
      <c r="B314" s="17" t="n">
        <v>386.467529296875</v>
      </c>
      <c r="C314" s="20">
        <f>(B314-B313)/B313</f>
        <v/>
      </c>
      <c r="D314" s="17" t="n">
        <v>15565.880859375</v>
      </c>
      <c r="E314" s="20">
        <f>(D314-D313)/D313</f>
        <v/>
      </c>
      <c r="F314" s="17" t="n">
        <v>454.7192993164063</v>
      </c>
      <c r="G314" s="20">
        <f>(F314-F313)/F313</f>
        <v/>
      </c>
      <c r="H314" s="17" t="n">
        <v>87.21316528320312</v>
      </c>
      <c r="I314" s="20">
        <f>(H314-H313)/H313</f>
        <v/>
      </c>
      <c r="J314" s="17" t="n">
        <v>323.758056640625</v>
      </c>
      <c r="K314" s="20">
        <f>(J314-J313)/J313</f>
        <v/>
      </c>
      <c r="L314" s="17" t="n">
        <v>83.27323150634766</v>
      </c>
      <c r="M314" s="20">
        <f>(L314-L313)/L313</f>
        <v/>
      </c>
    </row>
    <row r="315">
      <c r="A315" s="16" t="inlineStr">
        <is>
          <t>2020-11-07</t>
        </is>
      </c>
      <c r="B315" s="18" t="n">
        <v>386.467529296875</v>
      </c>
      <c r="C315" s="19">
        <f>(B315-B314)/B314</f>
        <v/>
      </c>
      <c r="D315" s="18" t="n">
        <v>14833.75390625</v>
      </c>
      <c r="E315" s="19">
        <f>(D315-D314)/D314</f>
        <v/>
      </c>
      <c r="F315" s="18" t="n">
        <v>435.713134765625</v>
      </c>
      <c r="G315" s="19">
        <f>(F315-F314)/F314</f>
        <v/>
      </c>
      <c r="H315" s="18" t="n">
        <v>87.21316528320312</v>
      </c>
      <c r="I315" s="19">
        <f>(H315-H314)/H314</f>
        <v/>
      </c>
      <c r="J315" s="18" t="n">
        <v>323.758056640625</v>
      </c>
      <c r="K315" s="19">
        <f>(J315-J314)/J314</f>
        <v/>
      </c>
      <c r="L315" s="18" t="n">
        <v>83.27323150634766</v>
      </c>
      <c r="M315" s="19">
        <f>(L315-L314)/L314</f>
        <v/>
      </c>
    </row>
    <row r="316">
      <c r="A316" s="16" t="inlineStr">
        <is>
          <t>2020-11-08</t>
        </is>
      </c>
      <c r="B316" s="17" t="n">
        <v>386.467529296875</v>
      </c>
      <c r="C316" s="20">
        <f>(B316-B315)/B315</f>
        <v/>
      </c>
      <c r="D316" s="17" t="n">
        <v>15479.5673828125</v>
      </c>
      <c r="E316" s="20">
        <f>(D316-D315)/D315</f>
        <v/>
      </c>
      <c r="F316" s="17" t="n">
        <v>453.5547790527344</v>
      </c>
      <c r="G316" s="20">
        <f>(F316-F315)/F315</f>
        <v/>
      </c>
      <c r="H316" s="17" t="n">
        <v>87.21316528320312</v>
      </c>
      <c r="I316" s="20">
        <f>(H316-H315)/H315</f>
        <v/>
      </c>
      <c r="J316" s="17" t="n">
        <v>323.758056640625</v>
      </c>
      <c r="K316" s="20">
        <f>(J316-J315)/J315</f>
        <v/>
      </c>
      <c r="L316" s="17" t="n">
        <v>83.27323150634766</v>
      </c>
      <c r="M316" s="20">
        <f>(L316-L315)/L315</f>
        <v/>
      </c>
    </row>
    <row r="317">
      <c r="A317" s="16" t="inlineStr">
        <is>
          <t>2020-11-09</t>
        </is>
      </c>
      <c r="B317" s="18" t="n">
        <v>386.5531616210938</v>
      </c>
      <c r="C317" s="19">
        <f>(B317-B316)/B316</f>
        <v/>
      </c>
      <c r="D317" s="18" t="n">
        <v>15332.3154296875</v>
      </c>
      <c r="E317" s="19">
        <f>(D317-D316)/D316</f>
        <v/>
      </c>
      <c r="F317" s="18" t="n">
        <v>444.1630554199219</v>
      </c>
      <c r="G317" s="19">
        <f>(F317-F316)/F316</f>
        <v/>
      </c>
      <c r="H317" s="18" t="n">
        <v>87.29691314697266</v>
      </c>
      <c r="I317" s="19">
        <f>(H317-H316)/H316</f>
        <v/>
      </c>
      <c r="J317" s="18" t="n">
        <v>327.8263549804688</v>
      </c>
      <c r="K317" s="19">
        <f>(J317-J316)/J316</f>
        <v/>
      </c>
      <c r="L317" s="18" t="n">
        <v>81.10509490966797</v>
      </c>
      <c r="M317" s="19">
        <f>(L317-L316)/L316</f>
        <v/>
      </c>
    </row>
    <row r="318">
      <c r="A318" s="16" t="inlineStr">
        <is>
          <t>2020-11-10</t>
        </is>
      </c>
      <c r="B318" s="17" t="n">
        <v>379.8653259277344</v>
      </c>
      <c r="C318" s="20">
        <f>(B318-B317)/B317</f>
        <v/>
      </c>
      <c r="D318" s="17" t="n">
        <v>15290.90234375</v>
      </c>
      <c r="E318" s="20">
        <f>(D318-D317)/D317</f>
        <v/>
      </c>
      <c r="F318" s="17" t="n">
        <v>449.6796264648438</v>
      </c>
      <c r="G318" s="20">
        <f>(F318-F317)/F317</f>
        <v/>
      </c>
      <c r="H318" s="17" t="n">
        <v>86.12234497070312</v>
      </c>
      <c r="I318" s="20">
        <f>(H318-H317)/H317</f>
        <v/>
      </c>
      <c r="J318" s="17" t="n">
        <v>327.3456420898437</v>
      </c>
      <c r="K318" s="20">
        <f>(J318-J317)/J317</f>
        <v/>
      </c>
      <c r="L318" s="17" t="n">
        <v>79.85702514648438</v>
      </c>
      <c r="M318" s="20">
        <f>(L318-L317)/L317</f>
        <v/>
      </c>
    </row>
    <row r="319">
      <c r="A319" s="16" t="inlineStr">
        <is>
          <t>2020-11-11</t>
        </is>
      </c>
      <c r="B319" s="18" t="n">
        <v>397.7028198242188</v>
      </c>
      <c r="C319" s="19">
        <f>(B319-B318)/B318</f>
        <v/>
      </c>
      <c r="D319" s="18" t="n">
        <v>15701.33984375</v>
      </c>
      <c r="E319" s="19">
        <f>(D319-D318)/D318</f>
        <v/>
      </c>
      <c r="F319" s="18" t="n">
        <v>462.9605407714844</v>
      </c>
      <c r="G319" s="19">
        <f>(F319-F318)/F318</f>
        <v/>
      </c>
      <c r="H319" s="18" t="n">
        <v>86.59365844726562</v>
      </c>
      <c r="I319" s="19">
        <f>(H319-H318)/H318</f>
        <v/>
      </c>
      <c r="J319" s="18" t="n">
        <v>329.7772216796875</v>
      </c>
      <c r="K319" s="19">
        <f>(J319-J318)/J318</f>
        <v/>
      </c>
      <c r="L319" s="18" t="n">
        <v>82.79041290283203</v>
      </c>
      <c r="M319" s="19">
        <f>(L319-L318)/L318</f>
        <v/>
      </c>
    </row>
    <row r="320">
      <c r="A320" s="16" t="inlineStr">
        <is>
          <t>2020-11-12</t>
        </is>
      </c>
      <c r="B320" s="17" t="n">
        <v>392.6321716308594</v>
      </c>
      <c r="C320" s="20">
        <f>(B320-B319)/B319</f>
        <v/>
      </c>
      <c r="D320" s="17" t="n">
        <v>16276.34375</v>
      </c>
      <c r="E320" s="20">
        <f>(D320-D319)/D319</f>
        <v/>
      </c>
      <c r="F320" s="17" t="n">
        <v>461.0052795410156</v>
      </c>
      <c r="G320" s="20">
        <f>(F320-F319)/F319</f>
        <v/>
      </c>
      <c r="H320" s="17" t="n">
        <v>86.37508392333984</v>
      </c>
      <c r="I320" s="20">
        <f>(H320-H319)/H319</f>
        <v/>
      </c>
      <c r="J320" s="17" t="n">
        <v>326.5781555175781</v>
      </c>
      <c r="K320" s="20">
        <f>(J320-J319)/J319</f>
        <v/>
      </c>
      <c r="L320" s="17" t="n">
        <v>81.82477569580078</v>
      </c>
      <c r="M320" s="20">
        <f>(L320-L319)/L319</f>
        <v/>
      </c>
    </row>
    <row r="321">
      <c r="A321" s="16" t="inlineStr">
        <is>
          <t>2020-11-13</t>
        </is>
      </c>
      <c r="B321" s="18" t="n">
        <v>399.1677856445313</v>
      </c>
      <c r="C321" s="19">
        <f>(B321-B320)/B320</f>
        <v/>
      </c>
      <c r="D321" s="18" t="n">
        <v>16317.80859375</v>
      </c>
      <c r="E321" s="19">
        <f>(D321-D320)/D320</f>
        <v/>
      </c>
      <c r="F321" s="18" t="n">
        <v>474.6264343261719</v>
      </c>
      <c r="G321" s="19">
        <f>(F321-F320)/F320</f>
        <v/>
      </c>
      <c r="H321" s="18" t="n">
        <v>87.83415222167969</v>
      </c>
      <c r="I321" s="19">
        <f>(H321-H320)/H320</f>
        <v/>
      </c>
      <c r="J321" s="18" t="n">
        <v>331.0994262695312</v>
      </c>
      <c r="K321" s="19">
        <f>(J321-J320)/J320</f>
        <v/>
      </c>
      <c r="L321" s="18" t="n">
        <v>84.92212677001953</v>
      </c>
      <c r="M321" s="19">
        <f>(L321-L320)/L320</f>
        <v/>
      </c>
    </row>
    <row r="322">
      <c r="A322" s="16" t="inlineStr">
        <is>
          <t>2020-11-14</t>
        </is>
      </c>
      <c r="B322" s="17" t="n">
        <v>399.1677856445313</v>
      </c>
      <c r="C322" s="20">
        <f>(B322-B321)/B321</f>
        <v/>
      </c>
      <c r="D322" s="17" t="n">
        <v>16068.138671875</v>
      </c>
      <c r="E322" s="20">
        <f>(D322-D321)/D321</f>
        <v/>
      </c>
      <c r="F322" s="17" t="n">
        <v>460.1498413085938</v>
      </c>
      <c r="G322" s="20">
        <f>(F322-F321)/F321</f>
        <v/>
      </c>
      <c r="H322" s="17" t="n">
        <v>87.83415222167969</v>
      </c>
      <c r="I322" s="20">
        <f>(H322-H321)/H321</f>
        <v/>
      </c>
      <c r="J322" s="17" t="n">
        <v>331.0994262695312</v>
      </c>
      <c r="K322" s="20">
        <f>(J322-J321)/J321</f>
        <v/>
      </c>
      <c r="L322" s="17" t="n">
        <v>84.92212677001953</v>
      </c>
      <c r="M322" s="20">
        <f>(L322-L321)/L321</f>
        <v/>
      </c>
    </row>
    <row r="323">
      <c r="A323" s="16" t="inlineStr">
        <is>
          <t>2020-11-15</t>
        </is>
      </c>
      <c r="B323" s="18" t="n">
        <v>399.1677856445313</v>
      </c>
      <c r="C323" s="19">
        <f>(B323-B322)/B322</f>
        <v/>
      </c>
      <c r="D323" s="18" t="n">
        <v>15955.587890625</v>
      </c>
      <c r="E323" s="19">
        <f>(D323-D322)/D322</f>
        <v/>
      </c>
      <c r="F323" s="18" t="n">
        <v>447.55908203125</v>
      </c>
      <c r="G323" s="19">
        <f>(F323-F322)/F322</f>
        <v/>
      </c>
      <c r="H323" s="18" t="n">
        <v>87.83415222167969</v>
      </c>
      <c r="I323" s="19">
        <f>(H323-H322)/H322</f>
        <v/>
      </c>
      <c r="J323" s="18" t="n">
        <v>331.0994262695312</v>
      </c>
      <c r="K323" s="19">
        <f>(J323-J322)/J322</f>
        <v/>
      </c>
      <c r="L323" s="18" t="n">
        <v>84.92212677001953</v>
      </c>
      <c r="M323" s="19">
        <f>(L323-L322)/L322</f>
        <v/>
      </c>
    </row>
    <row r="324">
      <c r="A324" s="16" t="inlineStr">
        <is>
          <t>2020-11-16</t>
        </is>
      </c>
      <c r="B324" s="17" t="n">
        <v>405.7510375976562</v>
      </c>
      <c r="C324" s="20">
        <f>(B324-B323)/B323</f>
        <v/>
      </c>
      <c r="D324" s="17" t="n">
        <v>16716.111328125</v>
      </c>
      <c r="E324" s="20">
        <f>(D324-D323)/D323</f>
        <v/>
      </c>
      <c r="F324" s="17" t="n">
        <v>459.9403076171875</v>
      </c>
      <c r="G324" s="20">
        <f>(F324-F323)/F323</f>
        <v/>
      </c>
      <c r="H324" s="17" t="n">
        <v>87.92188262939453</v>
      </c>
      <c r="I324" s="20">
        <f>(H324-H323)/H323</f>
        <v/>
      </c>
      <c r="J324" s="17" t="n">
        <v>335.232421875</v>
      </c>
      <c r="K324" s="20">
        <f>(J324-J323)/J323</f>
        <v/>
      </c>
      <c r="L324" s="17" t="n">
        <v>90.43357849121094</v>
      </c>
      <c r="M324" s="20">
        <f>(L324-L323)/L323</f>
        <v/>
      </c>
    </row>
    <row r="325">
      <c r="A325" s="16" t="inlineStr">
        <is>
          <t>2020-11-17</t>
        </is>
      </c>
      <c r="B325" s="18" t="n">
        <v>405.7225646972656</v>
      </c>
      <c r="C325" s="19">
        <f>(B325-B324)/B324</f>
        <v/>
      </c>
      <c r="D325" s="18" t="n">
        <v>17645.40625</v>
      </c>
      <c r="E325" s="19">
        <f>(D325-D324)/D324</f>
        <v/>
      </c>
      <c r="F325" s="18" t="n">
        <v>480.3600769042969</v>
      </c>
      <c r="G325" s="19">
        <f>(F325-F324)/F324</f>
        <v/>
      </c>
      <c r="H325" s="18" t="n">
        <v>87.30881500244141</v>
      </c>
      <c r="I325" s="19">
        <f>(H325-H324)/H324</f>
        <v/>
      </c>
      <c r="J325" s="18" t="n">
        <v>333.4294128417969</v>
      </c>
      <c r="K325" s="19">
        <f>(J325-J324)/J324</f>
        <v/>
      </c>
      <c r="L325" s="18" t="n">
        <v>87.19048309326172</v>
      </c>
      <c r="M325" s="19">
        <f>(L325-L324)/L324</f>
        <v/>
      </c>
    </row>
    <row r="326">
      <c r="A326" s="16" t="inlineStr">
        <is>
          <t>2020-11-18</t>
        </is>
      </c>
      <c r="B326" s="17" t="n">
        <v>403.1824645996094</v>
      </c>
      <c r="C326" s="20">
        <f>(B326-B325)/B325</f>
        <v/>
      </c>
      <c r="D326" s="17" t="n">
        <v>17804.005859375</v>
      </c>
      <c r="E326" s="20">
        <f>(D326-D325)/D325</f>
        <v/>
      </c>
      <c r="F326" s="17" t="n">
        <v>479.4840698242188</v>
      </c>
      <c r="G326" s="20">
        <f>(F326-F325)/F325</f>
        <v/>
      </c>
      <c r="H326" s="17" t="n">
        <v>86.26704406738281</v>
      </c>
      <c r="I326" s="20">
        <f>(H326-H325)/H325</f>
        <v/>
      </c>
      <c r="J326" s="17" t="n">
        <v>329.4166259765625</v>
      </c>
      <c r="K326" s="20">
        <f>(J326-J325)/J325</f>
        <v/>
      </c>
      <c r="L326" s="17" t="n">
        <v>88.30187225341797</v>
      </c>
      <c r="M326" s="20">
        <f>(L326-L325)/L325</f>
        <v/>
      </c>
    </row>
    <row r="327">
      <c r="A327" s="16" t="inlineStr">
        <is>
          <t>2020-11-19</t>
        </is>
      </c>
      <c r="B327" s="18" t="n">
        <v>402.7543029785156</v>
      </c>
      <c r="C327" s="19">
        <f>(B327-B326)/B326</f>
        <v/>
      </c>
      <c r="D327" s="18" t="n">
        <v>17817.08984375</v>
      </c>
      <c r="E327" s="19">
        <f>(D327-D326)/D326</f>
        <v/>
      </c>
      <c r="F327" s="18" t="n">
        <v>471.6304321289063</v>
      </c>
      <c r="G327" s="19">
        <f>(F327-F326)/F326</f>
        <v/>
      </c>
      <c r="H327" s="18" t="n">
        <v>87.15567779541016</v>
      </c>
      <c r="I327" s="19">
        <f>(H327-H326)/H326</f>
        <v/>
      </c>
      <c r="J327" s="18" t="n">
        <v>330.8035583496094</v>
      </c>
      <c r="K327" s="19">
        <f>(J327-J326)/J326</f>
        <v/>
      </c>
      <c r="L327" s="18" t="n">
        <v>88.01036834716797</v>
      </c>
      <c r="M327" s="19">
        <f>(L327-L326)/L326</f>
        <v/>
      </c>
    </row>
    <row r="328">
      <c r="A328" s="16" t="inlineStr">
        <is>
          <t>2020-11-20</t>
        </is>
      </c>
      <c r="B328" s="17" t="n">
        <v>402.9732055664063</v>
      </c>
      <c r="C328" s="20">
        <f>(B328-B327)/B327</f>
        <v/>
      </c>
      <c r="D328" s="17" t="n">
        <v>18621.314453125</v>
      </c>
      <c r="E328" s="20">
        <f>(D328-D327)/D327</f>
        <v/>
      </c>
      <c r="F328" s="17" t="n">
        <v>509.7445678710938</v>
      </c>
      <c r="G328" s="20">
        <f>(F328-F327)/F327</f>
        <v/>
      </c>
      <c r="H328" s="17" t="n">
        <v>86.05592346191406</v>
      </c>
      <c r="I328" s="20">
        <f>(H328-H327)/H327</f>
        <v/>
      </c>
      <c r="J328" s="17" t="n">
        <v>328.538330078125</v>
      </c>
      <c r="K328" s="20">
        <f>(J328-J327)/J327</f>
        <v/>
      </c>
      <c r="L328" s="17" t="n">
        <v>86.84430694580078</v>
      </c>
      <c r="M328" s="20">
        <f>(L328-L327)/L327</f>
        <v/>
      </c>
    </row>
    <row r="329">
      <c r="A329" s="16" t="inlineStr">
        <is>
          <t>2020-11-21</t>
        </is>
      </c>
      <c r="B329" s="18" t="n">
        <v>402.9732055664063</v>
      </c>
      <c r="C329" s="19">
        <f>(B329-B328)/B328</f>
        <v/>
      </c>
      <c r="D329" s="18" t="n">
        <v>18642.232421875</v>
      </c>
      <c r="E329" s="19">
        <f>(D329-D328)/D328</f>
        <v/>
      </c>
      <c r="F329" s="18" t="n">
        <v>549.4866333007812</v>
      </c>
      <c r="G329" s="19">
        <f>(F329-F328)/F328</f>
        <v/>
      </c>
      <c r="H329" s="18" t="n">
        <v>86.05592346191406</v>
      </c>
      <c r="I329" s="19">
        <f>(H329-H328)/H328</f>
        <v/>
      </c>
      <c r="J329" s="18" t="n">
        <v>328.538330078125</v>
      </c>
      <c r="K329" s="19">
        <f>(J329-J328)/J328</f>
        <v/>
      </c>
      <c r="L329" s="18" t="n">
        <v>86.84430694580078</v>
      </c>
      <c r="M329" s="19">
        <f>(L329-L328)/L328</f>
        <v/>
      </c>
    </row>
    <row r="330">
      <c r="A330" s="16" t="inlineStr">
        <is>
          <t>2020-11-22</t>
        </is>
      </c>
      <c r="B330" s="17" t="n">
        <v>402.9732055664063</v>
      </c>
      <c r="C330" s="20">
        <f>(B330-B329)/B329</f>
        <v/>
      </c>
      <c r="D330" s="17" t="n">
        <v>18370.001953125</v>
      </c>
      <c r="E330" s="20">
        <f>(D330-D329)/D329</f>
        <v/>
      </c>
      <c r="F330" s="17" t="n">
        <v>558.068115234375</v>
      </c>
      <c r="G330" s="20">
        <f>(F330-F329)/F329</f>
        <v/>
      </c>
      <c r="H330" s="17" t="n">
        <v>86.05592346191406</v>
      </c>
      <c r="I330" s="20">
        <f>(H330-H329)/H329</f>
        <v/>
      </c>
      <c r="J330" s="17" t="n">
        <v>328.538330078125</v>
      </c>
      <c r="K330" s="20">
        <f>(J330-J329)/J329</f>
        <v/>
      </c>
      <c r="L330" s="17" t="n">
        <v>86.84430694580078</v>
      </c>
      <c r="M330" s="20">
        <f>(L330-L329)/L329</f>
        <v/>
      </c>
    </row>
    <row r="331">
      <c r="A331" s="16" t="inlineStr">
        <is>
          <t>2020-11-23</t>
        </is>
      </c>
      <c r="B331" s="18" t="n">
        <v>406.3598022460938</v>
      </c>
      <c r="C331" s="19">
        <f>(B331-B330)/B330</f>
        <v/>
      </c>
      <c r="D331" s="18" t="n">
        <v>18364.12109375</v>
      </c>
      <c r="E331" s="19">
        <f>(D331-D330)/D330</f>
        <v/>
      </c>
      <c r="F331" s="18" t="n">
        <v>608.4540405273438</v>
      </c>
      <c r="G331" s="19">
        <f>(F331-F330)/F330</f>
        <v/>
      </c>
      <c r="H331" s="18" t="n">
        <v>85.61880493164062</v>
      </c>
      <c r="I331" s="19">
        <f>(H331-H330)/H330</f>
        <v/>
      </c>
      <c r="J331" s="18" t="n">
        <v>330.5077514648437</v>
      </c>
      <c r="K331" s="19">
        <f>(J331-J330)/J330</f>
        <v/>
      </c>
      <c r="L331" s="18" t="n">
        <v>89.39505767822266</v>
      </c>
      <c r="M331" s="19">
        <f>(L331-L330)/L330</f>
        <v/>
      </c>
    </row>
    <row r="332">
      <c r="A332" s="16" t="inlineStr">
        <is>
          <t>2020-11-24</t>
        </is>
      </c>
      <c r="B332" s="17" t="n">
        <v>403.6199951171875</v>
      </c>
      <c r="C332" s="20">
        <f>(B332-B331)/B331</f>
        <v/>
      </c>
      <c r="D332" s="17" t="n">
        <v>19107.46484375</v>
      </c>
      <c r="E332" s="20">
        <f>(D332-D331)/D331</f>
        <v/>
      </c>
      <c r="F332" s="17" t="n">
        <v>603.8977661132812</v>
      </c>
      <c r="G332" s="20">
        <f>(F332-F331)/F331</f>
        <v/>
      </c>
      <c r="H332" s="17" t="n">
        <v>87.41983795166016</v>
      </c>
      <c r="I332" s="20">
        <f>(H332-H331)/H331</f>
        <v/>
      </c>
      <c r="J332" s="17" t="n">
        <v>335.8333435058594</v>
      </c>
      <c r="K332" s="20">
        <f>(J332-J331)/J331</f>
        <v/>
      </c>
      <c r="L332" s="17" t="n">
        <v>88.03768920898438</v>
      </c>
      <c r="M332" s="20">
        <f>(L332-L331)/L331</f>
        <v/>
      </c>
    </row>
    <row r="333">
      <c r="A333" s="16" t="inlineStr">
        <is>
          <t>2020-11-25</t>
        </is>
      </c>
      <c r="B333" s="18" t="n">
        <v>402.8685302734375</v>
      </c>
      <c r="C333" s="19">
        <f>(B333-B332)/B332</f>
        <v/>
      </c>
      <c r="D333" s="18" t="n">
        <v>18732.12109375</v>
      </c>
      <c r="E333" s="19">
        <f>(D333-D332)/D332</f>
        <v/>
      </c>
      <c r="F333" s="18" t="n">
        <v>570.6866455078125</v>
      </c>
      <c r="G333" s="19">
        <f>(F333-F332)/F332</f>
        <v/>
      </c>
      <c r="H333" s="18" t="n">
        <v>87.43122100830078</v>
      </c>
      <c r="I333" s="19">
        <f>(H333-H332)/H332</f>
        <v/>
      </c>
      <c r="J333" s="18" t="n">
        <v>335.3156433105469</v>
      </c>
      <c r="K333" s="19">
        <f>(J333-J332)/J332</f>
        <v/>
      </c>
      <c r="L333" s="18" t="n">
        <v>88.81204986572266</v>
      </c>
      <c r="M333" s="19">
        <f>(L333-L332)/L332</f>
        <v/>
      </c>
    </row>
    <row r="334">
      <c r="A334" s="16" t="inlineStr">
        <is>
          <t>2020-11-26</t>
        </is>
      </c>
      <c r="B334" s="17" t="n">
        <v>402.8685302734375</v>
      </c>
      <c r="C334" s="20">
        <f>(B334-B333)/B333</f>
        <v/>
      </c>
      <c r="D334" s="17" t="n">
        <v>17150.623046875</v>
      </c>
      <c r="E334" s="20">
        <f>(D334-D333)/D333</f>
        <v/>
      </c>
      <c r="F334" s="17" t="n">
        <v>518.8011474609375</v>
      </c>
      <c r="G334" s="20">
        <f>(F334-F333)/F333</f>
        <v/>
      </c>
      <c r="H334" s="17" t="n">
        <v>87.43122100830078</v>
      </c>
      <c r="I334" s="20">
        <f>(H334-H333)/H333</f>
        <v/>
      </c>
      <c r="J334" s="17" t="n">
        <v>335.3156433105469</v>
      </c>
      <c r="K334" s="20">
        <f>(J334-J333)/J333</f>
        <v/>
      </c>
      <c r="L334" s="17" t="n">
        <v>88.81204986572266</v>
      </c>
      <c r="M334" s="20">
        <f>(L334-L333)/L333</f>
        <v/>
      </c>
    </row>
    <row r="335">
      <c r="A335" s="16" t="inlineStr">
        <is>
          <t>2020-11-27</t>
        </is>
      </c>
      <c r="B335" s="18" t="n">
        <v>416.4629821777344</v>
      </c>
      <c r="C335" s="19">
        <f>(B335-B334)/B334</f>
        <v/>
      </c>
      <c r="D335" s="18" t="n">
        <v>17108.40234375</v>
      </c>
      <c r="E335" s="19">
        <f>(D335-D334)/D334</f>
        <v/>
      </c>
      <c r="F335" s="18" t="n">
        <v>517.4937133789062</v>
      </c>
      <c r="G335" s="19">
        <f>(F335-F334)/F334</f>
        <v/>
      </c>
      <c r="H335" s="18" t="n">
        <v>88.56565093994141</v>
      </c>
      <c r="I335" s="19">
        <f>(H335-H334)/H334</f>
        <v/>
      </c>
      <c r="J335" s="18" t="n">
        <v>336.2495422363281</v>
      </c>
      <c r="K335" s="19">
        <f>(J335-J334)/J334</f>
        <v/>
      </c>
      <c r="L335" s="18" t="n">
        <v>89.95074462890625</v>
      </c>
      <c r="M335" s="19">
        <f>(L335-L334)/L334</f>
        <v/>
      </c>
    </row>
    <row r="336">
      <c r="A336" s="16" t="inlineStr">
        <is>
          <t>2020-11-28</t>
        </is>
      </c>
      <c r="B336" s="17" t="n">
        <v>416.4629821777344</v>
      </c>
      <c r="C336" s="20">
        <f>(B336-B335)/B335</f>
        <v/>
      </c>
      <c r="D336" s="17" t="n">
        <v>17717.4140625</v>
      </c>
      <c r="E336" s="20">
        <f>(D336-D335)/D335</f>
        <v/>
      </c>
      <c r="F336" s="17" t="n">
        <v>538.2297973632812</v>
      </c>
      <c r="G336" s="20">
        <f>(F336-F335)/F335</f>
        <v/>
      </c>
      <c r="H336" s="17" t="n">
        <v>88.56565093994141</v>
      </c>
      <c r="I336" s="20">
        <f>(H336-H335)/H335</f>
        <v/>
      </c>
      <c r="J336" s="17" t="n">
        <v>336.2495422363281</v>
      </c>
      <c r="K336" s="20">
        <f>(J336-J335)/J335</f>
        <v/>
      </c>
      <c r="L336" s="17" t="n">
        <v>89.95074462890625</v>
      </c>
      <c r="M336" s="20">
        <f>(L336-L335)/L335</f>
        <v/>
      </c>
    </row>
    <row r="337">
      <c r="A337" s="16" t="inlineStr">
        <is>
          <t>2020-11-29</t>
        </is>
      </c>
      <c r="B337" s="18" t="n">
        <v>416.4629821777344</v>
      </c>
      <c r="C337" s="19">
        <f>(B337-B336)/B336</f>
        <v/>
      </c>
      <c r="D337" s="18" t="n">
        <v>18177.484375</v>
      </c>
      <c r="E337" s="19">
        <f>(D337-D336)/D336</f>
        <v/>
      </c>
      <c r="F337" s="18" t="n">
        <v>575.758056640625</v>
      </c>
      <c r="G337" s="19">
        <f>(F337-F336)/F336</f>
        <v/>
      </c>
      <c r="H337" s="18" t="n">
        <v>88.56565093994141</v>
      </c>
      <c r="I337" s="19">
        <f>(H337-H336)/H336</f>
        <v/>
      </c>
      <c r="J337" s="18" t="n">
        <v>336.2495422363281</v>
      </c>
      <c r="K337" s="19">
        <f>(J337-J336)/J336</f>
        <v/>
      </c>
      <c r="L337" s="18" t="n">
        <v>89.95074462890625</v>
      </c>
      <c r="M337" s="19">
        <f>(L337-L336)/L336</f>
        <v/>
      </c>
    </row>
    <row r="338">
      <c r="A338" s="16" t="inlineStr">
        <is>
          <t>2020-11-30</t>
        </is>
      </c>
      <c r="B338" s="17" t="n">
        <v>416.4249267578125</v>
      </c>
      <c r="C338" s="20">
        <f>(B338-B337)/B337</f>
        <v/>
      </c>
      <c r="D338" s="17" t="n">
        <v>19625.8359375</v>
      </c>
      <c r="E338" s="20">
        <f>(D338-D337)/D337</f>
        <v/>
      </c>
      <c r="F338" s="17" t="n">
        <v>614.842529296875</v>
      </c>
      <c r="G338" s="20">
        <f>(F338-F337)/F337</f>
        <v/>
      </c>
      <c r="H338" s="17" t="n">
        <v>86.94900512695312</v>
      </c>
      <c r="I338" s="20">
        <f>(H338-H337)/H337</f>
        <v/>
      </c>
      <c r="J338" s="17" t="n">
        <v>334.7608642578125</v>
      </c>
      <c r="K338" s="20">
        <f>(J338-J337)/J337</f>
        <v/>
      </c>
      <c r="L338" s="17" t="n">
        <v>88.38388824462891</v>
      </c>
      <c r="M338" s="20">
        <f>(L338-L337)/L337</f>
        <v/>
      </c>
    </row>
    <row r="339">
      <c r="A339" s="16" t="inlineStr">
        <is>
          <t>2020-12-01</t>
        </is>
      </c>
      <c r="B339" s="18" t="n">
        <v>427.3747253417969</v>
      </c>
      <c r="C339" s="19">
        <f>(B339-B338)/B338</f>
        <v/>
      </c>
      <c r="D339" s="18" t="n">
        <v>18802.998046875</v>
      </c>
      <c r="E339" s="19">
        <f>(D339-D338)/D338</f>
        <v/>
      </c>
      <c r="F339" s="18" t="n">
        <v>587.3241577148438</v>
      </c>
      <c r="G339" s="19">
        <f>(F339-F338)/F338</f>
        <v/>
      </c>
      <c r="H339" s="18" t="n">
        <v>88.97900390625</v>
      </c>
      <c r="I339" s="19">
        <f>(H339-H338)/H338</f>
        <v/>
      </c>
      <c r="J339" s="18" t="n">
        <v>338.4223327636719</v>
      </c>
      <c r="K339" s="19">
        <f>(J339-J338)/J338</f>
        <v/>
      </c>
      <c r="L339" s="18" t="n">
        <v>91.88204956054688</v>
      </c>
      <c r="M339" s="19">
        <f>(L339-L338)/L338</f>
        <v/>
      </c>
    </row>
    <row r="340">
      <c r="A340" s="16" t="inlineStr">
        <is>
          <t>2020-12-02</t>
        </is>
      </c>
      <c r="B340" s="17" t="n">
        <v>429.0490112304688</v>
      </c>
      <c r="C340" s="20">
        <f>(B340-B339)/B339</f>
        <v/>
      </c>
      <c r="D340" s="17" t="n">
        <v>19201.091796875</v>
      </c>
      <c r="E340" s="20">
        <f>(D340-D339)/D339</f>
        <v/>
      </c>
      <c r="F340" s="17" t="n">
        <v>598.3523559570312</v>
      </c>
      <c r="G340" s="20">
        <f>(F340-F339)/F339</f>
        <v/>
      </c>
      <c r="H340" s="17" t="n">
        <v>90.44650268554688</v>
      </c>
      <c r="I340" s="20">
        <f>(H340-H339)/H339</f>
        <v/>
      </c>
      <c r="J340" s="17" t="n">
        <v>339.1341857910156</v>
      </c>
      <c r="K340" s="20">
        <f>(J340-J339)/J339</f>
        <v/>
      </c>
      <c r="L340" s="17" t="n">
        <v>90.67955780029295</v>
      </c>
      <c r="M340" s="20">
        <f>(L340-L339)/L339</f>
        <v/>
      </c>
    </row>
    <row r="341">
      <c r="A341" s="16" t="inlineStr">
        <is>
          <t>2020-12-03</t>
        </is>
      </c>
      <c r="B341" s="18" t="n">
        <v>430.8565063476562</v>
      </c>
      <c r="C341" s="19">
        <f>(B341-B340)/B340</f>
        <v/>
      </c>
      <c r="D341" s="18" t="n">
        <v>19445.3984375</v>
      </c>
      <c r="E341" s="19">
        <f>(D341-D340)/D340</f>
        <v/>
      </c>
      <c r="F341" s="18" t="n">
        <v>616.708740234375</v>
      </c>
      <c r="G341" s="19">
        <f>(F341-F340)/F340</f>
        <v/>
      </c>
      <c r="H341" s="18" t="n">
        <v>90.29137420654295</v>
      </c>
      <c r="I341" s="19">
        <f>(H341-H340)/H340</f>
        <v/>
      </c>
      <c r="J341" s="18" t="n">
        <v>339.0416870117188</v>
      </c>
      <c r="K341" s="19">
        <f>(J341-J340)/J340</f>
        <v/>
      </c>
      <c r="L341" s="18" t="n">
        <v>90.6431121826172</v>
      </c>
      <c r="M341" s="19">
        <f>(L341-L340)/L340</f>
        <v/>
      </c>
    </row>
    <row r="342">
      <c r="A342" s="16" t="inlineStr">
        <is>
          <t>2020-12-04</t>
        </is>
      </c>
      <c r="B342" s="17" t="n">
        <v>441.7873840332031</v>
      </c>
      <c r="C342" s="20">
        <f>(B342-B341)/B341</f>
        <v/>
      </c>
      <c r="D342" s="17" t="n">
        <v>18699.765625</v>
      </c>
      <c r="E342" s="20">
        <f>(D342-D341)/D341</f>
        <v/>
      </c>
      <c r="F342" s="17" t="n">
        <v>569.3541870117188</v>
      </c>
      <c r="G342" s="20">
        <f>(F342-F341)/F341</f>
        <v/>
      </c>
      <c r="H342" s="17" t="n">
        <v>90.38652801513672</v>
      </c>
      <c r="I342" s="20">
        <f>(H342-H341)/H341</f>
        <v/>
      </c>
      <c r="J342" s="17" t="n">
        <v>341.9635009765625</v>
      </c>
      <c r="K342" s="20">
        <f>(J342-J341)/J341</f>
        <v/>
      </c>
      <c r="L342" s="17" t="n">
        <v>94.49658203125</v>
      </c>
      <c r="M342" s="20">
        <f>(L342-L341)/L341</f>
        <v/>
      </c>
    </row>
    <row r="343">
      <c r="A343" s="16" t="inlineStr">
        <is>
          <t>2020-12-05</t>
        </is>
      </c>
      <c r="B343" s="18" t="n">
        <v>441.7873840332031</v>
      </c>
      <c r="C343" s="19">
        <f>(B343-B342)/B342</f>
        <v/>
      </c>
      <c r="D343" s="18" t="n">
        <v>19154.23046875</v>
      </c>
      <c r="E343" s="19">
        <f>(D343-D342)/D342</f>
        <v/>
      </c>
      <c r="F343" s="18" t="n">
        <v>596.595458984375</v>
      </c>
      <c r="G343" s="19">
        <f>(F343-F342)/F342</f>
        <v/>
      </c>
      <c r="H343" s="18" t="n">
        <v>90.38652801513672</v>
      </c>
      <c r="I343" s="19">
        <f>(H343-H342)/H342</f>
        <v/>
      </c>
      <c r="J343" s="18" t="n">
        <v>341.9635009765625</v>
      </c>
      <c r="K343" s="19">
        <f>(J343-J342)/J342</f>
        <v/>
      </c>
      <c r="L343" s="18" t="n">
        <v>94.49658203125</v>
      </c>
      <c r="M343" s="19">
        <f>(L343-L342)/L342</f>
        <v/>
      </c>
    </row>
    <row r="344">
      <c r="A344" s="16" t="inlineStr">
        <is>
          <t>2020-12-06</t>
        </is>
      </c>
      <c r="B344" s="17" t="n">
        <v>441.7873840332031</v>
      </c>
      <c r="C344" s="20">
        <f>(B344-B343)/B343</f>
        <v/>
      </c>
      <c r="D344" s="17" t="n">
        <v>19345.12109375</v>
      </c>
      <c r="E344" s="20">
        <f>(D344-D343)/D343</f>
        <v/>
      </c>
      <c r="F344" s="17" t="n">
        <v>601.9089965820312</v>
      </c>
      <c r="G344" s="20">
        <f>(F344-F343)/F343</f>
        <v/>
      </c>
      <c r="H344" s="17" t="n">
        <v>90.38652801513672</v>
      </c>
      <c r="I344" s="20">
        <f>(H344-H343)/H343</f>
        <v/>
      </c>
      <c r="J344" s="17" t="n">
        <v>341.9635009765625</v>
      </c>
      <c r="K344" s="20">
        <f>(J344-J343)/J343</f>
        <v/>
      </c>
      <c r="L344" s="17" t="n">
        <v>94.49658203125</v>
      </c>
      <c r="M344" s="20">
        <f>(L344-L343)/L343</f>
        <v/>
      </c>
    </row>
    <row r="345">
      <c r="A345" s="16" t="inlineStr">
        <is>
          <t>2020-12-07</t>
        </is>
      </c>
      <c r="B345" s="18" t="n">
        <v>446.8674621582031</v>
      </c>
      <c r="C345" s="19">
        <f>(B345-B344)/B344</f>
        <v/>
      </c>
      <c r="D345" s="18" t="n">
        <v>19191.630859375</v>
      </c>
      <c r="E345" s="19">
        <f>(D345-D344)/D344</f>
        <v/>
      </c>
      <c r="F345" s="18" t="n">
        <v>591.8433837890625</v>
      </c>
      <c r="G345" s="19">
        <f>(F345-F344)/F344</f>
        <v/>
      </c>
      <c r="H345" s="18" t="n">
        <v>90.05298614501953</v>
      </c>
      <c r="I345" s="19">
        <f>(H345-H344)/H344</f>
        <v/>
      </c>
      <c r="J345" s="18" t="n">
        <v>341.2608337402344</v>
      </c>
      <c r="K345" s="19">
        <f>(J345-J344)/J344</f>
        <v/>
      </c>
      <c r="L345" s="18" t="n">
        <v>96.91980743408205</v>
      </c>
      <c r="M345" s="19">
        <f>(L345-L344)/L344</f>
        <v/>
      </c>
    </row>
    <row r="346">
      <c r="A346" s="16" t="inlineStr">
        <is>
          <t>2020-12-08</t>
        </is>
      </c>
      <c r="B346" s="17" t="n">
        <v>445.763916015625</v>
      </c>
      <c r="C346" s="20">
        <f>(B346-B345)/B345</f>
        <v/>
      </c>
      <c r="D346" s="17" t="n">
        <v>18321.14453125</v>
      </c>
      <c r="E346" s="20">
        <f>(D346-D345)/D345</f>
        <v/>
      </c>
      <c r="F346" s="17" t="n">
        <v>554.8277587890625</v>
      </c>
      <c r="G346" s="20">
        <f>(F346-F345)/F345</f>
        <v/>
      </c>
      <c r="H346" s="17" t="n">
        <v>89.77049255371094</v>
      </c>
      <c r="I346" s="20">
        <f>(H346-H345)/H345</f>
        <v/>
      </c>
      <c r="J346" s="17" t="n">
        <v>342.2593994140625</v>
      </c>
      <c r="K346" s="20">
        <f>(J346-J345)/J345</f>
        <v/>
      </c>
      <c r="L346" s="17" t="n">
        <v>96.23659515380859</v>
      </c>
      <c r="M346" s="20">
        <f>(L346-L345)/L345</f>
        <v/>
      </c>
    </row>
    <row r="347">
      <c r="A347" s="16" t="inlineStr">
        <is>
          <t>2020-12-09</t>
        </is>
      </c>
      <c r="B347" s="18" t="n">
        <v>430.8470764160156</v>
      </c>
      <c r="C347" s="19">
        <f>(B347-B346)/B346</f>
        <v/>
      </c>
      <c r="D347" s="18" t="n">
        <v>18553.916015625</v>
      </c>
      <c r="E347" s="19">
        <f>(D347-D346)/D346</f>
        <v/>
      </c>
      <c r="F347" s="18" t="n">
        <v>573.4791259765625</v>
      </c>
      <c r="G347" s="19">
        <f>(F347-F346)/F346</f>
        <v/>
      </c>
      <c r="H347" s="18" t="n">
        <v>88.11168670654297</v>
      </c>
      <c r="I347" s="19">
        <f>(H347-H346)/H346</f>
        <v/>
      </c>
      <c r="J347" s="18" t="n">
        <v>339.1897583007812</v>
      </c>
      <c r="K347" s="19">
        <f>(J347-J346)/J346</f>
        <v/>
      </c>
      <c r="L347" s="18" t="n">
        <v>95.12517547607422</v>
      </c>
      <c r="M347" s="19">
        <f>(L347-L346)/L346</f>
        <v/>
      </c>
    </row>
    <row r="348">
      <c r="A348" s="16" t="inlineStr">
        <is>
          <t>2020-12-10</t>
        </is>
      </c>
      <c r="B348" s="17" t="n">
        <v>435.5180358886719</v>
      </c>
      <c r="C348" s="20">
        <f>(B348-B347)/B347</f>
        <v/>
      </c>
      <c r="D348" s="17" t="n">
        <v>18264.9921875</v>
      </c>
      <c r="E348" s="20">
        <f>(D348-D347)/D347</f>
        <v/>
      </c>
      <c r="F348" s="17" t="n">
        <v>559.6785278320312</v>
      </c>
      <c r="G348" s="20">
        <f>(F348-F347)/F347</f>
        <v/>
      </c>
      <c r="H348" s="17" t="n">
        <v>87.60569000244141</v>
      </c>
      <c r="I348" s="20">
        <f>(H348-H347)/H347</f>
        <v/>
      </c>
      <c r="J348" s="17" t="n">
        <v>339.0787963867188</v>
      </c>
      <c r="K348" s="20">
        <f>(J348-J347)/J347</f>
        <v/>
      </c>
      <c r="L348" s="17" t="n">
        <v>94.95208740234376</v>
      </c>
      <c r="M348" s="20">
        <f>(L348-L347)/L347</f>
        <v/>
      </c>
    </row>
    <row r="349">
      <c r="A349" s="16" t="inlineStr">
        <is>
          <t>2020-12-11</t>
        </is>
      </c>
      <c r="B349" s="18" t="n">
        <v>430.5997619628906</v>
      </c>
      <c r="C349" s="19">
        <f>(B349-B348)/B348</f>
        <v/>
      </c>
      <c r="D349" s="18" t="n">
        <v>18058.904296875</v>
      </c>
      <c r="E349" s="19">
        <f>(D349-D348)/D348</f>
        <v/>
      </c>
      <c r="F349" s="18" t="n">
        <v>545.79736328125</v>
      </c>
      <c r="G349" s="19">
        <f>(F349-F348)/F348</f>
        <v/>
      </c>
      <c r="H349" s="18" t="n">
        <v>87.96002960205078</v>
      </c>
      <c r="I349" s="19">
        <f>(H349-H348)/H348</f>
        <v/>
      </c>
      <c r="J349" s="18" t="n">
        <v>338.6811828613281</v>
      </c>
      <c r="K349" s="19">
        <f>(J349-J348)/J348</f>
        <v/>
      </c>
      <c r="L349" s="18" t="n">
        <v>94.76988220214844</v>
      </c>
      <c r="M349" s="19">
        <f>(L349-L348)/L348</f>
        <v/>
      </c>
    </row>
    <row r="350">
      <c r="A350" s="16" t="inlineStr">
        <is>
          <t>2020-12-12</t>
        </is>
      </c>
      <c r="B350" s="17" t="n">
        <v>430.5997619628906</v>
      </c>
      <c r="C350" s="20">
        <f>(B350-B349)/B349</f>
        <v/>
      </c>
      <c r="D350" s="17" t="n">
        <v>18803.65625</v>
      </c>
      <c r="E350" s="20">
        <f>(D350-D349)/D349</f>
        <v/>
      </c>
      <c r="F350" s="17" t="n">
        <v>568.5673217773438</v>
      </c>
      <c r="G350" s="20">
        <f>(F350-F349)/F349</f>
        <v/>
      </c>
      <c r="H350" s="17" t="n">
        <v>87.96002960205078</v>
      </c>
      <c r="I350" s="20">
        <f>(H350-H349)/H349</f>
        <v/>
      </c>
      <c r="J350" s="17" t="n">
        <v>338.6811828613281</v>
      </c>
      <c r="K350" s="20">
        <f>(J350-J349)/J349</f>
        <v/>
      </c>
      <c r="L350" s="17" t="n">
        <v>94.76988220214844</v>
      </c>
      <c r="M350" s="20">
        <f>(L350-L349)/L349</f>
        <v/>
      </c>
    </row>
    <row r="351">
      <c r="A351" s="16" t="inlineStr">
        <is>
          <t>2020-12-13</t>
        </is>
      </c>
      <c r="B351" s="18" t="n">
        <v>430.5997619628906</v>
      </c>
      <c r="C351" s="19">
        <f>(B351-B350)/B350</f>
        <v/>
      </c>
      <c r="D351" s="18" t="n">
        <v>19142.3828125</v>
      </c>
      <c r="E351" s="19">
        <f>(D351-D350)/D350</f>
        <v/>
      </c>
      <c r="F351" s="18" t="n">
        <v>589.6632080078125</v>
      </c>
      <c r="G351" s="19">
        <f>(F351-F350)/F350</f>
        <v/>
      </c>
      <c r="H351" s="18" t="n">
        <v>87.96002960205078</v>
      </c>
      <c r="I351" s="19">
        <f>(H351-H350)/H350</f>
        <v/>
      </c>
      <c r="J351" s="18" t="n">
        <v>338.6811828613281</v>
      </c>
      <c r="K351" s="19">
        <f>(J351-J350)/J350</f>
        <v/>
      </c>
      <c r="L351" s="18" t="n">
        <v>94.76988220214844</v>
      </c>
      <c r="M351" s="19">
        <f>(L351-L350)/L350</f>
        <v/>
      </c>
    </row>
    <row r="352">
      <c r="A352" s="16" t="inlineStr">
        <is>
          <t>2020-12-14</t>
        </is>
      </c>
      <c r="B352" s="17" t="n">
        <v>430.9422302246094</v>
      </c>
      <c r="C352" s="20">
        <f>(B352-B351)/B351</f>
        <v/>
      </c>
      <c r="D352" s="17" t="n">
        <v>19246.64453125</v>
      </c>
      <c r="E352" s="20">
        <f>(D352-D351)/D351</f>
        <v/>
      </c>
      <c r="F352" s="17" t="n">
        <v>586.0111694335938</v>
      </c>
      <c r="G352" s="20">
        <f>(F352-F351)/F351</f>
        <v/>
      </c>
      <c r="H352" s="17" t="n">
        <v>86.84294128417969</v>
      </c>
      <c r="I352" s="20">
        <f>(H352-H351)/H351</f>
        <v/>
      </c>
      <c r="J352" s="17" t="n">
        <v>337.1648864746094</v>
      </c>
      <c r="K352" s="20">
        <f>(J352-J351)/J351</f>
        <v/>
      </c>
      <c r="L352" s="17" t="n">
        <v>94.34170532226562</v>
      </c>
      <c r="M352" s="20">
        <f>(L352-L351)/L351</f>
        <v/>
      </c>
    </row>
    <row r="353">
      <c r="A353" s="16" t="inlineStr">
        <is>
          <t>2020-12-15</t>
        </is>
      </c>
      <c r="B353" s="18" t="n">
        <v>446.4583129882813</v>
      </c>
      <c r="C353" s="19">
        <f>(B353-B352)/B352</f>
        <v/>
      </c>
      <c r="D353" s="18" t="n">
        <v>19417.076171875</v>
      </c>
      <c r="E353" s="19">
        <f>(D353-D352)/D352</f>
        <v/>
      </c>
      <c r="F353" s="18" t="n">
        <v>589.3555908203125</v>
      </c>
      <c r="G353" s="19">
        <f>(F353-F352)/F352</f>
        <v/>
      </c>
      <c r="H353" s="18" t="n">
        <v>87.28006744384766</v>
      </c>
      <c r="I353" s="19">
        <f>(H353-H352)/H352</f>
        <v/>
      </c>
      <c r="J353" s="18" t="n">
        <v>341.7231750488281</v>
      </c>
      <c r="K353" s="19">
        <f>(J353-J352)/J352</f>
        <v/>
      </c>
      <c r="L353" s="18" t="n">
        <v>95.73554229736328</v>
      </c>
      <c r="M353" s="19">
        <f>(L353-L352)/L352</f>
        <v/>
      </c>
    </row>
    <row r="354">
      <c r="A354" s="16" t="inlineStr">
        <is>
          <t>2020-12-16</t>
        </is>
      </c>
      <c r="B354" s="17" t="n">
        <v>448.5798034667969</v>
      </c>
      <c r="C354" s="20">
        <f>(B354-B353)/B353</f>
        <v/>
      </c>
      <c r="D354" s="17" t="n">
        <v>21310.59765625</v>
      </c>
      <c r="E354" s="20">
        <f>(D354-D353)/D353</f>
        <v/>
      </c>
      <c r="F354" s="17" t="n">
        <v>636.1818237304688</v>
      </c>
      <c r="G354" s="20">
        <f>(F354-F353)/F353</f>
        <v/>
      </c>
      <c r="H354" s="17" t="n">
        <v>87.08728790283203</v>
      </c>
      <c r="I354" s="20">
        <f>(H354-H353)/H353</f>
        <v/>
      </c>
      <c r="J354" s="17" t="n">
        <v>342.2593994140625</v>
      </c>
      <c r="K354" s="20">
        <f>(J354-J353)/J353</f>
        <v/>
      </c>
      <c r="L354" s="17" t="n">
        <v>95.83572387695312</v>
      </c>
      <c r="M354" s="20">
        <f>(L354-L353)/L353</f>
        <v/>
      </c>
    </row>
    <row r="355">
      <c r="A355" s="16" t="inlineStr">
        <is>
          <t>2020-12-17</t>
        </is>
      </c>
      <c r="B355" s="18" t="n">
        <v>454.0689697265625</v>
      </c>
      <c r="C355" s="19">
        <f>(B355-B354)/B354</f>
        <v/>
      </c>
      <c r="D355" s="18" t="n">
        <v>22805.162109375</v>
      </c>
      <c r="E355" s="19">
        <f>(D355-D354)/D354</f>
        <v/>
      </c>
      <c r="F355" s="18" t="n">
        <v>642.8689575195312</v>
      </c>
      <c r="G355" s="19">
        <f>(F355-F354)/F354</f>
        <v/>
      </c>
      <c r="H355" s="18" t="n">
        <v>86.26060485839844</v>
      </c>
      <c r="I355" s="19">
        <f>(H355-H354)/H354</f>
        <v/>
      </c>
      <c r="J355" s="18" t="n">
        <v>344.1732482910156</v>
      </c>
      <c r="K355" s="19">
        <f>(J355-J354)/J354</f>
        <v/>
      </c>
      <c r="L355" s="18" t="n">
        <v>95.05081939697266</v>
      </c>
      <c r="M355" s="19">
        <f>(L355-L354)/L354</f>
        <v/>
      </c>
    </row>
    <row r="356">
      <c r="A356" s="16" t="inlineStr">
        <is>
          <t>2020-12-18</t>
        </is>
      </c>
      <c r="B356" s="17" t="n">
        <v>454.0119018554688</v>
      </c>
      <c r="C356" s="20">
        <f>(B356-B355)/B355</f>
        <v/>
      </c>
      <c r="D356" s="17" t="n">
        <v>23137.9609375</v>
      </c>
      <c r="E356" s="20">
        <f>(D356-D355)/D355</f>
        <v/>
      </c>
      <c r="F356" s="17" t="n">
        <v>654.8119506835938</v>
      </c>
      <c r="G356" s="20">
        <f>(F356-F355)/F355</f>
        <v/>
      </c>
      <c r="H356" s="17" t="n">
        <v>85.55239105224609</v>
      </c>
      <c r="I356" s="20">
        <f>(H356-H355)/H355</f>
        <v/>
      </c>
      <c r="J356" s="17" t="n">
        <v>342.799072265625</v>
      </c>
      <c r="K356" s="20">
        <f>(J356-J355)/J355</f>
        <v/>
      </c>
      <c r="L356" s="17" t="n">
        <v>95.3984375</v>
      </c>
      <c r="M356" s="20">
        <f>(L356-L355)/L355</f>
        <v/>
      </c>
    </row>
    <row r="357">
      <c r="A357" s="16" t="inlineStr">
        <is>
          <t>2020-12-19</t>
        </is>
      </c>
      <c r="B357" s="18" t="n">
        <v>454.0119018554688</v>
      </c>
      <c r="C357" s="19">
        <f>(B357-B356)/B356</f>
        <v/>
      </c>
      <c r="D357" s="18" t="n">
        <v>23869.83203125</v>
      </c>
      <c r="E357" s="19">
        <f>(D357-D356)/D356</f>
        <v/>
      </c>
      <c r="F357" s="18" t="n">
        <v>659.2979125976562</v>
      </c>
      <c r="G357" s="19">
        <f>(F357-F356)/F356</f>
        <v/>
      </c>
      <c r="H357" s="18" t="n">
        <v>85.55239105224609</v>
      </c>
      <c r="I357" s="19">
        <f>(H357-H356)/H356</f>
        <v/>
      </c>
      <c r="J357" s="18" t="n">
        <v>342.799072265625</v>
      </c>
      <c r="K357" s="19">
        <f>(J357-J356)/J356</f>
        <v/>
      </c>
      <c r="L357" s="18" t="n">
        <v>95.3984375</v>
      </c>
      <c r="M357" s="19">
        <f>(L357-L356)/L356</f>
        <v/>
      </c>
    </row>
    <row r="358">
      <c r="A358" s="16" t="inlineStr">
        <is>
          <t>2020-12-20</t>
        </is>
      </c>
      <c r="B358" s="17" t="n">
        <v>454.0119018554688</v>
      </c>
      <c r="C358" s="20">
        <f>(B358-B357)/B357</f>
        <v/>
      </c>
      <c r="D358" s="17" t="n">
        <v>23477.294921875</v>
      </c>
      <c r="E358" s="20">
        <f>(D358-D357)/D357</f>
        <v/>
      </c>
      <c r="F358" s="17" t="n">
        <v>638.2908325195312</v>
      </c>
      <c r="G358" s="20">
        <f>(F358-F357)/F357</f>
        <v/>
      </c>
      <c r="H358" s="17" t="n">
        <v>85.55239105224609</v>
      </c>
      <c r="I358" s="20">
        <f>(H358-H357)/H357</f>
        <v/>
      </c>
      <c r="J358" s="17" t="n">
        <v>342.799072265625</v>
      </c>
      <c r="K358" s="20">
        <f>(J358-J357)/J357</f>
        <v/>
      </c>
      <c r="L358" s="17" t="n">
        <v>95.3984375</v>
      </c>
      <c r="M358" s="20">
        <f>(L358-L357)/L357</f>
        <v/>
      </c>
    </row>
    <row r="359">
      <c r="A359" s="16" t="inlineStr">
        <is>
          <t>2020-12-21</t>
        </is>
      </c>
      <c r="B359" s="18" t="n">
        <v>449.2742919921875</v>
      </c>
      <c r="C359" s="19">
        <f>(B359-B358)/B358</f>
        <v/>
      </c>
      <c r="D359" s="18" t="n">
        <v>22803.08203125</v>
      </c>
      <c r="E359" s="19">
        <f>(D359-D358)/D358</f>
        <v/>
      </c>
      <c r="F359" s="18" t="n">
        <v>609.81787109375</v>
      </c>
      <c r="G359" s="19">
        <f>(F359-F358)/F358</f>
        <v/>
      </c>
      <c r="H359" s="18" t="n">
        <v>85.96572113037109</v>
      </c>
      <c r="I359" s="19">
        <f>(H359-H358)/H358</f>
        <v/>
      </c>
      <c r="J359" s="18" t="n">
        <v>341.5733642578125</v>
      </c>
      <c r="K359" s="19">
        <f>(J359-J358)/J358</f>
        <v/>
      </c>
      <c r="L359" s="18" t="n">
        <v>95.901611328125</v>
      </c>
      <c r="M359" s="19">
        <f>(L359-L358)/L358</f>
        <v/>
      </c>
    </row>
    <row r="360">
      <c r="A360" s="16" t="inlineStr">
        <is>
          <t>2020-12-22</t>
        </is>
      </c>
      <c r="B360" s="17" t="n">
        <v>453.0034484863281</v>
      </c>
      <c r="C360" s="20">
        <f>(B360-B359)/B359</f>
        <v/>
      </c>
      <c r="D360" s="17" t="n">
        <v>23783.029296875</v>
      </c>
      <c r="E360" s="20">
        <f>(D360-D359)/D359</f>
        <v/>
      </c>
      <c r="F360" s="17" t="n">
        <v>634.8541870117188</v>
      </c>
      <c r="G360" s="20">
        <f>(F360-F359)/F359</f>
        <v/>
      </c>
      <c r="H360" s="17" t="n">
        <v>85.25503540039062</v>
      </c>
      <c r="I360" s="20">
        <f>(H360-H359)/H359</f>
        <v/>
      </c>
      <c r="J360" s="17" t="n">
        <v>340.9976501464844</v>
      </c>
      <c r="K360" s="20">
        <f>(J360-J359)/J359</f>
        <v/>
      </c>
      <c r="L360" s="17" t="n">
        <v>95.08742523193359</v>
      </c>
      <c r="M360" s="20">
        <f>(L360-L359)/L359</f>
        <v/>
      </c>
    </row>
    <row r="361">
      <c r="A361" s="16" t="inlineStr">
        <is>
          <t>2020-12-23</t>
        </is>
      </c>
      <c r="B361" s="18" t="n">
        <v>451.5194091796875</v>
      </c>
      <c r="C361" s="19">
        <f>(B361-B360)/B360</f>
        <v/>
      </c>
      <c r="D361" s="18" t="n">
        <v>23241.345703125</v>
      </c>
      <c r="E361" s="19">
        <f>(D361-D360)/D360</f>
        <v/>
      </c>
      <c r="F361" s="18" t="n">
        <v>583.714599609375</v>
      </c>
      <c r="G361" s="19">
        <f>(F361-F360)/F360</f>
        <v/>
      </c>
      <c r="H361" s="18" t="n">
        <v>85.65200805664062</v>
      </c>
      <c r="I361" s="19">
        <f>(H361-H360)/H360</f>
        <v/>
      </c>
      <c r="J361" s="18" t="n">
        <v>341.3040771484375</v>
      </c>
      <c r="K361" s="19">
        <f>(J361-J360)/J360</f>
        <v/>
      </c>
      <c r="L361" s="18" t="n">
        <v>94.92274475097656</v>
      </c>
      <c r="M361" s="19">
        <f>(L361-L360)/L360</f>
        <v/>
      </c>
    </row>
    <row r="362">
      <c r="A362" s="16" t="inlineStr">
        <is>
          <t>2020-12-24</t>
        </is>
      </c>
      <c r="B362" s="17" t="n">
        <v>459.5771179199219</v>
      </c>
      <c r="C362" s="20">
        <f>(B362-B361)/B361</f>
        <v/>
      </c>
      <c r="D362" s="17" t="n">
        <v>23735.94921875</v>
      </c>
      <c r="E362" s="20">
        <f>(D362-D361)/D361</f>
        <v/>
      </c>
      <c r="F362" s="17" t="n">
        <v>611.607177734375</v>
      </c>
      <c r="G362" s="20">
        <f>(F362-F361)/F361</f>
        <v/>
      </c>
      <c r="H362" s="17" t="n">
        <v>85.94589996337891</v>
      </c>
      <c r="I362" s="20">
        <f>(H362-H361)/H361</f>
        <v/>
      </c>
      <c r="J362" s="17" t="n">
        <v>342.6319274902344</v>
      </c>
      <c r="K362" s="20">
        <f>(J362-J361)/J361</f>
        <v/>
      </c>
      <c r="L362" s="17" t="n">
        <v>96.94452667236328</v>
      </c>
      <c r="M362" s="20">
        <f>(L362-L361)/L361</f>
        <v/>
      </c>
    </row>
    <row r="363">
      <c r="A363" s="16" t="inlineStr">
        <is>
          <t>2020-12-25</t>
        </is>
      </c>
      <c r="B363" s="18" t="n">
        <v>459.5771179199219</v>
      </c>
      <c r="C363" s="19">
        <f>(B363-B362)/B362</f>
        <v/>
      </c>
      <c r="D363" s="18" t="n">
        <v>24664.791015625</v>
      </c>
      <c r="E363" s="19">
        <f>(D363-D362)/D362</f>
        <v/>
      </c>
      <c r="F363" s="18" t="n">
        <v>626.4107055664062</v>
      </c>
      <c r="G363" s="19">
        <f>(F363-F362)/F362</f>
        <v/>
      </c>
      <c r="H363" s="18" t="n">
        <v>85.94589996337891</v>
      </c>
      <c r="I363" s="19">
        <f>(H363-H362)/H362</f>
        <v/>
      </c>
      <c r="J363" s="18" t="n">
        <v>342.6319274902344</v>
      </c>
      <c r="K363" s="19">
        <f>(J363-J362)/J362</f>
        <v/>
      </c>
      <c r="L363" s="18" t="n">
        <v>96.94452667236328</v>
      </c>
      <c r="M363" s="19">
        <f>(L363-L362)/L362</f>
        <v/>
      </c>
    </row>
    <row r="364">
      <c r="A364" s="16" t="inlineStr">
        <is>
          <t>2020-12-26</t>
        </is>
      </c>
      <c r="B364" s="17" t="n">
        <v>459.5771179199219</v>
      </c>
      <c r="C364" s="20">
        <f>(B364-B363)/B363</f>
        <v/>
      </c>
      <c r="D364" s="17" t="n">
        <v>26437.037109375</v>
      </c>
      <c r="E364" s="20">
        <f>(D364-D363)/D363</f>
        <v/>
      </c>
      <c r="F364" s="17" t="n">
        <v>635.8358154296875</v>
      </c>
      <c r="G364" s="20">
        <f>(F364-F363)/F363</f>
        <v/>
      </c>
      <c r="H364" s="17" t="n">
        <v>85.94589996337891</v>
      </c>
      <c r="I364" s="20">
        <f>(H364-H363)/H363</f>
        <v/>
      </c>
      <c r="J364" s="17" t="n">
        <v>342.6319274902344</v>
      </c>
      <c r="K364" s="20">
        <f>(J364-J363)/J363</f>
        <v/>
      </c>
      <c r="L364" s="17" t="n">
        <v>96.94452667236328</v>
      </c>
      <c r="M364" s="20">
        <f>(L364-L363)/L363</f>
        <v/>
      </c>
    </row>
    <row r="365">
      <c r="A365" s="16" t="inlineStr">
        <is>
          <t>2020-12-27</t>
        </is>
      </c>
      <c r="B365" s="18" t="n">
        <v>459.5771179199219</v>
      </c>
      <c r="C365" s="19">
        <f>(B365-B364)/B364</f>
        <v/>
      </c>
      <c r="D365" s="18" t="n">
        <v>26272.294921875</v>
      </c>
      <c r="E365" s="19">
        <f>(D365-D364)/D364</f>
        <v/>
      </c>
      <c r="F365" s="18" t="n">
        <v>682.642333984375</v>
      </c>
      <c r="G365" s="19">
        <f>(F365-F364)/F364</f>
        <v/>
      </c>
      <c r="H365" s="18" t="n">
        <v>85.94589996337891</v>
      </c>
      <c r="I365" s="19">
        <f>(H365-H364)/H364</f>
        <v/>
      </c>
      <c r="J365" s="18" t="n">
        <v>342.6319274902344</v>
      </c>
      <c r="K365" s="19">
        <f>(J365-J364)/J364</f>
        <v/>
      </c>
      <c r="L365" s="18" t="n">
        <v>96.94452667236328</v>
      </c>
      <c r="M365" s="19">
        <f>(L365-L364)/L364</f>
        <v/>
      </c>
    </row>
    <row r="366">
      <c r="A366" s="16" t="inlineStr">
        <is>
          <t>2020-12-28</t>
        </is>
      </c>
      <c r="B366" s="17" t="n">
        <v>456.8658447265625</v>
      </c>
      <c r="C366" s="20">
        <f>(B366-B365)/B365</f>
        <v/>
      </c>
      <c r="D366" s="17" t="n">
        <v>27084.80859375</v>
      </c>
      <c r="E366" s="20">
        <f>(D366-D365)/D365</f>
        <v/>
      </c>
      <c r="F366" s="17" t="n">
        <v>730.3973388671875</v>
      </c>
      <c r="G366" s="20">
        <f>(F366-F365)/F365</f>
        <v/>
      </c>
      <c r="H366" s="17" t="n">
        <v>87.91840362548828</v>
      </c>
      <c r="I366" s="20">
        <f>(H366-H365)/H365</f>
        <v/>
      </c>
      <c r="J366" s="17" t="n">
        <v>345.5753479003906</v>
      </c>
      <c r="K366" s="20">
        <f>(J366-J365)/J365</f>
        <v/>
      </c>
      <c r="L366" s="17" t="n">
        <v>97.10919952392578</v>
      </c>
      <c r="M366" s="20">
        <f>(L366-L365)/L365</f>
        <v/>
      </c>
    </row>
    <row r="367">
      <c r="A367" s="16" t="inlineStr">
        <is>
          <t>2020-12-29</t>
        </is>
      </c>
      <c r="B367" s="18" t="n">
        <v>460.4524536132813</v>
      </c>
      <c r="C367" s="19">
        <f>(B367-B366)/B366</f>
        <v/>
      </c>
      <c r="D367" s="18" t="n">
        <v>27362.4375</v>
      </c>
      <c r="E367" s="19">
        <f>(D367-D366)/D366</f>
        <v/>
      </c>
      <c r="F367" s="18" t="n">
        <v>731.5201416015625</v>
      </c>
      <c r="G367" s="19">
        <f>(F367-F366)/F366</f>
        <v/>
      </c>
      <c r="H367" s="18" t="n">
        <v>87.11552429199219</v>
      </c>
      <c r="I367" s="19">
        <f>(H367-H366)/H366</f>
        <v/>
      </c>
      <c r="J367" s="18" t="n">
        <v>344.9161682128906</v>
      </c>
      <c r="K367" s="19">
        <f>(J367-J366)/J366</f>
        <v/>
      </c>
      <c r="L367" s="18" t="n">
        <v>96.56943511962891</v>
      </c>
      <c r="M367" s="19">
        <f>(L367-L366)/L366</f>
        <v/>
      </c>
    </row>
    <row r="368">
      <c r="A368" s="16" t="inlineStr">
        <is>
          <t>2020-12-30</t>
        </is>
      </c>
      <c r="B368" s="17" t="n">
        <v>466.065185546875</v>
      </c>
      <c r="C368" s="20">
        <f>(B368-B367)/B367</f>
        <v/>
      </c>
      <c r="D368" s="17" t="n">
        <v>28840.953125</v>
      </c>
      <c r="E368" s="20">
        <f>(D368-D367)/D367</f>
        <v/>
      </c>
      <c r="F368" s="17" t="n">
        <v>751.6189575195312</v>
      </c>
      <c r="G368" s="20">
        <f>(F368-F367)/F367</f>
        <v/>
      </c>
      <c r="H368" s="17" t="n">
        <v>86.04947662353516</v>
      </c>
      <c r="I368" s="20">
        <f>(H368-H367)/H367</f>
        <v/>
      </c>
      <c r="J368" s="17" t="n">
        <v>345.4082336425781</v>
      </c>
      <c r="K368" s="20">
        <f>(J368-J367)/J367</f>
        <v/>
      </c>
      <c r="L368" s="17" t="n">
        <v>99.6249542236328</v>
      </c>
      <c r="M368" s="20">
        <f>(L368-L367)/L367</f>
        <v/>
      </c>
    </row>
    <row r="369">
      <c r="A369" s="16" t="inlineStr">
        <is>
          <t>2020-12-31</t>
        </is>
      </c>
      <c r="B369" s="18" t="n">
        <v>463.9817810058594</v>
      </c>
      <c r="C369" s="19">
        <f>(B369-B368)/B368</f>
        <v/>
      </c>
      <c r="D369" s="18" t="n">
        <v>29001.720703125</v>
      </c>
      <c r="E369" s="19">
        <f>(D369-D368)/D368</f>
        <v/>
      </c>
      <c r="F369" s="18" t="n">
        <v>737.8034057617188</v>
      </c>
      <c r="G369" s="19">
        <f>(F369-F368)/F368</f>
        <v/>
      </c>
      <c r="H369" s="18" t="n">
        <v>86.86178588867188</v>
      </c>
      <c r="I369" s="19">
        <f>(H369-H368)/H368</f>
        <v/>
      </c>
      <c r="J369" s="18" t="n">
        <v>347.1632385253906</v>
      </c>
      <c r="K369" s="19">
        <f>(J369-J368)/J368</f>
        <v/>
      </c>
      <c r="L369" s="18" t="n">
        <v>99.75303649902344</v>
      </c>
      <c r="M369" s="19">
        <f>(L369-L368)/L368</f>
        <v/>
      </c>
    </row>
    <row r="370">
      <c r="A370" s="16" t="inlineStr">
        <is>
          <t>2021-01-01</t>
        </is>
      </c>
      <c r="B370" s="17" t="n">
        <v>463.9817810058594</v>
      </c>
      <c r="C370" s="20">
        <f>(B370-B369)/B369</f>
        <v/>
      </c>
      <c r="D370" s="17" t="n">
        <v>29374.15234375</v>
      </c>
      <c r="E370" s="20">
        <f>(D370-D369)/D369</f>
        <v/>
      </c>
      <c r="F370" s="17" t="n">
        <v>730.3675537109375</v>
      </c>
      <c r="G370" s="20">
        <f>(F370-F369)/F369</f>
        <v/>
      </c>
      <c r="H370" s="17" t="n">
        <v>86.86178588867188</v>
      </c>
      <c r="I370" s="20">
        <f>(H370-H369)/H369</f>
        <v/>
      </c>
      <c r="J370" s="17" t="n">
        <v>347.1632385253906</v>
      </c>
      <c r="K370" s="20">
        <f>(J370-J369)/J369</f>
        <v/>
      </c>
      <c r="L370" s="17" t="n">
        <v>99.75303649902344</v>
      </c>
      <c r="M370" s="20">
        <f>(L370-L369)/L369</f>
        <v/>
      </c>
    </row>
    <row r="371">
      <c r="A371" s="16" t="inlineStr">
        <is>
          <t>2021-01-02</t>
        </is>
      </c>
      <c r="B371" s="18" t="n">
        <v>463.9817810058594</v>
      </c>
      <c r="C371" s="19">
        <f>(B371-B370)/B370</f>
        <v/>
      </c>
      <c r="D371" s="18" t="n">
        <v>32127.267578125</v>
      </c>
      <c r="E371" s="19">
        <f>(D371-D370)/D370</f>
        <v/>
      </c>
      <c r="F371" s="18" t="n">
        <v>774.5349731445312</v>
      </c>
      <c r="G371" s="19">
        <f>(F371-F370)/F370</f>
        <v/>
      </c>
      <c r="H371" s="18" t="n">
        <v>86.86178588867188</v>
      </c>
      <c r="I371" s="19">
        <f>(H371-H370)/H370</f>
        <v/>
      </c>
      <c r="J371" s="18" t="n">
        <v>347.1632385253906</v>
      </c>
      <c r="K371" s="19">
        <f>(J371-J370)/J370</f>
        <v/>
      </c>
      <c r="L371" s="18" t="n">
        <v>99.75303649902344</v>
      </c>
      <c r="M371" s="19">
        <f>(L371-L370)/L370</f>
        <v/>
      </c>
    </row>
    <row r="372">
      <c r="A372" s="16" t="inlineStr">
        <is>
          <t>2021-01-03</t>
        </is>
      </c>
      <c r="B372" s="17" t="n">
        <v>463.9817810058594</v>
      </c>
      <c r="C372" s="20">
        <f>(B372-B371)/B371</f>
        <v/>
      </c>
      <c r="D372" s="17" t="n">
        <v>32782.0234375</v>
      </c>
      <c r="E372" s="20">
        <f>(D372-D371)/D371</f>
        <v/>
      </c>
      <c r="F372" s="17" t="n">
        <v>975.5076904296876</v>
      </c>
      <c r="G372" s="20">
        <f>(F372-F371)/F371</f>
        <v/>
      </c>
      <c r="H372" s="17" t="n">
        <v>86.86178588867188</v>
      </c>
      <c r="I372" s="20">
        <f>(H372-H371)/H371</f>
        <v/>
      </c>
      <c r="J372" s="17" t="n">
        <v>347.1632385253906</v>
      </c>
      <c r="K372" s="20">
        <f>(J372-J371)/J371</f>
        <v/>
      </c>
      <c r="L372" s="17" t="n">
        <v>99.75303649902344</v>
      </c>
      <c r="M372" s="20">
        <f>(L372-L371)/L371</f>
        <v/>
      </c>
    </row>
    <row r="373">
      <c r="A373" s="16" t="inlineStr">
        <is>
          <t>2021-01-04</t>
        </is>
      </c>
      <c r="B373" s="18" t="n">
        <v>475.6641845703125</v>
      </c>
      <c r="C373" s="19">
        <f>(B373-B372)/B372</f>
        <v/>
      </c>
      <c r="D373" s="18" t="n">
        <v>31971.9140625</v>
      </c>
      <c r="E373" s="19">
        <f>(D373-D372)/D372</f>
        <v/>
      </c>
      <c r="F373" s="18" t="n">
        <v>1040.233032226562</v>
      </c>
      <c r="G373" s="19">
        <f>(F373-F372)/F372</f>
        <v/>
      </c>
      <c r="H373" s="18" t="n">
        <v>85.54793548583984</v>
      </c>
      <c r="I373" s="19">
        <f>(H373-H372)/H372</f>
        <v/>
      </c>
      <c r="J373" s="18" t="n">
        <v>342.4368896484375</v>
      </c>
      <c r="K373" s="19">
        <f>(J373-J372)/J372</f>
        <v/>
      </c>
      <c r="L373" s="18" t="n">
        <v>102.1864852905273</v>
      </c>
      <c r="M373" s="19">
        <f>(L373-L372)/L372</f>
        <v/>
      </c>
    </row>
    <row r="374">
      <c r="A374" s="16" t="inlineStr">
        <is>
          <t>2021-01-05</t>
        </is>
      </c>
      <c r="B374" s="17" t="n">
        <v>480.7632141113281</v>
      </c>
      <c r="C374" s="20">
        <f>(B374-B373)/B373</f>
        <v/>
      </c>
      <c r="D374" s="17" t="n">
        <v>33992.4296875</v>
      </c>
      <c r="E374" s="20">
        <f>(D374-D373)/D373</f>
        <v/>
      </c>
      <c r="F374" s="17" t="n">
        <v>1100.006103515625</v>
      </c>
      <c r="G374" s="20">
        <f>(F374-F373)/F373</f>
        <v/>
      </c>
      <c r="H374" s="17" t="n">
        <v>86.23781585693359</v>
      </c>
      <c r="I374" s="20">
        <f>(H374-H373)/H373</f>
        <v/>
      </c>
      <c r="J374" s="17" t="n">
        <v>344.7954711914062</v>
      </c>
      <c r="K374" s="20">
        <f>(J374-J373)/J373</f>
        <v/>
      </c>
      <c r="L374" s="17" t="n">
        <v>103.1653442382812</v>
      </c>
      <c r="M374" s="20">
        <f>(L374-L373)/L373</f>
        <v/>
      </c>
    </row>
    <row r="375">
      <c r="A375" s="16" t="inlineStr">
        <is>
          <t>2021-01-06</t>
        </is>
      </c>
      <c r="B375" s="18" t="n">
        <v>466.3601684570313</v>
      </c>
      <c r="C375" s="19">
        <f>(B375-B374)/B374</f>
        <v/>
      </c>
      <c r="D375" s="18" t="n">
        <v>36824.36328125</v>
      </c>
      <c r="E375" s="19">
        <f>(D375-D374)/D374</f>
        <v/>
      </c>
      <c r="F375" s="18" t="n">
        <v>1207.112182617188</v>
      </c>
      <c r="G375" s="19">
        <f>(F375-F374)/F374</f>
        <v/>
      </c>
      <c r="H375" s="18" t="n">
        <v>85.38686370849609</v>
      </c>
      <c r="I375" s="19">
        <f>(H375-H374)/H374</f>
        <v/>
      </c>
      <c r="J375" s="18" t="n">
        <v>346.8568115234375</v>
      </c>
      <c r="K375" s="19">
        <f>(J375-J374)/J374</f>
        <v/>
      </c>
      <c r="L375" s="18" t="n">
        <v>105.7634887695312</v>
      </c>
      <c r="M375" s="19">
        <f>(L375-L374)/L374</f>
        <v/>
      </c>
    </row>
    <row r="376">
      <c r="A376" s="16" t="inlineStr">
        <is>
          <t>2021-01-07</t>
        </is>
      </c>
      <c r="B376" s="17" t="n">
        <v>477.0245056152344</v>
      </c>
      <c r="C376" s="20">
        <f>(B376-B375)/B375</f>
        <v/>
      </c>
      <c r="D376" s="17" t="n">
        <v>39371.04296875</v>
      </c>
      <c r="E376" s="20">
        <f>(D376-D375)/D375</f>
        <v/>
      </c>
      <c r="F376" s="17" t="n">
        <v>1225.678100585938</v>
      </c>
      <c r="G376" s="20">
        <f>(F376-F375)/F375</f>
        <v/>
      </c>
      <c r="H376" s="17" t="n">
        <v>87.93724060058594</v>
      </c>
      <c r="I376" s="20">
        <f>(H376-H375)/H375</f>
        <v/>
      </c>
      <c r="J376" s="17" t="n">
        <v>352.0101013183594</v>
      </c>
      <c r="K376" s="20">
        <f>(J376-J375)/J375</f>
        <v/>
      </c>
      <c r="L376" s="17" t="n">
        <v>111.087776184082</v>
      </c>
      <c r="M376" s="20">
        <f>(L376-L375)/L375</f>
        <v/>
      </c>
    </row>
    <row r="377">
      <c r="A377" s="16" t="inlineStr">
        <is>
          <t>2021-01-08</t>
        </is>
      </c>
      <c r="B377" s="18" t="n">
        <v>483.978759765625</v>
      </c>
      <c r="C377" s="19">
        <f>(B377-B376)/B376</f>
        <v/>
      </c>
      <c r="D377" s="18" t="n">
        <v>40797.609375</v>
      </c>
      <c r="E377" s="19">
        <f>(D377-D376)/D376</f>
        <v/>
      </c>
      <c r="F377" s="18" t="n">
        <v>1224.197143554688</v>
      </c>
      <c r="G377" s="19">
        <f>(F377-F376)/F376</f>
        <v/>
      </c>
      <c r="H377" s="18" t="n">
        <v>89.10141754150391</v>
      </c>
      <c r="I377" s="19">
        <f>(H377-H376)/H376</f>
        <v/>
      </c>
      <c r="J377" s="18" t="n">
        <v>354.0158996582031</v>
      </c>
      <c r="K377" s="19">
        <f>(J377-J376)/J376</f>
        <v/>
      </c>
      <c r="L377" s="18" t="n">
        <v>108.5811767578125</v>
      </c>
      <c r="M377" s="19">
        <f>(L377-L376)/L376</f>
        <v/>
      </c>
    </row>
    <row r="378">
      <c r="A378" s="16" t="inlineStr">
        <is>
          <t>2021-01-09</t>
        </is>
      </c>
      <c r="B378" s="17" t="n">
        <v>483.978759765625</v>
      </c>
      <c r="C378" s="20">
        <f>(B378-B377)/B377</f>
        <v/>
      </c>
      <c r="D378" s="17" t="n">
        <v>40254.546875</v>
      </c>
      <c r="E378" s="20">
        <f>(D378-D377)/D377</f>
        <v/>
      </c>
      <c r="F378" s="17" t="n">
        <v>1281.077270507812</v>
      </c>
      <c r="G378" s="20">
        <f>(F378-F377)/F377</f>
        <v/>
      </c>
      <c r="H378" s="17" t="n">
        <v>89.10141754150391</v>
      </c>
      <c r="I378" s="20">
        <f>(H378-H377)/H377</f>
        <v/>
      </c>
      <c r="J378" s="17" t="n">
        <v>354.0158996582031</v>
      </c>
      <c r="K378" s="20">
        <f>(J378-J377)/J377</f>
        <v/>
      </c>
      <c r="L378" s="17" t="n">
        <v>108.5811767578125</v>
      </c>
      <c r="M378" s="20">
        <f>(L378-L377)/L377</f>
        <v/>
      </c>
    </row>
    <row r="379">
      <c r="A379" s="16" t="inlineStr">
        <is>
          <t>2021-01-10</t>
        </is>
      </c>
      <c r="B379" s="18" t="n">
        <v>483.978759765625</v>
      </c>
      <c r="C379" s="19">
        <f>(B379-B378)/B378</f>
        <v/>
      </c>
      <c r="D379" s="18" t="n">
        <v>38356.44140625</v>
      </c>
      <c r="E379" s="19">
        <f>(D379-D378)/D378</f>
        <v/>
      </c>
      <c r="F379" s="18" t="n">
        <v>1262.246704101562</v>
      </c>
      <c r="G379" s="19">
        <f>(F379-F378)/F378</f>
        <v/>
      </c>
      <c r="H379" s="18" t="n">
        <v>89.10141754150391</v>
      </c>
      <c r="I379" s="19">
        <f>(H379-H378)/H378</f>
        <v/>
      </c>
      <c r="J379" s="18" t="n">
        <v>354.0158996582031</v>
      </c>
      <c r="K379" s="19">
        <f>(J379-J378)/J378</f>
        <v/>
      </c>
      <c r="L379" s="18" t="n">
        <v>108.5811767578125</v>
      </c>
      <c r="M379" s="19">
        <f>(L379-L378)/L378</f>
        <v/>
      </c>
    </row>
    <row r="380">
      <c r="A380" s="16" t="inlineStr">
        <is>
          <t>2021-01-11</t>
        </is>
      </c>
      <c r="B380" s="17" t="n">
        <v>483.2271728515625</v>
      </c>
      <c r="C380" s="20">
        <f>(B380-B379)/B379</f>
        <v/>
      </c>
      <c r="D380" s="17" t="n">
        <v>35566.65625</v>
      </c>
      <c r="E380" s="20">
        <f>(D380-D379)/D379</f>
        <v/>
      </c>
      <c r="F380" s="17" t="n">
        <v>1090.145385742188</v>
      </c>
      <c r="G380" s="20">
        <f>(F380-F379)/F379</f>
        <v/>
      </c>
      <c r="H380" s="17" t="n">
        <v>87.04267120361328</v>
      </c>
      <c r="I380" s="20">
        <f>(H380-H379)/H379</f>
        <v/>
      </c>
      <c r="J380" s="17" t="n">
        <v>351.6294250488281</v>
      </c>
      <c r="K380" s="20">
        <f>(J380-J379)/J379</f>
        <v/>
      </c>
      <c r="L380" s="17" t="n">
        <v>112.1581420898438</v>
      </c>
      <c r="M380" s="20">
        <f>(L380-L379)/L379</f>
        <v/>
      </c>
    </row>
    <row r="381">
      <c r="A381" s="16" t="inlineStr">
        <is>
          <t>2021-01-12</t>
        </is>
      </c>
      <c r="B381" s="18" t="n">
        <v>488.9161682128906</v>
      </c>
      <c r="C381" s="19">
        <f>(B381-B380)/B380</f>
        <v/>
      </c>
      <c r="D381" s="18" t="n">
        <v>33922.9609375</v>
      </c>
      <c r="E381" s="19">
        <f>(D381-D380)/D380</f>
        <v/>
      </c>
      <c r="F381" s="18" t="n">
        <v>1043.4345703125</v>
      </c>
      <c r="G381" s="19">
        <f>(F381-F380)/F380</f>
        <v/>
      </c>
      <c r="H381" s="18" t="n">
        <v>86.10795593261719</v>
      </c>
      <c r="I381" s="19">
        <f>(H381-H380)/H380</f>
        <v/>
      </c>
      <c r="J381" s="18" t="n">
        <v>351.7037658691406</v>
      </c>
      <c r="K381" s="19">
        <f>(J381-J380)/J380</f>
        <v/>
      </c>
      <c r="L381" s="18" t="n">
        <v>112.5240707397461</v>
      </c>
      <c r="M381" s="19">
        <f>(L381-L380)/L380</f>
        <v/>
      </c>
    </row>
    <row r="382">
      <c r="A382" s="16" t="inlineStr">
        <is>
          <t>2021-01-13</t>
        </is>
      </c>
      <c r="B382" s="17" t="n">
        <v>489.0397644042969</v>
      </c>
      <c r="C382" s="20">
        <f>(B382-B381)/B381</f>
        <v/>
      </c>
      <c r="D382" s="17" t="n">
        <v>37316.359375</v>
      </c>
      <c r="E382" s="20">
        <f>(D382-D381)/D381</f>
        <v/>
      </c>
      <c r="F382" s="17" t="n">
        <v>1130.739379882812</v>
      </c>
      <c r="G382" s="20">
        <f>(F382-F381)/F381</f>
        <v/>
      </c>
      <c r="H382" s="17" t="n">
        <v>86.59464263916016</v>
      </c>
      <c r="I382" s="20">
        <f>(H382-H381)/H381</f>
        <v/>
      </c>
      <c r="J382" s="17" t="n">
        <v>352.6508178710937</v>
      </c>
      <c r="K382" s="20">
        <f>(J382-J381)/J381</f>
        <v/>
      </c>
      <c r="L382" s="17" t="n">
        <v>109.0751571655273</v>
      </c>
      <c r="M382" s="20">
        <f>(L382-L381)/L381</f>
        <v/>
      </c>
    </row>
    <row r="383">
      <c r="A383" s="16" t="inlineStr">
        <is>
          <t>2021-01-14</t>
        </is>
      </c>
      <c r="B383" s="18" t="n">
        <v>518.1409301757812</v>
      </c>
      <c r="C383" s="19">
        <f>(B383-B382)/B382</f>
        <v/>
      </c>
      <c r="D383" s="18" t="n">
        <v>39187.328125</v>
      </c>
      <c r="E383" s="19">
        <f>(D383-D382)/D382</f>
        <v/>
      </c>
      <c r="F383" s="18" t="n">
        <v>1218.453002929688</v>
      </c>
      <c r="G383" s="19">
        <f>(F383-F382)/F382</f>
        <v/>
      </c>
      <c r="H383" s="18" t="n">
        <v>85.78532409667969</v>
      </c>
      <c r="I383" s="19">
        <f>(H383-H382)/H382</f>
        <v/>
      </c>
      <c r="J383" s="18" t="n">
        <v>351.4158935546875</v>
      </c>
      <c r="K383" s="19">
        <f>(J383-J382)/J382</f>
        <v/>
      </c>
      <c r="L383" s="18" t="n">
        <v>115.6802215576172</v>
      </c>
      <c r="M383" s="19">
        <f>(L383-L382)/L382</f>
        <v/>
      </c>
    </row>
    <row r="384">
      <c r="A384" s="16" t="inlineStr">
        <is>
          <t>2021-01-15</t>
        </is>
      </c>
      <c r="B384" s="17" t="n">
        <v>501.82568359375</v>
      </c>
      <c r="C384" s="20">
        <f>(B384-B383)/B383</f>
        <v/>
      </c>
      <c r="D384" s="17" t="n">
        <v>36825.3671875</v>
      </c>
      <c r="E384" s="20">
        <f>(D384-D383)/D383</f>
        <v/>
      </c>
      <c r="F384" s="17" t="n">
        <v>1171.834594726562</v>
      </c>
      <c r="G384" s="20">
        <f>(F384-F383)/F383</f>
        <v/>
      </c>
      <c r="H384" s="17" t="n">
        <v>85.62177276611328</v>
      </c>
      <c r="I384" s="20">
        <f>(H384-H383)/H383</f>
        <v/>
      </c>
      <c r="J384" s="17" t="n">
        <v>348.8530883789062</v>
      </c>
      <c r="K384" s="20">
        <f>(J384-J383)/J383</f>
        <v/>
      </c>
      <c r="L384" s="17" t="n">
        <v>114.5641326904297</v>
      </c>
      <c r="M384" s="20">
        <f>(L384-L383)/L383</f>
        <v/>
      </c>
    </row>
    <row r="385">
      <c r="A385" s="16" t="inlineStr">
        <is>
          <t>2021-01-16</t>
        </is>
      </c>
      <c r="B385" s="18" t="n">
        <v>501.82568359375</v>
      </c>
      <c r="C385" s="19">
        <f>(B385-B384)/B384</f>
        <v/>
      </c>
      <c r="D385" s="18" t="n">
        <v>36178.140625</v>
      </c>
      <c r="E385" s="19">
        <f>(D385-D384)/D384</f>
        <v/>
      </c>
      <c r="F385" s="18" t="n">
        <v>1233.53759765625</v>
      </c>
      <c r="G385" s="19">
        <f>(F385-F384)/F384</f>
        <v/>
      </c>
      <c r="H385" s="18" t="n">
        <v>85.62177276611328</v>
      </c>
      <c r="I385" s="19">
        <f>(H385-H384)/H384</f>
        <v/>
      </c>
      <c r="J385" s="18" t="n">
        <v>348.8530883789062</v>
      </c>
      <c r="K385" s="19">
        <f>(J385-J384)/J384</f>
        <v/>
      </c>
      <c r="L385" s="18" t="n">
        <v>114.5641326904297</v>
      </c>
      <c r="M385" s="19">
        <f>(L385-L384)/L384</f>
        <v/>
      </c>
    </row>
    <row r="386">
      <c r="A386" s="16" t="inlineStr">
        <is>
          <t>2021-01-17</t>
        </is>
      </c>
      <c r="B386" s="17" t="n">
        <v>501.82568359375</v>
      </c>
      <c r="C386" s="20">
        <f>(B386-B385)/B385</f>
        <v/>
      </c>
      <c r="D386" s="17" t="n">
        <v>35791.27734375</v>
      </c>
      <c r="E386" s="20">
        <f>(D386-D385)/D385</f>
        <v/>
      </c>
      <c r="F386" s="17" t="n">
        <v>1230.172241210938</v>
      </c>
      <c r="G386" s="20">
        <f>(F386-F385)/F385</f>
        <v/>
      </c>
      <c r="H386" s="17" t="n">
        <v>85.62177276611328</v>
      </c>
      <c r="I386" s="20">
        <f>(H386-H385)/H385</f>
        <v/>
      </c>
      <c r="J386" s="17" t="n">
        <v>348.8530883789062</v>
      </c>
      <c r="K386" s="20">
        <f>(J386-J385)/J385</f>
        <v/>
      </c>
      <c r="L386" s="17" t="n">
        <v>114.5641326904297</v>
      </c>
      <c r="M386" s="20">
        <f>(L386-L385)/L385</f>
        <v/>
      </c>
    </row>
    <row r="387">
      <c r="A387" s="16" t="inlineStr">
        <is>
          <t>2021-01-18</t>
        </is>
      </c>
      <c r="B387" s="18" t="n">
        <v>501.82568359375</v>
      </c>
      <c r="C387" s="19">
        <f>(B387-B386)/B386</f>
        <v/>
      </c>
      <c r="D387" s="18" t="n">
        <v>36630.07421875</v>
      </c>
      <c r="E387" s="19">
        <f>(D387-D386)/D386</f>
        <v/>
      </c>
      <c r="F387" s="18" t="n">
        <v>1257.279541015625</v>
      </c>
      <c r="G387" s="19">
        <f>(F387-F386)/F386</f>
        <v/>
      </c>
      <c r="H387" s="18" t="n">
        <v>85.62177276611328</v>
      </c>
      <c r="I387" s="19">
        <f>(H387-H386)/H386</f>
        <v/>
      </c>
      <c r="J387" s="18" t="n">
        <v>348.8530883789062</v>
      </c>
      <c r="K387" s="19">
        <f>(J387-J386)/J386</f>
        <v/>
      </c>
      <c r="L387" s="18" t="n">
        <v>114.5641326904297</v>
      </c>
      <c r="M387" s="19">
        <f>(L387-L386)/L386</f>
        <v/>
      </c>
    </row>
    <row r="388">
      <c r="A388" s="16" t="inlineStr">
        <is>
          <t>2021-01-19</t>
        </is>
      </c>
      <c r="B388" s="17" t="n">
        <v>522.7547607421875</v>
      </c>
      <c r="C388" s="20">
        <f>(B388-B387)/B387</f>
        <v/>
      </c>
      <c r="D388" s="17" t="n">
        <v>36069.8046875</v>
      </c>
      <c r="E388" s="20">
        <f>(D388-D387)/D387</f>
        <v/>
      </c>
      <c r="F388" s="17" t="n">
        <v>1377.2958984375</v>
      </c>
      <c r="G388" s="20">
        <f>(F388-F387)/F387</f>
        <v/>
      </c>
      <c r="H388" s="17" t="n">
        <v>88.43929290771484</v>
      </c>
      <c r="I388" s="20">
        <f>(H388-H387)/H387</f>
        <v/>
      </c>
      <c r="J388" s="17" t="n">
        <v>351.5923156738281</v>
      </c>
      <c r="K388" s="20">
        <f>(J388-J387)/J387</f>
        <v/>
      </c>
      <c r="L388" s="17" t="n">
        <v>120.1171722412109</v>
      </c>
      <c r="M388" s="20">
        <f>(L388-L387)/L387</f>
        <v/>
      </c>
    </row>
    <row r="389">
      <c r="A389" s="16" t="inlineStr">
        <is>
          <t>2021-01-20</t>
        </is>
      </c>
      <c r="B389" s="18" t="n">
        <v>522.6406860351562</v>
      </c>
      <c r="C389" s="19">
        <f>(B389-B388)/B388</f>
        <v/>
      </c>
      <c r="D389" s="18" t="n">
        <v>35547.75</v>
      </c>
      <c r="E389" s="19">
        <f>(D389-D388)/D388</f>
        <v/>
      </c>
      <c r="F389" s="18" t="n">
        <v>1382.274047851562</v>
      </c>
      <c r="G389" s="19">
        <f>(F389-F388)/F388</f>
        <v/>
      </c>
      <c r="H389" s="18" t="n">
        <v>93.17727661132812</v>
      </c>
      <c r="I389" s="19">
        <f>(H389-H388)/H388</f>
        <v/>
      </c>
      <c r="J389" s="18" t="n">
        <v>356.4579772949219</v>
      </c>
      <c r="K389" s="19">
        <f>(J389-J388)/J388</f>
        <v/>
      </c>
      <c r="L389" s="18" t="n">
        <v>119.5133590698242</v>
      </c>
      <c r="M389" s="19">
        <f>(L389-L388)/L388</f>
        <v/>
      </c>
    </row>
    <row r="390">
      <c r="A390" s="16" t="inlineStr">
        <is>
          <t>2021-01-21</t>
        </is>
      </c>
      <c r="B390" s="17" t="n">
        <v>542.961181640625</v>
      </c>
      <c r="C390" s="20">
        <f>(B390-B389)/B389</f>
        <v/>
      </c>
      <c r="D390" s="17" t="n">
        <v>30825.69921875</v>
      </c>
      <c r="E390" s="20">
        <f>(D390-D389)/D389</f>
        <v/>
      </c>
      <c r="F390" s="17" t="n">
        <v>1121.570922851562</v>
      </c>
      <c r="G390" s="20">
        <f>(F390-F389)/F389</f>
        <v/>
      </c>
      <c r="H390" s="17" t="n">
        <v>93.37947845458984</v>
      </c>
      <c r="I390" s="20">
        <f>(H390-H389)/H389</f>
        <v/>
      </c>
      <c r="J390" s="17" t="n">
        <v>356.7829284667969</v>
      </c>
      <c r="K390" s="20">
        <f>(J390-J389)/J389</f>
        <v/>
      </c>
      <c r="L390" s="17" t="n">
        <v>122.7335662841797</v>
      </c>
      <c r="M390" s="20">
        <f>(L390-L389)/L389</f>
        <v/>
      </c>
    </row>
    <row r="391">
      <c r="A391" s="16" t="inlineStr">
        <is>
          <t>2021-01-22</t>
        </is>
      </c>
      <c r="B391" s="18" t="n">
        <v>541.73388671875</v>
      </c>
      <c r="C391" s="19">
        <f>(B391-B390)/B390</f>
        <v/>
      </c>
      <c r="D391" s="18" t="n">
        <v>33005.76171875</v>
      </c>
      <c r="E391" s="19">
        <f>(D391-D390)/D390</f>
        <v/>
      </c>
      <c r="F391" s="18" t="n">
        <v>1236.51220703125</v>
      </c>
      <c r="G391" s="19">
        <f>(F391-F390)/F390</f>
        <v/>
      </c>
      <c r="H391" s="18" t="n">
        <v>93.79628753662109</v>
      </c>
      <c r="I391" s="19">
        <f>(H391-H390)/H390</f>
        <v/>
      </c>
      <c r="J391" s="18" t="n">
        <v>355.5200805664062</v>
      </c>
      <c r="K391" s="19">
        <f>(J391-J390)/J390</f>
        <v/>
      </c>
      <c r="L391" s="18" t="n">
        <v>118.1411056518555</v>
      </c>
      <c r="M391" s="19">
        <f>(L391-L390)/L390</f>
        <v/>
      </c>
    </row>
    <row r="392">
      <c r="A392" s="16" t="inlineStr">
        <is>
          <t>2021-01-23</t>
        </is>
      </c>
      <c r="B392" s="17" t="n">
        <v>541.73388671875</v>
      </c>
      <c r="C392" s="20">
        <f>(B392-B391)/B391</f>
        <v/>
      </c>
      <c r="D392" s="17" t="n">
        <v>32067.642578125</v>
      </c>
      <c r="E392" s="20">
        <f>(D392-D391)/D391</f>
        <v/>
      </c>
      <c r="F392" s="17" t="n">
        <v>1230.990600585938</v>
      </c>
      <c r="G392" s="20">
        <f>(F392-F391)/F391</f>
        <v/>
      </c>
      <c r="H392" s="17" t="n">
        <v>93.79628753662109</v>
      </c>
      <c r="I392" s="20">
        <f>(H392-H391)/H391</f>
        <v/>
      </c>
      <c r="J392" s="17" t="n">
        <v>355.5200805664062</v>
      </c>
      <c r="K392" s="20">
        <f>(J392-J391)/J391</f>
        <v/>
      </c>
      <c r="L392" s="17" t="n">
        <v>118.1411056518555</v>
      </c>
      <c r="M392" s="20">
        <f>(L392-L391)/L391</f>
        <v/>
      </c>
    </row>
    <row r="393">
      <c r="A393" s="16" t="inlineStr">
        <is>
          <t>2021-01-24</t>
        </is>
      </c>
      <c r="B393" s="18" t="n">
        <v>541.73388671875</v>
      </c>
      <c r="C393" s="19">
        <f>(B393-B392)/B392</f>
        <v/>
      </c>
      <c r="D393" s="18" t="n">
        <v>32289.37890625</v>
      </c>
      <c r="E393" s="19">
        <f>(D393-D392)/D392</f>
        <v/>
      </c>
      <c r="F393" s="18" t="n">
        <v>1391.609375</v>
      </c>
      <c r="G393" s="19">
        <f>(F393-F392)/F392</f>
        <v/>
      </c>
      <c r="H393" s="18" t="n">
        <v>93.79628753662109</v>
      </c>
      <c r="I393" s="19">
        <f>(H393-H392)/H392</f>
        <v/>
      </c>
      <c r="J393" s="18" t="n">
        <v>355.5200805664062</v>
      </c>
      <c r="K393" s="19">
        <f>(J393-J392)/J392</f>
        <v/>
      </c>
      <c r="L393" s="18" t="n">
        <v>118.1411056518555</v>
      </c>
      <c r="M393" s="19">
        <f>(L393-L392)/L392</f>
        <v/>
      </c>
    </row>
    <row r="394">
      <c r="A394" s="16" t="inlineStr">
        <is>
          <t>2021-01-25</t>
        </is>
      </c>
      <c r="B394" s="17" t="n">
        <v>539.9833984375</v>
      </c>
      <c r="C394" s="20">
        <f>(B394-B393)/B393</f>
        <v/>
      </c>
      <c r="D394" s="17" t="n">
        <v>32366.392578125</v>
      </c>
      <c r="E394" s="20">
        <f>(D394-D393)/D393</f>
        <v/>
      </c>
      <c r="F394" s="17" t="n">
        <v>1324.414794921875</v>
      </c>
      <c r="G394" s="20">
        <f>(F394-F393)/F393</f>
        <v/>
      </c>
      <c r="H394" s="17" t="n">
        <v>93.88153076171876</v>
      </c>
      <c r="I394" s="20">
        <f>(H394-H393)/H393</f>
        <v/>
      </c>
      <c r="J394" s="17" t="n">
        <v>356.9221801757812</v>
      </c>
      <c r="K394" s="20">
        <f>(J394-J393)/J393</f>
        <v/>
      </c>
      <c r="L394" s="17" t="n">
        <v>119.4035797119141</v>
      </c>
      <c r="M394" s="20">
        <f>(L394-L393)/L393</f>
        <v/>
      </c>
    </row>
    <row r="395">
      <c r="A395" s="16" t="inlineStr">
        <is>
          <t>2021-01-26</t>
        </is>
      </c>
      <c r="B395" s="18" t="n">
        <v>522.2792358398438</v>
      </c>
      <c r="C395" s="19">
        <f>(B395-B394)/B394</f>
        <v/>
      </c>
      <c r="D395" s="18" t="n">
        <v>32569.849609375</v>
      </c>
      <c r="E395" s="19">
        <f>(D395-D394)/D394</f>
        <v/>
      </c>
      <c r="F395" s="18" t="n">
        <v>1357.05810546875</v>
      </c>
      <c r="G395" s="19">
        <f>(F395-F394)/F394</f>
        <v/>
      </c>
      <c r="H395" s="18" t="n">
        <v>94.55902862548828</v>
      </c>
      <c r="I395" s="19">
        <f>(H395-H394)/H394</f>
        <v/>
      </c>
      <c r="J395" s="18" t="n">
        <v>356.3650817871094</v>
      </c>
      <c r="K395" s="19">
        <f>(J395-J394)/J394</f>
        <v/>
      </c>
      <c r="L395" s="18" t="n">
        <v>115.8631973266602</v>
      </c>
      <c r="M395" s="19">
        <f>(L395-L394)/L394</f>
        <v/>
      </c>
    </row>
    <row r="396">
      <c r="A396" s="16" t="inlineStr">
        <is>
          <t>2021-01-27</t>
        </is>
      </c>
      <c r="B396" s="17" t="n">
        <v>499.0953063964844</v>
      </c>
      <c r="C396" s="20">
        <f>(B396-B395)/B395</f>
        <v/>
      </c>
      <c r="D396" s="17" t="n">
        <v>30432.546875</v>
      </c>
      <c r="E396" s="20">
        <f>(D396-D395)/D395</f>
        <v/>
      </c>
      <c r="F396" s="17" t="n">
        <v>1253.187133789062</v>
      </c>
      <c r="G396" s="20">
        <f>(F396-F395)/F395</f>
        <v/>
      </c>
      <c r="H396" s="17" t="n">
        <v>90.14763641357422</v>
      </c>
      <c r="I396" s="20">
        <f>(H396-H395)/H395</f>
        <v/>
      </c>
      <c r="J396" s="17" t="n">
        <v>347.6553039550781</v>
      </c>
      <c r="K396" s="20">
        <f>(J396-J395)/J395</f>
        <v/>
      </c>
      <c r="L396" s="17" t="n">
        <v>111.3713760375977</v>
      </c>
      <c r="M396" s="20">
        <f>(L396-L395)/L395</f>
        <v/>
      </c>
    </row>
    <row r="397">
      <c r="A397" s="16" t="inlineStr">
        <is>
          <t>2021-01-28</t>
        </is>
      </c>
      <c r="B397" s="18" t="n">
        <v>520.5857543945312</v>
      </c>
      <c r="C397" s="19">
        <f>(B397-B396)/B396</f>
        <v/>
      </c>
      <c r="D397" s="18" t="n">
        <v>33466.09765625</v>
      </c>
      <c r="E397" s="19">
        <f>(D397-D396)/D396</f>
        <v/>
      </c>
      <c r="F397" s="18" t="n">
        <v>1332.4921875</v>
      </c>
      <c r="G397" s="19">
        <f>(F397-F396)/F396</f>
        <v/>
      </c>
      <c r="H397" s="18" t="n">
        <v>91.84559631347656</v>
      </c>
      <c r="I397" s="19">
        <f>(H397-H396)/H396</f>
        <v/>
      </c>
      <c r="J397" s="18" t="n">
        <v>350.6452331542969</v>
      </c>
      <c r="K397" s="19">
        <f>(J397-J396)/J396</f>
        <v/>
      </c>
      <c r="L397" s="18" t="n">
        <v>115.1130218505859</v>
      </c>
      <c r="M397" s="19">
        <f>(L397-L396)/L396</f>
        <v/>
      </c>
    </row>
    <row r="398">
      <c r="A398" s="16" t="inlineStr">
        <is>
          <t>2021-01-29</t>
        </is>
      </c>
      <c r="B398" s="17" t="n">
        <v>508.1614685058594</v>
      </c>
      <c r="C398" s="20">
        <f>(B398-B397)/B397</f>
        <v/>
      </c>
      <c r="D398" s="17" t="n">
        <v>34316.38671875</v>
      </c>
      <c r="E398" s="20">
        <f>(D398-D397)/D397</f>
        <v/>
      </c>
      <c r="F398" s="17" t="n">
        <v>1382.522827148438</v>
      </c>
      <c r="G398" s="20">
        <f>(F398-F397)/F397</f>
        <v/>
      </c>
      <c r="H398" s="17" t="n">
        <v>90.56493377685548</v>
      </c>
      <c r="I398" s="20">
        <f>(H398-H397)/H397</f>
        <v/>
      </c>
      <c r="J398" s="17" t="n">
        <v>343.6254272460937</v>
      </c>
      <c r="K398" s="20">
        <f>(J398-J397)/J397</f>
        <v/>
      </c>
      <c r="L398" s="17" t="n">
        <v>111.1700973510742</v>
      </c>
      <c r="M398" s="20">
        <f>(L398-L397)/L397</f>
        <v/>
      </c>
    </row>
    <row r="399">
      <c r="A399" s="16" t="inlineStr">
        <is>
          <t>2021-01-30</t>
        </is>
      </c>
      <c r="B399" s="18" t="n">
        <v>508.1614685058594</v>
      </c>
      <c r="C399" s="19">
        <f>(B399-B398)/B398</f>
        <v/>
      </c>
      <c r="D399" s="18" t="n">
        <v>34269.5234375</v>
      </c>
      <c r="E399" s="19">
        <f>(D399-D398)/D398</f>
        <v/>
      </c>
      <c r="F399" s="18" t="n">
        <v>1376.115478515625</v>
      </c>
      <c r="G399" s="19">
        <f>(F399-F398)/F398</f>
        <v/>
      </c>
      <c r="H399" s="18" t="n">
        <v>90.56493377685548</v>
      </c>
      <c r="I399" s="19">
        <f>(H399-H398)/H398</f>
        <v/>
      </c>
      <c r="J399" s="18" t="n">
        <v>343.6254272460937</v>
      </c>
      <c r="K399" s="19">
        <f>(J399-J398)/J398</f>
        <v/>
      </c>
      <c r="L399" s="18" t="n">
        <v>111.1700973510742</v>
      </c>
      <c r="M399" s="19">
        <f>(L399-L398)/L398</f>
        <v/>
      </c>
    </row>
    <row r="400">
      <c r="A400" s="16" t="inlineStr">
        <is>
          <t>2021-01-31</t>
        </is>
      </c>
      <c r="B400" s="17" t="n">
        <v>508.1614685058594</v>
      </c>
      <c r="C400" s="20">
        <f>(B400-B399)/B399</f>
        <v/>
      </c>
      <c r="D400" s="17" t="n">
        <v>33114.359375</v>
      </c>
      <c r="E400" s="20">
        <f>(D400-D399)/D399</f>
        <v/>
      </c>
      <c r="F400" s="17" t="n">
        <v>1314.986206054688</v>
      </c>
      <c r="G400" s="20">
        <f>(F400-F399)/F399</f>
        <v/>
      </c>
      <c r="H400" s="17" t="n">
        <v>90.56493377685548</v>
      </c>
      <c r="I400" s="20">
        <f>(H400-H399)/H399</f>
        <v/>
      </c>
      <c r="J400" s="17" t="n">
        <v>343.6254272460937</v>
      </c>
      <c r="K400" s="20">
        <f>(J400-J399)/J399</f>
        <v/>
      </c>
      <c r="L400" s="17" t="n">
        <v>111.1700973510742</v>
      </c>
      <c r="M400" s="20">
        <f>(L400-L399)/L399</f>
        <v/>
      </c>
    </row>
    <row r="401">
      <c r="A401" s="16" t="inlineStr">
        <is>
          <t>2021-02-01</t>
        </is>
      </c>
      <c r="B401" s="18" t="n">
        <v>527.4069213867188</v>
      </c>
      <c r="C401" s="19">
        <f>(B401-B400)/B400</f>
        <v/>
      </c>
      <c r="D401" s="18" t="n">
        <v>33537.17578125</v>
      </c>
      <c r="E401" s="19">
        <f>(D401-D400)/D400</f>
        <v/>
      </c>
      <c r="F401" s="18" t="n">
        <v>1369.04052734375</v>
      </c>
      <c r="G401" s="19">
        <f>(F401-F400)/F400</f>
        <v/>
      </c>
      <c r="H401" s="18" t="n">
        <v>93.82157135009766</v>
      </c>
      <c r="I401" s="19">
        <f>(H401-H400)/H400</f>
        <v/>
      </c>
      <c r="J401" s="18" t="n">
        <v>349.3452758789062</v>
      </c>
      <c r="K401" s="19">
        <f>(J401-J400)/J400</f>
        <v/>
      </c>
      <c r="L401" s="18" t="n">
        <v>115.8723373413086</v>
      </c>
      <c r="M401" s="19">
        <f>(L401-L400)/L400</f>
        <v/>
      </c>
    </row>
    <row r="402">
      <c r="A402" s="16" t="inlineStr">
        <is>
          <t>2021-02-02</t>
        </is>
      </c>
      <c r="B402" s="17" t="n">
        <v>526.560302734375</v>
      </c>
      <c r="C402" s="20">
        <f>(B402-B401)/B401</f>
        <v/>
      </c>
      <c r="D402" s="17" t="n">
        <v>35510.2890625</v>
      </c>
      <c r="E402" s="20">
        <f>(D402-D401)/D401</f>
        <v/>
      </c>
      <c r="F402" s="17" t="n">
        <v>1515.193725585938</v>
      </c>
      <c r="G402" s="20">
        <f>(F402-F401)/F401</f>
        <v/>
      </c>
      <c r="H402" s="17" t="n">
        <v>95.11260223388672</v>
      </c>
      <c r="I402" s="20">
        <f>(H402-H401)/H401</f>
        <v/>
      </c>
      <c r="J402" s="17" t="n">
        <v>354.28515625</v>
      </c>
      <c r="K402" s="20">
        <f>(J402-J401)/J401</f>
        <v/>
      </c>
      <c r="L402" s="17" t="n">
        <v>117.5007400512695</v>
      </c>
      <c r="M402" s="20">
        <f>(L402-L401)/L401</f>
        <v/>
      </c>
    </row>
    <row r="403">
      <c r="A403" s="16" t="inlineStr">
        <is>
          <t>2021-02-03</t>
        </is>
      </c>
      <c r="B403" s="18" t="n">
        <v>516.485595703125</v>
      </c>
      <c r="C403" s="19">
        <f>(B403-B402)/B402</f>
        <v/>
      </c>
      <c r="D403" s="18" t="n">
        <v>37472.08984375</v>
      </c>
      <c r="E403" s="19">
        <f>(D403-D402)/D402</f>
        <v/>
      </c>
      <c r="F403" s="18" t="n">
        <v>1660.909545898438</v>
      </c>
      <c r="G403" s="19">
        <f>(F403-F402)/F402</f>
        <v/>
      </c>
      <c r="H403" s="18" t="n">
        <v>102.0391998291016</v>
      </c>
      <c r="I403" s="19">
        <f>(H403-H402)/H402</f>
        <v/>
      </c>
      <c r="J403" s="18" t="n">
        <v>354.563720703125</v>
      </c>
      <c r="K403" s="19">
        <f>(J403-J402)/J402</f>
        <v/>
      </c>
      <c r="L403" s="18" t="n">
        <v>116.6407928466797</v>
      </c>
      <c r="M403" s="19">
        <f>(L403-L402)/L402</f>
        <v/>
      </c>
    </row>
    <row r="404">
      <c r="A404" s="16" t="inlineStr">
        <is>
          <t>2021-02-04</t>
        </is>
      </c>
      <c r="B404" s="17" t="n">
        <v>528.40576171875</v>
      </c>
      <c r="C404" s="20">
        <f>(B404-B403)/B403</f>
        <v/>
      </c>
      <c r="D404" s="17" t="n">
        <v>36926.06640625</v>
      </c>
      <c r="E404" s="20">
        <f>(D404-D403)/D403</f>
        <v/>
      </c>
      <c r="F404" s="17" t="n">
        <v>1594.7626953125</v>
      </c>
      <c r="G404" s="20">
        <f>(F404-F403)/F403</f>
        <v/>
      </c>
      <c r="H404" s="17" t="n">
        <v>101.7789993286133</v>
      </c>
      <c r="I404" s="20">
        <f>(H404-H403)/H403</f>
        <v/>
      </c>
      <c r="J404" s="17" t="n">
        <v>358.5935668945312</v>
      </c>
      <c r="K404" s="20">
        <f>(J404-J403)/J403</f>
        <v/>
      </c>
      <c r="L404" s="17" t="n">
        <v>117.2354278564453</v>
      </c>
      <c r="M404" s="20">
        <f>(L404-L403)/L403</f>
        <v/>
      </c>
    </row>
    <row r="405">
      <c r="A405" s="16" t="inlineStr">
        <is>
          <t>2021-02-05</t>
        </is>
      </c>
      <c r="B405" s="18" t="n">
        <v>525.90380859375</v>
      </c>
      <c r="C405" s="19">
        <f>(B405-B404)/B404</f>
        <v/>
      </c>
      <c r="D405" s="18" t="n">
        <v>38144.30859375</v>
      </c>
      <c r="E405" s="19">
        <f>(D405-D404)/D404</f>
        <v/>
      </c>
      <c r="F405" s="18" t="n">
        <v>1718.65087890625</v>
      </c>
      <c r="G405" s="19">
        <f>(F405-F404)/F404</f>
        <v/>
      </c>
      <c r="H405" s="18" t="n">
        <v>103.5235366821289</v>
      </c>
      <c r="I405" s="19">
        <f>(H405-H404)/H404</f>
        <v/>
      </c>
      <c r="J405" s="18" t="n">
        <v>360.0049133300781</v>
      </c>
      <c r="K405" s="19">
        <f>(J405-J404)/J404</f>
        <v/>
      </c>
      <c r="L405" s="18" t="n">
        <v>116.8969497680664</v>
      </c>
      <c r="M405" s="19">
        <f>(L405-L404)/L404</f>
        <v/>
      </c>
    </row>
    <row r="406">
      <c r="A406" s="16" t="inlineStr">
        <is>
          <t>2021-02-06</t>
        </is>
      </c>
      <c r="B406" s="17" t="n">
        <v>525.90380859375</v>
      </c>
      <c r="C406" s="20">
        <f>(B406-B405)/B405</f>
        <v/>
      </c>
      <c r="D406" s="17" t="n">
        <v>39266.01171875</v>
      </c>
      <c r="E406" s="20">
        <f>(D406-D405)/D405</f>
        <v/>
      </c>
      <c r="F406" s="17" t="n">
        <v>1677.846801757812</v>
      </c>
      <c r="G406" s="20">
        <f>(F406-F405)/F405</f>
        <v/>
      </c>
      <c r="H406" s="17" t="n">
        <v>103.5235366821289</v>
      </c>
      <c r="I406" s="20">
        <f>(H406-H405)/H405</f>
        <v/>
      </c>
      <c r="J406" s="17" t="n">
        <v>360.0049133300781</v>
      </c>
      <c r="K406" s="20">
        <f>(J406-J405)/J405</f>
        <v/>
      </c>
      <c r="L406" s="17" t="n">
        <v>116.8969497680664</v>
      </c>
      <c r="M406" s="20">
        <f>(L406-L405)/L405</f>
        <v/>
      </c>
    </row>
    <row r="407">
      <c r="A407" s="16" t="inlineStr">
        <is>
          <t>2021-02-07</t>
        </is>
      </c>
      <c r="B407" s="18" t="n">
        <v>525.90380859375</v>
      </c>
      <c r="C407" s="19">
        <f>(B407-B406)/B406</f>
        <v/>
      </c>
      <c r="D407" s="18" t="n">
        <v>38903.44140625</v>
      </c>
      <c r="E407" s="19">
        <f>(D407-D406)/D406</f>
        <v/>
      </c>
      <c r="F407" s="18" t="n">
        <v>1614.227783203125</v>
      </c>
      <c r="G407" s="19">
        <f>(F407-F406)/F406</f>
        <v/>
      </c>
      <c r="H407" s="18" t="n">
        <v>103.5235366821289</v>
      </c>
      <c r="I407" s="19">
        <f>(H407-H406)/H406</f>
        <v/>
      </c>
      <c r="J407" s="18" t="n">
        <v>360.0049133300781</v>
      </c>
      <c r="K407" s="19">
        <f>(J407-J406)/J406</f>
        <v/>
      </c>
      <c r="L407" s="18" t="n">
        <v>116.8969497680664</v>
      </c>
      <c r="M407" s="19">
        <f>(L407-L406)/L406</f>
        <v/>
      </c>
    </row>
    <row r="408">
      <c r="A408" s="16" t="inlineStr">
        <is>
          <t>2021-02-08</t>
        </is>
      </c>
      <c r="B408" s="17" t="n">
        <v>536.5491333007812</v>
      </c>
      <c r="C408" s="20">
        <f>(B408-B407)/B407</f>
        <v/>
      </c>
      <c r="D408" s="17" t="n">
        <v>46196.46484375</v>
      </c>
      <c r="E408" s="20">
        <f>(D408-D407)/D407</f>
        <v/>
      </c>
      <c r="F408" s="17" t="n">
        <v>1746.616821289062</v>
      </c>
      <c r="G408" s="20">
        <f>(F408-F407)/F407</f>
        <v/>
      </c>
      <c r="H408" s="17" t="n">
        <v>103.309928894043</v>
      </c>
      <c r="I408" s="20">
        <f>(H408-H407)/H407</f>
        <v/>
      </c>
      <c r="J408" s="17" t="n">
        <v>362.6047973632813</v>
      </c>
      <c r="K408" s="20">
        <f>(J408-J407)/J407</f>
        <v/>
      </c>
      <c r="L408" s="17" t="n">
        <v>121.2606964111328</v>
      </c>
      <c r="M408" s="20">
        <f>(L408-L407)/L407</f>
        <v/>
      </c>
    </row>
    <row r="409">
      <c r="A409" s="16" t="inlineStr">
        <is>
          <t>2021-02-09</t>
        </is>
      </c>
      <c r="B409" s="18" t="n">
        <v>537.9761352539062</v>
      </c>
      <c r="C409" s="19">
        <f>(B409-B408)/B408</f>
        <v/>
      </c>
      <c r="D409" s="18" t="n">
        <v>46481.10546875</v>
      </c>
      <c r="E409" s="19">
        <f>(D409-D408)/D408</f>
        <v/>
      </c>
      <c r="F409" s="18" t="n">
        <v>1768.035034179688</v>
      </c>
      <c r="G409" s="19">
        <f>(F409-F408)/F408</f>
        <v/>
      </c>
      <c r="H409" s="18" t="n">
        <v>102.8574447631836</v>
      </c>
      <c r="I409" s="19">
        <f>(H409-H408)/H408</f>
        <v/>
      </c>
      <c r="J409" s="18" t="n">
        <v>362.3634643554688</v>
      </c>
      <c r="K409" s="19">
        <f>(J409-J408)/J408</f>
        <v/>
      </c>
      <c r="L409" s="18" t="n">
        <v>121.3795928955078</v>
      </c>
      <c r="M409" s="19">
        <f>(L409-L408)/L408</f>
        <v/>
      </c>
    </row>
    <row r="410">
      <c r="A410" s="16" t="inlineStr">
        <is>
          <t>2021-02-10</t>
        </is>
      </c>
      <c r="B410" s="17" t="n">
        <v>539.2984619140625</v>
      </c>
      <c r="C410" s="20">
        <f>(B410-B409)/B409</f>
        <v/>
      </c>
      <c r="D410" s="17" t="n">
        <v>44918.18359375</v>
      </c>
      <c r="E410" s="20">
        <f>(D410-D409)/D409</f>
        <v/>
      </c>
      <c r="F410" s="17" t="n">
        <v>1744.243408203125</v>
      </c>
      <c r="G410" s="20">
        <f>(F410-F409)/F409</f>
        <v/>
      </c>
      <c r="H410" s="17" t="n">
        <v>103.4070663452148</v>
      </c>
      <c r="I410" s="20">
        <f>(H410-H409)/H409</f>
        <v/>
      </c>
      <c r="J410" s="17" t="n">
        <v>362.2055969238281</v>
      </c>
      <c r="K410" s="20">
        <f>(J410-J409)/J409</f>
        <v/>
      </c>
      <c r="L410" s="17" t="n">
        <v>122.3035888671875</v>
      </c>
      <c r="M410" s="20">
        <f>(L410-L409)/L409</f>
        <v/>
      </c>
    </row>
    <row r="411">
      <c r="A411" s="16" t="inlineStr">
        <is>
          <t>2021-02-11</t>
        </is>
      </c>
      <c r="B411" s="18" t="n">
        <v>562.72021484375</v>
      </c>
      <c r="C411" s="19">
        <f>(B411-B410)/B410</f>
        <v/>
      </c>
      <c r="D411" s="18" t="n">
        <v>47909.33203125</v>
      </c>
      <c r="E411" s="19">
        <f>(D411-D410)/D410</f>
        <v/>
      </c>
      <c r="F411" s="18" t="n">
        <v>1783.797973632812</v>
      </c>
      <c r="G411" s="19">
        <f>(F411-F410)/F410</f>
        <v/>
      </c>
      <c r="H411" s="18" t="n">
        <v>103.5195617675781</v>
      </c>
      <c r="I411" s="19">
        <f>(H411-H410)/H410</f>
        <v/>
      </c>
      <c r="J411" s="18" t="n">
        <v>362.7905883789063</v>
      </c>
      <c r="K411" s="19">
        <f>(J411-J410)/J410</f>
        <v/>
      </c>
      <c r="L411" s="18" t="n">
        <v>127.3077239990234</v>
      </c>
      <c r="M411" s="19">
        <f>(L411-L410)/L410</f>
        <v/>
      </c>
    </row>
    <row r="412">
      <c r="A412" s="16" t="inlineStr">
        <is>
          <t>2021-02-12</t>
        </is>
      </c>
      <c r="B412" s="17" t="n">
        <v>568.8847045898438</v>
      </c>
      <c r="C412" s="20">
        <f>(B412-B411)/B411</f>
        <v/>
      </c>
      <c r="D412" s="17" t="n">
        <v>47504.8515625</v>
      </c>
      <c r="E412" s="20">
        <f>(D412-D411)/D411</f>
        <v/>
      </c>
      <c r="F412" s="17" t="n">
        <v>1843.532592773437</v>
      </c>
      <c r="G412" s="20">
        <f>(F412-F411)/F411</f>
        <v/>
      </c>
      <c r="H412" s="17" t="n">
        <v>103.8308181762695</v>
      </c>
      <c r="I412" s="20">
        <f>(H412-H411)/H411</f>
        <v/>
      </c>
      <c r="J412" s="17" t="n">
        <v>364.5826110839844</v>
      </c>
      <c r="K412" s="20">
        <f>(J412-J411)/J411</f>
        <v/>
      </c>
      <c r="L412" s="17" t="n">
        <v>126.3013916015625</v>
      </c>
      <c r="M412" s="20">
        <f>(L412-L411)/L411</f>
        <v/>
      </c>
    </row>
    <row r="413">
      <c r="A413" s="16" t="inlineStr">
        <is>
          <t>2021-02-13</t>
        </is>
      </c>
      <c r="B413" s="18" t="n">
        <v>568.8847045898438</v>
      </c>
      <c r="C413" s="19">
        <f>(B413-B412)/B412</f>
        <v/>
      </c>
      <c r="D413" s="18" t="n">
        <v>47105.515625</v>
      </c>
      <c r="E413" s="19">
        <f>(D413-D412)/D412</f>
        <v/>
      </c>
      <c r="F413" s="18" t="n">
        <v>1814.10986328125</v>
      </c>
      <c r="G413" s="19">
        <f>(F413-F412)/F412</f>
        <v/>
      </c>
      <c r="H413" s="18" t="n">
        <v>103.8308181762695</v>
      </c>
      <c r="I413" s="19">
        <f>(H413-H412)/H412</f>
        <v/>
      </c>
      <c r="J413" s="18" t="n">
        <v>364.5826110839844</v>
      </c>
      <c r="K413" s="19">
        <f>(J413-J412)/J412</f>
        <v/>
      </c>
      <c r="L413" s="18" t="n">
        <v>126.3013916015625</v>
      </c>
      <c r="M413" s="19">
        <f>(L413-L412)/L412</f>
        <v/>
      </c>
    </row>
    <row r="414">
      <c r="A414" s="16" t="inlineStr">
        <is>
          <t>2021-02-14</t>
        </is>
      </c>
      <c r="B414" s="17" t="n">
        <v>568.8847045898438</v>
      </c>
      <c r="C414" s="20">
        <f>(B414-B413)/B413</f>
        <v/>
      </c>
      <c r="D414" s="17" t="n">
        <v>48717.2890625</v>
      </c>
      <c r="E414" s="20">
        <f>(D414-D413)/D413</f>
        <v/>
      </c>
      <c r="F414" s="17" t="n">
        <v>1805.084106445312</v>
      </c>
      <c r="G414" s="20">
        <f>(F414-F413)/F413</f>
        <v/>
      </c>
      <c r="H414" s="17" t="n">
        <v>103.8308181762695</v>
      </c>
      <c r="I414" s="20">
        <f>(H414-H413)/H413</f>
        <v/>
      </c>
      <c r="J414" s="17" t="n">
        <v>364.5826110839844</v>
      </c>
      <c r="K414" s="20">
        <f>(J414-J413)/J413</f>
        <v/>
      </c>
      <c r="L414" s="17" t="n">
        <v>126.3013916015625</v>
      </c>
      <c r="M414" s="20">
        <f>(L414-L413)/L413</f>
        <v/>
      </c>
    </row>
    <row r="415">
      <c r="A415" s="16" t="inlineStr">
        <is>
          <t>2021-02-15</t>
        </is>
      </c>
      <c r="B415" s="18" t="n">
        <v>568.8847045898438</v>
      </c>
      <c r="C415" s="19">
        <f>(B415-B414)/B414</f>
        <v/>
      </c>
      <c r="D415" s="18" t="n">
        <v>47945.05859375</v>
      </c>
      <c r="E415" s="19">
        <f>(D415-D414)/D414</f>
        <v/>
      </c>
      <c r="F415" s="18" t="n">
        <v>1779.791015625</v>
      </c>
      <c r="G415" s="19">
        <f>(F415-F414)/F414</f>
        <v/>
      </c>
      <c r="H415" s="18" t="n">
        <v>103.8308181762695</v>
      </c>
      <c r="I415" s="19">
        <f>(H415-H414)/H414</f>
        <v/>
      </c>
      <c r="J415" s="18" t="n">
        <v>364.5826110839844</v>
      </c>
      <c r="K415" s="19">
        <f>(J415-J414)/J414</f>
        <v/>
      </c>
      <c r="L415" s="18" t="n">
        <v>126.3013916015625</v>
      </c>
      <c r="M415" s="19">
        <f>(L415-L414)/L414</f>
        <v/>
      </c>
    </row>
    <row r="416">
      <c r="A416" s="16" t="inlineStr">
        <is>
          <t>2021-02-16</t>
        </is>
      </c>
      <c r="B416" s="17" t="n">
        <v>573.7842407226562</v>
      </c>
      <c r="C416" s="20">
        <f>(B416-B415)/B415</f>
        <v/>
      </c>
      <c r="D416" s="17" t="n">
        <v>49199.87109375</v>
      </c>
      <c r="E416" s="20">
        <f>(D416-D415)/D415</f>
        <v/>
      </c>
      <c r="F416" s="17" t="n">
        <v>1781.067504882812</v>
      </c>
      <c r="G416" s="20">
        <f>(F416-F415)/F415</f>
        <v/>
      </c>
      <c r="H416" s="17" t="n">
        <v>104.6074295043945</v>
      </c>
      <c r="I416" s="20">
        <f>(H416-H415)/H415</f>
        <v/>
      </c>
      <c r="J416" s="17" t="n">
        <v>364.2668762207031</v>
      </c>
      <c r="K416" s="20">
        <f>(J416-J415)/J415</f>
        <v/>
      </c>
      <c r="L416" s="17" t="n">
        <v>128.1219024658203</v>
      </c>
      <c r="M416" s="20">
        <f>(L416-L415)/L415</f>
        <v/>
      </c>
    </row>
    <row r="417">
      <c r="A417" s="16" t="inlineStr">
        <is>
          <t>2021-02-17</t>
        </is>
      </c>
      <c r="B417" s="18" t="n">
        <v>558.9815063476562</v>
      </c>
      <c r="C417" s="19">
        <f>(B417-B416)/B416</f>
        <v/>
      </c>
      <c r="D417" s="18" t="n">
        <v>52149.0078125</v>
      </c>
      <c r="E417" s="19">
        <f>(D417-D416)/D416</f>
        <v/>
      </c>
      <c r="F417" s="18" t="n">
        <v>1848.458251953125</v>
      </c>
      <c r="G417" s="19">
        <f>(F417-F416)/F416</f>
        <v/>
      </c>
      <c r="H417" s="18" t="n">
        <v>104.9999465942383</v>
      </c>
      <c r="I417" s="19">
        <f>(H417-H416)/H416</f>
        <v/>
      </c>
      <c r="J417" s="18" t="n">
        <v>364.3504638671875</v>
      </c>
      <c r="K417" s="19">
        <f>(J417-J416)/J416</f>
        <v/>
      </c>
      <c r="L417" s="18" t="n">
        <v>124.6638641357422</v>
      </c>
      <c r="M417" s="19">
        <f>(L417-L416)/L416</f>
        <v/>
      </c>
    </row>
    <row r="418">
      <c r="A418" s="16" t="inlineStr">
        <is>
          <t>2021-02-18</t>
        </is>
      </c>
      <c r="B418" s="17" t="n">
        <v>554.129638671875</v>
      </c>
      <c r="C418" s="20">
        <f>(B418-B417)/B417</f>
        <v/>
      </c>
      <c r="D418" s="17" t="n">
        <v>51679.796875</v>
      </c>
      <c r="E418" s="20">
        <f>(D418-D417)/D417</f>
        <v/>
      </c>
      <c r="F418" s="17" t="n">
        <v>1937.44921875</v>
      </c>
      <c r="G418" s="20">
        <f>(F418-F417)/F417</f>
        <v/>
      </c>
      <c r="H418" s="17" t="n">
        <v>104.3650588989258</v>
      </c>
      <c r="I418" s="20">
        <f>(H418-H417)/H417</f>
        <v/>
      </c>
      <c r="J418" s="17" t="n">
        <v>362.7998657226562</v>
      </c>
      <c r="K418" s="20">
        <f>(J418-J417)/J417</f>
        <v/>
      </c>
      <c r="L418" s="17" t="n">
        <v>123.1635284423828</v>
      </c>
      <c r="M418" s="20">
        <f>(L418-L417)/L417</f>
        <v/>
      </c>
    </row>
    <row r="419">
      <c r="A419" s="16" t="inlineStr">
        <is>
          <t>2021-02-19</t>
        </is>
      </c>
      <c r="B419" s="18" t="n">
        <v>565.469482421875</v>
      </c>
      <c r="C419" s="19">
        <f>(B419-B418)/B418</f>
        <v/>
      </c>
      <c r="D419" s="18" t="n">
        <v>55888.1328125</v>
      </c>
      <c r="E419" s="19">
        <f>(D419-D418)/D418</f>
        <v/>
      </c>
      <c r="F419" s="18" t="n">
        <v>1960.164794921875</v>
      </c>
      <c r="G419" s="19">
        <f>(F419-F418)/F418</f>
        <v/>
      </c>
      <c r="H419" s="18" t="n">
        <v>103.5225448608398</v>
      </c>
      <c r="I419" s="19">
        <f>(H419-H418)/H418</f>
        <v/>
      </c>
      <c r="J419" s="18" t="n">
        <v>362.1591491699219</v>
      </c>
      <c r="K419" s="19">
        <f>(J419-J418)/J418</f>
        <v/>
      </c>
      <c r="L419" s="18" t="n">
        <v>125.0206756591797</v>
      </c>
      <c r="M419" s="19">
        <f>(L419-L418)/L418</f>
        <v/>
      </c>
    </row>
    <row r="420">
      <c r="A420" s="16" t="inlineStr">
        <is>
          <t>2021-02-20</t>
        </is>
      </c>
      <c r="B420" s="17" t="n">
        <v>565.469482421875</v>
      </c>
      <c r="C420" s="20">
        <f>(B420-B419)/B419</f>
        <v/>
      </c>
      <c r="D420" s="17" t="n">
        <v>56099.51953125</v>
      </c>
      <c r="E420" s="20">
        <f>(D420-D419)/D419</f>
        <v/>
      </c>
      <c r="F420" s="17" t="n">
        <v>1919.534057617188</v>
      </c>
      <c r="G420" s="20">
        <f>(F420-F419)/F419</f>
        <v/>
      </c>
      <c r="H420" s="17" t="n">
        <v>103.5225448608398</v>
      </c>
      <c r="I420" s="20">
        <f>(H420-H419)/H419</f>
        <v/>
      </c>
      <c r="J420" s="17" t="n">
        <v>362.1591491699219</v>
      </c>
      <c r="K420" s="20">
        <f>(J420-J419)/J419</f>
        <v/>
      </c>
      <c r="L420" s="17" t="n">
        <v>125.0206756591797</v>
      </c>
      <c r="M420" s="20">
        <f>(L420-L419)/L419</f>
        <v/>
      </c>
    </row>
    <row r="421">
      <c r="A421" s="16" t="inlineStr">
        <is>
          <t>2021-02-21</t>
        </is>
      </c>
      <c r="B421" s="18" t="n">
        <v>565.469482421875</v>
      </c>
      <c r="C421" s="19">
        <f>(B421-B420)/B420</f>
        <v/>
      </c>
      <c r="D421" s="18" t="n">
        <v>57539.9453125</v>
      </c>
      <c r="E421" s="19">
        <f>(D421-D420)/D420</f>
        <v/>
      </c>
      <c r="F421" s="18" t="n">
        <v>1935.60107421875</v>
      </c>
      <c r="G421" s="19">
        <f>(F421-F420)/F420</f>
        <v/>
      </c>
      <c r="H421" s="18" t="n">
        <v>103.5225448608398</v>
      </c>
      <c r="I421" s="19">
        <f>(H421-H420)/H420</f>
        <v/>
      </c>
      <c r="J421" s="18" t="n">
        <v>362.1591491699219</v>
      </c>
      <c r="K421" s="19">
        <f>(J421-J420)/J420</f>
        <v/>
      </c>
      <c r="L421" s="18" t="n">
        <v>125.0206756591797</v>
      </c>
      <c r="M421" s="19">
        <f>(L421-L420)/L420</f>
        <v/>
      </c>
    </row>
    <row r="422">
      <c r="A422" s="16" t="inlineStr">
        <is>
          <t>2021-02-22</t>
        </is>
      </c>
      <c r="B422" s="17" t="n">
        <v>550.3433837890625</v>
      </c>
      <c r="C422" s="20">
        <f>(B422-B421)/B421</f>
        <v/>
      </c>
      <c r="D422" s="17" t="n">
        <v>54207.3203125</v>
      </c>
      <c r="E422" s="20">
        <f>(D422-D421)/D421</f>
        <v/>
      </c>
      <c r="F422" s="17" t="n">
        <v>1781.992919921875</v>
      </c>
      <c r="G422" s="20">
        <f>(F422-F421)/F421</f>
        <v/>
      </c>
      <c r="H422" s="17" t="n">
        <v>101.8102264404297</v>
      </c>
      <c r="I422" s="20">
        <f>(H422-H421)/H421</f>
        <v/>
      </c>
      <c r="J422" s="17" t="n">
        <v>359.3735656738281</v>
      </c>
      <c r="K422" s="20">
        <f>(J422-J421)/J421</f>
        <v/>
      </c>
      <c r="L422" s="17" t="n">
        <v>122.1938400268555</v>
      </c>
      <c r="M422" s="20">
        <f>(L422-L421)/L421</f>
        <v/>
      </c>
    </row>
    <row r="423">
      <c r="A423" s="16" t="inlineStr">
        <is>
          <t>2021-02-23</t>
        </is>
      </c>
      <c r="B423" s="18" t="n">
        <v>548.0316162109375</v>
      </c>
      <c r="C423" s="19">
        <f>(B423-B422)/B422</f>
        <v/>
      </c>
      <c r="D423" s="18" t="n">
        <v>48824.42578125</v>
      </c>
      <c r="E423" s="19">
        <f>(D423-D422)/D422</f>
        <v/>
      </c>
      <c r="F423" s="18" t="n">
        <v>1570.203979492188</v>
      </c>
      <c r="G423" s="19">
        <f>(F423-F422)/F422</f>
        <v/>
      </c>
      <c r="H423" s="18" t="n">
        <v>102.1006469726562</v>
      </c>
      <c r="I423" s="19">
        <f>(H423-H422)/H422</f>
        <v/>
      </c>
      <c r="J423" s="18" t="n">
        <v>359.8099060058594</v>
      </c>
      <c r="K423" s="19">
        <f>(J423-J422)/J422</f>
        <v/>
      </c>
      <c r="L423" s="18" t="n">
        <v>118.1045074462891</v>
      </c>
      <c r="M423" s="19">
        <f>(L423-L422)/L422</f>
        <v/>
      </c>
    </row>
    <row r="424">
      <c r="A424" s="16" t="inlineStr">
        <is>
          <t>2021-02-24</t>
        </is>
      </c>
      <c r="B424" s="17" t="n">
        <v>566.0498046875</v>
      </c>
      <c r="C424" s="20">
        <f>(B424-B423)/B423</f>
        <v/>
      </c>
      <c r="D424" s="17" t="n">
        <v>49705.33203125</v>
      </c>
      <c r="E424" s="20">
        <f>(D424-D423)/D423</f>
        <v/>
      </c>
      <c r="F424" s="17" t="n">
        <v>1626.57568359375</v>
      </c>
      <c r="G424" s="20">
        <f>(F424-F423)/F423</f>
        <v/>
      </c>
      <c r="H424" s="17" t="n">
        <v>103.2747421264648</v>
      </c>
      <c r="I424" s="20">
        <f>(H424-H423)/H423</f>
        <v/>
      </c>
      <c r="J424" s="17" t="n">
        <v>363.7747497558594</v>
      </c>
      <c r="K424" s="20">
        <f>(J424-J423)/J423</f>
        <v/>
      </c>
      <c r="L424" s="17" t="n">
        <v>121.0319900512695</v>
      </c>
      <c r="M424" s="20">
        <f>(L424-L423)/L423</f>
        <v/>
      </c>
    </row>
    <row r="425">
      <c r="A425" s="16" t="inlineStr">
        <is>
          <t>2021-02-25</t>
        </is>
      </c>
      <c r="B425" s="18" t="n">
        <v>532.5249633789062</v>
      </c>
      <c r="C425" s="19">
        <f>(B425-B424)/B424</f>
        <v/>
      </c>
      <c r="D425" s="18" t="n">
        <v>47093.8515625</v>
      </c>
      <c r="E425" s="19">
        <f>(D425-D424)/D424</f>
        <v/>
      </c>
      <c r="F425" s="18" t="n">
        <v>1475.703735351562</v>
      </c>
      <c r="G425" s="19">
        <f>(F425-F424)/F424</f>
        <v/>
      </c>
      <c r="H425" s="18" t="n">
        <v>99.91155242919922</v>
      </c>
      <c r="I425" s="19">
        <f>(H425-H424)/H424</f>
        <v/>
      </c>
      <c r="J425" s="18" t="n">
        <v>355.0094299316406</v>
      </c>
      <c r="K425" s="19">
        <f>(J425-J424)/J424</f>
        <v/>
      </c>
      <c r="L425" s="18" t="n">
        <v>115.2685394287109</v>
      </c>
      <c r="M425" s="19">
        <f>(L425-L424)/L424</f>
        <v/>
      </c>
    </row>
    <row r="426">
      <c r="A426" s="16" t="inlineStr">
        <is>
          <t>2021-02-26</t>
        </is>
      </c>
      <c r="B426" s="17" t="n">
        <v>539.4887084960938</v>
      </c>
      <c r="C426" s="20">
        <f>(B426-B425)/B425</f>
        <v/>
      </c>
      <c r="D426" s="17" t="n">
        <v>46339.76171875</v>
      </c>
      <c r="E426" s="20">
        <f>(D426-D425)/D425</f>
        <v/>
      </c>
      <c r="F426" s="17" t="n">
        <v>1446.03369140625</v>
      </c>
      <c r="G426" s="20">
        <f>(F426-F425)/F425</f>
        <v/>
      </c>
      <c r="H426" s="17" t="n">
        <v>100.2069396972656</v>
      </c>
      <c r="I426" s="20">
        <f>(H426-H425)/H425</f>
        <v/>
      </c>
      <c r="J426" s="17" t="n">
        <v>353.1802062988281</v>
      </c>
      <c r="K426" s="20">
        <f>(J426-J425)/J425</f>
        <v/>
      </c>
      <c r="L426" s="17" t="n">
        <v>115.2136611938477</v>
      </c>
      <c r="M426" s="20">
        <f>(L426-L425)/L425</f>
        <v/>
      </c>
    </row>
    <row r="427">
      <c r="A427" s="16" t="inlineStr">
        <is>
          <t>2021-02-27</t>
        </is>
      </c>
      <c r="B427" s="18" t="n">
        <v>539.4887084960938</v>
      </c>
      <c r="C427" s="19">
        <f>(B427-B426)/B426</f>
        <v/>
      </c>
      <c r="D427" s="18" t="n">
        <v>46188.453125</v>
      </c>
      <c r="E427" s="19">
        <f>(D427-D426)/D426</f>
        <v/>
      </c>
      <c r="F427" s="18" t="n">
        <v>1459.97314453125</v>
      </c>
      <c r="G427" s="19">
        <f>(F427-F426)/F426</f>
        <v/>
      </c>
      <c r="H427" s="18" t="n">
        <v>100.2069396972656</v>
      </c>
      <c r="I427" s="19">
        <f>(H427-H426)/H426</f>
        <v/>
      </c>
      <c r="J427" s="18" t="n">
        <v>353.1802062988281</v>
      </c>
      <c r="K427" s="19">
        <f>(J427-J426)/J426</f>
        <v/>
      </c>
      <c r="L427" s="18" t="n">
        <v>115.2136611938477</v>
      </c>
      <c r="M427" s="19">
        <f>(L427-L426)/L426</f>
        <v/>
      </c>
    </row>
    <row r="428">
      <c r="A428" s="16" t="inlineStr">
        <is>
          <t>2021-02-28</t>
        </is>
      </c>
      <c r="B428" s="17" t="n">
        <v>539.4887084960938</v>
      </c>
      <c r="C428" s="20">
        <f>(B428-B427)/B427</f>
        <v/>
      </c>
      <c r="D428" s="17" t="n">
        <v>45137.76953125</v>
      </c>
      <c r="E428" s="20">
        <f>(D428-D427)/D427</f>
        <v/>
      </c>
      <c r="F428" s="17" t="n">
        <v>1416.048950195312</v>
      </c>
      <c r="G428" s="20">
        <f>(F428-F427)/F427</f>
        <v/>
      </c>
      <c r="H428" s="17" t="n">
        <v>100.2069396972656</v>
      </c>
      <c r="I428" s="20">
        <f>(H428-H427)/H427</f>
        <v/>
      </c>
      <c r="J428" s="17" t="n">
        <v>353.1802062988281</v>
      </c>
      <c r="K428" s="20">
        <f>(J428-J427)/J427</f>
        <v/>
      </c>
      <c r="L428" s="17" t="n">
        <v>115.2136611938477</v>
      </c>
      <c r="M428" s="20">
        <f>(L428-L427)/L427</f>
        <v/>
      </c>
    </row>
    <row r="429">
      <c r="A429" s="16" t="inlineStr">
        <is>
          <t>2021-03-01</t>
        </is>
      </c>
      <c r="B429" s="18" t="n">
        <v>555.1477661132812</v>
      </c>
      <c r="C429" s="19">
        <f>(B429-B428)/B428</f>
        <v/>
      </c>
      <c r="D429" s="18" t="n">
        <v>49631.2421875</v>
      </c>
      <c r="E429" s="19">
        <f>(D429-D428)/D428</f>
        <v/>
      </c>
      <c r="F429" s="18" t="n">
        <v>1564.707641601562</v>
      </c>
      <c r="G429" s="19">
        <f>(F429-F428)/F428</f>
        <v/>
      </c>
      <c r="H429" s="18" t="n">
        <v>102.5734634399414</v>
      </c>
      <c r="I429" s="19">
        <f>(H429-H428)/H428</f>
        <v/>
      </c>
      <c r="J429" s="18" t="n">
        <v>361.7413024902344</v>
      </c>
      <c r="K429" s="19">
        <f>(J429-J428)/J428</f>
        <v/>
      </c>
      <c r="L429" s="18" t="n">
        <v>118.1319732666016</v>
      </c>
      <c r="M429" s="19">
        <f>(L429-L428)/L428</f>
        <v/>
      </c>
    </row>
    <row r="430">
      <c r="A430" s="16" t="inlineStr">
        <is>
          <t>2021-03-02</t>
        </is>
      </c>
      <c r="B430" s="17" t="n">
        <v>535.7308959960938</v>
      </c>
      <c r="C430" s="20">
        <f>(B430-B429)/B429</f>
        <v/>
      </c>
      <c r="D430" s="17" t="n">
        <v>48378.98828125</v>
      </c>
      <c r="E430" s="20">
        <f>(D430-D429)/D429</f>
        <v/>
      </c>
      <c r="F430" s="17" t="n">
        <v>1492.608764648438</v>
      </c>
      <c r="G430" s="20">
        <f>(F430-F429)/F429</f>
        <v/>
      </c>
      <c r="H430" s="17" t="n">
        <v>102.3167343139648</v>
      </c>
      <c r="I430" s="20">
        <f>(H430-H429)/H429</f>
        <v/>
      </c>
      <c r="J430" s="17" t="n">
        <v>358.9185180664062</v>
      </c>
      <c r="K430" s="20">
        <f>(J430-J429)/J429</f>
        <v/>
      </c>
      <c r="L430" s="17" t="n">
        <v>115.2685394287109</v>
      </c>
      <c r="M430" s="20">
        <f>(L430-L429)/L429</f>
        <v/>
      </c>
    </row>
    <row r="431">
      <c r="A431" s="16" t="inlineStr">
        <is>
          <t>2021-03-03</t>
        </is>
      </c>
      <c r="B431" s="18" t="n">
        <v>517.1419067382812</v>
      </c>
      <c r="C431" s="19">
        <f>(B431-B430)/B430</f>
        <v/>
      </c>
      <c r="D431" s="18" t="n">
        <v>50538.2421875</v>
      </c>
      <c r="E431" s="19">
        <f>(D431-D430)/D430</f>
        <v/>
      </c>
      <c r="F431" s="18" t="n">
        <v>1575.853149414062</v>
      </c>
      <c r="G431" s="19">
        <f>(F431-F430)/F430</f>
        <v/>
      </c>
      <c r="H431" s="18" t="n">
        <v>99.68656158447266</v>
      </c>
      <c r="I431" s="19">
        <f>(H431-H430)/H430</f>
        <v/>
      </c>
      <c r="J431" s="18" t="n">
        <v>354.1644592285156</v>
      </c>
      <c r="K431" s="19">
        <f>(J431-J430)/J430</f>
        <v/>
      </c>
      <c r="L431" s="18" t="n">
        <v>112.4234161376953</v>
      </c>
      <c r="M431" s="19">
        <f>(L431-L430)/L430</f>
        <v/>
      </c>
    </row>
    <row r="432">
      <c r="A432" s="16" t="inlineStr">
        <is>
          <t>2021-03-04</t>
        </is>
      </c>
      <c r="B432" s="17" t="n">
        <v>485.653076171875</v>
      </c>
      <c r="C432" s="20">
        <f>(B432-B431)/B431</f>
        <v/>
      </c>
      <c r="D432" s="17" t="n">
        <v>48561.16796875</v>
      </c>
      <c r="E432" s="20">
        <f>(D432-D431)/D431</f>
        <v/>
      </c>
      <c r="F432" s="17" t="n">
        <v>1541.914306640625</v>
      </c>
      <c r="G432" s="20">
        <f>(F432-F431)/F431</f>
        <v/>
      </c>
      <c r="H432" s="17" t="n">
        <v>100.8026733398438</v>
      </c>
      <c r="I432" s="20">
        <f>(H432-H431)/H431</f>
        <v/>
      </c>
      <c r="J432" s="17" t="n">
        <v>349.7816772460937</v>
      </c>
      <c r="K432" s="20">
        <f>(J432-J431)/J431</f>
        <v/>
      </c>
      <c r="L432" s="17" t="n">
        <v>105.7451858520508</v>
      </c>
      <c r="M432" s="20">
        <f>(L432-L431)/L431</f>
        <v/>
      </c>
    </row>
    <row r="433">
      <c r="A433" s="16" t="inlineStr">
        <is>
          <t>2021-03-05</t>
        </is>
      </c>
      <c r="B433" s="18" t="n">
        <v>501.3879699707031</v>
      </c>
      <c r="C433" s="19">
        <f>(B433-B432)/B432</f>
        <v/>
      </c>
      <c r="D433" s="18" t="n">
        <v>48927.3046875</v>
      </c>
      <c r="E433" s="19">
        <f>(D433-D432)/D432</f>
        <v/>
      </c>
      <c r="F433" s="18" t="n">
        <v>1533.275024414062</v>
      </c>
      <c r="G433" s="19">
        <f>(F433-F432)/F432</f>
        <v/>
      </c>
      <c r="H433" s="18" t="n">
        <v>103.9319229125977</v>
      </c>
      <c r="I433" s="19">
        <f>(H433-H432)/H432</f>
        <v/>
      </c>
      <c r="J433" s="18" t="n">
        <v>356.2164916992188</v>
      </c>
      <c r="K433" s="19">
        <f>(J433-J432)/J432</f>
        <v/>
      </c>
      <c r="L433" s="18" t="n">
        <v>110.5114440917969</v>
      </c>
      <c r="M433" s="19">
        <f>(L433-L432)/L432</f>
        <v/>
      </c>
    </row>
    <row r="434">
      <c r="A434" s="16" t="inlineStr">
        <is>
          <t>2021-03-06</t>
        </is>
      </c>
      <c r="B434" s="17" t="n">
        <v>501.3879699707031</v>
      </c>
      <c r="C434" s="20">
        <f>(B434-B433)/B433</f>
        <v/>
      </c>
      <c r="D434" s="17" t="n">
        <v>48912.3828125</v>
      </c>
      <c r="E434" s="20">
        <f>(D434-D433)/D433</f>
        <v/>
      </c>
      <c r="F434" s="17" t="n">
        <v>1654.741577148438</v>
      </c>
      <c r="G434" s="20">
        <f>(F434-F433)/F433</f>
        <v/>
      </c>
      <c r="H434" s="17" t="n">
        <v>103.9319229125977</v>
      </c>
      <c r="I434" s="20">
        <f>(H434-H433)/H433</f>
        <v/>
      </c>
      <c r="J434" s="17" t="n">
        <v>356.2164916992188</v>
      </c>
      <c r="K434" s="20">
        <f>(J434-J433)/J433</f>
        <v/>
      </c>
      <c r="L434" s="17" t="n">
        <v>110.5114440917969</v>
      </c>
      <c r="M434" s="20">
        <f>(L434-L433)/L433</f>
        <v/>
      </c>
    </row>
    <row r="435">
      <c r="A435" s="16" t="inlineStr">
        <is>
          <t>2021-03-07</t>
        </is>
      </c>
      <c r="B435" s="18" t="n">
        <v>501.3879699707031</v>
      </c>
      <c r="C435" s="19">
        <f>(B435-B434)/B434</f>
        <v/>
      </c>
      <c r="D435" s="18" t="n">
        <v>51206.69140625</v>
      </c>
      <c r="E435" s="19">
        <f>(D435-D434)/D434</f>
        <v/>
      </c>
      <c r="F435" s="18" t="n">
        <v>1723.15380859375</v>
      </c>
      <c r="G435" s="19">
        <f>(F435-F434)/F434</f>
        <v/>
      </c>
      <c r="H435" s="18" t="n">
        <v>103.9319229125977</v>
      </c>
      <c r="I435" s="19">
        <f>(H435-H434)/H434</f>
        <v/>
      </c>
      <c r="J435" s="18" t="n">
        <v>356.2164916992188</v>
      </c>
      <c r="K435" s="19">
        <f>(J435-J434)/J434</f>
        <v/>
      </c>
      <c r="L435" s="18" t="n">
        <v>110.5114440917969</v>
      </c>
      <c r="M435" s="19">
        <f>(L435-L434)/L434</f>
        <v/>
      </c>
    </row>
    <row r="436">
      <c r="A436" s="16" t="inlineStr">
        <is>
          <t>2021-03-08</t>
        </is>
      </c>
      <c r="B436" s="17" t="n">
        <v>477.74755859375</v>
      </c>
      <c r="C436" s="20">
        <f>(B436-B435)/B435</f>
        <v/>
      </c>
      <c r="D436" s="17" t="n">
        <v>52246.5234375</v>
      </c>
      <c r="E436" s="20">
        <f>(D436-D435)/D435</f>
        <v/>
      </c>
      <c r="F436" s="17" t="n">
        <v>1834.727905273437</v>
      </c>
      <c r="G436" s="20">
        <f>(F436-F435)/F435</f>
        <v/>
      </c>
      <c r="H436" s="17" t="n">
        <v>99.49276733398438</v>
      </c>
      <c r="I436" s="20">
        <f>(H436-H435)/H435</f>
        <v/>
      </c>
      <c r="J436" s="17" t="n">
        <v>354.4430236816406</v>
      </c>
      <c r="K436" s="20">
        <f>(J436-J435)/J435</f>
        <v/>
      </c>
      <c r="L436" s="17" t="n">
        <v>104.2265625</v>
      </c>
      <c r="M436" s="20">
        <f>(L436-L435)/L435</f>
        <v/>
      </c>
    </row>
    <row r="437">
      <c r="A437" s="16" t="inlineStr">
        <is>
          <t>2021-03-09</t>
        </is>
      </c>
      <c r="B437" s="18" t="n">
        <v>513.2607421875</v>
      </c>
      <c r="C437" s="19">
        <f>(B437-B436)/B436</f>
        <v/>
      </c>
      <c r="D437" s="18" t="n">
        <v>54824.1171875</v>
      </c>
      <c r="E437" s="19">
        <f>(D437-D436)/D436</f>
        <v/>
      </c>
      <c r="F437" s="18" t="n">
        <v>1868.048828125</v>
      </c>
      <c r="G437" s="19">
        <f>(F437-F436)/F436</f>
        <v/>
      </c>
      <c r="H437" s="18" t="n">
        <v>101.1213302612305</v>
      </c>
      <c r="I437" s="19">
        <f>(H437-H436)/H436</f>
        <v/>
      </c>
      <c r="J437" s="18" t="n">
        <v>359.5035400390625</v>
      </c>
      <c r="K437" s="19">
        <f>(J437-J436)/J436</f>
        <v/>
      </c>
      <c r="L437" s="18" t="n">
        <v>106.4678955078125</v>
      </c>
      <c r="M437" s="19">
        <f>(L437-L436)/L436</f>
        <v/>
      </c>
    </row>
    <row r="438">
      <c r="A438" s="16" t="inlineStr">
        <is>
          <t>2021-03-10</t>
        </is>
      </c>
      <c r="B438" s="17" t="n">
        <v>497.8585815429688</v>
      </c>
      <c r="C438" s="20">
        <f>(B438-B437)/B437</f>
        <v/>
      </c>
      <c r="D438" s="17" t="n">
        <v>56008.55078125</v>
      </c>
      <c r="E438" s="20">
        <f>(D438-D437)/D437</f>
        <v/>
      </c>
      <c r="F438" s="17" t="n">
        <v>1799.166259765625</v>
      </c>
      <c r="G438" s="20">
        <f>(F438-F437)/F437</f>
        <v/>
      </c>
      <c r="H438" s="17" t="n">
        <v>100.914665222168</v>
      </c>
      <c r="I438" s="20">
        <f>(H438-H437)/H437</f>
        <v/>
      </c>
      <c r="J438" s="17" t="n">
        <v>361.7413024902344</v>
      </c>
      <c r="K438" s="20">
        <f>(J438-J437)/J437</f>
        <v/>
      </c>
      <c r="L438" s="17" t="n">
        <v>104.1351013183594</v>
      </c>
      <c r="M438" s="20">
        <f>(L438-L437)/L437</f>
        <v/>
      </c>
    </row>
    <row r="439">
      <c r="A439" s="16" t="inlineStr">
        <is>
          <t>2021-03-11</t>
        </is>
      </c>
      <c r="B439" s="18" t="n">
        <v>517.9031982421875</v>
      </c>
      <c r="C439" s="19">
        <f>(B439-B438)/B438</f>
        <v/>
      </c>
      <c r="D439" s="18" t="n">
        <v>57805.12109375</v>
      </c>
      <c r="E439" s="19">
        <f>(D439-D438)/D438</f>
        <v/>
      </c>
      <c r="F439" s="18" t="n">
        <v>1826.194946289062</v>
      </c>
      <c r="G439" s="19">
        <f>(F439-F438)/F438</f>
        <v/>
      </c>
      <c r="H439" s="18" t="n">
        <v>104.103889465332</v>
      </c>
      <c r="I439" s="19">
        <f>(H439-H438)/H438</f>
        <v/>
      </c>
      <c r="J439" s="18" t="n">
        <v>365.4090576171875</v>
      </c>
      <c r="K439" s="19">
        <f>(J439-J438)/J438</f>
        <v/>
      </c>
      <c r="L439" s="18" t="n">
        <v>110.3101806640625</v>
      </c>
      <c r="M439" s="19">
        <f>(L439-L438)/L438</f>
        <v/>
      </c>
    </row>
    <row r="440">
      <c r="A440" s="16" t="inlineStr">
        <is>
          <t>2021-03-12</t>
        </is>
      </c>
      <c r="B440" s="17" t="n">
        <v>511.4625854492188</v>
      </c>
      <c r="C440" s="20">
        <f>(B440-B439)/B439</f>
        <v/>
      </c>
      <c r="D440" s="17" t="n">
        <v>57332.08984375</v>
      </c>
      <c r="E440" s="20">
        <f>(D440-D439)/D439</f>
        <v/>
      </c>
      <c r="F440" s="17" t="n">
        <v>1772.102416992188</v>
      </c>
      <c r="G440" s="20">
        <f>(F440-F439)/F439</f>
        <v/>
      </c>
      <c r="H440" s="17" t="n">
        <v>101.5991058349609</v>
      </c>
      <c r="I440" s="20">
        <f>(H440-H439)/H439</f>
        <v/>
      </c>
      <c r="J440" s="17" t="n">
        <v>365.9011840820313</v>
      </c>
      <c r="K440" s="20">
        <f>(J440-J439)/J439</f>
        <v/>
      </c>
      <c r="L440" s="17" t="n">
        <v>108.2243423461914</v>
      </c>
      <c r="M440" s="20">
        <f>(L440-L439)/L439</f>
        <v/>
      </c>
    </row>
    <row r="441">
      <c r="A441" s="16" t="inlineStr">
        <is>
          <t>2021-03-13</t>
        </is>
      </c>
      <c r="B441" s="18" t="n">
        <v>511.4625854492188</v>
      </c>
      <c r="C441" s="19">
        <f>(B441-B440)/B440</f>
        <v/>
      </c>
      <c r="D441" s="18" t="n">
        <v>61243.0859375</v>
      </c>
      <c r="E441" s="19">
        <f>(D441-D440)/D440</f>
        <v/>
      </c>
      <c r="F441" s="18" t="n">
        <v>1924.685424804688</v>
      </c>
      <c r="G441" s="19">
        <f>(F441-F440)/F440</f>
        <v/>
      </c>
      <c r="H441" s="18" t="n">
        <v>101.5991058349609</v>
      </c>
      <c r="I441" s="19">
        <f>(H441-H440)/H440</f>
        <v/>
      </c>
      <c r="J441" s="18" t="n">
        <v>365.9011840820313</v>
      </c>
      <c r="K441" s="19">
        <f>(J441-J440)/J440</f>
        <v/>
      </c>
      <c r="L441" s="18" t="n">
        <v>108.2243423461914</v>
      </c>
      <c r="M441" s="19">
        <f>(L441-L440)/L440</f>
        <v/>
      </c>
    </row>
    <row r="442">
      <c r="A442" s="16" t="inlineStr">
        <is>
          <t>2021-03-14</t>
        </is>
      </c>
      <c r="B442" s="17" t="n">
        <v>511.4625854492188</v>
      </c>
      <c r="C442" s="20">
        <f>(B442-B441)/B441</f>
        <v/>
      </c>
      <c r="D442" s="17" t="n">
        <v>59302.31640625</v>
      </c>
      <c r="E442" s="20">
        <f>(D442-D441)/D441</f>
        <v/>
      </c>
      <c r="F442" s="17" t="n">
        <v>1854.564331054688</v>
      </c>
      <c r="G442" s="20">
        <f>(F442-F441)/F441</f>
        <v/>
      </c>
      <c r="H442" s="17" t="n">
        <v>101.5991058349609</v>
      </c>
      <c r="I442" s="20">
        <f>(H442-H441)/H441</f>
        <v/>
      </c>
      <c r="J442" s="17" t="n">
        <v>365.9011840820313</v>
      </c>
      <c r="K442" s="20">
        <f>(J442-J441)/J441</f>
        <v/>
      </c>
      <c r="L442" s="17" t="n">
        <v>108.2243423461914</v>
      </c>
      <c r="M442" s="20">
        <f>(L442-L441)/L441</f>
        <v/>
      </c>
    </row>
    <row r="443">
      <c r="A443" s="16" t="inlineStr">
        <is>
          <t>2021-03-15</t>
        </is>
      </c>
      <c r="B443" s="18" t="n">
        <v>520.5573120117188</v>
      </c>
      <c r="C443" s="19">
        <f>(B443-B442)/B442</f>
        <v/>
      </c>
      <c r="D443" s="18" t="n">
        <v>55907.19921875</v>
      </c>
      <c r="E443" s="19">
        <f>(D443-D442)/D442</f>
        <v/>
      </c>
      <c r="F443" s="18" t="n">
        <v>1791.702270507812</v>
      </c>
      <c r="G443" s="19">
        <f>(F443-F442)/F442</f>
        <v/>
      </c>
      <c r="H443" s="18" t="n">
        <v>101.8191375732422</v>
      </c>
      <c r="I443" s="19">
        <f>(H443-H442)/H442</f>
        <v/>
      </c>
      <c r="J443" s="18" t="n">
        <v>368.0832824707031</v>
      </c>
      <c r="K443" s="19">
        <f>(J443-J442)/J442</f>
        <v/>
      </c>
      <c r="L443" s="18" t="n">
        <v>108.9379348754883</v>
      </c>
      <c r="M443" s="19">
        <f>(L443-L442)/L442</f>
        <v/>
      </c>
    </row>
    <row r="444">
      <c r="A444" s="16" t="inlineStr">
        <is>
          <t>2021-03-16</t>
        </is>
      </c>
      <c r="B444" s="17" t="n">
        <v>522.6406860351562</v>
      </c>
      <c r="C444" s="20">
        <f>(B444-B443)/B443</f>
        <v/>
      </c>
      <c r="D444" s="17" t="n">
        <v>56804.90234375</v>
      </c>
      <c r="E444" s="20">
        <f>(D444-D443)/D443</f>
        <v/>
      </c>
      <c r="F444" s="17" t="n">
        <v>1806.971801757812</v>
      </c>
      <c r="G444" s="20">
        <f>(F444-F443)/F443</f>
        <v/>
      </c>
      <c r="H444" s="17" t="n">
        <v>103.2787094116211</v>
      </c>
      <c r="I444" s="20">
        <f>(H444-H443)/H443</f>
        <v/>
      </c>
      <c r="J444" s="17" t="n">
        <v>367.6189880371094</v>
      </c>
      <c r="K444" s="20">
        <f>(J444-J443)/J443</f>
        <v/>
      </c>
      <c r="L444" s="17" t="n">
        <v>109.184944152832</v>
      </c>
      <c r="M444" s="20">
        <f>(L444-L443)/L443</f>
        <v/>
      </c>
    </row>
    <row r="445">
      <c r="A445" s="16" t="inlineStr">
        <is>
          <t>2021-03-17</t>
        </is>
      </c>
      <c r="B445" s="18" t="n">
        <v>532.3346557617188</v>
      </c>
      <c r="C445" s="19">
        <f>(B445-B444)/B444</f>
        <v/>
      </c>
      <c r="D445" s="18" t="n">
        <v>58870.89453125</v>
      </c>
      <c r="E445" s="19">
        <f>(D445-D444)/D444</f>
        <v/>
      </c>
      <c r="F445" s="18" t="n">
        <v>1823.449340820312</v>
      </c>
      <c r="G445" s="19">
        <f>(F445-F444)/F444</f>
        <v/>
      </c>
      <c r="H445" s="18" t="n">
        <v>103.1959457397461</v>
      </c>
      <c r="I445" s="19">
        <f>(H445-H444)/H444</f>
        <v/>
      </c>
      <c r="J445" s="18" t="n">
        <v>368.87255859375</v>
      </c>
      <c r="K445" s="19">
        <f>(J445-J444)/J444</f>
        <v/>
      </c>
      <c r="L445" s="18" t="n">
        <v>109.0545654296875</v>
      </c>
      <c r="M445" s="19">
        <f>(L445-L444)/L444</f>
        <v/>
      </c>
    </row>
    <row r="446">
      <c r="A446" s="16" t="inlineStr">
        <is>
          <t>2021-03-18</t>
        </is>
      </c>
      <c r="B446" s="17" t="n">
        <v>512.9467163085938</v>
      </c>
      <c r="C446" s="20">
        <f>(B446-B445)/B445</f>
        <v/>
      </c>
      <c r="D446" s="17" t="n">
        <v>57858.921875</v>
      </c>
      <c r="E446" s="20">
        <f>(D446-D445)/D445</f>
        <v/>
      </c>
      <c r="F446" s="17" t="n">
        <v>1782.855102539062</v>
      </c>
      <c r="G446" s="20">
        <f>(F446-F445)/F445</f>
        <v/>
      </c>
      <c r="H446" s="17" t="n">
        <v>100.1786956787109</v>
      </c>
      <c r="I446" s="20">
        <f>(H446-H445)/H445</f>
        <v/>
      </c>
      <c r="J446" s="17" t="n">
        <v>363.505615234375</v>
      </c>
      <c r="K446" s="20">
        <f>(J446-J445)/J445</f>
        <v/>
      </c>
      <c r="L446" s="17" t="n">
        <v>105.1426696777344</v>
      </c>
      <c r="M446" s="20">
        <f>(L446-L445)/L445</f>
        <v/>
      </c>
    </row>
    <row r="447">
      <c r="A447" s="16" t="inlineStr">
        <is>
          <t>2021-03-19</t>
        </is>
      </c>
      <c r="B447" s="18" t="n">
        <v>520.776123046875</v>
      </c>
      <c r="C447" s="19">
        <f>(B447-B446)/B446</f>
        <v/>
      </c>
      <c r="D447" s="18" t="n">
        <v>58346.65234375</v>
      </c>
      <c r="E447" s="19">
        <f>(D447-D446)/D446</f>
        <v/>
      </c>
      <c r="F447" s="18" t="n">
        <v>1817.624145507812</v>
      </c>
      <c r="G447" s="19">
        <f>(F447-F446)/F446</f>
        <v/>
      </c>
      <c r="H447" s="18" t="n">
        <v>100.4572219848633</v>
      </c>
      <c r="I447" s="19">
        <f>(H447-H446)/H446</f>
        <v/>
      </c>
      <c r="J447" s="18" t="n">
        <v>362.8329467773438</v>
      </c>
      <c r="K447" s="19">
        <f>(J447-J446)/J446</f>
        <v/>
      </c>
      <c r="L447" s="18" t="n">
        <v>104.3437881469727</v>
      </c>
      <c r="M447" s="19">
        <f>(L447-L446)/L446</f>
        <v/>
      </c>
    </row>
    <row r="448">
      <c r="A448" s="16" t="inlineStr">
        <is>
          <t>2021-03-20</t>
        </is>
      </c>
      <c r="B448" s="17" t="n">
        <v>520.776123046875</v>
      </c>
      <c r="C448" s="20">
        <f>(B448-B447)/B447</f>
        <v/>
      </c>
      <c r="D448" s="17" t="n">
        <v>58313.64453125</v>
      </c>
      <c r="E448" s="20">
        <f>(D448-D447)/D447</f>
        <v/>
      </c>
      <c r="F448" s="17" t="n">
        <v>1812.634643554688</v>
      </c>
      <c r="G448" s="20">
        <f>(F448-F447)/F447</f>
        <v/>
      </c>
      <c r="H448" s="17" t="n">
        <v>100.4572219848633</v>
      </c>
      <c r="I448" s="20">
        <f>(H448-H447)/H447</f>
        <v/>
      </c>
      <c r="J448" s="17" t="n">
        <v>362.8329467773438</v>
      </c>
      <c r="K448" s="20">
        <f>(J448-J447)/J447</f>
        <v/>
      </c>
      <c r="L448" s="17" t="n">
        <v>104.3437881469727</v>
      </c>
      <c r="M448" s="20">
        <f>(L448-L447)/L447</f>
        <v/>
      </c>
    </row>
    <row r="449">
      <c r="A449" s="16" t="inlineStr">
        <is>
          <t>2021-03-21</t>
        </is>
      </c>
      <c r="B449" s="18" t="n">
        <v>520.776123046875</v>
      </c>
      <c r="C449" s="19">
        <f>(B449-B448)/B448</f>
        <v/>
      </c>
      <c r="D449" s="18" t="n">
        <v>57523.421875</v>
      </c>
      <c r="E449" s="19">
        <f>(D449-D448)/D448</f>
        <v/>
      </c>
      <c r="F449" s="18" t="n">
        <v>1788.217041015625</v>
      </c>
      <c r="G449" s="19">
        <f>(F449-F448)/F448</f>
        <v/>
      </c>
      <c r="H449" s="18" t="n">
        <v>100.4572219848633</v>
      </c>
      <c r="I449" s="19">
        <f>(H449-H448)/H448</f>
        <v/>
      </c>
      <c r="J449" s="18" t="n">
        <v>362.8329467773438</v>
      </c>
      <c r="K449" s="19">
        <f>(J449-J448)/J448</f>
        <v/>
      </c>
      <c r="L449" s="18" t="n">
        <v>104.3437881469727</v>
      </c>
      <c r="M449" s="19">
        <f>(L449-L448)/L448</f>
        <v/>
      </c>
    </row>
    <row r="450">
      <c r="A450" s="16" t="inlineStr">
        <is>
          <t>2021-03-22</t>
        </is>
      </c>
      <c r="B450" s="17" t="n">
        <v>547.9555053710938</v>
      </c>
      <c r="C450" s="20">
        <f>(B450-B449)/B449</f>
        <v/>
      </c>
      <c r="D450" s="17" t="n">
        <v>54529.14453125</v>
      </c>
      <c r="E450" s="20">
        <f>(D450-D449)/D449</f>
        <v/>
      </c>
      <c r="F450" s="17" t="n">
        <v>1691.333984375</v>
      </c>
      <c r="G450" s="20">
        <f>(F450-F449)/F449</f>
        <v/>
      </c>
      <c r="H450" s="17" t="n">
        <v>100.6420822143555</v>
      </c>
      <c r="I450" s="20">
        <f>(H450-H449)/H449</f>
        <v/>
      </c>
      <c r="J450" s="17" t="n">
        <v>365.7301330566406</v>
      </c>
      <c r="K450" s="20">
        <f>(J450-J449)/J449</f>
        <v/>
      </c>
      <c r="L450" s="17" t="n">
        <v>107.6036682128906</v>
      </c>
      <c r="M450" s="20">
        <f>(L450-L449)/L449</f>
        <v/>
      </c>
    </row>
    <row r="451">
      <c r="A451" s="16" t="inlineStr">
        <is>
          <t>2021-03-23</t>
        </is>
      </c>
      <c r="B451" s="18" t="n">
        <v>531.6688232421875</v>
      </c>
      <c r="C451" s="19">
        <f>(B451-B450)/B450</f>
        <v/>
      </c>
      <c r="D451" s="18" t="n">
        <v>54738.9453125</v>
      </c>
      <c r="E451" s="19">
        <f>(D451-D450)/D450</f>
        <v/>
      </c>
      <c r="F451" s="18" t="n">
        <v>1678.650146484375</v>
      </c>
      <c r="G451" s="19">
        <f>(F451-F450)/F450</f>
        <v/>
      </c>
      <c r="H451" s="18" t="n">
        <v>101.1694107055664</v>
      </c>
      <c r="I451" s="19">
        <f>(H451-H450)/H450</f>
        <v/>
      </c>
      <c r="J451" s="18" t="n">
        <v>362.8515319824219</v>
      </c>
      <c r="K451" s="19">
        <f>(J451-J450)/J450</f>
        <v/>
      </c>
      <c r="L451" s="18" t="n">
        <v>105.5008010864258</v>
      </c>
      <c r="M451" s="19">
        <f>(L451-L450)/L450</f>
        <v/>
      </c>
    </row>
    <row r="452">
      <c r="A452" s="16" t="inlineStr">
        <is>
          <t>2021-03-24</t>
        </is>
      </c>
      <c r="B452" s="17" t="n">
        <v>550.41943359375</v>
      </c>
      <c r="C452" s="20">
        <f>(B452-B451)/B451</f>
        <v/>
      </c>
      <c r="D452" s="17" t="n">
        <v>52774.265625</v>
      </c>
      <c r="E452" s="20">
        <f>(D452-D451)/D451</f>
        <v/>
      </c>
      <c r="F452" s="17" t="n">
        <v>1593.413452148438</v>
      </c>
      <c r="G452" s="20">
        <f>(F452-F451)/F451</f>
        <v/>
      </c>
      <c r="H452" s="17" t="n">
        <v>100.7332916259766</v>
      </c>
      <c r="I452" s="20">
        <f>(H452-H451)/H451</f>
        <v/>
      </c>
      <c r="J452" s="17" t="n">
        <v>361.0070190429688</v>
      </c>
      <c r="K452" s="20">
        <f>(J452-J451)/J451</f>
        <v/>
      </c>
      <c r="L452" s="17" t="n">
        <v>100.0554351806641</v>
      </c>
      <c r="M452" s="20">
        <f>(L452-L451)/L451</f>
        <v/>
      </c>
    </row>
    <row r="453">
      <c r="A453" s="16" t="inlineStr">
        <is>
          <t>2021-03-25</t>
        </is>
      </c>
      <c r="B453" s="18" t="n">
        <v>555.5758056640625</v>
      </c>
      <c r="C453" s="19">
        <f>(B453-B452)/B452</f>
        <v/>
      </c>
      <c r="D453" s="18" t="n">
        <v>51704.16015625</v>
      </c>
      <c r="E453" s="19">
        <f>(D453-D452)/D452</f>
        <v/>
      </c>
      <c r="F453" s="18" t="n">
        <v>1595.359252929688</v>
      </c>
      <c r="G453" s="19">
        <f>(F453-F452)/F452</f>
        <v/>
      </c>
      <c r="H453" s="18" t="n">
        <v>100.7297973632812</v>
      </c>
      <c r="I453" s="19">
        <f>(H453-H452)/H452</f>
        <v/>
      </c>
      <c r="J453" s="18" t="n">
        <v>363.0378112792969</v>
      </c>
      <c r="K453" s="19">
        <f>(J453-J452)/J452</f>
        <v/>
      </c>
      <c r="L453" s="18" t="n">
        <v>101.4236526489258</v>
      </c>
      <c r="M453" s="19">
        <f>(L453-L452)/L452</f>
        <v/>
      </c>
    </row>
    <row r="454">
      <c r="A454" s="16" t="inlineStr">
        <is>
          <t>2021-03-26</t>
        </is>
      </c>
      <c r="B454" s="17" t="n">
        <v>595.217529296875</v>
      </c>
      <c r="C454" s="20">
        <f>(B454-B453)/B453</f>
        <v/>
      </c>
      <c r="D454" s="17" t="n">
        <v>55137.3125</v>
      </c>
      <c r="E454" s="20">
        <f>(D454-D453)/D453</f>
        <v/>
      </c>
      <c r="F454" s="17" t="n">
        <v>1702.842041015625</v>
      </c>
      <c r="G454" s="20">
        <f>(F454-F453)/F453</f>
        <v/>
      </c>
      <c r="H454" s="17" t="n">
        <v>100.3466949462891</v>
      </c>
      <c r="I454" s="20">
        <f>(H454-H453)/H453</f>
        <v/>
      </c>
      <c r="J454" s="17" t="n">
        <v>368.8882446289063</v>
      </c>
      <c r="K454" s="20">
        <f>(J454-J453)/J453</f>
        <v/>
      </c>
      <c r="L454" s="17" t="n">
        <v>107.0343246459961</v>
      </c>
      <c r="M454" s="20">
        <f>(L454-L453)/L453</f>
        <v/>
      </c>
    </row>
    <row r="455">
      <c r="A455" s="16" t="inlineStr">
        <is>
          <t>2021-03-27</t>
        </is>
      </c>
      <c r="B455" s="18" t="n">
        <v>595.217529296875</v>
      </c>
      <c r="C455" s="19">
        <f>(B455-B454)/B454</f>
        <v/>
      </c>
      <c r="D455" s="18" t="n">
        <v>55973.51171875</v>
      </c>
      <c r="E455" s="19">
        <f>(D455-D454)/D454</f>
        <v/>
      </c>
      <c r="F455" s="18" t="n">
        <v>1716.49462890625</v>
      </c>
      <c r="G455" s="19">
        <f>(F455-F454)/F454</f>
        <v/>
      </c>
      <c r="H455" s="18" t="n">
        <v>100.3466949462891</v>
      </c>
      <c r="I455" s="19">
        <f>(H455-H454)/H454</f>
        <v/>
      </c>
      <c r="J455" s="18" t="n">
        <v>368.8882446289063</v>
      </c>
      <c r="K455" s="19">
        <f>(J455-J454)/J454</f>
        <v/>
      </c>
      <c r="L455" s="18" t="n">
        <v>107.0343246459961</v>
      </c>
      <c r="M455" s="19">
        <f>(L455-L454)/L454</f>
        <v/>
      </c>
    </row>
    <row r="456">
      <c r="A456" s="16" t="inlineStr">
        <is>
          <t>2021-03-28</t>
        </is>
      </c>
      <c r="B456" s="17" t="n">
        <v>595.217529296875</v>
      </c>
      <c r="C456" s="20">
        <f>(B456-B455)/B455</f>
        <v/>
      </c>
      <c r="D456" s="17" t="n">
        <v>55950.74609375</v>
      </c>
      <c r="E456" s="20">
        <f>(D456-D455)/D455</f>
        <v/>
      </c>
      <c r="F456" s="17" t="n">
        <v>1691.35595703125</v>
      </c>
      <c r="G456" s="20">
        <f>(F456-F455)/F455</f>
        <v/>
      </c>
      <c r="H456" s="17" t="n">
        <v>100.3466949462891</v>
      </c>
      <c r="I456" s="20">
        <f>(H456-H455)/H455</f>
        <v/>
      </c>
      <c r="J456" s="17" t="n">
        <v>368.8882446289063</v>
      </c>
      <c r="K456" s="20">
        <f>(J456-J455)/J455</f>
        <v/>
      </c>
      <c r="L456" s="17" t="n">
        <v>107.0343246459961</v>
      </c>
      <c r="M456" s="20">
        <f>(L456-L455)/L455</f>
        <v/>
      </c>
    </row>
    <row r="457">
      <c r="A457" s="16" t="inlineStr">
        <is>
          <t>2021-03-29</t>
        </is>
      </c>
      <c r="B457" s="18" t="n">
        <v>578.4075927734375</v>
      </c>
      <c r="C457" s="19">
        <f>(B457-B456)/B456</f>
        <v/>
      </c>
      <c r="D457" s="18" t="n">
        <v>57750.19921875</v>
      </c>
      <c r="E457" s="19">
        <f>(D457-D456)/D456</f>
        <v/>
      </c>
      <c r="F457" s="18" t="n">
        <v>1819.684936523437</v>
      </c>
      <c r="G457" s="19">
        <f>(F457-F456)/F456</f>
        <v/>
      </c>
      <c r="H457" s="18" t="n">
        <v>101.3904418945312</v>
      </c>
      <c r="I457" s="19">
        <f>(H457-H456)/H456</f>
        <v/>
      </c>
      <c r="J457" s="18" t="n">
        <v>368.7019348144531</v>
      </c>
      <c r="K457" s="19">
        <f>(J457-J456)/J456</f>
        <v/>
      </c>
      <c r="L457" s="18" t="n">
        <v>105.0416717529297</v>
      </c>
      <c r="M457" s="19">
        <f>(L457-L456)/L456</f>
        <v/>
      </c>
    </row>
    <row r="458">
      <c r="A458" s="16" t="inlineStr">
        <is>
          <t>2021-03-30</t>
        </is>
      </c>
      <c r="B458" s="17" t="n">
        <v>572.024169921875</v>
      </c>
      <c r="C458" s="20">
        <f>(B458-B457)/B457</f>
        <v/>
      </c>
      <c r="D458" s="17" t="n">
        <v>58917.69140625</v>
      </c>
      <c r="E458" s="20">
        <f>(D458-D457)/D457</f>
        <v/>
      </c>
      <c r="F458" s="17" t="n">
        <v>1846.03369140625</v>
      </c>
      <c r="G458" s="20">
        <f>(F458-F457)/F457</f>
        <v/>
      </c>
      <c r="H458" s="17" t="n">
        <v>101.4241561889648</v>
      </c>
      <c r="I458" s="20">
        <f>(H458-H457)/H457</f>
        <v/>
      </c>
      <c r="J458" s="17" t="n">
        <v>367.7237854003906</v>
      </c>
      <c r="K458" s="20">
        <f>(J458-J457)/J457</f>
        <v/>
      </c>
      <c r="L458" s="17" t="n">
        <v>105.6661071777344</v>
      </c>
      <c r="M458" s="20">
        <f>(L458-L457)/L457</f>
        <v/>
      </c>
    </row>
    <row r="459">
      <c r="A459" s="16" t="inlineStr">
        <is>
          <t>2021-03-31</t>
        </is>
      </c>
      <c r="B459" s="18" t="n">
        <v>587.3120727539062</v>
      </c>
      <c r="C459" s="19">
        <f>(B459-B458)/B458</f>
        <v/>
      </c>
      <c r="D459" s="18" t="n">
        <v>58918.83203125</v>
      </c>
      <c r="E459" s="19">
        <f>(D459-D458)/D458</f>
        <v/>
      </c>
      <c r="F459" s="18" t="n">
        <v>1918.362060546875</v>
      </c>
      <c r="G459" s="19">
        <f>(F459-F458)/F458</f>
        <v/>
      </c>
      <c r="H459" s="18" t="n">
        <v>102.2195892333984</v>
      </c>
      <c r="I459" s="19">
        <f>(H459-H458)/H458</f>
        <v/>
      </c>
      <c r="J459" s="18" t="n">
        <v>369.2142028808594</v>
      </c>
      <c r="K459" s="19">
        <f>(J459-J458)/J458</f>
        <v/>
      </c>
      <c r="L459" s="18" t="n">
        <v>108.6137771606445</v>
      </c>
      <c r="M459" s="19">
        <f>(L459-L458)/L458</f>
        <v/>
      </c>
    </row>
    <row r="460">
      <c r="A460" s="16" t="inlineStr">
        <is>
          <t>2021-04-01</t>
        </is>
      </c>
      <c r="B460" s="17" t="n">
        <v>606.0912475585938</v>
      </c>
      <c r="C460" s="20">
        <f>(B460-B459)/B459</f>
        <v/>
      </c>
      <c r="D460" s="17" t="n">
        <v>59095.80859375</v>
      </c>
      <c r="E460" s="20">
        <f>(D460-D459)/D459</f>
        <v/>
      </c>
      <c r="F460" s="17" t="n">
        <v>1977.27685546875</v>
      </c>
      <c r="G460" s="20">
        <f>(F460-F459)/F459</f>
        <v/>
      </c>
      <c r="H460" s="17" t="n">
        <v>105.5530395507812</v>
      </c>
      <c r="I460" s="20">
        <f>(H460-H459)/H459</f>
        <v/>
      </c>
      <c r="J460" s="17" t="n">
        <v>373.201416015625</v>
      </c>
      <c r="K460" s="20">
        <f>(J460-J459)/J459</f>
        <v/>
      </c>
      <c r="L460" s="17" t="n">
        <v>114.6009292602539</v>
      </c>
      <c r="M460" s="20">
        <f>(L460-L459)/L459</f>
        <v/>
      </c>
    </row>
    <row r="461">
      <c r="A461" s="16" t="inlineStr">
        <is>
          <t>2021-04-02</t>
        </is>
      </c>
      <c r="B461" s="18" t="n">
        <v>606.0912475585938</v>
      </c>
      <c r="C461" s="19">
        <f>(B461-B460)/B460</f>
        <v/>
      </c>
      <c r="D461" s="18" t="n">
        <v>59384.3125</v>
      </c>
      <c r="E461" s="19">
        <f>(D461-D460)/D460</f>
        <v/>
      </c>
      <c r="F461" s="18" t="n">
        <v>2143.2255859375</v>
      </c>
      <c r="G461" s="19">
        <f>(F461-F460)/F460</f>
        <v/>
      </c>
      <c r="H461" s="18" t="n">
        <v>105.5530395507812</v>
      </c>
      <c r="I461" s="19">
        <f>(H461-H460)/H460</f>
        <v/>
      </c>
      <c r="J461" s="18" t="n">
        <v>373.201416015625</v>
      </c>
      <c r="K461" s="19">
        <f>(J461-J460)/J460</f>
        <v/>
      </c>
      <c r="L461" s="18" t="n">
        <v>114.6009292602539</v>
      </c>
      <c r="M461" s="19">
        <f>(L461-L460)/L460</f>
        <v/>
      </c>
    </row>
    <row r="462">
      <c r="A462" s="16" t="inlineStr">
        <is>
          <t>2021-04-03</t>
        </is>
      </c>
      <c r="B462" s="17" t="n">
        <v>606.0912475585938</v>
      </c>
      <c r="C462" s="20">
        <f>(B462-B461)/B461</f>
        <v/>
      </c>
      <c r="D462" s="17" t="n">
        <v>57603.890625</v>
      </c>
      <c r="E462" s="20">
        <f>(D462-D461)/D461</f>
        <v/>
      </c>
      <c r="F462" s="17" t="n">
        <v>2028.422485351562</v>
      </c>
      <c r="G462" s="20">
        <f>(F462-F461)/F461</f>
        <v/>
      </c>
      <c r="H462" s="17" t="n">
        <v>105.5530395507812</v>
      </c>
      <c r="I462" s="20">
        <f>(H462-H461)/H461</f>
        <v/>
      </c>
      <c r="J462" s="17" t="n">
        <v>373.201416015625</v>
      </c>
      <c r="K462" s="20">
        <f>(J462-J461)/J461</f>
        <v/>
      </c>
      <c r="L462" s="17" t="n">
        <v>114.6009292602539</v>
      </c>
      <c r="M462" s="20">
        <f>(L462-L461)/L461</f>
        <v/>
      </c>
    </row>
    <row r="463">
      <c r="A463" s="16" t="inlineStr">
        <is>
          <t>2021-04-04</t>
        </is>
      </c>
      <c r="B463" s="18" t="n">
        <v>606.0912475585938</v>
      </c>
      <c r="C463" s="19">
        <f>(B463-B462)/B462</f>
        <v/>
      </c>
      <c r="D463" s="18" t="n">
        <v>58758.5546875</v>
      </c>
      <c r="E463" s="19">
        <f>(D463-D462)/D462</f>
        <v/>
      </c>
      <c r="F463" s="18" t="n">
        <v>2093.122802734375</v>
      </c>
      <c r="G463" s="19">
        <f>(F463-F462)/F462</f>
        <v/>
      </c>
      <c r="H463" s="18" t="n">
        <v>105.5530395507812</v>
      </c>
      <c r="I463" s="19">
        <f>(H463-H462)/H462</f>
        <v/>
      </c>
      <c r="J463" s="18" t="n">
        <v>373.201416015625</v>
      </c>
      <c r="K463" s="19">
        <f>(J463-J462)/J462</f>
        <v/>
      </c>
      <c r="L463" s="18" t="n">
        <v>114.6009292602539</v>
      </c>
      <c r="M463" s="19">
        <f>(L463-L462)/L462</f>
        <v/>
      </c>
    </row>
    <row r="464">
      <c r="A464" s="16" t="inlineStr">
        <is>
          <t>2021-04-05</t>
        </is>
      </c>
      <c r="B464" s="17" t="n">
        <v>609.316162109375</v>
      </c>
      <c r="C464" s="20">
        <f>(B464-B463)/B463</f>
        <v/>
      </c>
      <c r="D464" s="17" t="n">
        <v>59057.87890625</v>
      </c>
      <c r="E464" s="20">
        <f>(D464-D463)/D463</f>
        <v/>
      </c>
      <c r="F464" s="17" t="n">
        <v>2107.88720703125</v>
      </c>
      <c r="G464" s="20">
        <f>(F464-F463)/F463</f>
        <v/>
      </c>
      <c r="H464" s="17" t="n">
        <v>109.9728469848633</v>
      </c>
      <c r="I464" s="20">
        <f>(H464-H463)/H463</f>
        <v/>
      </c>
      <c r="J464" s="17" t="n">
        <v>378.5580749511719</v>
      </c>
      <c r="K464" s="20">
        <f>(J464-J463)/J463</f>
        <v/>
      </c>
      <c r="L464" s="17" t="n">
        <v>114.3254318237305</v>
      </c>
      <c r="M464" s="20">
        <f>(L464-L463)/L463</f>
        <v/>
      </c>
    </row>
    <row r="465">
      <c r="A465" s="16" t="inlineStr">
        <is>
          <t>2021-04-06</t>
        </is>
      </c>
      <c r="B465" s="18" t="n">
        <v>597.4341430664062</v>
      </c>
      <c r="C465" s="19">
        <f>(B465-B464)/B464</f>
        <v/>
      </c>
      <c r="D465" s="18" t="n">
        <v>58192.359375</v>
      </c>
      <c r="E465" s="19">
        <f>(D465-D464)/D464</f>
        <v/>
      </c>
      <c r="F465" s="18" t="n">
        <v>2118.37890625</v>
      </c>
      <c r="G465" s="19">
        <f>(F465-F464)/F464</f>
        <v/>
      </c>
      <c r="H465" s="18" t="n">
        <v>109.4920959472656</v>
      </c>
      <c r="I465" s="19">
        <f>(H465-H464)/H464</f>
        <v/>
      </c>
      <c r="J465" s="18" t="n">
        <v>378.3344116210938</v>
      </c>
      <c r="K465" s="19">
        <f>(J465-J464)/J464</f>
        <v/>
      </c>
      <c r="L465" s="18" t="n">
        <v>112.4338073730469</v>
      </c>
      <c r="M465" s="19">
        <f>(L465-L464)/L464</f>
        <v/>
      </c>
    </row>
    <row r="466">
      <c r="A466" s="16" t="inlineStr">
        <is>
          <t>2021-04-07</t>
        </is>
      </c>
      <c r="B466" s="17" t="n">
        <v>596.0643310546875</v>
      </c>
      <c r="C466" s="20">
        <f>(B466-B465)/B465</f>
        <v/>
      </c>
      <c r="D466" s="17" t="n">
        <v>56048.9375</v>
      </c>
      <c r="E466" s="20">
        <f>(D466-D465)/D465</f>
        <v/>
      </c>
      <c r="F466" s="17" t="n">
        <v>1971.077270507812</v>
      </c>
      <c r="G466" s="20">
        <f>(F466-F465)/F465</f>
        <v/>
      </c>
      <c r="H466" s="17" t="n">
        <v>110.9675216674805</v>
      </c>
      <c r="I466" s="20">
        <f>(H466-H465)/H465</f>
        <v/>
      </c>
      <c r="J466" s="17" t="n">
        <v>378.7723083496094</v>
      </c>
      <c r="K466" s="20">
        <f>(J466-J465)/J465</f>
        <v/>
      </c>
      <c r="L466" s="17" t="n">
        <v>110.0922012329102</v>
      </c>
      <c r="M466" s="20">
        <f>(L466-L465)/L465</f>
        <v/>
      </c>
    </row>
    <row r="467">
      <c r="A467" s="16" t="inlineStr">
        <is>
          <t>2021-04-08</t>
        </is>
      </c>
      <c r="B467" s="18" t="n">
        <v>608.7359619140625</v>
      </c>
      <c r="C467" s="19">
        <f>(B467-B466)/B466</f>
        <v/>
      </c>
      <c r="D467" s="18" t="n">
        <v>58323.953125</v>
      </c>
      <c r="E467" s="19">
        <f>(D467-D466)/D466</f>
        <v/>
      </c>
      <c r="F467" s="18" t="n">
        <v>2088.57373046875</v>
      </c>
      <c r="G467" s="19">
        <f>(F467-F466)/F466</f>
        <v/>
      </c>
      <c r="H467" s="18" t="n">
        <v>111.5325164794922</v>
      </c>
      <c r="I467" s="19">
        <f>(H467-H466)/H466</f>
        <v/>
      </c>
      <c r="J467" s="18" t="n">
        <v>380.5702514648438</v>
      </c>
      <c r="K467" s="19">
        <f>(J467-J466)/J466</f>
        <v/>
      </c>
      <c r="L467" s="18" t="n">
        <v>113.342887878418</v>
      </c>
      <c r="M467" s="19">
        <f>(L467-L466)/L466</f>
        <v/>
      </c>
    </row>
    <row r="468">
      <c r="A468" s="16" t="inlineStr">
        <is>
          <t>2021-04-09</t>
        </is>
      </c>
      <c r="B468" s="17" t="n">
        <v>603.446533203125</v>
      </c>
      <c r="C468" s="20">
        <f>(B468-B467)/B467</f>
        <v/>
      </c>
      <c r="D468" s="17" t="n">
        <v>58245.00390625</v>
      </c>
      <c r="E468" s="20">
        <f>(D468-D467)/D467</f>
        <v/>
      </c>
      <c r="F468" s="17" t="n">
        <v>2072.10888671875</v>
      </c>
      <c r="G468" s="20">
        <f>(F468-F467)/F467</f>
        <v/>
      </c>
      <c r="H468" s="17" t="n">
        <v>112.5356292724609</v>
      </c>
      <c r="I468" s="20">
        <f>(H468-H467)/H467</f>
        <v/>
      </c>
      <c r="J468" s="17" t="n">
        <v>383.337158203125</v>
      </c>
      <c r="K468" s="20">
        <f>(J468-J467)/J467</f>
        <v/>
      </c>
      <c r="L468" s="17" t="n">
        <v>112.7643890380859</v>
      </c>
      <c r="M468" s="20">
        <f>(L468-L467)/L467</f>
        <v/>
      </c>
    </row>
    <row r="469">
      <c r="A469" s="16" t="inlineStr">
        <is>
          <t>2021-04-10</t>
        </is>
      </c>
      <c r="B469" s="18" t="n">
        <v>603.446533203125</v>
      </c>
      <c r="C469" s="19">
        <f>(B469-B468)/B468</f>
        <v/>
      </c>
      <c r="D469" s="18" t="n">
        <v>59793.234375</v>
      </c>
      <c r="E469" s="19">
        <f>(D469-D468)/D468</f>
        <v/>
      </c>
      <c r="F469" s="18" t="n">
        <v>2135.942138671875</v>
      </c>
      <c r="G469" s="19">
        <f>(F469-F468)/F468</f>
        <v/>
      </c>
      <c r="H469" s="18" t="n">
        <v>112.5356292724609</v>
      </c>
      <c r="I469" s="19">
        <f>(H469-H468)/H468</f>
        <v/>
      </c>
      <c r="J469" s="18" t="n">
        <v>383.337158203125</v>
      </c>
      <c r="K469" s="19">
        <f>(J469-J468)/J468</f>
        <v/>
      </c>
      <c r="L469" s="18" t="n">
        <v>112.7643890380859</v>
      </c>
      <c r="M469" s="19">
        <f>(L469-L468)/L468</f>
        <v/>
      </c>
    </row>
    <row r="470">
      <c r="A470" s="16" t="inlineStr">
        <is>
          <t>2021-04-11</t>
        </is>
      </c>
      <c r="B470" s="17" t="n">
        <v>603.446533203125</v>
      </c>
      <c r="C470" s="20">
        <f>(B470-B469)/B469</f>
        <v/>
      </c>
      <c r="D470" s="17" t="n">
        <v>60204.96484375</v>
      </c>
      <c r="E470" s="20">
        <f>(D470-D469)/D469</f>
        <v/>
      </c>
      <c r="F470" s="17" t="n">
        <v>2157.656982421875</v>
      </c>
      <c r="G470" s="20">
        <f>(F470-F469)/F469</f>
        <v/>
      </c>
      <c r="H470" s="17" t="n">
        <v>112.5356292724609</v>
      </c>
      <c r="I470" s="20">
        <f>(H470-H469)/H469</f>
        <v/>
      </c>
      <c r="J470" s="17" t="n">
        <v>383.337158203125</v>
      </c>
      <c r="K470" s="20">
        <f>(J470-J469)/J469</f>
        <v/>
      </c>
      <c r="L470" s="17" t="n">
        <v>112.7643890380859</v>
      </c>
      <c r="M470" s="20">
        <f>(L470-L469)/L469</f>
        <v/>
      </c>
    </row>
    <row r="471">
      <c r="A471" s="16" t="inlineStr">
        <is>
          <t>2021-04-12</t>
        </is>
      </c>
      <c r="B471" s="18" t="n">
        <v>599.7459106445312</v>
      </c>
      <c r="C471" s="19">
        <f>(B471-B470)/B470</f>
        <v/>
      </c>
      <c r="D471" s="18" t="n">
        <v>59893.453125</v>
      </c>
      <c r="E471" s="19">
        <f>(D471-D470)/D470</f>
        <v/>
      </c>
      <c r="F471" s="18" t="n">
        <v>2139.353271484375</v>
      </c>
      <c r="G471" s="19">
        <f>(F471-F470)/F470</f>
        <v/>
      </c>
      <c r="H471" s="18" t="n">
        <v>111.2445678710938</v>
      </c>
      <c r="I471" s="19">
        <f>(H471-H470)/H470</f>
        <v/>
      </c>
      <c r="J471" s="18" t="n">
        <v>383.476806640625</v>
      </c>
      <c r="K471" s="19">
        <f>(J471-J470)/J470</f>
        <v/>
      </c>
      <c r="L471" s="18" t="n">
        <v>111.0196685791016</v>
      </c>
      <c r="M471" s="19">
        <f>(L471-L470)/L470</f>
        <v/>
      </c>
    </row>
    <row r="472">
      <c r="A472" s="16" t="inlineStr">
        <is>
          <t>2021-04-13</t>
        </is>
      </c>
      <c r="B472" s="17" t="n">
        <v>598.4996948242188</v>
      </c>
      <c r="C472" s="20">
        <f>(B472-B471)/B471</f>
        <v/>
      </c>
      <c r="D472" s="17" t="n">
        <v>63503.45703125</v>
      </c>
      <c r="E472" s="20">
        <f>(D472-D471)/D471</f>
        <v/>
      </c>
      <c r="F472" s="17" t="n">
        <v>2299.187744140625</v>
      </c>
      <c r="G472" s="20">
        <f>(F472-F471)/F471</f>
        <v/>
      </c>
      <c r="H472" s="17" t="n">
        <v>111.7307586669922</v>
      </c>
      <c r="I472" s="20">
        <f>(H472-H471)/H471</f>
        <v/>
      </c>
      <c r="J472" s="17" t="n">
        <v>384.6133422851562</v>
      </c>
      <c r="K472" s="20">
        <f>(J472-J471)/J471</f>
        <v/>
      </c>
      <c r="L472" s="17" t="n">
        <v>111.3594131469727</v>
      </c>
      <c r="M472" s="20">
        <f>(L472-L471)/L471</f>
        <v/>
      </c>
    </row>
    <row r="473">
      <c r="A473" s="16" t="inlineStr">
        <is>
          <t>2021-04-14</t>
        </is>
      </c>
      <c r="B473" s="18" t="n">
        <v>600.278564453125</v>
      </c>
      <c r="C473" s="19">
        <f>(B473-B472)/B472</f>
        <v/>
      </c>
      <c r="D473" s="18" t="n">
        <v>63109.6953125</v>
      </c>
      <c r="E473" s="19">
        <f>(D473-D472)/D472</f>
        <v/>
      </c>
      <c r="F473" s="18" t="n">
        <v>2435.10498046875</v>
      </c>
      <c r="G473" s="19">
        <f>(F473-F472)/F472</f>
        <v/>
      </c>
      <c r="H473" s="18" t="n">
        <v>111.1102447509766</v>
      </c>
      <c r="I473" s="19">
        <f>(H473-H472)/H472</f>
        <v/>
      </c>
      <c r="J473" s="18" t="n">
        <v>383.2998046875</v>
      </c>
      <c r="K473" s="19">
        <f>(J473-J472)/J472</f>
        <v/>
      </c>
      <c r="L473" s="18" t="n">
        <v>110.9645538330078</v>
      </c>
      <c r="M473" s="19">
        <f>(L473-L472)/L472</f>
        <v/>
      </c>
    </row>
    <row r="474">
      <c r="A474" s="16" t="inlineStr">
        <is>
          <t>2021-04-15</t>
        </is>
      </c>
      <c r="B474" s="17" t="n">
        <v>610.83837890625</v>
      </c>
      <c r="C474" s="20">
        <f>(B474-B473)/B473</f>
        <v/>
      </c>
      <c r="D474" s="17" t="n">
        <v>63314.01171875</v>
      </c>
      <c r="E474" s="20">
        <f>(D474-D473)/D473</f>
        <v/>
      </c>
      <c r="F474" s="17" t="n">
        <v>2519.1162109375</v>
      </c>
      <c r="G474" s="20">
        <f>(F474-F473)/F473</f>
        <v/>
      </c>
      <c r="H474" s="17" t="n">
        <v>113.2582092285156</v>
      </c>
      <c r="I474" s="20">
        <f>(H474-H473)/H473</f>
        <v/>
      </c>
      <c r="J474" s="17" t="n">
        <v>387.4173889160156</v>
      </c>
      <c r="K474" s="20">
        <f>(J474-J473)/J473</f>
        <v/>
      </c>
      <c r="L474" s="17" t="n">
        <v>108.6780319213867</v>
      </c>
      <c r="M474" s="20">
        <f>(L474-L473)/L473</f>
        <v/>
      </c>
    </row>
    <row r="475">
      <c r="A475" s="16" t="inlineStr">
        <is>
          <t>2021-04-16</t>
        </is>
      </c>
      <c r="B475" s="18" t="n">
        <v>614.2632446289062</v>
      </c>
      <c r="C475" s="19">
        <f>(B475-B474)/B474</f>
        <v/>
      </c>
      <c r="D475" s="18" t="n">
        <v>61572.7890625</v>
      </c>
      <c r="E475" s="19">
        <f>(D475-D474)/D474</f>
        <v/>
      </c>
      <c r="F475" s="18" t="n">
        <v>2431.946533203125</v>
      </c>
      <c r="G475" s="19">
        <f>(F475-F474)/F474</f>
        <v/>
      </c>
      <c r="H475" s="18" t="n">
        <v>113.1343154907227</v>
      </c>
      <c r="I475" s="19">
        <f>(H475-H474)/H474</f>
        <v/>
      </c>
      <c r="J475" s="18" t="n">
        <v>388.7123413085938</v>
      </c>
      <c r="K475" s="19">
        <f>(J475-J474)/J474</f>
        <v/>
      </c>
      <c r="L475" s="18" t="n">
        <v>109.1279907226562</v>
      </c>
      <c r="M475" s="19">
        <f>(L475-L474)/L474</f>
        <v/>
      </c>
    </row>
    <row r="476">
      <c r="A476" s="16" t="inlineStr">
        <is>
          <t>2021-04-17</t>
        </is>
      </c>
      <c r="B476" s="17" t="n">
        <v>614.2632446289062</v>
      </c>
      <c r="C476" s="20">
        <f>(B476-B475)/B475</f>
        <v/>
      </c>
      <c r="D476" s="17" t="n">
        <v>60683.8203125</v>
      </c>
      <c r="E476" s="20">
        <f>(D476-D475)/D475</f>
        <v/>
      </c>
      <c r="F476" s="17" t="n">
        <v>2344.89501953125</v>
      </c>
      <c r="G476" s="20">
        <f>(F476-F475)/F475</f>
        <v/>
      </c>
      <c r="H476" s="17" t="n">
        <v>113.1343154907227</v>
      </c>
      <c r="I476" s="20">
        <f>(H476-H475)/H475</f>
        <v/>
      </c>
      <c r="J476" s="17" t="n">
        <v>388.7123413085938</v>
      </c>
      <c r="K476" s="20">
        <f>(J476-J475)/J475</f>
        <v/>
      </c>
      <c r="L476" s="17" t="n">
        <v>109.1279907226562</v>
      </c>
      <c r="M476" s="20">
        <f>(L476-L475)/L475</f>
        <v/>
      </c>
    </row>
    <row r="477">
      <c r="A477" s="16" t="inlineStr">
        <is>
          <t>2021-04-18</t>
        </is>
      </c>
      <c r="B477" s="18" t="n">
        <v>614.2632446289062</v>
      </c>
      <c r="C477" s="19">
        <f>(B477-B476)/B476</f>
        <v/>
      </c>
      <c r="D477" s="18" t="n">
        <v>56216.18359375</v>
      </c>
      <c r="E477" s="19">
        <f>(D477-D476)/D476</f>
        <v/>
      </c>
      <c r="F477" s="18" t="n">
        <v>2237.136962890625</v>
      </c>
      <c r="G477" s="19">
        <f>(F477-F476)/F476</f>
        <v/>
      </c>
      <c r="H477" s="18" t="n">
        <v>113.1343154907227</v>
      </c>
      <c r="I477" s="19">
        <f>(H477-H476)/H476</f>
        <v/>
      </c>
      <c r="J477" s="18" t="n">
        <v>388.7123413085938</v>
      </c>
      <c r="K477" s="19">
        <f>(J477-J476)/J476</f>
        <v/>
      </c>
      <c r="L477" s="18" t="n">
        <v>109.1279907226562</v>
      </c>
      <c r="M477" s="19">
        <f>(L477-L476)/L476</f>
        <v/>
      </c>
    </row>
    <row r="478">
      <c r="A478" s="16" t="inlineStr">
        <is>
          <t>2021-04-19</t>
        </is>
      </c>
      <c r="B478" s="17" t="n">
        <v>599.4415283203125</v>
      </c>
      <c r="C478" s="20">
        <f>(B478-B477)/B477</f>
        <v/>
      </c>
      <c r="D478" s="17" t="n">
        <v>55724.265625</v>
      </c>
      <c r="E478" s="20">
        <f>(D478-D477)/D477</f>
        <v/>
      </c>
      <c r="F478" s="17" t="n">
        <v>2166.188720703125</v>
      </c>
      <c r="G478" s="20">
        <f>(F478-F477)/F477</f>
        <v/>
      </c>
      <c r="H478" s="17" t="n">
        <v>113.4817276000977</v>
      </c>
      <c r="I478" s="20">
        <f>(H478-H477)/H477</f>
        <v/>
      </c>
      <c r="J478" s="17" t="n">
        <v>386.8025512695313</v>
      </c>
      <c r="K478" s="20">
        <f>(J478-J477)/J477</f>
        <v/>
      </c>
      <c r="L478" s="17" t="n">
        <v>105.9691314697266</v>
      </c>
      <c r="M478" s="20">
        <f>(L478-L477)/L477</f>
        <v/>
      </c>
    </row>
    <row r="479">
      <c r="A479" s="16" t="inlineStr">
        <is>
          <t>2021-04-20</t>
        </is>
      </c>
      <c r="B479" s="18" t="n">
        <v>586.9124755859375</v>
      </c>
      <c r="C479" s="19">
        <f>(B479-B478)/B478</f>
        <v/>
      </c>
      <c r="D479" s="18" t="n">
        <v>56473.03125</v>
      </c>
      <c r="E479" s="19">
        <f>(D479-D478)/D478</f>
        <v/>
      </c>
      <c r="F479" s="18" t="n">
        <v>2330.2109375</v>
      </c>
      <c r="G479" s="19">
        <f>(F479-F478)/F478</f>
        <v/>
      </c>
      <c r="H479" s="18" t="n">
        <v>112.9489593505859</v>
      </c>
      <c r="I479" s="19">
        <f>(H479-H478)/H478</f>
        <v/>
      </c>
      <c r="J479" s="18" t="n">
        <v>383.9705505371094</v>
      </c>
      <c r="K479" s="19">
        <f>(J479-J478)/J478</f>
        <v/>
      </c>
      <c r="L479" s="18" t="n">
        <v>105.5559158325195</v>
      </c>
      <c r="M479" s="19">
        <f>(L479-L478)/L478</f>
        <v/>
      </c>
    </row>
    <row r="480">
      <c r="A480" s="16" t="inlineStr">
        <is>
          <t>2021-04-21</t>
        </is>
      </c>
      <c r="B480" s="17" t="n">
        <v>623.5861206054688</v>
      </c>
      <c r="C480" s="20">
        <f>(B480-B479)/B479</f>
        <v/>
      </c>
      <c r="D480" s="17" t="n">
        <v>53906.08984375</v>
      </c>
      <c r="E480" s="20">
        <f>(D480-D479)/D479</f>
        <v/>
      </c>
      <c r="F480" s="17" t="n">
        <v>2364.751708984375</v>
      </c>
      <c r="G480" s="20">
        <f>(F480-F479)/F479</f>
        <v/>
      </c>
      <c r="H480" s="17" t="n">
        <v>112.9162521362305</v>
      </c>
      <c r="I480" s="20">
        <f>(H480-H479)/H479</f>
        <v/>
      </c>
      <c r="J480" s="17" t="n">
        <v>387.6038208007813</v>
      </c>
      <c r="K480" s="20">
        <f>(J480-J479)/J479</f>
        <v/>
      </c>
      <c r="L480" s="17" t="n">
        <v>107.8056793212891</v>
      </c>
      <c r="M480" s="20">
        <f>(L480-L479)/L479</f>
        <v/>
      </c>
    </row>
    <row r="481">
      <c r="A481" s="16" t="inlineStr">
        <is>
          <t>2021-04-22</t>
        </is>
      </c>
      <c r="B481" s="18" t="n">
        <v>615.5951538085938</v>
      </c>
      <c r="C481" s="19">
        <f>(B481-B480)/B480</f>
        <v/>
      </c>
      <c r="D481" s="18" t="n">
        <v>51762.2734375</v>
      </c>
      <c r="E481" s="19">
        <f>(D481-D480)/D480</f>
        <v/>
      </c>
      <c r="F481" s="18" t="n">
        <v>2403.53515625</v>
      </c>
      <c r="G481" s="19">
        <f>(F481-F480)/F480</f>
        <v/>
      </c>
      <c r="H481" s="18" t="n">
        <v>111.6361083984375</v>
      </c>
      <c r="I481" s="19">
        <f>(H481-H480)/H480</f>
        <v/>
      </c>
      <c r="J481" s="18" t="n">
        <v>384.0636901855469</v>
      </c>
      <c r="K481" s="19">
        <f>(J481-J480)/J480</f>
        <v/>
      </c>
      <c r="L481" s="18" t="n">
        <v>105.8956756591797</v>
      </c>
      <c r="M481" s="19">
        <f>(L481-L480)/L480</f>
        <v/>
      </c>
    </row>
    <row r="482">
      <c r="A482" s="16" t="inlineStr">
        <is>
          <t>2021-04-23</t>
        </is>
      </c>
      <c r="B482" s="17" t="n">
        <v>638.2556762695312</v>
      </c>
      <c r="C482" s="20">
        <f>(B482-B481)/B481</f>
        <v/>
      </c>
      <c r="D482" s="17" t="n">
        <v>51093.65234375</v>
      </c>
      <c r="E482" s="20">
        <f>(D482-D481)/D481</f>
        <v/>
      </c>
      <c r="F482" s="17" t="n">
        <v>2363.586181640625</v>
      </c>
      <c r="G482" s="20">
        <f>(F482-F481)/F481</f>
        <v/>
      </c>
      <c r="H482" s="17" t="n">
        <v>113.9857788085938</v>
      </c>
      <c r="I482" s="20">
        <f>(H482-H481)/H481</f>
        <v/>
      </c>
      <c r="J482" s="17" t="n">
        <v>388.2279357910156</v>
      </c>
      <c r="K482" s="20">
        <f>(J482-J481)/J481</f>
        <v/>
      </c>
      <c r="L482" s="17" t="n">
        <v>108.9443435668945</v>
      </c>
      <c r="M482" s="20">
        <f>(L482-L481)/L481</f>
        <v/>
      </c>
    </row>
    <row r="483">
      <c r="A483" s="16" t="inlineStr">
        <is>
          <t>2021-04-24</t>
        </is>
      </c>
      <c r="B483" s="18" t="n">
        <v>638.2556762695312</v>
      </c>
      <c r="C483" s="19">
        <f>(B483-B482)/B482</f>
        <v/>
      </c>
      <c r="D483" s="18" t="n">
        <v>50050.8671875</v>
      </c>
      <c r="E483" s="19">
        <f>(D483-D482)/D482</f>
        <v/>
      </c>
      <c r="F483" s="18" t="n">
        <v>2211.625732421875</v>
      </c>
      <c r="G483" s="19">
        <f>(F483-F482)/F482</f>
        <v/>
      </c>
      <c r="H483" s="18" t="n">
        <v>113.9857788085938</v>
      </c>
      <c r="I483" s="19">
        <f>(H483-H482)/H482</f>
        <v/>
      </c>
      <c r="J483" s="18" t="n">
        <v>388.2279357910156</v>
      </c>
      <c r="K483" s="19">
        <f>(J483-J482)/J482</f>
        <v/>
      </c>
      <c r="L483" s="18" t="n">
        <v>108.9443435668945</v>
      </c>
      <c r="M483" s="19">
        <f>(L483-L482)/L482</f>
        <v/>
      </c>
    </row>
    <row r="484">
      <c r="A484" s="16" t="inlineStr">
        <is>
          <t>2021-04-25</t>
        </is>
      </c>
      <c r="B484" s="17" t="n">
        <v>638.2556762695312</v>
      </c>
      <c r="C484" s="20">
        <f>(B484-B483)/B483</f>
        <v/>
      </c>
      <c r="D484" s="17" t="n">
        <v>49004.25390625</v>
      </c>
      <c r="E484" s="20">
        <f>(D484-D483)/D483</f>
        <v/>
      </c>
      <c r="F484" s="17" t="n">
        <v>2316.0595703125</v>
      </c>
      <c r="G484" s="20">
        <f>(F484-F483)/F483</f>
        <v/>
      </c>
      <c r="H484" s="17" t="n">
        <v>113.9857788085938</v>
      </c>
      <c r="I484" s="20">
        <f>(H484-H483)/H483</f>
        <v/>
      </c>
      <c r="J484" s="17" t="n">
        <v>388.2279357910156</v>
      </c>
      <c r="K484" s="20">
        <f>(J484-J483)/J483</f>
        <v/>
      </c>
      <c r="L484" s="17" t="n">
        <v>108.9443435668945</v>
      </c>
      <c r="M484" s="20">
        <f>(L484-L483)/L483</f>
        <v/>
      </c>
    </row>
    <row r="485">
      <c r="A485" s="16" t="inlineStr">
        <is>
          <t>2021-04-26</t>
        </is>
      </c>
      <c r="B485" s="18" t="n">
        <v>637.80859375</v>
      </c>
      <c r="C485" s="19">
        <f>(B485-B484)/B484</f>
        <v/>
      </c>
      <c r="D485" s="18" t="n">
        <v>54021.75390625</v>
      </c>
      <c r="E485" s="19">
        <f>(D485-D484)/D484</f>
        <v/>
      </c>
      <c r="F485" s="18" t="n">
        <v>2534.481689453125</v>
      </c>
      <c r="G485" s="19">
        <f>(F485-F484)/F484</f>
        <v/>
      </c>
      <c r="H485" s="18" t="n">
        <v>114.4813690185547</v>
      </c>
      <c r="I485" s="19">
        <f>(H485-H484)/H484</f>
        <v/>
      </c>
      <c r="J485" s="18" t="n">
        <v>389.038330078125</v>
      </c>
      <c r="K485" s="19">
        <f>(J485-J484)/J484</f>
        <v/>
      </c>
      <c r="L485" s="18" t="n">
        <v>111.5889739990234</v>
      </c>
      <c r="M485" s="19">
        <f>(L485-L484)/L484</f>
        <v/>
      </c>
    </row>
    <row r="486">
      <c r="A486" s="16" t="inlineStr">
        <is>
          <t>2021-04-27</t>
        </is>
      </c>
      <c r="B486" s="17" t="n">
        <v>640.0631103515625</v>
      </c>
      <c r="C486" s="20">
        <f>(B486-B485)/B485</f>
        <v/>
      </c>
      <c r="D486" s="17" t="n">
        <v>55033.1171875</v>
      </c>
      <c r="E486" s="20">
        <f>(D486-D485)/D485</f>
        <v/>
      </c>
      <c r="F486" s="17" t="n">
        <v>2662.865234375</v>
      </c>
      <c r="G486" s="20">
        <f>(F486-F485)/F485</f>
        <v/>
      </c>
      <c r="H486" s="17" t="n">
        <v>113.5421981811523</v>
      </c>
      <c r="I486" s="20">
        <f>(H486-H485)/H485</f>
        <v/>
      </c>
      <c r="J486" s="17" t="n">
        <v>388.9544677734375</v>
      </c>
      <c r="K486" s="20">
        <f>(J486-J485)/J485</f>
        <v/>
      </c>
      <c r="L486" s="17" t="n">
        <v>111.3594131469727</v>
      </c>
      <c r="M486" s="20">
        <f>(L486-L485)/L485</f>
        <v/>
      </c>
    </row>
    <row r="487">
      <c r="A487" s="16" t="inlineStr">
        <is>
          <t>2021-04-28</t>
        </is>
      </c>
      <c r="B487" s="18" t="n">
        <v>632.9567260742188</v>
      </c>
      <c r="C487" s="19">
        <f>(B487-B486)/B486</f>
        <v/>
      </c>
      <c r="D487" s="18" t="n">
        <v>54824.703125</v>
      </c>
      <c r="E487" s="19">
        <f>(D487-D486)/D486</f>
        <v/>
      </c>
      <c r="F487" s="18" t="n">
        <v>2746.380126953125</v>
      </c>
      <c r="G487" s="19">
        <f>(F487-F486)/F486</f>
        <v/>
      </c>
      <c r="H487" s="18" t="n">
        <v>116.915283203125</v>
      </c>
      <c r="I487" s="19">
        <f>(H487-H486)/H486</f>
        <v/>
      </c>
      <c r="J487" s="18" t="n">
        <v>388.8427734375</v>
      </c>
      <c r="K487" s="19">
        <f>(J487-J486)/J486</f>
        <v/>
      </c>
      <c r="L487" s="18" t="n">
        <v>109.8809967041016</v>
      </c>
      <c r="M487" s="19">
        <f>(L487-L486)/L486</f>
        <v/>
      </c>
    </row>
    <row r="488">
      <c r="A488" s="16" t="inlineStr">
        <is>
          <t>2021-04-29</t>
        </is>
      </c>
      <c r="B488" s="17" t="n">
        <v>630.2359008789062</v>
      </c>
      <c r="C488" s="20">
        <f>(B488-B487)/B487</f>
        <v/>
      </c>
      <c r="D488" s="17" t="n">
        <v>53555.109375</v>
      </c>
      <c r="E488" s="20">
        <f>(D488-D487)/D487</f>
        <v/>
      </c>
      <c r="F488" s="17" t="n">
        <v>2756.876953125</v>
      </c>
      <c r="G488" s="20">
        <f>(F488-F487)/F487</f>
        <v/>
      </c>
      <c r="H488" s="17" t="n">
        <v>118.5864639282227</v>
      </c>
      <c r="I488" s="20">
        <f>(H488-H487)/H487</f>
        <v/>
      </c>
      <c r="J488" s="17" t="n">
        <v>391.3207702636719</v>
      </c>
      <c r="K488" s="20">
        <f>(J488-J487)/J487</f>
        <v/>
      </c>
      <c r="L488" s="17" t="n">
        <v>109.3667449951172</v>
      </c>
      <c r="M488" s="20">
        <f>(L488-L487)/L487</f>
        <v/>
      </c>
    </row>
    <row r="489">
      <c r="A489" s="16" t="inlineStr">
        <is>
          <t>2021-04-30</t>
        </is>
      </c>
      <c r="B489" s="18" t="n">
        <v>616.5556640625</v>
      </c>
      <c r="C489" s="19">
        <f>(B489-B488)/B488</f>
        <v/>
      </c>
      <c r="D489" s="18" t="n">
        <v>57750.17578125</v>
      </c>
      <c r="E489" s="19">
        <f>(D489-D488)/D488</f>
        <v/>
      </c>
      <c r="F489" s="18" t="n">
        <v>2773.20703125</v>
      </c>
      <c r="G489" s="19">
        <f>(F489-F488)/F488</f>
        <v/>
      </c>
      <c r="H489" s="18" t="n">
        <v>116.6407165527344</v>
      </c>
      <c r="I489" s="19">
        <f>(H489-H488)/H488</f>
        <v/>
      </c>
      <c r="J489" s="18" t="n">
        <v>388.7495422363281</v>
      </c>
      <c r="K489" s="19">
        <f>(J489-J488)/J488</f>
        <v/>
      </c>
      <c r="L489" s="18" t="n">
        <v>107.1996154785156</v>
      </c>
      <c r="M489" s="19">
        <f>(L489-L488)/L488</f>
        <v/>
      </c>
    </row>
    <row r="490">
      <c r="A490" s="16" t="inlineStr">
        <is>
          <t>2021-05-01</t>
        </is>
      </c>
      <c r="B490" s="17" t="n">
        <v>616.5556640625</v>
      </c>
      <c r="C490" s="20">
        <f>(B490-B489)/B489</f>
        <v/>
      </c>
      <c r="D490" s="17" t="n">
        <v>57828.05078125</v>
      </c>
      <c r="E490" s="20">
        <f>(D490-D489)/D489</f>
        <v/>
      </c>
      <c r="F490" s="17" t="n">
        <v>2945.892822265625</v>
      </c>
      <c r="G490" s="20">
        <f>(F490-F489)/F489</f>
        <v/>
      </c>
      <c r="H490" s="17" t="n">
        <v>116.6407165527344</v>
      </c>
      <c r="I490" s="20">
        <f>(H490-H489)/H489</f>
        <v/>
      </c>
      <c r="J490" s="17" t="n">
        <v>388.7495422363281</v>
      </c>
      <c r="K490" s="20">
        <f>(J490-J489)/J489</f>
        <v/>
      </c>
      <c r="L490" s="17" t="n">
        <v>107.1996154785156</v>
      </c>
      <c r="M490" s="20">
        <f>(L490-L489)/L489</f>
        <v/>
      </c>
    </row>
    <row r="491">
      <c r="A491" s="16" t="inlineStr">
        <is>
          <t>2021-05-02</t>
        </is>
      </c>
      <c r="B491" s="18" t="n">
        <v>616.5556640625</v>
      </c>
      <c r="C491" s="19">
        <f>(B491-B490)/B490</f>
        <v/>
      </c>
      <c r="D491" s="18" t="n">
        <v>56631.078125</v>
      </c>
      <c r="E491" s="19">
        <f>(D491-D490)/D490</f>
        <v/>
      </c>
      <c r="F491" s="18" t="n">
        <v>2952.05615234375</v>
      </c>
      <c r="G491" s="19">
        <f>(F491-F490)/F490</f>
        <v/>
      </c>
      <c r="H491" s="18" t="n">
        <v>116.6407165527344</v>
      </c>
      <c r="I491" s="19">
        <f>(H491-H490)/H490</f>
        <v/>
      </c>
      <c r="J491" s="18" t="n">
        <v>388.7495422363281</v>
      </c>
      <c r="K491" s="19">
        <f>(J491-J490)/J490</f>
        <v/>
      </c>
      <c r="L491" s="18" t="n">
        <v>107.1996154785156</v>
      </c>
      <c r="M491" s="19">
        <f>(L491-L490)/L490</f>
        <v/>
      </c>
    </row>
    <row r="492">
      <c r="A492" s="16" t="inlineStr">
        <is>
          <t>2021-05-03</t>
        </is>
      </c>
      <c r="B492" s="17" t="n">
        <v>624.3793334960938</v>
      </c>
      <c r="C492" s="20">
        <f>(B492-B491)/B491</f>
        <v/>
      </c>
      <c r="D492" s="17" t="n">
        <v>57200.29296875</v>
      </c>
      <c r="E492" s="20">
        <f>(D492-D491)/D491</f>
        <v/>
      </c>
      <c r="F492" s="17" t="n">
        <v>3431.086181640625</v>
      </c>
      <c r="G492" s="20">
        <f>(F492-F491)/F491</f>
        <v/>
      </c>
      <c r="H492" s="17" t="n">
        <v>116.1243057250977</v>
      </c>
      <c r="I492" s="20">
        <f>(H492-H491)/H491</f>
        <v/>
      </c>
      <c r="J492" s="17" t="n">
        <v>389.5880432128906</v>
      </c>
      <c r="K492" s="20">
        <f>(J492-J491)/J491</f>
        <v/>
      </c>
      <c r="L492" s="17" t="n">
        <v>106.4650039672852</v>
      </c>
      <c r="M492" s="20">
        <f>(L492-L491)/L491</f>
        <v/>
      </c>
    </row>
    <row r="493">
      <c r="A493" s="16" t="inlineStr">
        <is>
          <t>2021-05-04</t>
        </is>
      </c>
      <c r="B493" s="18" t="n">
        <v>600.1168823242188</v>
      </c>
      <c r="C493" s="19">
        <f>(B493-B492)/B492</f>
        <v/>
      </c>
      <c r="D493" s="18" t="n">
        <v>53333.5390625</v>
      </c>
      <c r="E493" s="19">
        <f>(D493-D492)/D492</f>
        <v/>
      </c>
      <c r="F493" s="18" t="n">
        <v>3253.62939453125</v>
      </c>
      <c r="G493" s="19">
        <f>(F493-F492)/F492</f>
        <v/>
      </c>
      <c r="H493" s="18" t="n">
        <v>114.3277282714844</v>
      </c>
      <c r="I493" s="19">
        <f>(H493-H492)/H492</f>
        <v/>
      </c>
      <c r="J493" s="18" t="n">
        <v>387.1846313476562</v>
      </c>
      <c r="K493" s="19">
        <f>(J493-J492)/J492</f>
        <v/>
      </c>
      <c r="L493" s="18" t="n">
        <v>105.9323883056641</v>
      </c>
      <c r="M493" s="19">
        <f>(L493-L492)/L492</f>
        <v/>
      </c>
    </row>
    <row r="494">
      <c r="A494" s="16" t="inlineStr">
        <is>
          <t>2021-05-05</t>
        </is>
      </c>
      <c r="B494" s="17" t="n">
        <v>612.4054565429688</v>
      </c>
      <c r="C494" s="20">
        <f>(B494-B493)/B493</f>
        <v/>
      </c>
      <c r="D494" s="17" t="n">
        <v>57424.0078125</v>
      </c>
      <c r="E494" s="20">
        <f>(D494-D493)/D493</f>
        <v/>
      </c>
      <c r="F494" s="17" t="n">
        <v>3522.783203125</v>
      </c>
      <c r="G494" s="20">
        <f>(F494-F493)/F493</f>
        <v/>
      </c>
      <c r="H494" s="17" t="n">
        <v>114.7212371826172</v>
      </c>
      <c r="I494" s="20">
        <f>(H494-H493)/H493</f>
        <v/>
      </c>
      <c r="J494" s="17" t="n">
        <v>387.3056945800781</v>
      </c>
      <c r="K494" s="20">
        <f>(J494-J493)/J493</f>
        <v/>
      </c>
      <c r="L494" s="17" t="n">
        <v>105.9507598876953</v>
      </c>
      <c r="M494" s="20">
        <f>(L494-L493)/L493</f>
        <v/>
      </c>
    </row>
    <row r="495">
      <c r="A495" s="16" t="inlineStr">
        <is>
          <t>2021-05-06</t>
        </is>
      </c>
      <c r="B495" s="18" t="n">
        <v>614.7525634765625</v>
      </c>
      <c r="C495" s="19">
        <f>(B495-B494)/B494</f>
        <v/>
      </c>
      <c r="D495" s="18" t="n">
        <v>56396.515625</v>
      </c>
      <c r="E495" s="19">
        <f>(D495-D494)/D494</f>
        <v/>
      </c>
      <c r="F495" s="18" t="n">
        <v>3490.88037109375</v>
      </c>
      <c r="G495" s="19">
        <f>(F495-F494)/F494</f>
        <v/>
      </c>
      <c r="H495" s="18" t="n">
        <v>115.84033203125</v>
      </c>
      <c r="I495" s="19">
        <f>(H495-H494)/H494</f>
        <v/>
      </c>
      <c r="J495" s="18" t="n">
        <v>390.3984985351562</v>
      </c>
      <c r="K495" s="19">
        <f>(J495-J494)/J494</f>
        <v/>
      </c>
      <c r="L495" s="18" t="n">
        <v>107.438362121582</v>
      </c>
      <c r="M495" s="19">
        <f>(L495-L494)/L494</f>
        <v/>
      </c>
    </row>
    <row r="496">
      <c r="A496" s="16" t="inlineStr">
        <is>
          <t>2021-05-07</t>
        </is>
      </c>
      <c r="B496" s="17" t="n">
        <v>628.3291625976562</v>
      </c>
      <c r="C496" s="20">
        <f>(B496-B495)/B495</f>
        <v/>
      </c>
      <c r="D496" s="17" t="n">
        <v>57356.40234375</v>
      </c>
      <c r="E496" s="20">
        <f>(D496-D495)/D495</f>
        <v/>
      </c>
      <c r="F496" s="17" t="n">
        <v>3484.72900390625</v>
      </c>
      <c r="G496" s="20">
        <f>(F496-F495)/F495</f>
        <v/>
      </c>
      <c r="H496" s="17" t="n">
        <v>116.5629119873047</v>
      </c>
      <c r="I496" s="20">
        <f>(H496-H495)/H495</f>
        <v/>
      </c>
      <c r="J496" s="17" t="n">
        <v>393.2398376464844</v>
      </c>
      <c r="K496" s="20">
        <f>(J496-J495)/J495</f>
        <v/>
      </c>
      <c r="L496" s="17" t="n">
        <v>107.2822875976562</v>
      </c>
      <c r="M496" s="20">
        <f>(L496-L495)/L495</f>
        <v/>
      </c>
    </row>
    <row r="497">
      <c r="A497" s="16" t="inlineStr">
        <is>
          <t>2021-05-08</t>
        </is>
      </c>
      <c r="B497" s="18" t="n">
        <v>628.3291625976562</v>
      </c>
      <c r="C497" s="19">
        <f>(B497-B496)/B496</f>
        <v/>
      </c>
      <c r="D497" s="18" t="n">
        <v>58803.77734375</v>
      </c>
      <c r="E497" s="19">
        <f>(D497-D496)/D496</f>
        <v/>
      </c>
      <c r="F497" s="18" t="n">
        <v>3902.647705078125</v>
      </c>
      <c r="G497" s="19">
        <f>(F497-F496)/F496</f>
        <v/>
      </c>
      <c r="H497" s="18" t="n">
        <v>116.5629119873047</v>
      </c>
      <c r="I497" s="19">
        <f>(H497-H496)/H496</f>
        <v/>
      </c>
      <c r="J497" s="18" t="n">
        <v>393.2398376464844</v>
      </c>
      <c r="K497" s="19">
        <f>(J497-J496)/J496</f>
        <v/>
      </c>
      <c r="L497" s="18" t="n">
        <v>107.2822875976562</v>
      </c>
      <c r="M497" s="19">
        <f>(L497-L496)/L496</f>
        <v/>
      </c>
    </row>
    <row r="498">
      <c r="A498" s="16" t="inlineStr">
        <is>
          <t>2021-05-09</t>
        </is>
      </c>
      <c r="B498" s="17" t="n">
        <v>628.3291625976562</v>
      </c>
      <c r="C498" s="20">
        <f>(B498-B497)/B497</f>
        <v/>
      </c>
      <c r="D498" s="17" t="n">
        <v>58232.31640625</v>
      </c>
      <c r="E498" s="20">
        <f>(D498-D497)/D497</f>
        <v/>
      </c>
      <c r="F498" s="17" t="n">
        <v>3928.8447265625</v>
      </c>
      <c r="G498" s="20">
        <f>(F498-F497)/F497</f>
        <v/>
      </c>
      <c r="H498" s="17" t="n">
        <v>116.5629119873047</v>
      </c>
      <c r="I498" s="20">
        <f>(H498-H497)/H497</f>
        <v/>
      </c>
      <c r="J498" s="17" t="n">
        <v>393.2398376464844</v>
      </c>
      <c r="K498" s="20">
        <f>(J498-J497)/J497</f>
        <v/>
      </c>
      <c r="L498" s="17" t="n">
        <v>107.2822875976562</v>
      </c>
      <c r="M498" s="20">
        <f>(L498-L497)/L497</f>
        <v/>
      </c>
    </row>
    <row r="499">
      <c r="A499" s="16" t="inlineStr">
        <is>
          <t>2021-05-10</t>
        </is>
      </c>
      <c r="B499" s="18" t="n">
        <v>598.4569702148438</v>
      </c>
      <c r="C499" s="19">
        <f>(B499-B498)/B498</f>
        <v/>
      </c>
      <c r="D499" s="18" t="n">
        <v>55859.796875</v>
      </c>
      <c r="E499" s="19">
        <f>(D499-D498)/D498</f>
        <v/>
      </c>
      <c r="F499" s="18" t="n">
        <v>3952.2939453125</v>
      </c>
      <c r="G499" s="19">
        <f>(F499-F498)/F498</f>
        <v/>
      </c>
      <c r="H499" s="18" t="n">
        <v>113.5803527832031</v>
      </c>
      <c r="I499" s="19">
        <f>(H499-H498)/H498</f>
        <v/>
      </c>
      <c r="J499" s="18" t="n">
        <v>389.3457641601562</v>
      </c>
      <c r="K499" s="19">
        <f>(J499-J498)/J498</f>
        <v/>
      </c>
      <c r="L499" s="18" t="n">
        <v>103.1316604614258</v>
      </c>
      <c r="M499" s="19">
        <f>(L499-L498)/L498</f>
        <v/>
      </c>
    </row>
    <row r="500">
      <c r="A500" s="16" t="inlineStr">
        <is>
          <t>2021-05-11</t>
        </is>
      </c>
      <c r="B500" s="17" t="n">
        <v>601.7007446289062</v>
      </c>
      <c r="C500" s="20">
        <f>(B500-B499)/B499</f>
        <v/>
      </c>
      <c r="D500" s="17" t="n">
        <v>56704.57421875</v>
      </c>
      <c r="E500" s="20">
        <f>(D500-D499)/D499</f>
        <v/>
      </c>
      <c r="F500" s="17" t="n">
        <v>4168.701171875</v>
      </c>
      <c r="G500" s="20">
        <f>(F500-F499)/F499</f>
        <v/>
      </c>
      <c r="H500" s="17" t="n">
        <v>112.5053863525391</v>
      </c>
      <c r="I500" s="20">
        <f>(H500-H499)/H499</f>
        <v/>
      </c>
      <c r="J500" s="17" t="n">
        <v>385.8709411621094</v>
      </c>
      <c r="K500" s="20">
        <f>(J500-J499)/J499</f>
        <v/>
      </c>
      <c r="L500" s="17" t="n">
        <v>103.6275253295898</v>
      </c>
      <c r="M500" s="20">
        <f>(L500-L499)/L499</f>
        <v/>
      </c>
    </row>
    <row r="501">
      <c r="A501" s="16" t="inlineStr">
        <is>
          <t>2021-05-12</t>
        </is>
      </c>
      <c r="B501" s="18" t="n">
        <v>574.2422485351562</v>
      </c>
      <c r="C501" s="19">
        <f>(B501-B500)/B500</f>
        <v/>
      </c>
      <c r="D501" s="18" t="n">
        <v>49150.53515625</v>
      </c>
      <c r="E501" s="19">
        <f>(D501-D500)/D500</f>
        <v/>
      </c>
      <c r="F501" s="18" t="n">
        <v>3785.8486328125</v>
      </c>
      <c r="G501" s="19">
        <f>(F501-F500)/F500</f>
        <v/>
      </c>
      <c r="H501" s="18" t="n">
        <v>109.0455703735352</v>
      </c>
      <c r="I501" s="19">
        <f>(H501-H500)/H500</f>
        <v/>
      </c>
      <c r="J501" s="18" t="n">
        <v>377.6730651855469</v>
      </c>
      <c r="K501" s="19">
        <f>(J501-J500)/J500</f>
        <v/>
      </c>
      <c r="L501" s="18" t="n">
        <v>99.36671447753906</v>
      </c>
      <c r="M501" s="19">
        <f>(L501-L500)/L500</f>
        <v/>
      </c>
    </row>
    <row r="502">
      <c r="A502" s="16" t="inlineStr">
        <is>
          <t>2021-05-13</t>
        </is>
      </c>
      <c r="B502" s="17" t="n">
        <v>594.4784545898438</v>
      </c>
      <c r="C502" s="20">
        <f>(B502-B501)/B501</f>
        <v/>
      </c>
      <c r="D502" s="17" t="n">
        <v>49716.19140625</v>
      </c>
      <c r="E502" s="20">
        <f>(D502-D501)/D501</f>
        <v/>
      </c>
      <c r="F502" s="17" t="n">
        <v>3715.1484375</v>
      </c>
      <c r="G502" s="20">
        <f>(F502-F501)/F501</f>
        <v/>
      </c>
      <c r="H502" s="17" t="n">
        <v>110.4724044799805</v>
      </c>
      <c r="I502" s="20">
        <f>(H502-H501)/H501</f>
        <v/>
      </c>
      <c r="J502" s="17" t="n">
        <v>382.2098388671875</v>
      </c>
      <c r="K502" s="20">
        <f>(J502-J501)/J501</f>
        <v/>
      </c>
      <c r="L502" s="17" t="n">
        <v>99.8625946044922</v>
      </c>
      <c r="M502" s="20">
        <f>(L502-L501)/L501</f>
        <v/>
      </c>
    </row>
    <row r="503">
      <c r="A503" s="16" t="inlineStr">
        <is>
          <t>2021-05-14</t>
        </is>
      </c>
      <c r="B503" s="18" t="n">
        <v>618.015625</v>
      </c>
      <c r="C503" s="19">
        <f>(B503-B502)/B502</f>
        <v/>
      </c>
      <c r="D503" s="18" t="n">
        <v>49880.53515625</v>
      </c>
      <c r="E503" s="19">
        <f>(D503-D502)/D502</f>
        <v/>
      </c>
      <c r="F503" s="18" t="n">
        <v>4079.057373046875</v>
      </c>
      <c r="G503" s="19">
        <f>(F503-F502)/F502</f>
        <v/>
      </c>
      <c r="H503" s="18" t="n">
        <v>112.9177398681641</v>
      </c>
      <c r="I503" s="19">
        <f>(H503-H502)/H502</f>
        <v/>
      </c>
      <c r="J503" s="18" t="n">
        <v>388.078857421875</v>
      </c>
      <c r="K503" s="19">
        <f>(J503-J502)/J502</f>
        <v/>
      </c>
      <c r="L503" s="18" t="n">
        <v>103.269401550293</v>
      </c>
      <c r="M503" s="19">
        <f>(L503-L502)/L502</f>
        <v/>
      </c>
    </row>
    <row r="504">
      <c r="A504" s="16" t="inlineStr">
        <is>
          <t>2021-05-15</t>
        </is>
      </c>
      <c r="B504" s="17" t="n">
        <v>618.015625</v>
      </c>
      <c r="C504" s="20">
        <f>(B504-B503)/B503</f>
        <v/>
      </c>
      <c r="D504" s="17" t="n">
        <v>46760.1875</v>
      </c>
      <c r="E504" s="20">
        <f>(D504-D503)/D503</f>
        <v/>
      </c>
      <c r="F504" s="17" t="n">
        <v>3638.1220703125</v>
      </c>
      <c r="G504" s="20">
        <f>(F504-F503)/F503</f>
        <v/>
      </c>
      <c r="H504" s="17" t="n">
        <v>112.9177398681641</v>
      </c>
      <c r="I504" s="20">
        <f>(H504-H503)/H503</f>
        <v/>
      </c>
      <c r="J504" s="17" t="n">
        <v>388.078857421875</v>
      </c>
      <c r="K504" s="20">
        <f>(J504-J503)/J503</f>
        <v/>
      </c>
      <c r="L504" s="17" t="n">
        <v>103.269401550293</v>
      </c>
      <c r="M504" s="20">
        <f>(L504-L503)/L503</f>
        <v/>
      </c>
    </row>
    <row r="505">
      <c r="A505" s="16" t="inlineStr">
        <is>
          <t>2021-05-16</t>
        </is>
      </c>
      <c r="B505" s="18" t="n">
        <v>618.015625</v>
      </c>
      <c r="C505" s="19">
        <f>(B505-B504)/B504</f>
        <v/>
      </c>
      <c r="D505" s="18" t="n">
        <v>46456.05859375</v>
      </c>
      <c r="E505" s="19">
        <f>(D505-D504)/D504</f>
        <v/>
      </c>
      <c r="F505" s="18" t="n">
        <v>3587.506103515625</v>
      </c>
      <c r="G505" s="19">
        <f>(F505-F504)/F504</f>
        <v/>
      </c>
      <c r="H505" s="18" t="n">
        <v>112.9177398681641</v>
      </c>
      <c r="I505" s="19">
        <f>(H505-H504)/H504</f>
        <v/>
      </c>
      <c r="J505" s="18" t="n">
        <v>388.078857421875</v>
      </c>
      <c r="K505" s="19">
        <f>(J505-J504)/J504</f>
        <v/>
      </c>
      <c r="L505" s="18" t="n">
        <v>103.269401550293</v>
      </c>
      <c r="M505" s="19">
        <f>(L505-L504)/L504</f>
        <v/>
      </c>
    </row>
    <row r="506">
      <c r="A506" s="16" t="inlineStr">
        <is>
          <t>2021-05-17</t>
        </is>
      </c>
      <c r="B506" s="17" t="n">
        <v>606.1754150390625</v>
      </c>
      <c r="C506" s="20">
        <f>(B506-B505)/B505</f>
        <v/>
      </c>
      <c r="D506" s="17" t="n">
        <v>43537.51171875</v>
      </c>
      <c r="E506" s="20">
        <f>(D506-D505)/D505</f>
        <v/>
      </c>
      <c r="F506" s="17" t="n">
        <v>3282.397705078125</v>
      </c>
      <c r="G506" s="20">
        <f>(F506-F505)/F505</f>
        <v/>
      </c>
      <c r="H506" s="17" t="n">
        <v>113.4401092529297</v>
      </c>
      <c r="I506" s="20">
        <f>(H506-H505)/H505</f>
        <v/>
      </c>
      <c r="J506" s="17" t="n">
        <v>387.0913391113281</v>
      </c>
      <c r="K506" s="20">
        <f>(J506-J505)/J505</f>
        <v/>
      </c>
      <c r="L506" s="17" t="n">
        <v>100.826789855957</v>
      </c>
      <c r="M506" s="20">
        <f>(L506-L505)/L505</f>
        <v/>
      </c>
    </row>
    <row r="507">
      <c r="A507" s="16" t="inlineStr">
        <is>
          <t>2021-05-18</t>
        </is>
      </c>
      <c r="B507" s="18" t="n">
        <v>603.1603393554688</v>
      </c>
      <c r="C507" s="19">
        <f>(B507-B506)/B506</f>
        <v/>
      </c>
      <c r="D507" s="18" t="n">
        <v>42909.40234375</v>
      </c>
      <c r="E507" s="19">
        <f>(D507-D506)/D506</f>
        <v/>
      </c>
      <c r="F507" s="18" t="n">
        <v>3380.070068359375</v>
      </c>
      <c r="G507" s="19">
        <f>(F507-F506)/F506</f>
        <v/>
      </c>
      <c r="H507" s="18" t="n">
        <v>112.1292190551758</v>
      </c>
      <c r="I507" s="19">
        <f>(H507-H506)/H506</f>
        <v/>
      </c>
      <c r="J507" s="18" t="n">
        <v>383.7561950683594</v>
      </c>
      <c r="K507" s="19">
        <f>(J507-J506)/J506</f>
        <v/>
      </c>
      <c r="L507" s="18" t="n">
        <v>101.7817611694336</v>
      </c>
      <c r="M507" s="19">
        <f>(L507-L506)/L506</f>
        <v/>
      </c>
    </row>
    <row r="508">
      <c r="A508" s="16" t="inlineStr">
        <is>
          <t>2021-05-19</t>
        </is>
      </c>
      <c r="B508" s="17" t="n">
        <v>601.8153686523438</v>
      </c>
      <c r="C508" s="20">
        <f>(B508-B507)/B507</f>
        <v/>
      </c>
      <c r="D508" s="17" t="n">
        <v>37002.44140625</v>
      </c>
      <c r="E508" s="20">
        <f>(D508-D507)/D507</f>
        <v/>
      </c>
      <c r="F508" s="17" t="n">
        <v>2460.67919921875</v>
      </c>
      <c r="G508" s="20">
        <f>(F508-F507)/F507</f>
        <v/>
      </c>
      <c r="H508" s="17" t="n">
        <v>112.5767517089844</v>
      </c>
      <c r="I508" s="20">
        <f>(H508-H507)/H507</f>
        <v/>
      </c>
      <c r="J508" s="17" t="n">
        <v>382.7501220703125</v>
      </c>
      <c r="K508" s="20">
        <f>(J508-J507)/J507</f>
        <v/>
      </c>
      <c r="L508" s="17" t="n">
        <v>103.2143173217773</v>
      </c>
      <c r="M508" s="20">
        <f>(L508-L507)/L507</f>
        <v/>
      </c>
    </row>
    <row r="509">
      <c r="A509" s="16" t="inlineStr">
        <is>
          <t>2021-05-20</t>
        </is>
      </c>
      <c r="B509" s="18" t="n">
        <v>618.9791259765625</v>
      </c>
      <c r="C509" s="19">
        <f>(B509-B508)/B508</f>
        <v/>
      </c>
      <c r="D509" s="18" t="n">
        <v>40782.73828125</v>
      </c>
      <c r="E509" s="19">
        <f>(D509-D508)/D508</f>
        <v/>
      </c>
      <c r="F509" s="18" t="n">
        <v>2784.294189453125</v>
      </c>
      <c r="G509" s="19">
        <f>(F509-F508)/F508</f>
        <v/>
      </c>
      <c r="H509" s="18" t="n">
        <v>114.3336791992188</v>
      </c>
      <c r="I509" s="19">
        <f>(H509-H508)/H508</f>
        <v/>
      </c>
      <c r="J509" s="18" t="n">
        <v>386.8678283691406</v>
      </c>
      <c r="K509" s="19">
        <f>(J509-J508)/J508</f>
        <v/>
      </c>
      <c r="L509" s="18" t="n">
        <v>104.0223846435547</v>
      </c>
      <c r="M509" s="19">
        <f>(L509-L508)/L508</f>
        <v/>
      </c>
    </row>
    <row r="510">
      <c r="A510" s="16" t="inlineStr">
        <is>
          <t>2021-05-21</t>
        </is>
      </c>
      <c r="B510" s="17" t="n">
        <v>609.8677368164062</v>
      </c>
      <c r="C510" s="20">
        <f>(B510-B509)/B509</f>
        <v/>
      </c>
      <c r="D510" s="17" t="n">
        <v>37304.69140625</v>
      </c>
      <c r="E510" s="20">
        <f>(D510-D509)/D509</f>
        <v/>
      </c>
      <c r="F510" s="17" t="n">
        <v>2430.621337890625</v>
      </c>
      <c r="G510" s="20">
        <f>(F510-F509)/F509</f>
        <v/>
      </c>
      <c r="H510" s="17" t="n">
        <v>113.6983032226562</v>
      </c>
      <c r="I510" s="20">
        <f>(H510-H509)/H509</f>
        <v/>
      </c>
      <c r="J510" s="17" t="n">
        <v>386.551025390625</v>
      </c>
      <c r="K510" s="20">
        <f>(J510-J509)/J509</f>
        <v/>
      </c>
      <c r="L510" s="17" t="n">
        <v>102.7092437744141</v>
      </c>
      <c r="M510" s="20">
        <f>(L510-L509)/L509</f>
        <v/>
      </c>
    </row>
    <row r="511">
      <c r="A511" s="16" t="inlineStr">
        <is>
          <t>2021-05-22</t>
        </is>
      </c>
      <c r="B511" s="18" t="n">
        <v>609.8677368164062</v>
      </c>
      <c r="C511" s="19">
        <f>(B511-B510)/B510</f>
        <v/>
      </c>
      <c r="D511" s="18" t="n">
        <v>37536.6328125</v>
      </c>
      <c r="E511" s="19">
        <f>(D511-D510)/D510</f>
        <v/>
      </c>
      <c r="F511" s="18" t="n">
        <v>2295.70556640625</v>
      </c>
      <c r="G511" s="19">
        <f>(F511-F510)/F510</f>
        <v/>
      </c>
      <c r="H511" s="18" t="n">
        <v>113.6983032226562</v>
      </c>
      <c r="I511" s="19">
        <f>(H511-H510)/H510</f>
        <v/>
      </c>
      <c r="J511" s="18" t="n">
        <v>386.551025390625</v>
      </c>
      <c r="K511" s="19">
        <f>(J511-J510)/J510</f>
        <v/>
      </c>
      <c r="L511" s="18" t="n">
        <v>102.7092437744141</v>
      </c>
      <c r="M511" s="19">
        <f>(L511-L510)/L510</f>
        <v/>
      </c>
    </row>
    <row r="512">
      <c r="A512" s="16" t="inlineStr">
        <is>
          <t>2021-05-23</t>
        </is>
      </c>
      <c r="B512" s="17" t="n">
        <v>609.8677368164062</v>
      </c>
      <c r="C512" s="20">
        <f>(B512-B511)/B511</f>
        <v/>
      </c>
      <c r="D512" s="17" t="n">
        <v>34770.58203125</v>
      </c>
      <c r="E512" s="20">
        <f>(D512-D511)/D511</f>
        <v/>
      </c>
      <c r="F512" s="17" t="n">
        <v>2109.579833984375</v>
      </c>
      <c r="G512" s="20">
        <f>(F512-F511)/F511</f>
        <v/>
      </c>
      <c r="H512" s="17" t="n">
        <v>113.6983032226562</v>
      </c>
      <c r="I512" s="20">
        <f>(H512-H511)/H511</f>
        <v/>
      </c>
      <c r="J512" s="17" t="n">
        <v>386.551025390625</v>
      </c>
      <c r="K512" s="20">
        <f>(J512-J511)/J511</f>
        <v/>
      </c>
      <c r="L512" s="17" t="n">
        <v>102.7092437744141</v>
      </c>
      <c r="M512" s="20">
        <f>(L512-L511)/L511</f>
        <v/>
      </c>
    </row>
    <row r="513">
      <c r="A513" s="16" t="inlineStr">
        <is>
          <t>2021-05-24</t>
        </is>
      </c>
      <c r="B513" s="18" t="n">
        <v>628.6918334960938</v>
      </c>
      <c r="C513" s="19">
        <f>(B513-B512)/B512</f>
        <v/>
      </c>
      <c r="D513" s="18" t="n">
        <v>38705.98046875</v>
      </c>
      <c r="E513" s="19">
        <f>(D513-D512)/D512</f>
        <v/>
      </c>
      <c r="F513" s="18" t="n">
        <v>2643.591064453125</v>
      </c>
      <c r="G513" s="19">
        <f>(F513-F512)/F512</f>
        <v/>
      </c>
      <c r="H513" s="18" t="n">
        <v>117.0144119262695</v>
      </c>
      <c r="I513" s="19">
        <f>(H513-H512)/H512</f>
        <v/>
      </c>
      <c r="J513" s="18" t="n">
        <v>390.4915771484375</v>
      </c>
      <c r="K513" s="19">
        <f>(J513-J512)/J512</f>
        <v/>
      </c>
      <c r="L513" s="18" t="n">
        <v>104.3437881469727</v>
      </c>
      <c r="M513" s="19">
        <f>(L513-L512)/L512</f>
        <v/>
      </c>
    </row>
    <row r="514">
      <c r="A514" s="16" t="inlineStr">
        <is>
          <t>2021-05-25</t>
        </is>
      </c>
      <c r="B514" s="17" t="n">
        <v>641.4189453125</v>
      </c>
      <c r="C514" s="20">
        <f>(B514-B513)/B513</f>
        <v/>
      </c>
      <c r="D514" s="17" t="n">
        <v>38402.22265625</v>
      </c>
      <c r="E514" s="20">
        <f>(D514-D513)/D513</f>
        <v/>
      </c>
      <c r="F514" s="17" t="n">
        <v>2706.62890625</v>
      </c>
      <c r="G514" s="20">
        <f>(F514-F513)/F513</f>
        <v/>
      </c>
      <c r="H514" s="17" t="n">
        <v>117.1051025390625</v>
      </c>
      <c r="I514" s="20">
        <f>(H514-H513)/H513</f>
        <v/>
      </c>
      <c r="J514" s="17" t="n">
        <v>389.6252136230469</v>
      </c>
      <c r="K514" s="20">
        <f>(J514-J513)/J513</f>
        <v/>
      </c>
      <c r="L514" s="17" t="n">
        <v>104.9406509399414</v>
      </c>
      <c r="M514" s="20">
        <f>(L514-L513)/L513</f>
        <v/>
      </c>
    </row>
    <row r="515">
      <c r="A515" s="16" t="inlineStr">
        <is>
          <t>2021-05-26</t>
        </is>
      </c>
      <c r="B515" s="18" t="n">
        <v>635.1985473632812</v>
      </c>
      <c r="C515" s="19">
        <f>(B515-B514)/B514</f>
        <v/>
      </c>
      <c r="D515" s="18" t="n">
        <v>39294.19921875</v>
      </c>
      <c r="E515" s="19">
        <f>(D515-D514)/D514</f>
        <v/>
      </c>
      <c r="F515" s="18" t="n">
        <v>2888.69873046875</v>
      </c>
      <c r="G515" s="19">
        <f>(F515-F514)/F514</f>
        <v/>
      </c>
      <c r="H515" s="18" t="n">
        <v>117.9694366455078</v>
      </c>
      <c r="I515" s="19">
        <f>(H515-H514)/H514</f>
        <v/>
      </c>
      <c r="J515" s="18" t="n">
        <v>390.3984985351562</v>
      </c>
      <c r="K515" s="19">
        <f>(J515-J514)/J514</f>
        <v/>
      </c>
      <c r="L515" s="18" t="n">
        <v>106.5200881958008</v>
      </c>
      <c r="M515" s="19">
        <f>(L515-L514)/L514</f>
        <v/>
      </c>
    </row>
    <row r="516">
      <c r="A516" s="16" t="inlineStr">
        <is>
          <t>2021-05-27</t>
        </is>
      </c>
      <c r="B516" s="17" t="n">
        <v>634.5497436523438</v>
      </c>
      <c r="C516" s="20">
        <f>(B516-B515)/B515</f>
        <v/>
      </c>
      <c r="D516" s="17" t="n">
        <v>38436.96875</v>
      </c>
      <c r="E516" s="20">
        <f>(D516-D515)/D515</f>
        <v/>
      </c>
      <c r="F516" s="17" t="n">
        <v>2736.488525390625</v>
      </c>
      <c r="G516" s="20">
        <f>(F516-F515)/F515</f>
        <v/>
      </c>
      <c r="H516" s="17" t="n">
        <v>117.0956954956055</v>
      </c>
      <c r="I516" s="20">
        <f>(H516-H515)/H515</f>
        <v/>
      </c>
      <c r="J516" s="17" t="n">
        <v>390.6034240722656</v>
      </c>
      <c r="K516" s="20">
        <f>(J516-J515)/J515</f>
        <v/>
      </c>
      <c r="L516" s="17" t="n">
        <v>106.3088912963867</v>
      </c>
      <c r="M516" s="20">
        <f>(L516-L515)/L515</f>
        <v/>
      </c>
    </row>
    <row r="517">
      <c r="A517" s="16" t="inlineStr">
        <is>
          <t>2021-05-28</t>
        </is>
      </c>
      <c r="B517" s="18" t="n">
        <v>644.4532470703125</v>
      </c>
      <c r="C517" s="19">
        <f>(B517-B516)/B516</f>
        <v/>
      </c>
      <c r="D517" s="18" t="n">
        <v>35697.60546875</v>
      </c>
      <c r="E517" s="19">
        <f>(D517-D516)/D516</f>
        <v/>
      </c>
      <c r="F517" s="18" t="n">
        <v>2419.90625</v>
      </c>
      <c r="G517" s="19">
        <f>(F517-F516)/F516</f>
        <v/>
      </c>
      <c r="H517" s="18" t="n">
        <v>116.8067398071289</v>
      </c>
      <c r="I517" s="19">
        <f>(H517-H516)/H516</f>
        <v/>
      </c>
      <c r="J517" s="18" t="n">
        <v>391.3021545410156</v>
      </c>
      <c r="K517" s="19">
        <f>(J517-J516)/J516</f>
        <v/>
      </c>
      <c r="L517" s="18" t="n">
        <v>107.7689666748047</v>
      </c>
      <c r="M517" s="19">
        <f>(L517-L516)/L516</f>
        <v/>
      </c>
    </row>
    <row r="518">
      <c r="A518" s="16" t="inlineStr">
        <is>
          <t>2021-05-29</t>
        </is>
      </c>
      <c r="B518" s="17" t="n">
        <v>644.4532470703125</v>
      </c>
      <c r="C518" s="20">
        <f>(B518-B517)/B517</f>
        <v/>
      </c>
      <c r="D518" s="17" t="n">
        <v>34616.06640625</v>
      </c>
      <c r="E518" s="20">
        <f>(D518-D517)/D517</f>
        <v/>
      </c>
      <c r="F518" s="17" t="n">
        <v>2279.51416015625</v>
      </c>
      <c r="G518" s="20">
        <f>(F518-F517)/F517</f>
        <v/>
      </c>
      <c r="H518" s="17" t="n">
        <v>116.8067398071289</v>
      </c>
      <c r="I518" s="20">
        <f>(H518-H517)/H517</f>
        <v/>
      </c>
      <c r="J518" s="17" t="n">
        <v>391.3021545410156</v>
      </c>
      <c r="K518" s="20">
        <f>(J518-J517)/J517</f>
        <v/>
      </c>
      <c r="L518" s="17" t="n">
        <v>107.7689666748047</v>
      </c>
      <c r="M518" s="20">
        <f>(L518-L517)/L517</f>
        <v/>
      </c>
    </row>
    <row r="519">
      <c r="A519" s="16" t="inlineStr">
        <is>
          <t>2021-05-30</t>
        </is>
      </c>
      <c r="B519" s="18" t="n">
        <v>644.4532470703125</v>
      </c>
      <c r="C519" s="19">
        <f>(B519-B518)/B518</f>
        <v/>
      </c>
      <c r="D519" s="18" t="n">
        <v>35678.12890625</v>
      </c>
      <c r="E519" s="19">
        <f>(D519-D518)/D518</f>
        <v/>
      </c>
      <c r="F519" s="18" t="n">
        <v>2390.305419921875</v>
      </c>
      <c r="G519" s="19">
        <f>(F519-F518)/F518</f>
        <v/>
      </c>
      <c r="H519" s="18" t="n">
        <v>116.8067398071289</v>
      </c>
      <c r="I519" s="19">
        <f>(H519-H518)/H518</f>
        <v/>
      </c>
      <c r="J519" s="18" t="n">
        <v>391.3021545410156</v>
      </c>
      <c r="K519" s="19">
        <f>(J519-J518)/J518</f>
        <v/>
      </c>
      <c r="L519" s="18" t="n">
        <v>107.7689666748047</v>
      </c>
      <c r="M519" s="19">
        <f>(L519-L518)/L518</f>
        <v/>
      </c>
    </row>
    <row r="520">
      <c r="A520" s="16" t="inlineStr">
        <is>
          <t>2021-05-31</t>
        </is>
      </c>
      <c r="B520" s="17" t="n">
        <v>644.4532470703125</v>
      </c>
      <c r="C520" s="20">
        <f>(B520-B519)/B519</f>
        <v/>
      </c>
      <c r="D520" s="17" t="n">
        <v>37332.85546875</v>
      </c>
      <c r="E520" s="20">
        <f>(D520-D519)/D519</f>
        <v/>
      </c>
      <c r="F520" s="17" t="n">
        <v>2714.9453125</v>
      </c>
      <c r="G520" s="20">
        <f>(F520-F519)/F519</f>
        <v/>
      </c>
      <c r="H520" s="17" t="n">
        <v>116.8067398071289</v>
      </c>
      <c r="I520" s="20">
        <f>(H520-H519)/H519</f>
        <v/>
      </c>
      <c r="J520" s="17" t="n">
        <v>391.3021545410156</v>
      </c>
      <c r="K520" s="20">
        <f>(J520-J519)/J519</f>
        <v/>
      </c>
      <c r="L520" s="17" t="n">
        <v>107.7689666748047</v>
      </c>
      <c r="M520" s="20">
        <f>(L520-L519)/L519</f>
        <v/>
      </c>
    </row>
    <row r="521">
      <c r="A521" s="16" t="inlineStr">
        <is>
          <t>2021-06-01</t>
        </is>
      </c>
      <c r="B521" s="18" t="n">
        <v>640.95166015625</v>
      </c>
      <c r="C521" s="19">
        <f>(B521-B520)/B520</f>
        <v/>
      </c>
      <c r="D521" s="18" t="n">
        <v>36684.92578125</v>
      </c>
      <c r="E521" s="19">
        <f>(D521-D520)/D520</f>
        <v/>
      </c>
      <c r="F521" s="18" t="n">
        <v>2633.518310546875</v>
      </c>
      <c r="G521" s="19">
        <f>(F521-F520)/F520</f>
        <v/>
      </c>
      <c r="H521" s="18" t="n">
        <v>118.0125503540039</v>
      </c>
      <c r="I521" s="19">
        <f>(H521-H520)/H520</f>
        <v/>
      </c>
      <c r="J521" s="18" t="n">
        <v>390.9574279785156</v>
      </c>
      <c r="K521" s="19">
        <f>(J521-J520)/J520</f>
        <v/>
      </c>
      <c r="L521" s="18" t="n">
        <v>108.8249893188477</v>
      </c>
      <c r="M521" s="19">
        <f>(L521-L520)/L520</f>
        <v/>
      </c>
    </row>
    <row r="522">
      <c r="A522" s="16" t="inlineStr">
        <is>
          <t>2021-06-02</t>
        </is>
      </c>
      <c r="B522" s="17" t="n">
        <v>643.1365966796875</v>
      </c>
      <c r="C522" s="20">
        <f>(B522-B521)/B521</f>
        <v/>
      </c>
      <c r="D522" s="17" t="n">
        <v>37575.1796875</v>
      </c>
      <c r="E522" s="20">
        <f>(D522-D521)/D521</f>
        <v/>
      </c>
      <c r="F522" s="17" t="n">
        <v>2706.125</v>
      </c>
      <c r="G522" s="20">
        <f>(F522-F521)/F521</f>
        <v/>
      </c>
      <c r="H522" s="17" t="n">
        <v>117.4877090454102</v>
      </c>
      <c r="I522" s="20">
        <f>(H522-H521)/H521</f>
        <v/>
      </c>
      <c r="J522" s="17" t="n">
        <v>391.572265625</v>
      </c>
      <c r="K522" s="20">
        <f>(J522-J521)/J521</f>
        <v/>
      </c>
      <c r="L522" s="17" t="n">
        <v>109.2290191650391</v>
      </c>
      <c r="M522" s="20">
        <f>(L522-L521)/L521</f>
        <v/>
      </c>
    </row>
    <row r="523">
      <c r="A523" s="16" t="inlineStr">
        <is>
          <t>2021-06-03</t>
        </is>
      </c>
      <c r="B523" s="18" t="n">
        <v>635.3130493164062</v>
      </c>
      <c r="C523" s="19">
        <f>(B523-B522)/B522</f>
        <v/>
      </c>
      <c r="D523" s="18" t="n">
        <v>39208.765625</v>
      </c>
      <c r="E523" s="19">
        <f>(D523-D522)/D522</f>
        <v/>
      </c>
      <c r="F523" s="18" t="n">
        <v>2855.12646484375</v>
      </c>
      <c r="G523" s="19">
        <f>(F523-F522)/F522</f>
        <v/>
      </c>
      <c r="H523" s="18" t="n">
        <v>116.3473205566406</v>
      </c>
      <c r="I523" s="19">
        <f>(H523-H522)/H522</f>
        <v/>
      </c>
      <c r="J523" s="18" t="n">
        <v>390.1190490722656</v>
      </c>
      <c r="K523" s="19">
        <f>(J523-J522)/J522</f>
        <v/>
      </c>
      <c r="L523" s="18" t="n">
        <v>107.2730941772461</v>
      </c>
      <c r="M523" s="19">
        <f>(L523-L522)/L522</f>
        <v/>
      </c>
    </row>
    <row r="524">
      <c r="A524" s="16" t="inlineStr">
        <is>
          <t>2021-06-04</t>
        </is>
      </c>
      <c r="B524" s="17" t="n">
        <v>651.9236450195312</v>
      </c>
      <c r="C524" s="20">
        <f>(B524-B523)/B523</f>
        <v/>
      </c>
      <c r="D524" s="17" t="n">
        <v>36894.40625</v>
      </c>
      <c r="E524" s="20">
        <f>(D524-D523)/D523</f>
        <v/>
      </c>
      <c r="F524" s="17" t="n">
        <v>2688.195068359375</v>
      </c>
      <c r="G524" s="20">
        <f>(F524-F523)/F523</f>
        <v/>
      </c>
      <c r="H524" s="17" t="n">
        <v>118.6266021728516</v>
      </c>
      <c r="I524" s="20">
        <f>(H524-H523)/H523</f>
        <v/>
      </c>
      <c r="J524" s="17" t="n">
        <v>393.6869506835938</v>
      </c>
      <c r="K524" s="20">
        <f>(J524-J523)/J523</f>
        <v/>
      </c>
      <c r="L524" s="17" t="n">
        <v>109.7432479858398</v>
      </c>
      <c r="M524" s="20">
        <f>(L524-L523)/L523</f>
        <v/>
      </c>
    </row>
    <row r="525">
      <c r="A525" s="16" t="inlineStr">
        <is>
          <t>2021-06-05</t>
        </is>
      </c>
      <c r="B525" s="18" t="n">
        <v>651.9236450195312</v>
      </c>
      <c r="C525" s="19">
        <f>(B525-B524)/B524</f>
        <v/>
      </c>
      <c r="D525" s="18" t="n">
        <v>35551.95703125</v>
      </c>
      <c r="E525" s="19">
        <f>(D525-D524)/D524</f>
        <v/>
      </c>
      <c r="F525" s="18" t="n">
        <v>2630.576904296875</v>
      </c>
      <c r="G525" s="19">
        <f>(F525-F524)/F524</f>
        <v/>
      </c>
      <c r="H525" s="18" t="n">
        <v>118.6266021728516</v>
      </c>
      <c r="I525" s="19">
        <f>(H525-H524)/H524</f>
        <v/>
      </c>
      <c r="J525" s="18" t="n">
        <v>393.6869506835938</v>
      </c>
      <c r="K525" s="19">
        <f>(J525-J524)/J524</f>
        <v/>
      </c>
      <c r="L525" s="18" t="n">
        <v>109.7432479858398</v>
      </c>
      <c r="M525" s="19">
        <f>(L525-L524)/L524</f>
        <v/>
      </c>
    </row>
    <row r="526">
      <c r="A526" s="16" t="inlineStr">
        <is>
          <t>2021-06-06</t>
        </is>
      </c>
      <c r="B526" s="17" t="n">
        <v>651.9236450195312</v>
      </c>
      <c r="C526" s="20">
        <f>(B526-B525)/B525</f>
        <v/>
      </c>
      <c r="D526" s="17" t="n">
        <v>35862.37890625</v>
      </c>
      <c r="E526" s="20">
        <f>(D526-D525)/D525</f>
        <v/>
      </c>
      <c r="F526" s="17" t="n">
        <v>2715.0927734375</v>
      </c>
      <c r="G526" s="20">
        <f>(F526-F525)/F525</f>
        <v/>
      </c>
      <c r="H526" s="17" t="n">
        <v>118.6266021728516</v>
      </c>
      <c r="I526" s="20">
        <f>(H526-H525)/H525</f>
        <v/>
      </c>
      <c r="J526" s="17" t="n">
        <v>393.6869506835938</v>
      </c>
      <c r="K526" s="20">
        <f>(J526-J525)/J525</f>
        <v/>
      </c>
      <c r="L526" s="17" t="n">
        <v>109.7432479858398</v>
      </c>
      <c r="M526" s="20">
        <f>(L526-L525)/L525</f>
        <v/>
      </c>
    </row>
    <row r="527">
      <c r="A527" s="16" t="inlineStr">
        <is>
          <t>2021-06-07</t>
        </is>
      </c>
      <c r="B527" s="18" t="n">
        <v>650.6642456054688</v>
      </c>
      <c r="C527" s="19">
        <f>(B527-B526)/B526</f>
        <v/>
      </c>
      <c r="D527" s="18" t="n">
        <v>33560.70703125</v>
      </c>
      <c r="E527" s="19">
        <f>(D527-D526)/D526</f>
        <v/>
      </c>
      <c r="F527" s="18" t="n">
        <v>2590.26318359375</v>
      </c>
      <c r="G527" s="19">
        <f>(F527-F526)/F526</f>
        <v/>
      </c>
      <c r="H527" s="18" t="n">
        <v>119.0592727661133</v>
      </c>
      <c r="I527" s="19">
        <f>(H527-H526)/H526</f>
        <v/>
      </c>
      <c r="J527" s="18" t="n">
        <v>393.3050537109375</v>
      </c>
      <c r="K527" s="19">
        <f>(J527-J526)/J526</f>
        <v/>
      </c>
      <c r="L527" s="18" t="n">
        <v>108.5586700439453</v>
      </c>
      <c r="M527" s="19">
        <f>(L527-L526)/L526</f>
        <v/>
      </c>
    </row>
    <row r="528">
      <c r="A528" s="16" t="inlineStr">
        <is>
          <t>2021-06-08</t>
        </is>
      </c>
      <c r="B528" s="17" t="n">
        <v>649.4716796875</v>
      </c>
      <c r="C528" s="20">
        <f>(B528-B527)/B527</f>
        <v/>
      </c>
      <c r="D528" s="17" t="n">
        <v>33472.6328125</v>
      </c>
      <c r="E528" s="20">
        <f>(D528-D527)/D527</f>
        <v/>
      </c>
      <c r="F528" s="17" t="n">
        <v>2517.438720703125</v>
      </c>
      <c r="G528" s="20">
        <f>(F528-F527)/F527</f>
        <v/>
      </c>
      <c r="H528" s="17" t="n">
        <v>118.8679656982422</v>
      </c>
      <c r="I528" s="20">
        <f>(H528-H527)/H527</f>
        <v/>
      </c>
      <c r="J528" s="17" t="n">
        <v>393.3887329101562</v>
      </c>
      <c r="K528" s="20">
        <f>(J528-J527)/J527</f>
        <v/>
      </c>
      <c r="L528" s="17" t="n">
        <v>106.4466400146484</v>
      </c>
      <c r="M528" s="20">
        <f>(L528-L527)/L527</f>
        <v/>
      </c>
    </row>
    <row r="529">
      <c r="A529" s="16" t="inlineStr">
        <is>
          <t>2021-06-09</t>
        </is>
      </c>
      <c r="B529" s="18" t="n">
        <v>651.246337890625</v>
      </c>
      <c r="C529" s="19">
        <f>(B529-B528)/B528</f>
        <v/>
      </c>
      <c r="D529" s="18" t="n">
        <v>37345.12109375</v>
      </c>
      <c r="E529" s="19">
        <f>(D529-D528)/D528</f>
        <v/>
      </c>
      <c r="F529" s="18" t="n">
        <v>2608.26708984375</v>
      </c>
      <c r="G529" s="19">
        <f>(F529-F528)/F528</f>
        <v/>
      </c>
      <c r="H529" s="18" t="n">
        <v>119.3387908935547</v>
      </c>
      <c r="I529" s="19">
        <f>(H529-H528)/H528</f>
        <v/>
      </c>
      <c r="J529" s="18" t="n">
        <v>392.8019409179688</v>
      </c>
      <c r="K529" s="19">
        <f>(J529-J528)/J528</f>
        <v/>
      </c>
      <c r="L529" s="18" t="n">
        <v>107.557746887207</v>
      </c>
      <c r="M529" s="19">
        <f>(L529-L528)/L528</f>
        <v/>
      </c>
    </row>
    <row r="530">
      <c r="A530" s="16" t="inlineStr">
        <is>
          <t>2021-06-10</t>
        </is>
      </c>
      <c r="B530" s="17" t="n">
        <v>667.7996215820312</v>
      </c>
      <c r="C530" s="20">
        <f>(B530-B529)/B529</f>
        <v/>
      </c>
      <c r="D530" s="17" t="n">
        <v>36702.59765625</v>
      </c>
      <c r="E530" s="20">
        <f>(D530-D529)/D529</f>
        <v/>
      </c>
      <c r="F530" s="17" t="n">
        <v>2471.5185546875</v>
      </c>
      <c r="G530" s="20">
        <f>(F530-F529)/F529</f>
        <v/>
      </c>
      <c r="H530" s="17" t="n">
        <v>120.6863555908203</v>
      </c>
      <c r="I530" s="20">
        <f>(H530-H529)/H529</f>
        <v/>
      </c>
      <c r="J530" s="17" t="n">
        <v>394.6279296875</v>
      </c>
      <c r="K530" s="20">
        <f>(J530-J529)/J529</f>
        <v/>
      </c>
      <c r="L530" s="17" t="n">
        <v>108.5770416259766</v>
      </c>
      <c r="M530" s="20">
        <f>(L530-L529)/L529</f>
        <v/>
      </c>
    </row>
    <row r="531">
      <c r="A531" s="16" t="inlineStr">
        <is>
          <t>2021-06-11</t>
        </is>
      </c>
      <c r="B531" s="18" t="n">
        <v>665.023193359375</v>
      </c>
      <c r="C531" s="19">
        <f>(B531-B530)/B530</f>
        <v/>
      </c>
      <c r="D531" s="18" t="n">
        <v>37334.3984375</v>
      </c>
      <c r="E531" s="19">
        <f>(D531-D530)/D530</f>
        <v/>
      </c>
      <c r="F531" s="18" t="n">
        <v>2353.768798828125</v>
      </c>
      <c r="G531" s="19">
        <f>(F531-F530)/F530</f>
        <v/>
      </c>
      <c r="H531" s="18" t="n">
        <v>120.4420166015625</v>
      </c>
      <c r="I531" s="19">
        <f>(H531-H530)/H530</f>
        <v/>
      </c>
      <c r="J531" s="18" t="n">
        <v>395.2799682617188</v>
      </c>
      <c r="K531" s="19">
        <f>(J531-J530)/J530</f>
        <v/>
      </c>
      <c r="L531" s="18" t="n">
        <v>108.5862121582031</v>
      </c>
      <c r="M531" s="19">
        <f>(L531-L530)/L530</f>
        <v/>
      </c>
    </row>
    <row r="532">
      <c r="A532" s="16" t="inlineStr">
        <is>
          <t>2021-06-12</t>
        </is>
      </c>
      <c r="B532" s="17" t="n">
        <v>665.023193359375</v>
      </c>
      <c r="C532" s="20">
        <f>(B532-B531)/B531</f>
        <v/>
      </c>
      <c r="D532" s="17" t="n">
        <v>35552.515625</v>
      </c>
      <c r="E532" s="20">
        <f>(D532-D531)/D531</f>
        <v/>
      </c>
      <c r="F532" s="17" t="n">
        <v>2372.484375</v>
      </c>
      <c r="G532" s="20">
        <f>(F532-F531)/F531</f>
        <v/>
      </c>
      <c r="H532" s="17" t="n">
        <v>120.4420166015625</v>
      </c>
      <c r="I532" s="20">
        <f>(H532-H531)/H531</f>
        <v/>
      </c>
      <c r="J532" s="17" t="n">
        <v>395.2799682617188</v>
      </c>
      <c r="K532" s="20">
        <f>(J532-J531)/J531</f>
        <v/>
      </c>
      <c r="L532" s="17" t="n">
        <v>108.5862121582031</v>
      </c>
      <c r="M532" s="20">
        <f>(L532-L531)/L531</f>
        <v/>
      </c>
    </row>
    <row r="533">
      <c r="A533" s="16" t="inlineStr">
        <is>
          <t>2021-06-13</t>
        </is>
      </c>
      <c r="B533" s="18" t="n">
        <v>665.023193359375</v>
      </c>
      <c r="C533" s="19">
        <f>(B533-B532)/B532</f>
        <v/>
      </c>
      <c r="D533" s="18" t="n">
        <v>39097.859375</v>
      </c>
      <c r="E533" s="19">
        <f>(D533-D532)/D532</f>
        <v/>
      </c>
      <c r="F533" s="18" t="n">
        <v>2508.3916015625</v>
      </c>
      <c r="G533" s="19">
        <f>(F533-F532)/F532</f>
        <v/>
      </c>
      <c r="H533" s="18" t="n">
        <v>120.4420166015625</v>
      </c>
      <c r="I533" s="19">
        <f>(H533-H532)/H532</f>
        <v/>
      </c>
      <c r="J533" s="18" t="n">
        <v>395.2799682617188</v>
      </c>
      <c r="K533" s="19">
        <f>(J533-J532)/J532</f>
        <v/>
      </c>
      <c r="L533" s="18" t="n">
        <v>108.5862121582031</v>
      </c>
      <c r="M533" s="19">
        <f>(L533-L532)/L532</f>
        <v/>
      </c>
    </row>
    <row r="534">
      <c r="A534" s="16" t="inlineStr">
        <is>
          <t>2021-06-14</t>
        </is>
      </c>
      <c r="B534" s="17" t="n">
        <v>676.75830078125</v>
      </c>
      <c r="C534" s="20">
        <f>(B534-B533)/B533</f>
        <v/>
      </c>
      <c r="D534" s="17" t="n">
        <v>40218.4765625</v>
      </c>
      <c r="E534" s="20">
        <f>(D534-D533)/D533</f>
        <v/>
      </c>
      <c r="F534" s="17" t="n">
        <v>2537.89111328125</v>
      </c>
      <c r="G534" s="20">
        <f>(F534-F533)/F533</f>
        <v/>
      </c>
      <c r="H534" s="17" t="n">
        <v>121.3692932128906</v>
      </c>
      <c r="I534" s="20">
        <f>(H534-H533)/H533</f>
        <v/>
      </c>
      <c r="J534" s="17" t="n">
        <v>396.1649780273438</v>
      </c>
      <c r="K534" s="20">
        <f>(J534-J533)/J533</f>
        <v/>
      </c>
      <c r="L534" s="17" t="n">
        <v>111.102294921875</v>
      </c>
      <c r="M534" s="20">
        <f>(L534-L533)/L533</f>
        <v/>
      </c>
    </row>
    <row r="535">
      <c r="A535" s="16" t="inlineStr">
        <is>
          <t>2021-06-15</t>
        </is>
      </c>
      <c r="B535" s="18" t="n">
        <v>669.5550537109375</v>
      </c>
      <c r="C535" s="19">
        <f>(B535-B534)/B534</f>
        <v/>
      </c>
      <c r="D535" s="18" t="n">
        <v>40406.26953125</v>
      </c>
      <c r="E535" s="19">
        <f>(D535-D534)/D534</f>
        <v/>
      </c>
      <c r="F535" s="18" t="n">
        <v>2610.936767578125</v>
      </c>
      <c r="G535" s="19">
        <f>(F535-F534)/F534</f>
        <v/>
      </c>
      <c r="H535" s="18" t="n">
        <v>120.3523101806641</v>
      </c>
      <c r="I535" s="19">
        <f>(H535-H534)/H534</f>
        <v/>
      </c>
      <c r="J535" s="18" t="n">
        <v>395.4383239746094</v>
      </c>
      <c r="K535" s="19">
        <f>(J535-J534)/J534</f>
        <v/>
      </c>
      <c r="L535" s="18" t="n">
        <v>109.6881408691406</v>
      </c>
      <c r="M535" s="19">
        <f>(L535-L534)/L534</f>
        <v/>
      </c>
    </row>
    <row r="536">
      <c r="A536" s="16" t="inlineStr">
        <is>
          <t>2021-06-16</t>
        </is>
      </c>
      <c r="B536" s="17" t="n">
        <v>666.9505004882812</v>
      </c>
      <c r="C536" s="20">
        <f>(B536-B535)/B535</f>
        <v/>
      </c>
      <c r="D536" s="17" t="n">
        <v>38347.0625</v>
      </c>
      <c r="E536" s="20">
        <f>(D536-D535)/D535</f>
        <v/>
      </c>
      <c r="F536" s="17" t="n">
        <v>2367.66357421875</v>
      </c>
      <c r="G536" s="20">
        <f>(F536-F535)/F535</f>
        <v/>
      </c>
      <c r="H536" s="17" t="n">
        <v>119.7109909057617</v>
      </c>
      <c r="I536" s="20">
        <f>(H536-H535)/H535</f>
        <v/>
      </c>
      <c r="J536" s="17" t="n">
        <v>393.2304992675781</v>
      </c>
      <c r="K536" s="20">
        <f>(J536-J535)/J535</f>
        <v/>
      </c>
      <c r="L536" s="17" t="n">
        <v>108.375</v>
      </c>
      <c r="M536" s="20">
        <f>(L536-L535)/L535</f>
        <v/>
      </c>
    </row>
    <row r="537">
      <c r="A537" s="16" t="inlineStr">
        <is>
          <t>2021-06-17</t>
        </is>
      </c>
      <c r="B537" s="18" t="n">
        <v>666.7406005859375</v>
      </c>
      <c r="C537" s="19">
        <f>(B537-B536)/B536</f>
        <v/>
      </c>
      <c r="D537" s="18" t="n">
        <v>38053.50390625</v>
      </c>
      <c r="E537" s="19">
        <f>(D537-D536)/D536</f>
        <v/>
      </c>
      <c r="F537" s="18" t="n">
        <v>2372.001953125</v>
      </c>
      <c r="G537" s="19">
        <f>(F537-F536)/F536</f>
        <v/>
      </c>
      <c r="H537" s="18" t="n">
        <v>120.673469543457</v>
      </c>
      <c r="I537" s="19">
        <f>(H537-H536)/H536</f>
        <v/>
      </c>
      <c r="J537" s="18" t="n">
        <v>393.1001281738281</v>
      </c>
      <c r="K537" s="19">
        <f>(J537-J536)/J536</f>
        <v/>
      </c>
      <c r="L537" s="18" t="n">
        <v>109.8047409057617</v>
      </c>
      <c r="M537" s="19">
        <f>(L537-L536)/L536</f>
        <v/>
      </c>
    </row>
    <row r="538">
      <c r="A538" s="16" t="inlineStr">
        <is>
          <t>2021-06-18</t>
        </is>
      </c>
      <c r="B538" s="17" t="n">
        <v>640.2551879882812</v>
      </c>
      <c r="C538" s="20">
        <f>(B538-B537)/B537</f>
        <v/>
      </c>
      <c r="D538" s="17" t="n">
        <v>35787.24609375</v>
      </c>
      <c r="E538" s="20">
        <f>(D538-D537)/D537</f>
        <v/>
      </c>
      <c r="F538" s="17" t="n">
        <v>2231.733154296875</v>
      </c>
      <c r="G538" s="20">
        <f>(F538-F537)/F537</f>
        <v/>
      </c>
      <c r="H538" s="17" t="n">
        <v>119.055305480957</v>
      </c>
      <c r="I538" s="20">
        <f>(H538-H537)/H537</f>
        <v/>
      </c>
      <c r="J538" s="17" t="n">
        <v>387.7970275878906</v>
      </c>
      <c r="K538" s="20">
        <f>(J538-J537)/J537</f>
        <v/>
      </c>
      <c r="L538" s="17" t="n">
        <v>106.7351455688477</v>
      </c>
      <c r="M538" s="20">
        <f>(L538-L537)/L537</f>
        <v/>
      </c>
    </row>
    <row r="539">
      <c r="A539" s="16" t="inlineStr">
        <is>
          <t>2021-06-19</t>
        </is>
      </c>
      <c r="B539" s="18" t="n">
        <v>640.2551879882812</v>
      </c>
      <c r="C539" s="19">
        <f>(B539-B538)/B538</f>
        <v/>
      </c>
      <c r="D539" s="18" t="n">
        <v>35615.87109375</v>
      </c>
      <c r="E539" s="19">
        <f>(D539-D538)/D538</f>
        <v/>
      </c>
      <c r="F539" s="18" t="n">
        <v>2178.4990234375</v>
      </c>
      <c r="G539" s="19">
        <f>(F539-F538)/F538</f>
        <v/>
      </c>
      <c r="H539" s="18" t="n">
        <v>119.055305480957</v>
      </c>
      <c r="I539" s="19">
        <f>(H539-H538)/H538</f>
        <v/>
      </c>
      <c r="J539" s="18" t="n">
        <v>387.7970275878906</v>
      </c>
      <c r="K539" s="19">
        <f>(J539-J538)/J538</f>
        <v/>
      </c>
      <c r="L539" s="18" t="n">
        <v>106.7351455688477</v>
      </c>
      <c r="M539" s="19">
        <f>(L539-L538)/L538</f>
        <v/>
      </c>
    </row>
    <row r="540">
      <c r="A540" s="16" t="inlineStr">
        <is>
          <t>2021-06-20</t>
        </is>
      </c>
      <c r="B540" s="17" t="n">
        <v>640.2551879882812</v>
      </c>
      <c r="C540" s="20">
        <f>(B540-B539)/B539</f>
        <v/>
      </c>
      <c r="D540" s="17" t="n">
        <v>35698.296875</v>
      </c>
      <c r="E540" s="20">
        <f>(D540-D539)/D539</f>
        <v/>
      </c>
      <c r="F540" s="17" t="n">
        <v>2246.364501953125</v>
      </c>
      <c r="G540" s="20">
        <f>(F540-F539)/F539</f>
        <v/>
      </c>
      <c r="H540" s="17" t="n">
        <v>119.055305480957</v>
      </c>
      <c r="I540" s="20">
        <f>(H540-H539)/H539</f>
        <v/>
      </c>
      <c r="J540" s="17" t="n">
        <v>387.7970275878906</v>
      </c>
      <c r="K540" s="20">
        <f>(J540-J539)/J539</f>
        <v/>
      </c>
      <c r="L540" s="17" t="n">
        <v>106.7351455688477</v>
      </c>
      <c r="M540" s="20">
        <f>(L540-L539)/L539</f>
        <v/>
      </c>
    </row>
    <row r="541">
      <c r="A541" s="16" t="inlineStr">
        <is>
          <t>2021-06-21</t>
        </is>
      </c>
      <c r="B541" s="18" t="n">
        <v>649.3953247070312</v>
      </c>
      <c r="C541" s="19">
        <f>(B541-B540)/B540</f>
        <v/>
      </c>
      <c r="D541" s="18" t="n">
        <v>31676.693359375</v>
      </c>
      <c r="E541" s="19">
        <f>(D541-D540)/D540</f>
        <v/>
      </c>
      <c r="F541" s="18" t="n">
        <v>1888.447509765625</v>
      </c>
      <c r="G541" s="19">
        <f>(F541-F540)/F540</f>
        <v/>
      </c>
      <c r="H541" s="18" t="n">
        <v>120.7418441772461</v>
      </c>
      <c r="I541" s="19">
        <f>(H541-H540)/H540</f>
        <v/>
      </c>
      <c r="J541" s="18" t="n">
        <v>393.3486938476562</v>
      </c>
      <c r="K541" s="19">
        <f>(J541-J540)/J540</f>
        <v/>
      </c>
      <c r="L541" s="18" t="n">
        <v>105.2141876220703</v>
      </c>
      <c r="M541" s="19">
        <f>(L541-L540)/L540</f>
        <v/>
      </c>
    </row>
    <row r="542">
      <c r="A542" s="16" t="inlineStr">
        <is>
          <t>2021-06-22</t>
        </is>
      </c>
      <c r="B542" s="17" t="n">
        <v>654.3184204101562</v>
      </c>
      <c r="C542" s="20">
        <f>(B542-B541)/B541</f>
        <v/>
      </c>
      <c r="D542" s="17" t="n">
        <v>32505.66015625</v>
      </c>
      <c r="E542" s="20">
        <f>(D542-D541)/D541</f>
        <v/>
      </c>
      <c r="F542" s="17" t="n">
        <v>1874.950073242188</v>
      </c>
      <c r="G542" s="20">
        <f>(F542-F541)/F541</f>
        <v/>
      </c>
      <c r="H542" s="17" t="n">
        <v>121.2552947998047</v>
      </c>
      <c r="I542" s="20">
        <f>(H542-H541)/H541</f>
        <v/>
      </c>
      <c r="J542" s="17" t="n">
        <v>395.4516296386719</v>
      </c>
      <c r="K542" s="20">
        <f>(J542-J541)/J541</f>
        <v/>
      </c>
      <c r="L542" s="17" t="n">
        <v>105.3893051147461</v>
      </c>
      <c r="M542" s="20">
        <f>(L542-L541)/L541</f>
        <v/>
      </c>
    </row>
    <row r="543">
      <c r="A543" s="16" t="inlineStr">
        <is>
          <t>2021-06-23</t>
        </is>
      </c>
      <c r="B543" s="18" t="n">
        <v>650.3494873046875</v>
      </c>
      <c r="C543" s="19">
        <f>(B543-B542)/B542</f>
        <v/>
      </c>
      <c r="D543" s="18" t="n">
        <v>33723.02734375</v>
      </c>
      <c r="E543" s="19">
        <f>(D543-D542)/D542</f>
        <v/>
      </c>
      <c r="F543" s="18" t="n">
        <v>1989.736328125</v>
      </c>
      <c r="G543" s="19">
        <f>(F543-F542)/F542</f>
        <v/>
      </c>
      <c r="H543" s="18" t="n">
        <v>121.0535888671875</v>
      </c>
      <c r="I543" s="19">
        <f>(H543-H542)/H542</f>
        <v/>
      </c>
      <c r="J543" s="18" t="n">
        <v>394.9749450683594</v>
      </c>
      <c r="K543" s="19">
        <f>(J543-J542)/J542</f>
        <v/>
      </c>
      <c r="L543" s="18" t="n">
        <v>106.9747924804688</v>
      </c>
      <c r="M543" s="19">
        <f>(L543-L542)/L542</f>
        <v/>
      </c>
    </row>
    <row r="544">
      <c r="A544" s="16" t="inlineStr">
        <is>
          <t>2021-06-24</t>
        </is>
      </c>
      <c r="B544" s="17" t="n">
        <v>663.08642578125</v>
      </c>
      <c r="C544" s="20">
        <f>(B544-B543)/B543</f>
        <v/>
      </c>
      <c r="D544" s="17" t="n">
        <v>34662.4375</v>
      </c>
      <c r="E544" s="20">
        <f>(D544-D543)/D543</f>
        <v/>
      </c>
      <c r="F544" s="17" t="n">
        <v>1988.456298828125</v>
      </c>
      <c r="G544" s="20">
        <f>(F544-F543)/F543</f>
        <v/>
      </c>
      <c r="H544" s="17" t="n">
        <v>121.4233169555664</v>
      </c>
      <c r="I544" s="20">
        <f>(H544-H543)/H543</f>
        <v/>
      </c>
      <c r="J544" s="17" t="n">
        <v>397.3115844726562</v>
      </c>
      <c r="K544" s="20">
        <f>(J544-J543)/J543</f>
        <v/>
      </c>
      <c r="L544" s="17" t="n">
        <v>108.0717239379883</v>
      </c>
      <c r="M544" s="20">
        <f>(L544-L543)/L543</f>
        <v/>
      </c>
    </row>
    <row r="545">
      <c r="A545" s="16" t="inlineStr">
        <is>
          <t>2021-06-25</t>
        </is>
      </c>
      <c r="B545" s="18" t="n">
        <v>654.7000122070312</v>
      </c>
      <c r="C545" s="19">
        <f>(B545-B544)/B544</f>
        <v/>
      </c>
      <c r="D545" s="18" t="n">
        <v>31637.779296875</v>
      </c>
      <c r="E545" s="19">
        <f>(D545-D544)/D544</f>
        <v/>
      </c>
      <c r="F545" s="18" t="n">
        <v>1813.21728515625</v>
      </c>
      <c r="G545" s="19">
        <f>(F545-F544)/F544</f>
        <v/>
      </c>
      <c r="H545" s="18" t="n">
        <v>121.4317321777344</v>
      </c>
      <c r="I545" s="19">
        <f>(H545-H544)/H544</f>
        <v/>
      </c>
      <c r="J545" s="18" t="n">
        <v>398.7228088378906</v>
      </c>
      <c r="K545" s="19">
        <f>(J545-J544)/J544</f>
        <v/>
      </c>
      <c r="L545" s="18" t="n">
        <v>107.4172744750977</v>
      </c>
      <c r="M545" s="19">
        <f>(L545-L544)/L544</f>
        <v/>
      </c>
    </row>
    <row r="546">
      <c r="A546" s="16" t="inlineStr">
        <is>
          <t>2021-06-26</t>
        </is>
      </c>
      <c r="B546" s="17" t="n">
        <v>654.7000122070312</v>
      </c>
      <c r="C546" s="20">
        <f>(B546-B545)/B545</f>
        <v/>
      </c>
      <c r="D546" s="17" t="n">
        <v>32186.27734375</v>
      </c>
      <c r="E546" s="20">
        <f>(D546-D545)/D545</f>
        <v/>
      </c>
      <c r="F546" s="17" t="n">
        <v>1829.2392578125</v>
      </c>
      <c r="G546" s="20">
        <f>(F546-F545)/F545</f>
        <v/>
      </c>
      <c r="H546" s="17" t="n">
        <v>121.4317321777344</v>
      </c>
      <c r="I546" s="20">
        <f>(H546-H545)/H545</f>
        <v/>
      </c>
      <c r="J546" s="17" t="n">
        <v>398.7228088378906</v>
      </c>
      <c r="K546" s="20">
        <f>(J546-J545)/J545</f>
        <v/>
      </c>
      <c r="L546" s="17" t="n">
        <v>107.4172744750977</v>
      </c>
      <c r="M546" s="20">
        <f>(L546-L545)/L545</f>
        <v/>
      </c>
    </row>
    <row r="547">
      <c r="A547" s="16" t="inlineStr">
        <is>
          <t>2021-06-27</t>
        </is>
      </c>
      <c r="B547" s="18" t="n">
        <v>654.7000122070312</v>
      </c>
      <c r="C547" s="19">
        <f>(B547-B546)/B546</f>
        <v/>
      </c>
      <c r="D547" s="18" t="n">
        <v>34649.64453125</v>
      </c>
      <c r="E547" s="19">
        <f>(D547-D546)/D546</f>
        <v/>
      </c>
      <c r="F547" s="18" t="n">
        <v>1978.894653320312</v>
      </c>
      <c r="G547" s="19">
        <f>(F547-F546)/F546</f>
        <v/>
      </c>
      <c r="H547" s="18" t="n">
        <v>121.4317321777344</v>
      </c>
      <c r="I547" s="19">
        <f>(H547-H546)/H546</f>
        <v/>
      </c>
      <c r="J547" s="18" t="n">
        <v>398.7228088378906</v>
      </c>
      <c r="K547" s="19">
        <f>(J547-J546)/J546</f>
        <v/>
      </c>
      <c r="L547" s="18" t="n">
        <v>107.4172744750977</v>
      </c>
      <c r="M547" s="19">
        <f>(L547-L546)/L546</f>
        <v/>
      </c>
    </row>
    <row r="548">
      <c r="A548" s="16" t="inlineStr">
        <is>
          <t>2021-06-28</t>
        </is>
      </c>
      <c r="B548" s="17" t="n">
        <v>671.7781372070312</v>
      </c>
      <c r="C548" s="20">
        <f>(B548-B547)/B547</f>
        <v/>
      </c>
      <c r="D548" s="17" t="n">
        <v>34434.3359375</v>
      </c>
      <c r="E548" s="20">
        <f>(D548-D547)/D547</f>
        <v/>
      </c>
      <c r="F548" s="17" t="n">
        <v>2079.657470703125</v>
      </c>
      <c r="G548" s="20">
        <f>(F548-F547)/F547</f>
        <v/>
      </c>
      <c r="H548" s="17" t="n">
        <v>121.4589996337891</v>
      </c>
      <c r="I548" s="20">
        <f>(H548-H547)/H547</f>
        <v/>
      </c>
      <c r="J548" s="17" t="n">
        <v>399.526611328125</v>
      </c>
      <c r="K548" s="20">
        <f>(J548-J547)/J547</f>
        <v/>
      </c>
      <c r="L548" s="17" t="n">
        <v>110.2564086914062</v>
      </c>
      <c r="M548" s="20">
        <f>(L548-L547)/L547</f>
        <v/>
      </c>
    </row>
    <row r="549">
      <c r="A549" s="16" t="inlineStr">
        <is>
          <t>2021-06-29</t>
        </is>
      </c>
      <c r="B549" s="18" t="n">
        <v>671.36767578125</v>
      </c>
      <c r="C549" s="19">
        <f>(B549-B548)/B548</f>
        <v/>
      </c>
      <c r="D549" s="18" t="n">
        <v>35867.77734375</v>
      </c>
      <c r="E549" s="19">
        <f>(D549-D548)/D548</f>
        <v/>
      </c>
      <c r="F549" s="18" t="n">
        <v>2160.768310546875</v>
      </c>
      <c r="G549" s="19">
        <f>(F549-F548)/F548</f>
        <v/>
      </c>
      <c r="H549" s="18" t="n">
        <v>121.1978073120117</v>
      </c>
      <c r="I549" s="19">
        <f>(H549-H548)/H548</f>
        <v/>
      </c>
      <c r="J549" s="18" t="n">
        <v>399.7415466308594</v>
      </c>
      <c r="K549" s="19">
        <f>(J549-J548)/J548</f>
        <v/>
      </c>
      <c r="L549" s="18" t="n">
        <v>110.8279342651367</v>
      </c>
      <c r="M549" s="19">
        <f>(L549-L548)/L548</f>
        <v/>
      </c>
    </row>
    <row r="550">
      <c r="A550" s="16" t="inlineStr">
        <is>
          <t>2021-06-30</t>
        </is>
      </c>
      <c r="B550" s="17" t="n">
        <v>659.117431640625</v>
      </c>
      <c r="C550" s="20">
        <f>(B550-B549)/B549</f>
        <v/>
      </c>
      <c r="D550" s="17" t="n">
        <v>35040.8359375</v>
      </c>
      <c r="E550" s="20">
        <f>(D550-D549)/D549</f>
        <v/>
      </c>
      <c r="F550" s="17" t="n">
        <v>2274.547607421875</v>
      </c>
      <c r="G550" s="20">
        <f>(F550-F549)/F549</f>
        <v/>
      </c>
      <c r="H550" s="17" t="n">
        <v>121.0164184570312</v>
      </c>
      <c r="I550" s="20">
        <f>(H550-H549)/H549</f>
        <v/>
      </c>
      <c r="J550" s="17" t="n">
        <v>400.0780029296875</v>
      </c>
      <c r="K550" s="20">
        <f>(J550-J549)/J549</f>
        <v/>
      </c>
      <c r="L550" s="17" t="n">
        <v>110.7634048461914</v>
      </c>
      <c r="M550" s="20">
        <f>(L550-L549)/L549</f>
        <v/>
      </c>
    </row>
    <row r="551">
      <c r="A551" s="16" t="inlineStr">
        <is>
          <t>2021-07-01</t>
        </is>
      </c>
      <c r="B551" s="18" t="n">
        <v>648.1168823242188</v>
      </c>
      <c r="C551" s="19">
        <f>(B551-B550)/B550</f>
        <v/>
      </c>
      <c r="D551" s="18" t="n">
        <v>33572.1171875</v>
      </c>
      <c r="E551" s="19">
        <f>(D551-D550)/D550</f>
        <v/>
      </c>
      <c r="F551" s="18" t="n">
        <v>2113.60546875</v>
      </c>
      <c r="G551" s="19">
        <f>(F551-F550)/F550</f>
        <v/>
      </c>
      <c r="H551" s="18" t="n">
        <v>121.3683090209961</v>
      </c>
      <c r="I551" s="19">
        <f>(H551-H550)/H550</f>
        <v/>
      </c>
      <c r="J551" s="18" t="n">
        <v>402.2931213378906</v>
      </c>
      <c r="K551" s="19">
        <f>(J551-J550)/J550</f>
        <v/>
      </c>
      <c r="L551" s="18" t="n">
        <v>109.1594848632812</v>
      </c>
      <c r="M551" s="19">
        <f>(L551-L550)/L550</f>
        <v/>
      </c>
    </row>
    <row r="552">
      <c r="A552" s="16" t="inlineStr">
        <is>
          <t>2021-07-02</t>
        </is>
      </c>
      <c r="B552" s="17" t="n">
        <v>655.9688720703125</v>
      </c>
      <c r="C552" s="20">
        <f>(B552-B551)/B551</f>
        <v/>
      </c>
      <c r="D552" s="17" t="n">
        <v>33897.046875</v>
      </c>
      <c r="E552" s="20">
        <f>(D552-D551)/D551</f>
        <v/>
      </c>
      <c r="F552" s="17" t="n">
        <v>2150.040283203125</v>
      </c>
      <c r="G552" s="20">
        <f>(F552-F551)/F551</f>
        <v/>
      </c>
      <c r="H552" s="17" t="n">
        <v>124.1565780639648</v>
      </c>
      <c r="I552" s="20">
        <f>(H552-H551)/H551</f>
        <v/>
      </c>
      <c r="J552" s="17" t="n">
        <v>405.3681335449219</v>
      </c>
      <c r="K552" s="20">
        <f>(J552-J551)/J551</f>
        <v/>
      </c>
      <c r="L552" s="17" t="n">
        <v>109.6111450195312</v>
      </c>
      <c r="M552" s="20">
        <f>(L552-L551)/L551</f>
        <v/>
      </c>
    </row>
    <row r="553">
      <c r="A553" s="16" t="inlineStr">
        <is>
          <t>2021-07-03</t>
        </is>
      </c>
      <c r="B553" s="18" t="n">
        <v>655.9688720703125</v>
      </c>
      <c r="C553" s="19">
        <f>(B553-B552)/B552</f>
        <v/>
      </c>
      <c r="D553" s="18" t="n">
        <v>34668.546875</v>
      </c>
      <c r="E553" s="19">
        <f>(D553-D552)/D552</f>
        <v/>
      </c>
      <c r="F553" s="18" t="n">
        <v>2226.1142578125</v>
      </c>
      <c r="G553" s="19">
        <f>(F553-F552)/F552</f>
        <v/>
      </c>
      <c r="H553" s="18" t="n">
        <v>124.1565780639648</v>
      </c>
      <c r="I553" s="19">
        <f>(H553-H552)/H552</f>
        <v/>
      </c>
      <c r="J553" s="18" t="n">
        <v>405.3681335449219</v>
      </c>
      <c r="K553" s="19">
        <f>(J553-J552)/J552</f>
        <v/>
      </c>
      <c r="L553" s="18" t="n">
        <v>109.6111450195312</v>
      </c>
      <c r="M553" s="19">
        <f>(L553-L552)/L552</f>
        <v/>
      </c>
    </row>
    <row r="554">
      <c r="A554" s="16" t="inlineStr">
        <is>
          <t>2021-07-04</t>
        </is>
      </c>
      <c r="B554" s="17" t="n">
        <v>655.9688720703125</v>
      </c>
      <c r="C554" s="20">
        <f>(B554-B553)/B553</f>
        <v/>
      </c>
      <c r="D554" s="17" t="n">
        <v>35287.78125</v>
      </c>
      <c r="E554" s="20">
        <f>(D554-D553)/D553</f>
        <v/>
      </c>
      <c r="F554" s="17" t="n">
        <v>2321.72412109375</v>
      </c>
      <c r="G554" s="20">
        <f>(F554-F553)/F553</f>
        <v/>
      </c>
      <c r="H554" s="17" t="n">
        <v>124.1565780639648</v>
      </c>
      <c r="I554" s="20">
        <f>(H554-H553)/H553</f>
        <v/>
      </c>
      <c r="J554" s="17" t="n">
        <v>405.3681335449219</v>
      </c>
      <c r="K554" s="20">
        <f>(J554-J553)/J553</f>
        <v/>
      </c>
      <c r="L554" s="17" t="n">
        <v>109.6111450195312</v>
      </c>
      <c r="M554" s="20">
        <f>(L554-L553)/L553</f>
        <v/>
      </c>
    </row>
    <row r="555">
      <c r="A555" s="16" t="inlineStr">
        <is>
          <t>2021-07-05</t>
        </is>
      </c>
      <c r="B555" s="18" t="n">
        <v>655.9688720703125</v>
      </c>
      <c r="C555" s="19">
        <f>(B555-B554)/B554</f>
        <v/>
      </c>
      <c r="D555" s="18" t="n">
        <v>33746.00390625</v>
      </c>
      <c r="E555" s="19">
        <f>(D555-D554)/D554</f>
        <v/>
      </c>
      <c r="F555" s="18" t="n">
        <v>2198.58251953125</v>
      </c>
      <c r="G555" s="19">
        <f>(F555-F554)/F554</f>
        <v/>
      </c>
      <c r="H555" s="18" t="n">
        <v>124.1565780639648</v>
      </c>
      <c r="I555" s="19">
        <f>(H555-H554)/H554</f>
        <v/>
      </c>
      <c r="J555" s="18" t="n">
        <v>405.3681335449219</v>
      </c>
      <c r="K555" s="19">
        <f>(J555-J554)/J554</f>
        <v/>
      </c>
      <c r="L555" s="18" t="n">
        <v>109.6111450195312</v>
      </c>
      <c r="M555" s="19">
        <f>(L555-L554)/L554</f>
        <v/>
      </c>
    </row>
    <row r="556">
      <c r="A556" s="16" t="inlineStr">
        <is>
          <t>2021-07-06</t>
        </is>
      </c>
      <c r="B556" s="17" t="n">
        <v>654.3755493164062</v>
      </c>
      <c r="C556" s="20">
        <f>(B556-B555)/B555</f>
        <v/>
      </c>
      <c r="D556" s="17" t="n">
        <v>34235.1953125</v>
      </c>
      <c r="E556" s="20">
        <f>(D556-D555)/D555</f>
        <v/>
      </c>
      <c r="F556" s="17" t="n">
        <v>2324.679443359375</v>
      </c>
      <c r="G556" s="20">
        <f>(F556-F555)/F555</f>
        <v/>
      </c>
      <c r="H556" s="17" t="n">
        <v>125.0808792114258</v>
      </c>
      <c r="I556" s="20">
        <f>(H556-H555)/H555</f>
        <v/>
      </c>
      <c r="J556" s="17" t="n">
        <v>404.629638671875</v>
      </c>
      <c r="K556" s="20">
        <f>(J556-J555)/J555</f>
        <v/>
      </c>
      <c r="L556" s="17" t="n">
        <v>110.6620101928711</v>
      </c>
      <c r="M556" s="20">
        <f>(L556-L555)/L555</f>
        <v/>
      </c>
    </row>
    <row r="557">
      <c r="A557" s="16" t="inlineStr">
        <is>
          <t>2021-07-07</t>
        </is>
      </c>
      <c r="B557" s="18" t="n">
        <v>658.4876098632812</v>
      </c>
      <c r="C557" s="19">
        <f>(B557-B556)/B556</f>
        <v/>
      </c>
      <c r="D557" s="18" t="n">
        <v>33855.328125</v>
      </c>
      <c r="E557" s="19">
        <f>(D557-D556)/D556</f>
        <v/>
      </c>
      <c r="F557" s="18" t="n">
        <v>2315.161865234375</v>
      </c>
      <c r="G557" s="19">
        <f>(F557-F556)/F556</f>
        <v/>
      </c>
      <c r="H557" s="18" t="n">
        <v>125.3623809814453</v>
      </c>
      <c r="I557" s="19">
        <f>(H557-H556)/H556</f>
        <v/>
      </c>
      <c r="J557" s="18" t="n">
        <v>406.0596618652344</v>
      </c>
      <c r="K557" s="19">
        <f>(J557-J556)/J556</f>
        <v/>
      </c>
      <c r="L557" s="18" t="n">
        <v>109.0027618408203</v>
      </c>
      <c r="M557" s="19">
        <f>(L557-L556)/L556</f>
        <v/>
      </c>
    </row>
    <row r="558">
      <c r="A558" s="16" t="inlineStr">
        <is>
          <t>2021-07-08</t>
        </is>
      </c>
      <c r="B558" s="17" t="n">
        <v>642.7549438476562</v>
      </c>
      <c r="C558" s="20">
        <f>(B558-B557)/B557</f>
        <v/>
      </c>
      <c r="D558" s="17" t="n">
        <v>32877.37109375</v>
      </c>
      <c r="E558" s="20">
        <f>(D558-D557)/D557</f>
        <v/>
      </c>
      <c r="F558" s="17" t="n">
        <v>2120.0263671875</v>
      </c>
      <c r="G558" s="20">
        <f>(F558-F557)/F557</f>
        <v/>
      </c>
      <c r="H558" s="17" t="n">
        <v>123.944953918457</v>
      </c>
      <c r="I558" s="20">
        <f>(H558-H557)/H557</f>
        <v/>
      </c>
      <c r="J558" s="17" t="n">
        <v>402.7510681152344</v>
      </c>
      <c r="K558" s="20">
        <f>(J558-J557)/J557</f>
        <v/>
      </c>
      <c r="L558" s="17" t="n">
        <v>108.6524810791016</v>
      </c>
      <c r="M558" s="20">
        <f>(L558-L557)/L557</f>
        <v/>
      </c>
    </row>
    <row r="559">
      <c r="A559" s="16" t="inlineStr">
        <is>
          <t>2021-07-09</t>
        </is>
      </c>
      <c r="B559" s="18" t="n">
        <v>659.6136474609375</v>
      </c>
      <c r="C559" s="19">
        <f>(B559-B558)/B558</f>
        <v/>
      </c>
      <c r="D559" s="18" t="n">
        <v>33798.01171875</v>
      </c>
      <c r="E559" s="19">
        <f>(D559-D558)/D558</f>
        <v/>
      </c>
      <c r="F559" s="18" t="n">
        <v>2146.6923828125</v>
      </c>
      <c r="G559" s="19">
        <f>(F559-F558)/F558</f>
        <v/>
      </c>
      <c r="H559" s="18" t="n">
        <v>124.415283203125</v>
      </c>
      <c r="I559" s="19">
        <f>(H559-H558)/H558</f>
        <v/>
      </c>
      <c r="J559" s="18" t="n">
        <v>407.0503540039063</v>
      </c>
      <c r="K559" s="19">
        <f>(J559-J558)/J558</f>
        <v/>
      </c>
      <c r="L559" s="18" t="n">
        <v>111.1321105957031</v>
      </c>
      <c r="M559" s="19">
        <f>(L559-L558)/L558</f>
        <v/>
      </c>
    </row>
    <row r="560">
      <c r="A560" s="16" t="inlineStr">
        <is>
          <t>2021-07-10</t>
        </is>
      </c>
      <c r="B560" s="17" t="n">
        <v>659.6136474609375</v>
      </c>
      <c r="C560" s="20">
        <f>(B560-B559)/B559</f>
        <v/>
      </c>
      <c r="D560" s="17" t="n">
        <v>33520.51953125</v>
      </c>
      <c r="E560" s="20">
        <f>(D560-D559)/D559</f>
        <v/>
      </c>
      <c r="F560" s="17" t="n">
        <v>2111.403564453125</v>
      </c>
      <c r="G560" s="20">
        <f>(F560-F559)/F559</f>
        <v/>
      </c>
      <c r="H560" s="17" t="n">
        <v>124.415283203125</v>
      </c>
      <c r="I560" s="20">
        <f>(H560-H559)/H559</f>
        <v/>
      </c>
      <c r="J560" s="17" t="n">
        <v>407.0503540039063</v>
      </c>
      <c r="K560" s="20">
        <f>(J560-J559)/J559</f>
        <v/>
      </c>
      <c r="L560" s="17" t="n">
        <v>111.1321105957031</v>
      </c>
      <c r="M560" s="20">
        <f>(L560-L559)/L559</f>
        <v/>
      </c>
    </row>
    <row r="561">
      <c r="A561" s="16" t="inlineStr">
        <is>
          <t>2021-07-11</t>
        </is>
      </c>
      <c r="B561" s="18" t="n">
        <v>659.6136474609375</v>
      </c>
      <c r="C561" s="19">
        <f>(B561-B560)/B560</f>
        <v/>
      </c>
      <c r="D561" s="18" t="n">
        <v>34240.1875</v>
      </c>
      <c r="E561" s="19">
        <f>(D561-D560)/D560</f>
        <v/>
      </c>
      <c r="F561" s="18" t="n">
        <v>2139.664794921875</v>
      </c>
      <c r="G561" s="19">
        <f>(F561-F560)/F560</f>
        <v/>
      </c>
      <c r="H561" s="18" t="n">
        <v>124.415283203125</v>
      </c>
      <c r="I561" s="19">
        <f>(H561-H560)/H560</f>
        <v/>
      </c>
      <c r="J561" s="18" t="n">
        <v>407.0503540039063</v>
      </c>
      <c r="K561" s="19">
        <f>(J561-J560)/J560</f>
        <v/>
      </c>
      <c r="L561" s="18" t="n">
        <v>111.1321105957031</v>
      </c>
      <c r="M561" s="19">
        <f>(L561-L560)/L560</f>
        <v/>
      </c>
    </row>
    <row r="562">
      <c r="A562" s="16" t="inlineStr">
        <is>
          <t>2021-07-12</t>
        </is>
      </c>
      <c r="B562" s="17" t="n">
        <v>675.3081665039062</v>
      </c>
      <c r="C562" s="20">
        <f>(B562-B561)/B561</f>
        <v/>
      </c>
      <c r="D562" s="17" t="n">
        <v>33155.84765625</v>
      </c>
      <c r="E562" s="20">
        <f>(D562-D561)/D561</f>
        <v/>
      </c>
      <c r="F562" s="17" t="n">
        <v>2036.721069335937</v>
      </c>
      <c r="G562" s="20">
        <f>(F562-F561)/F561</f>
        <v/>
      </c>
      <c r="H562" s="17" t="n">
        <v>125.8594741821289</v>
      </c>
      <c r="I562" s="20">
        <f>(H562-H561)/H561</f>
        <v/>
      </c>
      <c r="J562" s="17" t="n">
        <v>408.5084228515625</v>
      </c>
      <c r="K562" s="20">
        <f>(J562-J561)/J561</f>
        <v/>
      </c>
      <c r="L562" s="17" t="n">
        <v>113.0402374267578</v>
      </c>
      <c r="M562" s="20">
        <f>(L562-L561)/L561</f>
        <v/>
      </c>
    </row>
    <row r="563">
      <c r="A563" s="16" t="inlineStr">
        <is>
          <t>2021-07-13</t>
        </is>
      </c>
      <c r="B563" s="18" t="n">
        <v>673.98193359375</v>
      </c>
      <c r="C563" s="19">
        <f>(B563-B562)/B562</f>
        <v/>
      </c>
      <c r="D563" s="18" t="n">
        <v>32702.025390625</v>
      </c>
      <c r="E563" s="19">
        <f>(D563-D562)/D562</f>
        <v/>
      </c>
      <c r="F563" s="18" t="n">
        <v>1940.083984375</v>
      </c>
      <c r="G563" s="19">
        <f>(F563-F562)/F562</f>
        <v/>
      </c>
      <c r="H563" s="18" t="n">
        <v>126.2222671508789</v>
      </c>
      <c r="I563" s="19">
        <f>(H563-H562)/H562</f>
        <v/>
      </c>
      <c r="J563" s="18" t="n">
        <v>407.1157836914063</v>
      </c>
      <c r="K563" s="19">
        <f>(J563-J562)/J562</f>
        <v/>
      </c>
      <c r="L563" s="18" t="n">
        <v>114.2109375</v>
      </c>
      <c r="M563" s="19">
        <f>(L563-L562)/L562</f>
        <v/>
      </c>
    </row>
    <row r="564">
      <c r="A564" s="16" t="inlineStr">
        <is>
          <t>2021-07-14</t>
        </is>
      </c>
      <c r="B564" s="17" t="n">
        <v>683.608642578125</v>
      </c>
      <c r="C564" s="20">
        <f>(B564-B563)/B563</f>
        <v/>
      </c>
      <c r="D564" s="17" t="n">
        <v>32822.34765625</v>
      </c>
      <c r="E564" s="20">
        <f>(D564-D563)/D563</f>
        <v/>
      </c>
      <c r="F564" s="17" t="n">
        <v>1994.331298828125</v>
      </c>
      <c r="G564" s="20">
        <f>(F564-F563)/F563</f>
        <v/>
      </c>
      <c r="H564" s="17" t="n">
        <v>127.1098861694336</v>
      </c>
      <c r="I564" s="20">
        <f>(H564-H563)/H563</f>
        <v/>
      </c>
      <c r="J564" s="17" t="n">
        <v>407.7232971191406</v>
      </c>
      <c r="K564" s="20">
        <f>(J564-J563)/J563</f>
        <v/>
      </c>
      <c r="L564" s="17" t="n">
        <v>114.6626052856445</v>
      </c>
      <c r="M564" s="20">
        <f>(L564-L563)/L563</f>
        <v/>
      </c>
    </row>
    <row r="565">
      <c r="A565" s="16" t="inlineStr">
        <is>
          <t>2021-07-15</t>
        </is>
      </c>
      <c r="B565" s="18" t="n">
        <v>671.6157836914062</v>
      </c>
      <c r="C565" s="19">
        <f>(B565-B564)/B564</f>
        <v/>
      </c>
      <c r="D565" s="18" t="n">
        <v>31780.73046875</v>
      </c>
      <c r="E565" s="19">
        <f>(D565-D564)/D564</f>
        <v/>
      </c>
      <c r="F565" s="18" t="n">
        <v>1911.175659179688</v>
      </c>
      <c r="G565" s="19">
        <f>(F565-F564)/F564</f>
        <v/>
      </c>
      <c r="H565" s="18" t="n">
        <v>125.8887176513672</v>
      </c>
      <c r="I565" s="19">
        <f>(H565-H564)/H564</f>
        <v/>
      </c>
      <c r="J565" s="18" t="n">
        <v>406.3306884765625</v>
      </c>
      <c r="K565" s="19">
        <f>(J565-J564)/J564</f>
        <v/>
      </c>
      <c r="L565" s="18" t="n">
        <v>108.3390502929688</v>
      </c>
      <c r="M565" s="19">
        <f>(L565-L564)/L564</f>
        <v/>
      </c>
    </row>
    <row r="566">
      <c r="A566" s="16" t="inlineStr">
        <is>
          <t>2021-07-16</t>
        </is>
      </c>
      <c r="B566" s="17" t="n">
        <v>655.8544311523438</v>
      </c>
      <c r="C566" s="20">
        <f>(B566-B565)/B565</f>
        <v/>
      </c>
      <c r="D566" s="17" t="n">
        <v>31421.5390625</v>
      </c>
      <c r="E566" s="20">
        <f>(D566-D565)/D565</f>
        <v/>
      </c>
      <c r="F566" s="17" t="n">
        <v>1880.382934570312</v>
      </c>
      <c r="G566" s="20">
        <f>(F566-F565)/F565</f>
        <v/>
      </c>
      <c r="H566" s="17" t="n">
        <v>125.8540267944336</v>
      </c>
      <c r="I566" s="20">
        <f>(H566-H565)/H565</f>
        <v/>
      </c>
      <c r="J566" s="17" t="n">
        <v>403.1436157226562</v>
      </c>
      <c r="K566" s="20">
        <f>(J566-J565)/J565</f>
        <v/>
      </c>
      <c r="L566" s="17" t="n">
        <v>106.6890335083008</v>
      </c>
      <c r="M566" s="20">
        <f>(L566-L565)/L565</f>
        <v/>
      </c>
    </row>
    <row r="567">
      <c r="A567" s="16" t="inlineStr">
        <is>
          <t>2021-07-17</t>
        </is>
      </c>
      <c r="B567" s="18" t="n">
        <v>655.8544311523438</v>
      </c>
      <c r="C567" s="19">
        <f>(B567-B566)/B566</f>
        <v/>
      </c>
      <c r="D567" s="18" t="n">
        <v>31533.068359375</v>
      </c>
      <c r="E567" s="19">
        <f>(D567-D566)/D566</f>
        <v/>
      </c>
      <c r="F567" s="18" t="n">
        <v>1898.8251953125</v>
      </c>
      <c r="G567" s="19">
        <f>(F567-F566)/F566</f>
        <v/>
      </c>
      <c r="H567" s="18" t="n">
        <v>125.8540267944336</v>
      </c>
      <c r="I567" s="19">
        <f>(H567-H566)/H566</f>
        <v/>
      </c>
      <c r="J567" s="18" t="n">
        <v>403.1436157226562</v>
      </c>
      <c r="K567" s="19">
        <f>(J567-J566)/J566</f>
        <v/>
      </c>
      <c r="L567" s="18" t="n">
        <v>106.6890335083008</v>
      </c>
      <c r="M567" s="19">
        <f>(L567-L566)/L566</f>
        <v/>
      </c>
    </row>
    <row r="568">
      <c r="A568" s="16" t="inlineStr">
        <is>
          <t>2021-07-18</t>
        </is>
      </c>
      <c r="B568" s="17" t="n">
        <v>655.8544311523438</v>
      </c>
      <c r="C568" s="20">
        <f>(B568-B567)/B567</f>
        <v/>
      </c>
      <c r="D568" s="17" t="n">
        <v>31796.810546875</v>
      </c>
      <c r="E568" s="20">
        <f>(D568-D567)/D567</f>
        <v/>
      </c>
      <c r="F568" s="17" t="n">
        <v>1895.552124023437</v>
      </c>
      <c r="G568" s="20">
        <f>(F568-F567)/F567</f>
        <v/>
      </c>
      <c r="H568" s="17" t="n">
        <v>125.8540267944336</v>
      </c>
      <c r="I568" s="20">
        <f>(H568-H567)/H567</f>
        <v/>
      </c>
      <c r="J568" s="17" t="n">
        <v>403.1436157226562</v>
      </c>
      <c r="K568" s="20">
        <f>(J568-J567)/J567</f>
        <v/>
      </c>
      <c r="L568" s="17" t="n">
        <v>106.6890335083008</v>
      </c>
      <c r="M568" s="20">
        <f>(L568-L567)/L567</f>
        <v/>
      </c>
    </row>
    <row r="569">
      <c r="A569" s="16" t="inlineStr">
        <is>
          <t>2021-07-19</t>
        </is>
      </c>
      <c r="B569" s="18" t="n">
        <v>652.591552734375</v>
      </c>
      <c r="C569" s="19">
        <f>(B569-B568)/B568</f>
        <v/>
      </c>
      <c r="D569" s="18" t="n">
        <v>30817.83203125</v>
      </c>
      <c r="E569" s="19">
        <f>(D569-D568)/D568</f>
        <v/>
      </c>
      <c r="F569" s="18" t="n">
        <v>1817.296630859375</v>
      </c>
      <c r="G569" s="19">
        <f>(F569-F568)/F568</f>
        <v/>
      </c>
      <c r="H569" s="18" t="n">
        <v>123.4830551147461</v>
      </c>
      <c r="I569" s="19">
        <f>(H569-H568)/H568</f>
        <v/>
      </c>
      <c r="J569" s="18" t="n">
        <v>397.1900634765625</v>
      </c>
      <c r="K569" s="19">
        <f>(J569-J568)/J568</f>
        <v/>
      </c>
      <c r="L569" s="18" t="n">
        <v>106.3295211791992</v>
      </c>
      <c r="M569" s="19">
        <f>(L569-L568)/L568</f>
        <v/>
      </c>
    </row>
    <row r="570">
      <c r="A570" s="16" t="inlineStr">
        <is>
          <t>2021-07-20</t>
        </is>
      </c>
      <c r="B570" s="17" t="n">
        <v>652.63916015625</v>
      </c>
      <c r="C570" s="20">
        <f>(B570-B569)/B569</f>
        <v/>
      </c>
      <c r="D570" s="17" t="n">
        <v>29807.34765625</v>
      </c>
      <c r="E570" s="20">
        <f>(D570-D569)/D569</f>
        <v/>
      </c>
      <c r="F570" s="17" t="n">
        <v>1787.5107421875</v>
      </c>
      <c r="G570" s="20">
        <f>(F570-F569)/F569</f>
        <v/>
      </c>
      <c r="H570" s="17" t="n">
        <v>125.1002197265625</v>
      </c>
      <c r="I570" s="20">
        <f>(H570-H569)/H569</f>
        <v/>
      </c>
      <c r="J570" s="17" t="n">
        <v>402.8819580078125</v>
      </c>
      <c r="K570" s="20">
        <f>(J570-J569)/J569</f>
        <v/>
      </c>
      <c r="L570" s="17" t="n">
        <v>107.2974319458008</v>
      </c>
      <c r="M570" s="20">
        <f>(L570-L569)/L569</f>
        <v/>
      </c>
    </row>
    <row r="571">
      <c r="A571" s="16" t="inlineStr">
        <is>
          <t>2021-07-21</t>
        </is>
      </c>
      <c r="B571" s="18" t="n">
        <v>687.8925170898438</v>
      </c>
      <c r="C571" s="19">
        <f>(B571-B570)/B570</f>
        <v/>
      </c>
      <c r="D571" s="18" t="n">
        <v>32110.693359375</v>
      </c>
      <c r="E571" s="19">
        <f>(D571-D570)/D570</f>
        <v/>
      </c>
      <c r="F571" s="18" t="n">
        <v>1990.970825195312</v>
      </c>
      <c r="G571" s="19">
        <f>(F571-F570)/F570</f>
        <v/>
      </c>
      <c r="H571" s="18" t="n">
        <v>126.4279403686523</v>
      </c>
      <c r="I571" s="19">
        <f>(H571-H570)/H570</f>
        <v/>
      </c>
      <c r="J571" s="18" t="n">
        <v>406.1437683105469</v>
      </c>
      <c r="K571" s="19">
        <f>(J571-J570)/J570</f>
        <v/>
      </c>
      <c r="L571" s="18" t="n">
        <v>108.6524810791016</v>
      </c>
      <c r="M571" s="19">
        <f>(L571-L570)/L570</f>
        <v/>
      </c>
    </row>
    <row r="572">
      <c r="A572" s="16" t="inlineStr">
        <is>
          <t>2021-07-22</t>
        </is>
      </c>
      <c r="B572" s="17" t="n">
        <v>696.40283203125</v>
      </c>
      <c r="C572" s="20">
        <f>(B572-B571)/B571</f>
        <v/>
      </c>
      <c r="D572" s="17" t="n">
        <v>32313.10546875</v>
      </c>
      <c r="E572" s="20">
        <f>(D572-D571)/D571</f>
        <v/>
      </c>
      <c r="F572" s="17" t="n">
        <v>2025.202758789062</v>
      </c>
      <c r="G572" s="20">
        <f>(F572-F571)/F571</f>
        <v/>
      </c>
      <c r="H572" s="17" t="n">
        <v>127.2927627563477</v>
      </c>
      <c r="I572" s="20">
        <f>(H572-H571)/H571</f>
        <v/>
      </c>
      <c r="J572" s="17" t="n">
        <v>406.9943237304688</v>
      </c>
      <c r="K572" s="20">
        <f>(J572-J571)/J571</f>
        <v/>
      </c>
      <c r="L572" s="17" t="n">
        <v>107.4449234008789</v>
      </c>
      <c r="M572" s="20">
        <f>(L572-L571)/L571</f>
        <v/>
      </c>
    </row>
    <row r="573">
      <c r="A573" s="16" t="inlineStr">
        <is>
          <t>2021-07-23</t>
        </is>
      </c>
      <c r="B573" s="18" t="n">
        <v>713.7863159179688</v>
      </c>
      <c r="C573" s="19">
        <f>(B573-B572)/B572</f>
        <v/>
      </c>
      <c r="D573" s="18" t="n">
        <v>33581.55078125</v>
      </c>
      <c r="E573" s="19">
        <f>(D573-D572)/D572</f>
        <v/>
      </c>
      <c r="F573" s="18" t="n">
        <v>2124.776611328125</v>
      </c>
      <c r="G573" s="19">
        <f>(F573-F572)/F572</f>
        <v/>
      </c>
      <c r="H573" s="18" t="n">
        <v>131.8458709716797</v>
      </c>
      <c r="I573" s="19">
        <f>(H573-H572)/H572</f>
        <v/>
      </c>
      <c r="J573" s="18" t="n">
        <v>411.1814575195313</v>
      </c>
      <c r="K573" s="19">
        <f>(J573-J572)/J572</f>
        <v/>
      </c>
      <c r="L573" s="18" t="n">
        <v>107.6569442749023</v>
      </c>
      <c r="M573" s="19">
        <f>(L573-L572)/L572</f>
        <v/>
      </c>
    </row>
    <row r="574">
      <c r="A574" s="16" t="inlineStr">
        <is>
          <t>2021-07-24</t>
        </is>
      </c>
      <c r="B574" s="17" t="n">
        <v>713.7863159179688</v>
      </c>
      <c r="C574" s="20">
        <f>(B574-B573)/B573</f>
        <v/>
      </c>
      <c r="D574" s="17" t="n">
        <v>34292.4453125</v>
      </c>
      <c r="E574" s="20">
        <f>(D574-D573)/D573</f>
        <v/>
      </c>
      <c r="F574" s="17" t="n">
        <v>2189.21875</v>
      </c>
      <c r="G574" s="20">
        <f>(F574-F573)/F573</f>
        <v/>
      </c>
      <c r="H574" s="17" t="n">
        <v>131.8458709716797</v>
      </c>
      <c r="I574" s="20">
        <f>(H574-H573)/H573</f>
        <v/>
      </c>
      <c r="J574" s="17" t="n">
        <v>411.1814575195313</v>
      </c>
      <c r="K574" s="20">
        <f>(J574-J573)/J573</f>
        <v/>
      </c>
      <c r="L574" s="17" t="n">
        <v>107.6569442749023</v>
      </c>
      <c r="M574" s="20">
        <f>(L574-L573)/L573</f>
        <v/>
      </c>
    </row>
    <row r="575">
      <c r="A575" s="16" t="inlineStr">
        <is>
          <t>2021-07-25</t>
        </is>
      </c>
      <c r="B575" s="18" t="n">
        <v>713.7863159179688</v>
      </c>
      <c r="C575" s="19">
        <f>(B575-B574)/B574</f>
        <v/>
      </c>
      <c r="D575" s="18" t="n">
        <v>35350.1875</v>
      </c>
      <c r="E575" s="19">
        <f>(D575-D574)/D574</f>
        <v/>
      </c>
      <c r="F575" s="18" t="n">
        <v>2191.373779296875</v>
      </c>
      <c r="G575" s="19">
        <f>(F575-F574)/F574</f>
        <v/>
      </c>
      <c r="H575" s="18" t="n">
        <v>131.8458709716797</v>
      </c>
      <c r="I575" s="19">
        <f>(H575-H574)/H574</f>
        <v/>
      </c>
      <c r="J575" s="18" t="n">
        <v>411.1814575195313</v>
      </c>
      <c r="K575" s="19">
        <f>(J575-J574)/J574</f>
        <v/>
      </c>
      <c r="L575" s="18" t="n">
        <v>107.6569442749023</v>
      </c>
      <c r="M575" s="19">
        <f>(L575-L574)/L574</f>
        <v/>
      </c>
    </row>
    <row r="576">
      <c r="A576" s="16" t="inlineStr">
        <is>
          <t>2021-07-26</t>
        </is>
      </c>
      <c r="B576" s="17" t="n">
        <v>719.4628295898438</v>
      </c>
      <c r="C576" s="20">
        <f>(B576-B575)/B575</f>
        <v/>
      </c>
      <c r="D576" s="17" t="n">
        <v>37337.53515625</v>
      </c>
      <c r="E576" s="20">
        <f>(D576-D575)/D575</f>
        <v/>
      </c>
      <c r="F576" s="17" t="n">
        <v>2233.36669921875</v>
      </c>
      <c r="G576" s="20">
        <f>(F576-F575)/F575</f>
        <v/>
      </c>
      <c r="H576" s="17" t="n">
        <v>132.85693359375</v>
      </c>
      <c r="I576" s="20">
        <f>(H576-H575)/H575</f>
        <v/>
      </c>
      <c r="J576" s="17" t="n">
        <v>412.1908569335938</v>
      </c>
      <c r="K576" s="20">
        <f>(J576-J575)/J575</f>
        <v/>
      </c>
      <c r="L576" s="17" t="n">
        <v>106.6060791015625</v>
      </c>
      <c r="M576" s="20">
        <f>(L576-L575)/L575</f>
        <v/>
      </c>
    </row>
    <row r="577">
      <c r="A577" s="16" t="inlineStr">
        <is>
          <t>2021-07-27</t>
        </is>
      </c>
      <c r="B577" s="18" t="n">
        <v>711.3628540039062</v>
      </c>
      <c r="C577" s="19">
        <f>(B577-B576)/B576</f>
        <v/>
      </c>
      <c r="D577" s="18" t="n">
        <v>39406.94140625</v>
      </c>
      <c r="E577" s="19">
        <f>(D577-D576)/D576</f>
        <v/>
      </c>
      <c r="F577" s="18" t="n">
        <v>2298.33349609375</v>
      </c>
      <c r="G577" s="19">
        <f>(F577-F576)/F576</f>
        <v/>
      </c>
      <c r="H577" s="18" t="n">
        <v>130.7406616210938</v>
      </c>
      <c r="I577" s="19">
        <f>(H577-H576)/H576</f>
        <v/>
      </c>
      <c r="J577" s="18" t="n">
        <v>410.3122253417969</v>
      </c>
      <c r="K577" s="19">
        <f>(J577-J576)/J576</f>
        <v/>
      </c>
      <c r="L577" s="18" t="n">
        <v>104.6610946655273</v>
      </c>
      <c r="M577" s="19">
        <f>(L577-L576)/L576</f>
        <v/>
      </c>
    </row>
    <row r="578">
      <c r="A578" s="16" t="inlineStr">
        <is>
          <t>2021-07-28</t>
        </is>
      </c>
      <c r="B578" s="17" t="n">
        <v>724.9680786132812</v>
      </c>
      <c r="C578" s="20">
        <f>(B578-B577)/B577</f>
        <v/>
      </c>
      <c r="D578" s="17" t="n">
        <v>39995.90625</v>
      </c>
      <c r="E578" s="20">
        <f>(D578-D577)/D577</f>
        <v/>
      </c>
      <c r="F578" s="17" t="n">
        <v>2296.54541015625</v>
      </c>
      <c r="G578" s="20">
        <f>(F578-F577)/F577</f>
        <v/>
      </c>
      <c r="H578" s="17" t="n">
        <v>134.8978271484375</v>
      </c>
      <c r="I578" s="20">
        <f>(H578-H577)/H577</f>
        <v/>
      </c>
      <c r="J578" s="17" t="n">
        <v>410.1439819335938</v>
      </c>
      <c r="K578" s="20">
        <f>(J578-J577)/J577</f>
        <v/>
      </c>
      <c r="L578" s="17" t="n">
        <v>106.0714416503906</v>
      </c>
      <c r="M578" s="20">
        <f>(L578-L577)/L577</f>
        <v/>
      </c>
    </row>
    <row r="579">
      <c r="A579" s="16" t="inlineStr">
        <is>
          <t>2021-07-29</t>
        </is>
      </c>
      <c r="B579" s="18" t="n">
        <v>730.5494384765625</v>
      </c>
      <c r="C579" s="19">
        <f>(B579-B578)/B578</f>
        <v/>
      </c>
      <c r="D579" s="18" t="n">
        <v>40008.421875</v>
      </c>
      <c r="E579" s="19">
        <f>(D579-D578)/D578</f>
        <v/>
      </c>
      <c r="F579" s="18" t="n">
        <v>2380.956787109375</v>
      </c>
      <c r="G579" s="19">
        <f>(F579-F578)/F578</f>
        <v/>
      </c>
      <c r="H579" s="18" t="n">
        <v>134.5840759277344</v>
      </c>
      <c r="I579" s="19">
        <f>(H579-H578)/H578</f>
        <v/>
      </c>
      <c r="J579" s="18" t="n">
        <v>411.8450317382813</v>
      </c>
      <c r="K579" s="19">
        <f>(J579-J578)/J578</f>
        <v/>
      </c>
      <c r="L579" s="18" t="n">
        <v>107.0669784545898</v>
      </c>
      <c r="M579" s="19">
        <f>(L579-L578)/L578</f>
        <v/>
      </c>
    </row>
    <row r="580">
      <c r="A580" s="16" t="inlineStr">
        <is>
          <t>2021-07-30</t>
        </is>
      </c>
      <c r="B580" s="17" t="n">
        <v>731.5321655273438</v>
      </c>
      <c r="C580" s="20">
        <f>(B580-B579)/B579</f>
        <v/>
      </c>
      <c r="D580" s="17" t="n">
        <v>42235.546875</v>
      </c>
      <c r="E580" s="20">
        <f>(D580-D579)/D579</f>
        <v/>
      </c>
      <c r="F580" s="17" t="n">
        <v>2466.96142578125</v>
      </c>
      <c r="G580" s="20">
        <f>(F580-F579)/F579</f>
        <v/>
      </c>
      <c r="H580" s="17" t="n">
        <v>133.5423431396484</v>
      </c>
      <c r="I580" s="20">
        <f>(H580-H579)/H579</f>
        <v/>
      </c>
      <c r="J580" s="17" t="n">
        <v>409.8449096679688</v>
      </c>
      <c r="K580" s="20">
        <f>(J580-J579)/J579</f>
        <v/>
      </c>
      <c r="L580" s="17" t="n">
        <v>107.5186614990234</v>
      </c>
      <c r="M580" s="20">
        <f>(L580-L579)/L579</f>
        <v/>
      </c>
    </row>
    <row r="581">
      <c r="A581" s="16" t="inlineStr">
        <is>
          <t>2021-07-31</t>
        </is>
      </c>
      <c r="B581" s="18" t="n">
        <v>731.5321655273438</v>
      </c>
      <c r="C581" s="19">
        <f>(B581-B580)/B580</f>
        <v/>
      </c>
      <c r="D581" s="18" t="n">
        <v>41626.1953125</v>
      </c>
      <c r="E581" s="19">
        <f>(D581-D580)/D580</f>
        <v/>
      </c>
      <c r="F581" s="18" t="n">
        <v>2536.2099609375</v>
      </c>
      <c r="G581" s="19">
        <f>(F581-F580)/F580</f>
        <v/>
      </c>
      <c r="H581" s="18" t="n">
        <v>133.5423431396484</v>
      </c>
      <c r="I581" s="19">
        <f>(H581-H580)/H580</f>
        <v/>
      </c>
      <c r="J581" s="18" t="n">
        <v>409.8449096679688</v>
      </c>
      <c r="K581" s="19">
        <f>(J581-J580)/J580</f>
        <v/>
      </c>
      <c r="L581" s="18" t="n">
        <v>107.5186614990234</v>
      </c>
      <c r="M581" s="19">
        <f>(L581-L580)/L580</f>
        <v/>
      </c>
    </row>
    <row r="582">
      <c r="A582" s="16" t="inlineStr">
        <is>
          <t>2021-08-01</t>
        </is>
      </c>
      <c r="B582" s="17" t="n">
        <v>731.5321655273438</v>
      </c>
      <c r="C582" s="20">
        <f>(B582-B581)/B581</f>
        <v/>
      </c>
      <c r="D582" s="17" t="n">
        <v>39974.89453125</v>
      </c>
      <c r="E582" s="20">
        <f>(D582-D581)/D581</f>
        <v/>
      </c>
      <c r="F582" s="17" t="n">
        <v>2561.85205078125</v>
      </c>
      <c r="G582" s="20">
        <f>(F582-F581)/F581</f>
        <v/>
      </c>
      <c r="H582" s="17" t="n">
        <v>133.5423431396484</v>
      </c>
      <c r="I582" s="20">
        <f>(H582-H581)/H581</f>
        <v/>
      </c>
      <c r="J582" s="17" t="n">
        <v>409.8449096679688</v>
      </c>
      <c r="K582" s="20">
        <f>(J582-J581)/J581</f>
        <v/>
      </c>
      <c r="L582" s="17" t="n">
        <v>107.5186614990234</v>
      </c>
      <c r="M582" s="20">
        <f>(L582-L581)/L581</f>
        <v/>
      </c>
    </row>
    <row r="583">
      <c r="A583" s="16" t="inlineStr">
        <is>
          <t>2021-08-02</t>
        </is>
      </c>
      <c r="B583" s="18" t="n">
        <v>734.30859375</v>
      </c>
      <c r="C583" s="19">
        <f>(B583-B582)/B582</f>
        <v/>
      </c>
      <c r="D583" s="18" t="n">
        <v>39201.9453125</v>
      </c>
      <c r="E583" s="19">
        <f>(D583-D582)/D582</f>
        <v/>
      </c>
      <c r="F583" s="18" t="n">
        <v>2610.1533203125</v>
      </c>
      <c r="G583" s="19">
        <f>(F583-F582)/F582</f>
        <v/>
      </c>
      <c r="H583" s="18" t="n">
        <v>133.6692199707031</v>
      </c>
      <c r="I583" s="19">
        <f>(H583-H582)/H582</f>
        <v/>
      </c>
      <c r="J583" s="18" t="n">
        <v>408.985107421875</v>
      </c>
      <c r="K583" s="19">
        <f>(J583-J582)/J582</f>
        <v/>
      </c>
      <c r="L583" s="18" t="n">
        <v>107.7214431762695</v>
      </c>
      <c r="M583" s="19">
        <f>(L583-L582)/L582</f>
        <v/>
      </c>
    </row>
    <row r="584">
      <c r="A584" s="16" t="inlineStr">
        <is>
          <t>2021-08-03</t>
        </is>
      </c>
      <c r="B584" s="17" t="n">
        <v>743.7348022460938</v>
      </c>
      <c r="C584" s="20">
        <f>(B584-B583)/B583</f>
        <v/>
      </c>
      <c r="D584" s="17" t="n">
        <v>38152.98046875</v>
      </c>
      <c r="E584" s="20">
        <f>(D584-D583)/D583</f>
        <v/>
      </c>
      <c r="F584" s="17" t="n">
        <v>2502.349609375</v>
      </c>
      <c r="G584" s="20">
        <f>(F584-F583)/F583</f>
        <v/>
      </c>
      <c r="H584" s="17" t="n">
        <v>134.4378967285156</v>
      </c>
      <c r="I584" s="20">
        <f>(H584-H583)/H583</f>
        <v/>
      </c>
      <c r="J584" s="17" t="n">
        <v>412.3123474121094</v>
      </c>
      <c r="K584" s="20">
        <f>(J584-J583)/J583</f>
        <v/>
      </c>
      <c r="L584" s="17" t="n">
        <v>109.150260925293</v>
      </c>
      <c r="M584" s="20">
        <f>(L584-L583)/L583</f>
        <v/>
      </c>
    </row>
    <row r="585">
      <c r="A585" s="16" t="inlineStr">
        <is>
          <t>2021-08-04</t>
        </is>
      </c>
      <c r="B585" s="18" t="n">
        <v>758.9524536132812</v>
      </c>
      <c r="C585" s="19">
        <f>(B585-B584)/B584</f>
        <v/>
      </c>
      <c r="D585" s="18" t="n">
        <v>39747.50390625</v>
      </c>
      <c r="E585" s="19">
        <f>(D585-D584)/D584</f>
        <v/>
      </c>
      <c r="F585" s="18" t="n">
        <v>2724.619873046875</v>
      </c>
      <c r="G585" s="19">
        <f>(F585-F584)/F584</f>
        <v/>
      </c>
      <c r="H585" s="18" t="n">
        <v>133.9378509521484</v>
      </c>
      <c r="I585" s="19">
        <f>(H585-H584)/H584</f>
        <v/>
      </c>
      <c r="J585" s="18" t="n">
        <v>410.2841186523438</v>
      </c>
      <c r="K585" s="19">
        <f>(J585-J584)/J584</f>
        <v/>
      </c>
      <c r="L585" s="18" t="n">
        <v>109.4544296264648</v>
      </c>
      <c r="M585" s="19">
        <f>(L585-L584)/L584</f>
        <v/>
      </c>
    </row>
    <row r="586">
      <c r="A586" s="16" t="inlineStr">
        <is>
          <t>2021-08-05</t>
        </is>
      </c>
      <c r="B586" s="17" t="n">
        <v>758.2559814453125</v>
      </c>
      <c r="C586" s="20">
        <f>(B586-B585)/B585</f>
        <v/>
      </c>
      <c r="D586" s="17" t="n">
        <v>40869.5546875</v>
      </c>
      <c r="E586" s="20">
        <f>(D586-D585)/D585</f>
        <v/>
      </c>
      <c r="F586" s="17" t="n">
        <v>2827.328857421875</v>
      </c>
      <c r="G586" s="20">
        <f>(F586-F585)/F585</f>
        <v/>
      </c>
      <c r="H586" s="17" t="n">
        <v>135.0539398193359</v>
      </c>
      <c r="I586" s="20">
        <f>(H586-H585)/H585</f>
        <v/>
      </c>
      <c r="J586" s="17" t="n">
        <v>412.8825073242188</v>
      </c>
      <c r="K586" s="20">
        <f>(J586-J585)/J585</f>
        <v/>
      </c>
      <c r="L586" s="17" t="n">
        <v>109.8968963623047</v>
      </c>
      <c r="M586" s="20">
        <f>(L586-L585)/L585</f>
        <v/>
      </c>
    </row>
    <row r="587">
      <c r="A587" s="16" t="inlineStr">
        <is>
          <t>2021-08-06</t>
        </is>
      </c>
      <c r="B587" s="18" t="n">
        <v>747.312744140625</v>
      </c>
      <c r="C587" s="19">
        <f>(B587-B586)/B586</f>
        <v/>
      </c>
      <c r="D587" s="18" t="n">
        <v>42816.5</v>
      </c>
      <c r="E587" s="19">
        <f>(D587-D586)/D586</f>
        <v/>
      </c>
      <c r="F587" s="18" t="n">
        <v>2890.941650390625</v>
      </c>
      <c r="G587" s="19">
        <f>(F587-F586)/F586</f>
        <v/>
      </c>
      <c r="H587" s="18" t="n">
        <v>134.5454406738281</v>
      </c>
      <c r="I587" s="19">
        <f>(H587-H586)/H586</f>
        <v/>
      </c>
      <c r="J587" s="18" t="n">
        <v>413.5647277832031</v>
      </c>
      <c r="K587" s="19">
        <f>(J587-J586)/J586</f>
        <v/>
      </c>
      <c r="L587" s="18" t="n">
        <v>108.9658889770508</v>
      </c>
      <c r="M587" s="19">
        <f>(L587-L586)/L586</f>
        <v/>
      </c>
    </row>
    <row r="588">
      <c r="A588" s="16" t="inlineStr">
        <is>
          <t>2021-08-07</t>
        </is>
      </c>
      <c r="B588" s="17" t="n">
        <v>747.312744140625</v>
      </c>
      <c r="C588" s="20">
        <f>(B588-B587)/B587</f>
        <v/>
      </c>
      <c r="D588" s="17" t="n">
        <v>44555.80078125</v>
      </c>
      <c r="E588" s="20">
        <f>(D588-D587)/D587</f>
        <v/>
      </c>
      <c r="F588" s="17" t="n">
        <v>3157.23876953125</v>
      </c>
      <c r="G588" s="20">
        <f>(F588-F587)/F587</f>
        <v/>
      </c>
      <c r="H588" s="17" t="n">
        <v>134.5454406738281</v>
      </c>
      <c r="I588" s="20">
        <f>(H588-H587)/H587</f>
        <v/>
      </c>
      <c r="J588" s="17" t="n">
        <v>413.5647277832031</v>
      </c>
      <c r="K588" s="20">
        <f>(J588-J587)/J587</f>
        <v/>
      </c>
      <c r="L588" s="17" t="n">
        <v>108.9658889770508</v>
      </c>
      <c r="M588" s="20">
        <f>(L588-L587)/L587</f>
        <v/>
      </c>
    </row>
    <row r="589">
      <c r="A589" s="16" t="inlineStr">
        <is>
          <t>2021-08-08</t>
        </is>
      </c>
      <c r="B589" s="18" t="n">
        <v>747.312744140625</v>
      </c>
      <c r="C589" s="19">
        <f>(B589-B588)/B588</f>
        <v/>
      </c>
      <c r="D589" s="18" t="n">
        <v>43798.1171875</v>
      </c>
      <c r="E589" s="19">
        <f>(D589-D588)/D588</f>
        <v/>
      </c>
      <c r="F589" s="18" t="n">
        <v>3013.732666015625</v>
      </c>
      <c r="G589" s="19">
        <f>(F589-F588)/F588</f>
        <v/>
      </c>
      <c r="H589" s="18" t="n">
        <v>134.5454406738281</v>
      </c>
      <c r="I589" s="19">
        <f>(H589-H588)/H588</f>
        <v/>
      </c>
      <c r="J589" s="18" t="n">
        <v>413.5647277832031</v>
      </c>
      <c r="K589" s="19">
        <f>(J589-J588)/J588</f>
        <v/>
      </c>
      <c r="L589" s="18" t="n">
        <v>108.9658889770508</v>
      </c>
      <c r="M589" s="19">
        <f>(L589-L588)/L588</f>
        <v/>
      </c>
    </row>
    <row r="590">
      <c r="A590" s="16" t="inlineStr">
        <is>
          <t>2021-08-09</t>
        </is>
      </c>
      <c r="B590" s="17" t="n">
        <v>752.4646606445312</v>
      </c>
      <c r="C590" s="20">
        <f>(B590-B589)/B589</f>
        <v/>
      </c>
      <c r="D590" s="17" t="n">
        <v>46365.40234375</v>
      </c>
      <c r="E590" s="20">
        <f>(D590-D589)/D589</f>
        <v/>
      </c>
      <c r="F590" s="17" t="n">
        <v>3167.856201171875</v>
      </c>
      <c r="G590" s="20">
        <f>(F590-F589)/F589</f>
        <v/>
      </c>
      <c r="H590" s="17" t="n">
        <v>135.7096405029297</v>
      </c>
      <c r="I590" s="20">
        <f>(H590-H589)/H589</f>
        <v/>
      </c>
      <c r="J590" s="17" t="n">
        <v>413.2283020019531</v>
      </c>
      <c r="K590" s="20">
        <f>(J590-J589)/J589</f>
        <v/>
      </c>
      <c r="L590" s="17" t="n">
        <v>108.9751129150391</v>
      </c>
      <c r="M590" s="20">
        <f>(L590-L589)/L589</f>
        <v/>
      </c>
    </row>
    <row r="591">
      <c r="A591" s="16" t="inlineStr">
        <is>
          <t>2021-08-10</t>
        </is>
      </c>
      <c r="B591" s="18" t="n">
        <v>753.0466918945312</v>
      </c>
      <c r="C591" s="19">
        <f>(B591-B590)/B590</f>
        <v/>
      </c>
      <c r="D591" s="18" t="n">
        <v>45585.03125</v>
      </c>
      <c r="E591" s="19">
        <f>(D591-D590)/D590</f>
        <v/>
      </c>
      <c r="F591" s="18" t="n">
        <v>3141.691162109375</v>
      </c>
      <c r="G591" s="19">
        <f>(F591-F590)/F590</f>
        <v/>
      </c>
      <c r="H591" s="18" t="n">
        <v>135.6045684814453</v>
      </c>
      <c r="I591" s="19">
        <f>(H591-H590)/H590</f>
        <v/>
      </c>
      <c r="J591" s="18" t="n">
        <v>413.7423400878906</v>
      </c>
      <c r="K591" s="19">
        <f>(J591-J590)/J590</f>
        <v/>
      </c>
      <c r="L591" s="18" t="n">
        <v>107.2605514526367</v>
      </c>
      <c r="M591" s="19">
        <f>(L591-L590)/L590</f>
        <v/>
      </c>
    </row>
    <row r="592">
      <c r="A592" s="16" t="inlineStr">
        <is>
          <t>2021-08-11</t>
        </is>
      </c>
      <c r="B592" s="17" t="n">
        <v>752.9797973632812</v>
      </c>
      <c r="C592" s="20">
        <f>(B592-B591)/B591</f>
        <v/>
      </c>
      <c r="D592" s="17" t="n">
        <v>45593.63671875</v>
      </c>
      <c r="E592" s="20">
        <f>(D592-D591)/D591</f>
        <v/>
      </c>
      <c r="F592" s="17" t="n">
        <v>3164.2451171875</v>
      </c>
      <c r="G592" s="20">
        <f>(F592-F591)/F591</f>
        <v/>
      </c>
      <c r="H592" s="17" t="n">
        <v>135.0812377929688</v>
      </c>
      <c r="I592" s="20">
        <f>(H592-H591)/H591</f>
        <v/>
      </c>
      <c r="J592" s="17" t="n">
        <v>414.7704772949219</v>
      </c>
      <c r="K592" s="20">
        <f>(J592-J591)/J591</f>
        <v/>
      </c>
      <c r="L592" s="17" t="n">
        <v>106.9195098876953</v>
      </c>
      <c r="M592" s="20">
        <f>(L592-L591)/L591</f>
        <v/>
      </c>
    </row>
    <row r="593">
      <c r="A593" s="16" t="inlineStr">
        <is>
          <t>2021-08-12</t>
        </is>
      </c>
      <c r="B593" s="18" t="n">
        <v>745.2041625976562</v>
      </c>
      <c r="C593" s="19">
        <f>(B593-B592)/B592</f>
        <v/>
      </c>
      <c r="D593" s="18" t="n">
        <v>44428.2890625</v>
      </c>
      <c r="E593" s="19">
        <f>(D593-D592)/D592</f>
        <v/>
      </c>
      <c r="F593" s="18" t="n">
        <v>3043.414306640625</v>
      </c>
      <c r="G593" s="19">
        <f>(F593-F592)/F592</f>
        <v/>
      </c>
      <c r="H593" s="18" t="n">
        <v>135.9881591796875</v>
      </c>
      <c r="I593" s="19">
        <f>(H593-H592)/H592</f>
        <v/>
      </c>
      <c r="J593" s="18" t="n">
        <v>416.0134582519531</v>
      </c>
      <c r="K593" s="19">
        <f>(J593-J592)/J592</f>
        <v/>
      </c>
      <c r="L593" s="18" t="n">
        <v>106.6521682739258</v>
      </c>
      <c r="M593" s="19">
        <f>(L593-L592)/L592</f>
        <v/>
      </c>
    </row>
    <row r="594">
      <c r="A594" s="16" t="inlineStr">
        <is>
          <t>2021-08-13</t>
        </is>
      </c>
      <c r="B594" s="17" t="n">
        <v>752.7319946289062</v>
      </c>
      <c r="C594" s="20">
        <f>(B594-B593)/B593</f>
        <v/>
      </c>
      <c r="D594" s="17" t="n">
        <v>47793.3203125</v>
      </c>
      <c r="E594" s="20">
        <f>(D594-D593)/D593</f>
        <v/>
      </c>
      <c r="F594" s="17" t="n">
        <v>3322.211669921875</v>
      </c>
      <c r="G594" s="20">
        <f>(F594-F593)/F593</f>
        <v/>
      </c>
      <c r="H594" s="17" t="n">
        <v>136.5169677734375</v>
      </c>
      <c r="I594" s="20">
        <f>(H594-H593)/H593</f>
        <v/>
      </c>
      <c r="J594" s="17" t="n">
        <v>416.7706298828125</v>
      </c>
      <c r="K594" s="20">
        <f>(J594-J593)/J593</f>
        <v/>
      </c>
      <c r="L594" s="17" t="n">
        <v>106.4678192138672</v>
      </c>
      <c r="M594" s="20">
        <f>(L594-L593)/L593</f>
        <v/>
      </c>
    </row>
    <row r="595">
      <c r="A595" s="16" t="inlineStr">
        <is>
          <t>2021-08-14</t>
        </is>
      </c>
      <c r="B595" s="18" t="n">
        <v>752.7319946289062</v>
      </c>
      <c r="C595" s="19">
        <f>(B595-B594)/B594</f>
        <v/>
      </c>
      <c r="D595" s="18" t="n">
        <v>47096.9453125</v>
      </c>
      <c r="E595" s="19">
        <f>(D595-D594)/D594</f>
        <v/>
      </c>
      <c r="F595" s="18" t="n">
        <v>3265.443359375</v>
      </c>
      <c r="G595" s="19">
        <f>(F595-F594)/F594</f>
        <v/>
      </c>
      <c r="H595" s="18" t="n">
        <v>136.5169677734375</v>
      </c>
      <c r="I595" s="19">
        <f>(H595-H594)/H594</f>
        <v/>
      </c>
      <c r="J595" s="18" t="n">
        <v>416.7706298828125</v>
      </c>
      <c r="K595" s="19">
        <f>(J595-J594)/J594</f>
        <v/>
      </c>
      <c r="L595" s="18" t="n">
        <v>106.4678192138672</v>
      </c>
      <c r="M595" s="19">
        <f>(L595-L594)/L594</f>
        <v/>
      </c>
    </row>
    <row r="596">
      <c r="A596" s="16" t="inlineStr">
        <is>
          <t>2021-08-15</t>
        </is>
      </c>
      <c r="B596" s="17" t="n">
        <v>752.7319946289062</v>
      </c>
      <c r="C596" s="20">
        <f>(B596-B595)/B595</f>
        <v/>
      </c>
      <c r="D596" s="17" t="n">
        <v>47047.00390625</v>
      </c>
      <c r="E596" s="20">
        <f>(D596-D595)/D595</f>
        <v/>
      </c>
      <c r="F596" s="17" t="n">
        <v>3310.504150390625</v>
      </c>
      <c r="G596" s="20">
        <f>(F596-F595)/F595</f>
        <v/>
      </c>
      <c r="H596" s="17" t="n">
        <v>136.5169677734375</v>
      </c>
      <c r="I596" s="20">
        <f>(H596-H595)/H595</f>
        <v/>
      </c>
      <c r="J596" s="17" t="n">
        <v>416.7706298828125</v>
      </c>
      <c r="K596" s="20">
        <f>(J596-J595)/J595</f>
        <v/>
      </c>
      <c r="L596" s="17" t="n">
        <v>106.4678192138672</v>
      </c>
      <c r="M596" s="20">
        <f>(L596-L595)/L595</f>
        <v/>
      </c>
    </row>
    <row r="597">
      <c r="A597" s="16" t="inlineStr">
        <is>
          <t>2021-08-16</t>
        </is>
      </c>
      <c r="B597" s="18" t="n">
        <v>751.1957397460938</v>
      </c>
      <c r="C597" s="19">
        <f>(B597-B596)/B596</f>
        <v/>
      </c>
      <c r="D597" s="18" t="n">
        <v>46004.484375</v>
      </c>
      <c r="E597" s="19">
        <f>(D597-D596)/D596</f>
        <v/>
      </c>
      <c r="F597" s="18" t="n">
        <v>3156.509521484375</v>
      </c>
      <c r="G597" s="19">
        <f>(F597-F596)/F596</f>
        <v/>
      </c>
      <c r="H597" s="18" t="n">
        <v>137.0938415527344</v>
      </c>
      <c r="I597" s="19">
        <f>(H597-H596)/H596</f>
        <v/>
      </c>
      <c r="J597" s="18" t="n">
        <v>417.7518615722656</v>
      </c>
      <c r="K597" s="19">
        <f>(J597-J596)/J596</f>
        <v/>
      </c>
      <c r="L597" s="18" t="n">
        <v>105.6658554077148</v>
      </c>
      <c r="M597" s="19">
        <f>(L597-L596)/L596</f>
        <v/>
      </c>
    </row>
    <row r="598">
      <c r="A598" s="16" t="inlineStr">
        <is>
          <t>2021-08-17</t>
        </is>
      </c>
      <c r="B598" s="17" t="n">
        <v>740.9011840820312</v>
      </c>
      <c r="C598" s="20">
        <f>(B598-B597)/B597</f>
        <v/>
      </c>
      <c r="D598" s="17" t="n">
        <v>44695.359375</v>
      </c>
      <c r="E598" s="20">
        <f>(D598-D597)/D597</f>
        <v/>
      </c>
      <c r="F598" s="17" t="n">
        <v>3014.845947265625</v>
      </c>
      <c r="G598" s="20">
        <f>(F598-F597)/F597</f>
        <v/>
      </c>
      <c r="H598" s="17" t="n">
        <v>135.4603576660156</v>
      </c>
      <c r="I598" s="20">
        <f>(H598-H597)/H597</f>
        <v/>
      </c>
      <c r="J598" s="17" t="n">
        <v>415.013427734375</v>
      </c>
      <c r="K598" s="20">
        <f>(J598-J597)/J597</f>
        <v/>
      </c>
      <c r="L598" s="17" t="n">
        <v>102.4211196899414</v>
      </c>
      <c r="M598" s="20">
        <f>(L598-L597)/L597</f>
        <v/>
      </c>
    </row>
    <row r="599">
      <c r="A599" s="16" t="inlineStr">
        <is>
          <t>2021-08-18</t>
        </is>
      </c>
      <c r="B599" s="18" t="n">
        <v>736.97998046875</v>
      </c>
      <c r="C599" s="19">
        <f>(B599-B598)/B598</f>
        <v/>
      </c>
      <c r="D599" s="18" t="n">
        <v>44801.1875</v>
      </c>
      <c r="E599" s="19">
        <f>(D599-D598)/D598</f>
        <v/>
      </c>
      <c r="F599" s="18" t="n">
        <v>3020.08984375</v>
      </c>
      <c r="G599" s="19">
        <f>(F599-F598)/F598</f>
        <v/>
      </c>
      <c r="H599" s="18" t="n">
        <v>134.2584991455078</v>
      </c>
      <c r="I599" s="19">
        <f>(H599-H598)/H598</f>
        <v/>
      </c>
      <c r="J599" s="18" t="n">
        <v>410.4712219238281</v>
      </c>
      <c r="K599" s="19">
        <f>(J599-J598)/J598</f>
        <v/>
      </c>
      <c r="L599" s="18" t="n">
        <v>101.8127212524414</v>
      </c>
      <c r="M599" s="19">
        <f>(L599-L598)/L598</f>
        <v/>
      </c>
    </row>
    <row r="600">
      <c r="A600" s="16" t="inlineStr">
        <is>
          <t>2021-08-19</t>
        </is>
      </c>
      <c r="B600" s="17" t="n">
        <v>745.6239624023438</v>
      </c>
      <c r="C600" s="20">
        <f>(B600-B599)/B599</f>
        <v/>
      </c>
      <c r="D600" s="17" t="n">
        <v>46717.578125</v>
      </c>
      <c r="E600" s="20">
        <f>(D600-D599)/D599</f>
        <v/>
      </c>
      <c r="F600" s="17" t="n">
        <v>3182.7021484375</v>
      </c>
      <c r="G600" s="20">
        <f>(F600-F599)/F599</f>
        <v/>
      </c>
      <c r="H600" s="17" t="n">
        <v>134.4874877929688</v>
      </c>
      <c r="I600" s="20">
        <f>(H600-H599)/H599</f>
        <v/>
      </c>
      <c r="J600" s="17" t="n">
        <v>411.1066589355469</v>
      </c>
      <c r="K600" s="20">
        <f>(J600-J599)/J599</f>
        <v/>
      </c>
      <c r="L600" s="17" t="n">
        <v>101.8772506713867</v>
      </c>
      <c r="M600" s="20">
        <f>(L600-L599)/L599</f>
        <v/>
      </c>
    </row>
    <row r="601">
      <c r="A601" s="16" t="inlineStr">
        <is>
          <t>2021-08-20</t>
        </is>
      </c>
      <c r="B601" s="18" t="n">
        <v>751.9877319335938</v>
      </c>
      <c r="C601" s="19">
        <f>(B601-B600)/B600</f>
        <v/>
      </c>
      <c r="D601" s="18" t="n">
        <v>49339.17578125</v>
      </c>
      <c r="E601" s="19">
        <f>(D601-D600)/D600</f>
        <v/>
      </c>
      <c r="F601" s="18" t="n">
        <v>3286.935302734375</v>
      </c>
      <c r="G601" s="19">
        <f>(F601-F600)/F600</f>
        <v/>
      </c>
      <c r="H601" s="18" t="n">
        <v>136.2216033935547</v>
      </c>
      <c r="I601" s="19">
        <f>(H601-H600)/H600</f>
        <v/>
      </c>
      <c r="J601" s="18" t="n">
        <v>414.3778381347656</v>
      </c>
      <c r="K601" s="19">
        <f>(J601-J600)/J600</f>
        <v/>
      </c>
      <c r="L601" s="18" t="n">
        <v>99.66493225097656</v>
      </c>
      <c r="M601" s="19">
        <f>(L601-L600)/L600</f>
        <v/>
      </c>
    </row>
    <row r="602">
      <c r="A602" s="16" t="inlineStr">
        <is>
          <t>2021-08-21</t>
        </is>
      </c>
      <c r="B602" s="17" t="n">
        <v>751.9877319335938</v>
      </c>
      <c r="C602" s="20">
        <f>(B602-B601)/B601</f>
        <v/>
      </c>
      <c r="D602" s="17" t="n">
        <v>48905.4921875</v>
      </c>
      <c r="E602" s="20">
        <f>(D602-D601)/D601</f>
        <v/>
      </c>
      <c r="F602" s="17" t="n">
        <v>3226.083984375</v>
      </c>
      <c r="G602" s="20">
        <f>(F602-F601)/F601</f>
        <v/>
      </c>
      <c r="H602" s="17" t="n">
        <v>136.2216033935547</v>
      </c>
      <c r="I602" s="20">
        <f>(H602-H601)/H601</f>
        <v/>
      </c>
      <c r="J602" s="17" t="n">
        <v>414.3778381347656</v>
      </c>
      <c r="K602" s="20">
        <f>(J602-J601)/J601</f>
        <v/>
      </c>
      <c r="L602" s="17" t="n">
        <v>99.66493225097656</v>
      </c>
      <c r="M602" s="20">
        <f>(L602-L601)/L601</f>
        <v/>
      </c>
    </row>
    <row r="603">
      <c r="A603" s="16" t="inlineStr">
        <is>
          <t>2021-08-22</t>
        </is>
      </c>
      <c r="B603" s="18" t="n">
        <v>751.9877319335938</v>
      </c>
      <c r="C603" s="19">
        <f>(B603-B602)/B602</f>
        <v/>
      </c>
      <c r="D603" s="18" t="n">
        <v>49321.65234375</v>
      </c>
      <c r="E603" s="19">
        <f>(D603-D602)/D602</f>
        <v/>
      </c>
      <c r="F603" s="18" t="n">
        <v>3242.115478515625</v>
      </c>
      <c r="G603" s="19">
        <f>(F603-F602)/F602</f>
        <v/>
      </c>
      <c r="H603" s="18" t="n">
        <v>136.2216033935547</v>
      </c>
      <c r="I603" s="19">
        <f>(H603-H602)/H602</f>
        <v/>
      </c>
      <c r="J603" s="18" t="n">
        <v>414.3778381347656</v>
      </c>
      <c r="K603" s="19">
        <f>(J603-J602)/J602</f>
        <v/>
      </c>
      <c r="L603" s="18" t="n">
        <v>99.66493225097656</v>
      </c>
      <c r="M603" s="19">
        <f>(L603-L602)/L602</f>
        <v/>
      </c>
    </row>
    <row r="604">
      <c r="A604" s="16" t="inlineStr">
        <is>
          <t>2021-08-23</t>
        </is>
      </c>
      <c r="B604" s="17" t="n">
        <v>774.3511962890625</v>
      </c>
      <c r="C604" s="20">
        <f>(B604-B603)/B603</f>
        <v/>
      </c>
      <c r="D604" s="17" t="n">
        <v>49546.1484375</v>
      </c>
      <c r="E604" s="20">
        <f>(D604-D603)/D603</f>
        <v/>
      </c>
      <c r="F604" s="17" t="n">
        <v>3319.25732421875</v>
      </c>
      <c r="G604" s="20">
        <f>(F604-F603)/F603</f>
        <v/>
      </c>
      <c r="H604" s="17" t="n">
        <v>138.8106231689453</v>
      </c>
      <c r="I604" s="20">
        <f>(H604-H603)/H603</f>
        <v/>
      </c>
      <c r="J604" s="17" t="n">
        <v>418.0229187011719</v>
      </c>
      <c r="K604" s="20">
        <f>(J604-J603)/J603</f>
        <v/>
      </c>
      <c r="L604" s="17" t="n">
        <v>102.282844543457</v>
      </c>
      <c r="M604" s="20">
        <f>(L604-L603)/L603</f>
        <v/>
      </c>
    </row>
    <row r="605">
      <c r="A605" s="16" t="inlineStr">
        <is>
          <t>2021-08-24</t>
        </is>
      </c>
      <c r="B605" s="18" t="n">
        <v>768.6172485351562</v>
      </c>
      <c r="C605" s="19">
        <f>(B605-B604)/B604</f>
        <v/>
      </c>
      <c r="D605" s="18" t="n">
        <v>47706.1171875</v>
      </c>
      <c r="E605" s="19">
        <f>(D605-D604)/D604</f>
        <v/>
      </c>
      <c r="F605" s="18" t="n">
        <v>3172.456298828125</v>
      </c>
      <c r="G605" s="19">
        <f>(F605-F604)/F604</f>
        <v/>
      </c>
      <c r="H605" s="18" t="n">
        <v>140.0199127197266</v>
      </c>
      <c r="I605" s="19">
        <f>(H605-H604)/H604</f>
        <v/>
      </c>
      <c r="J605" s="18" t="n">
        <v>418.6865844726562</v>
      </c>
      <c r="K605" s="19">
        <f>(J605-J604)/J604</f>
        <v/>
      </c>
      <c r="L605" s="18" t="n">
        <v>103.3429107666016</v>
      </c>
      <c r="M605" s="19">
        <f>(L605-L604)/L604</f>
        <v/>
      </c>
    </row>
    <row r="606">
      <c r="A606" s="16" t="inlineStr">
        <is>
          <t>2021-08-25</t>
        </is>
      </c>
      <c r="B606" s="17" t="n">
        <v>770.7734985351562</v>
      </c>
      <c r="C606" s="20">
        <f>(B606-B605)/B605</f>
        <v/>
      </c>
      <c r="D606" s="17" t="n">
        <v>48960.7890625</v>
      </c>
      <c r="E606" s="20">
        <f>(D606-D605)/D605</f>
        <v/>
      </c>
      <c r="F606" s="17" t="n">
        <v>3224.915283203125</v>
      </c>
      <c r="G606" s="20">
        <f>(F606-F605)/F605</f>
        <v/>
      </c>
      <c r="H606" s="17" t="n">
        <v>140.8302154541016</v>
      </c>
      <c r="I606" s="20">
        <f>(H606-H605)/H605</f>
        <v/>
      </c>
      <c r="J606" s="17" t="n">
        <v>419.5650634765625</v>
      </c>
      <c r="K606" s="20">
        <f>(J606-J605)/J605</f>
        <v/>
      </c>
      <c r="L606" s="17" t="n">
        <v>107.878173828125</v>
      </c>
      <c r="M606" s="20">
        <f>(L606-L605)/L605</f>
        <v/>
      </c>
    </row>
    <row r="607">
      <c r="A607" s="16" t="inlineStr">
        <is>
          <t>2021-08-26</t>
        </is>
      </c>
      <c r="B607" s="18" t="n">
        <v>773.7024536132812</v>
      </c>
      <c r="C607" s="19">
        <f>(B607-B606)/B606</f>
        <v/>
      </c>
      <c r="D607" s="18" t="n">
        <v>46942.21875</v>
      </c>
      <c r="E607" s="19">
        <f>(D607-D606)/D606</f>
        <v/>
      </c>
      <c r="F607" s="18" t="n">
        <v>3100.325439453125</v>
      </c>
      <c r="G607" s="19">
        <f>(F607-F606)/F606</f>
        <v/>
      </c>
      <c r="H607" s="18" t="n">
        <v>140.1973571777344</v>
      </c>
      <c r="I607" s="19">
        <f>(H607-H606)/H606</f>
        <v/>
      </c>
      <c r="J607" s="18" t="n">
        <v>417.0883178710938</v>
      </c>
      <c r="K607" s="19">
        <f>(J607-J606)/J606</f>
        <v/>
      </c>
      <c r="L607" s="18" t="n">
        <v>108.8644866943359</v>
      </c>
      <c r="M607" s="19">
        <f>(L607-L606)/L606</f>
        <v/>
      </c>
    </row>
    <row r="608">
      <c r="A608" s="16" t="inlineStr">
        <is>
          <t>2021-08-27</t>
        </is>
      </c>
      <c r="B608" s="17" t="n">
        <v>794.6732177734375</v>
      </c>
      <c r="C608" s="20">
        <f>(B608-B607)/B607</f>
        <v/>
      </c>
      <c r="D608" s="17" t="n">
        <v>49058.66796875</v>
      </c>
      <c r="E608" s="20">
        <f>(D608-D607)/D607</f>
        <v/>
      </c>
      <c r="F608" s="17" t="n">
        <v>3270.600830078125</v>
      </c>
      <c r="G608" s="20">
        <f>(F608-F607)/F607</f>
        <v/>
      </c>
      <c r="H608" s="17" t="n">
        <v>142.7383117675781</v>
      </c>
      <c r="I608" s="20">
        <f>(H608-H607)/H607</f>
        <v/>
      </c>
      <c r="J608" s="17" t="n">
        <v>420.8175048828125</v>
      </c>
      <c r="K608" s="20">
        <f>(J608-J607)/J607</f>
        <v/>
      </c>
      <c r="L608" s="17" t="n">
        <v>109.2239990234375</v>
      </c>
      <c r="M608" s="20">
        <f>(L608-L607)/L607</f>
        <v/>
      </c>
    </row>
    <row r="609">
      <c r="A609" s="16" t="inlineStr">
        <is>
          <t>2021-08-28</t>
        </is>
      </c>
      <c r="B609" s="18" t="n">
        <v>794.6732177734375</v>
      </c>
      <c r="C609" s="19">
        <f>(B609-B608)/B608</f>
        <v/>
      </c>
      <c r="D609" s="18" t="n">
        <v>48902.40234375</v>
      </c>
      <c r="E609" s="19">
        <f>(D609-D608)/D608</f>
        <v/>
      </c>
      <c r="F609" s="18" t="n">
        <v>3244.4033203125</v>
      </c>
      <c r="G609" s="19">
        <f>(F609-F608)/F608</f>
        <v/>
      </c>
      <c r="H609" s="18" t="n">
        <v>142.7383117675781</v>
      </c>
      <c r="I609" s="19">
        <f>(H609-H608)/H608</f>
        <v/>
      </c>
      <c r="J609" s="18" t="n">
        <v>420.8175048828125</v>
      </c>
      <c r="K609" s="19">
        <f>(J609-J608)/J608</f>
        <v/>
      </c>
      <c r="L609" s="18" t="n">
        <v>109.2239990234375</v>
      </c>
      <c r="M609" s="19">
        <f>(L609-L608)/L608</f>
        <v/>
      </c>
    </row>
    <row r="610">
      <c r="A610" s="16" t="inlineStr">
        <is>
          <t>2021-08-29</t>
        </is>
      </c>
      <c r="B610" s="17" t="n">
        <v>794.6732177734375</v>
      </c>
      <c r="C610" s="20">
        <f>(B610-B609)/B609</f>
        <v/>
      </c>
      <c r="D610" s="17" t="n">
        <v>48829.83203125</v>
      </c>
      <c r="E610" s="20">
        <f>(D610-D609)/D609</f>
        <v/>
      </c>
      <c r="F610" s="17" t="n">
        <v>3227.002685546875</v>
      </c>
      <c r="G610" s="20">
        <f>(F610-F609)/F609</f>
        <v/>
      </c>
      <c r="H610" s="17" t="n">
        <v>142.7383117675781</v>
      </c>
      <c r="I610" s="20">
        <f>(H610-H609)/H609</f>
        <v/>
      </c>
      <c r="J610" s="17" t="n">
        <v>420.8175048828125</v>
      </c>
      <c r="K610" s="20">
        <f>(J610-J609)/J609</f>
        <v/>
      </c>
      <c r="L610" s="17" t="n">
        <v>109.2239990234375</v>
      </c>
      <c r="M610" s="20">
        <f>(L610-L609)/L609</f>
        <v/>
      </c>
    </row>
    <row r="611">
      <c r="A611" s="16" t="inlineStr">
        <is>
          <t>2021-08-30</t>
        </is>
      </c>
      <c r="B611" s="18" t="n">
        <v>801.0369262695312</v>
      </c>
      <c r="C611" s="19">
        <f>(B611-B610)/B610</f>
        <v/>
      </c>
      <c r="D611" s="18" t="n">
        <v>47054.984375</v>
      </c>
      <c r="E611" s="19">
        <f>(D611-D610)/D610</f>
        <v/>
      </c>
      <c r="F611" s="18" t="n">
        <v>3224.374267578125</v>
      </c>
      <c r="G611" s="19">
        <f>(F611-F610)/F610</f>
        <v/>
      </c>
      <c r="H611" s="18" t="n">
        <v>143.3196563720703</v>
      </c>
      <c r="I611" s="19">
        <f>(H611-H610)/H610</f>
        <v/>
      </c>
      <c r="J611" s="18" t="n">
        <v>422.6680603027344</v>
      </c>
      <c r="K611" s="19">
        <f>(J611-J610)/J610</f>
        <v/>
      </c>
      <c r="L611" s="18" t="n">
        <v>109.6848907470703</v>
      </c>
      <c r="M611" s="19">
        <f>(L611-L610)/L610</f>
        <v/>
      </c>
    </row>
    <row r="612">
      <c r="A612" s="16" t="inlineStr">
        <is>
          <t>2021-08-31</t>
        </is>
      </c>
      <c r="B612" s="17" t="n">
        <v>794.78759765625</v>
      </c>
      <c r="C612" s="20">
        <f>(B612-B611)/B611</f>
        <v/>
      </c>
      <c r="D612" s="17" t="n">
        <v>47166.6875</v>
      </c>
      <c r="E612" s="20">
        <f>(D612-D611)/D611</f>
        <v/>
      </c>
      <c r="F612" s="17" t="n">
        <v>3433.732666015625</v>
      </c>
      <c r="G612" s="20">
        <f>(F612-F611)/F611</f>
        <v/>
      </c>
      <c r="H612" s="17" t="n">
        <v>143.4256896972656</v>
      </c>
      <c r="I612" s="20">
        <f>(H612-H611)/H611</f>
        <v/>
      </c>
      <c r="J612" s="17" t="n">
        <v>422.0419006347656</v>
      </c>
      <c r="K612" s="20">
        <f>(J612-J611)/J611</f>
        <v/>
      </c>
      <c r="L612" s="17" t="n">
        <v>109.7033386230469</v>
      </c>
      <c r="M612" s="20">
        <f>(L612-L611)/L611</f>
        <v/>
      </c>
    </row>
    <row r="613">
      <c r="A613" s="16" t="inlineStr">
        <is>
          <t>2021-09-01</t>
        </is>
      </c>
      <c r="B613" s="18" t="n">
        <v>803.4984741210938</v>
      </c>
      <c r="C613" s="19">
        <f>(B613-B612)/B612</f>
        <v/>
      </c>
      <c r="D613" s="18" t="n">
        <v>48847.02734375</v>
      </c>
      <c r="E613" s="19">
        <f>(D613-D612)/D612</f>
        <v/>
      </c>
      <c r="F613" s="18" t="n">
        <v>3834.828125</v>
      </c>
      <c r="G613" s="19">
        <f>(F613-F612)/F612</f>
        <v/>
      </c>
      <c r="H613" s="18" t="n">
        <v>143.9391784667969</v>
      </c>
      <c r="I613" s="19">
        <f>(H613-H612)/H612</f>
        <v/>
      </c>
      <c r="J613" s="18" t="n">
        <v>422.2661743164063</v>
      </c>
      <c r="K613" s="19">
        <f>(J613-J612)/J612</f>
        <v/>
      </c>
      <c r="L613" s="18" t="n">
        <v>111.039924621582</v>
      </c>
      <c r="M613" s="19">
        <f>(L613-L612)/L612</f>
        <v/>
      </c>
    </row>
    <row r="614">
      <c r="A614" s="16" t="inlineStr">
        <is>
          <t>2021-09-02</t>
        </is>
      </c>
      <c r="B614" s="17" t="n">
        <v>821.7311401367188</v>
      </c>
      <c r="C614" s="20">
        <f>(B614-B613)/B613</f>
        <v/>
      </c>
      <c r="D614" s="17" t="n">
        <v>49327.72265625</v>
      </c>
      <c r="E614" s="20">
        <f>(D614-D613)/D613</f>
        <v/>
      </c>
      <c r="F614" s="17" t="n">
        <v>3790.989990234375</v>
      </c>
      <c r="G614" s="20">
        <f>(F614-F613)/F613</f>
        <v/>
      </c>
      <c r="H614" s="17" t="n">
        <v>142.0276031494141</v>
      </c>
      <c r="I614" s="20">
        <f>(H614-H613)/H613</f>
        <v/>
      </c>
      <c r="J614" s="17" t="n">
        <v>423.5652770996094</v>
      </c>
      <c r="K614" s="20">
        <f>(J614-J613)/J613</f>
        <v/>
      </c>
      <c r="L614" s="17" t="n">
        <v>111.3441390991211</v>
      </c>
      <c r="M614" s="20">
        <f>(L614-L613)/L613</f>
        <v/>
      </c>
    </row>
    <row r="615">
      <c r="A615" s="16" t="inlineStr">
        <is>
          <t>2021-09-03</t>
        </is>
      </c>
      <c r="B615" s="18" t="n">
        <v>818.7064819335938</v>
      </c>
      <c r="C615" s="19">
        <f>(B615-B614)/B614</f>
        <v/>
      </c>
      <c r="D615" s="18" t="n">
        <v>50025.375</v>
      </c>
      <c r="E615" s="19">
        <f>(D615-D614)/D614</f>
        <v/>
      </c>
      <c r="F615" s="18" t="n">
        <v>3940.61474609375</v>
      </c>
      <c r="G615" s="19">
        <f>(F615-F614)/F614</f>
        <v/>
      </c>
      <c r="H615" s="18" t="n">
        <v>142.4761505126953</v>
      </c>
      <c r="I615" s="19">
        <f>(H615-H614)/H614</f>
        <v/>
      </c>
      <c r="J615" s="18" t="n">
        <v>423.4624938964844</v>
      </c>
      <c r="K615" s="19">
        <f>(J615-J614)/J614</f>
        <v/>
      </c>
      <c r="L615" s="18" t="n">
        <v>114.2754592895508</v>
      </c>
      <c r="M615" s="19">
        <f>(L615-L614)/L614</f>
        <v/>
      </c>
    </row>
    <row r="616">
      <c r="A616" s="16" t="inlineStr">
        <is>
          <t>2021-09-04</t>
        </is>
      </c>
      <c r="B616" s="17" t="n">
        <v>818.7064819335938</v>
      </c>
      <c r="C616" s="20">
        <f>(B616-B615)/B615</f>
        <v/>
      </c>
      <c r="D616" s="17" t="n">
        <v>49944.625</v>
      </c>
      <c r="E616" s="20">
        <f>(D616-D615)/D615</f>
        <v/>
      </c>
      <c r="F616" s="17" t="n">
        <v>3887.828369140625</v>
      </c>
      <c r="G616" s="20">
        <f>(F616-F615)/F615</f>
        <v/>
      </c>
      <c r="H616" s="17" t="n">
        <v>142.4761505126953</v>
      </c>
      <c r="I616" s="20">
        <f>(H616-H615)/H615</f>
        <v/>
      </c>
      <c r="J616" s="17" t="n">
        <v>423.4624938964844</v>
      </c>
      <c r="K616" s="20">
        <f>(J616-J615)/J615</f>
        <v/>
      </c>
      <c r="L616" s="17" t="n">
        <v>114.2754592895508</v>
      </c>
      <c r="M616" s="20">
        <f>(L616-L615)/L615</f>
        <v/>
      </c>
    </row>
    <row r="617">
      <c r="A617" s="16" t="inlineStr">
        <is>
          <t>2021-09-05</t>
        </is>
      </c>
      <c r="B617" s="18" t="n">
        <v>818.7064819335938</v>
      </c>
      <c r="C617" s="19">
        <f>(B617-B616)/B616</f>
        <v/>
      </c>
      <c r="D617" s="18" t="n">
        <v>51753.41015625</v>
      </c>
      <c r="E617" s="19">
        <f>(D617-D616)/D616</f>
        <v/>
      </c>
      <c r="F617" s="18" t="n">
        <v>3952.133544921875</v>
      </c>
      <c r="G617" s="19">
        <f>(F617-F616)/F616</f>
        <v/>
      </c>
      <c r="H617" s="18" t="n">
        <v>142.4761505126953</v>
      </c>
      <c r="I617" s="19">
        <f>(H617-H616)/H616</f>
        <v/>
      </c>
      <c r="J617" s="18" t="n">
        <v>423.4624938964844</v>
      </c>
      <c r="K617" s="19">
        <f>(J617-J616)/J616</f>
        <v/>
      </c>
      <c r="L617" s="18" t="n">
        <v>114.2754592895508</v>
      </c>
      <c r="M617" s="19">
        <f>(L617-L616)/L616</f>
        <v/>
      </c>
    </row>
    <row r="618">
      <c r="A618" s="16" t="inlineStr">
        <is>
          <t>2021-09-06</t>
        </is>
      </c>
      <c r="B618" s="17" t="n">
        <v>818.7064819335938</v>
      </c>
      <c r="C618" s="20">
        <f>(B618-B617)/B617</f>
        <v/>
      </c>
      <c r="D618" s="17" t="n">
        <v>52633.53515625</v>
      </c>
      <c r="E618" s="20">
        <f>(D618-D617)/D617</f>
        <v/>
      </c>
      <c r="F618" s="17" t="n">
        <v>3928.37939453125</v>
      </c>
      <c r="G618" s="20">
        <f>(F618-F617)/F617</f>
        <v/>
      </c>
      <c r="H618" s="17" t="n">
        <v>142.4761505126953</v>
      </c>
      <c r="I618" s="20">
        <f>(H618-H617)/H617</f>
        <v/>
      </c>
      <c r="J618" s="17" t="n">
        <v>423.4624938964844</v>
      </c>
      <c r="K618" s="20">
        <f>(J618-J617)/J617</f>
        <v/>
      </c>
      <c r="L618" s="17" t="n">
        <v>114.2754592895508</v>
      </c>
      <c r="M618" s="20">
        <f>(L618-L617)/L617</f>
        <v/>
      </c>
    </row>
    <row r="619">
      <c r="A619" s="16" t="inlineStr">
        <is>
          <t>2021-09-07</t>
        </is>
      </c>
      <c r="B619" s="18" t="n">
        <v>822.198486328125</v>
      </c>
      <c r="C619" s="19">
        <f>(B619-B618)/B618</f>
        <v/>
      </c>
      <c r="D619" s="18" t="n">
        <v>46811.12890625</v>
      </c>
      <c r="E619" s="19">
        <f>(D619-D618)/D618</f>
        <v/>
      </c>
      <c r="F619" s="18" t="n">
        <v>3426.394287109375</v>
      </c>
      <c r="G619" s="19">
        <f>(F619-F618)/F618</f>
        <v/>
      </c>
      <c r="H619" s="18" t="n">
        <v>143.0123443603516</v>
      </c>
      <c r="I619" s="19">
        <f>(H619-H618)/H618</f>
        <v/>
      </c>
      <c r="J619" s="18" t="n">
        <v>421.9483947753906</v>
      </c>
      <c r="K619" s="19">
        <f>(J619-J618)/J618</f>
        <v/>
      </c>
      <c r="L619" s="18" t="n">
        <v>114.948371887207</v>
      </c>
      <c r="M619" s="19">
        <f>(L619-L618)/L618</f>
        <v/>
      </c>
    </row>
    <row r="620">
      <c r="A620" s="16" t="inlineStr">
        <is>
          <t>2021-09-08</t>
        </is>
      </c>
      <c r="B620" s="17" t="n">
        <v>818.5919799804688</v>
      </c>
      <c r="C620" s="20">
        <f>(B620-B619)/B619</f>
        <v/>
      </c>
      <c r="D620" s="17" t="n">
        <v>46091.390625</v>
      </c>
      <c r="E620" s="20">
        <f>(D620-D619)/D619</f>
        <v/>
      </c>
      <c r="F620" s="17" t="n">
        <v>3497.315185546875</v>
      </c>
      <c r="G620" s="20">
        <f>(F620-F619)/F619</f>
        <v/>
      </c>
      <c r="H620" s="17" t="n">
        <v>142.4280395507812</v>
      </c>
      <c r="I620" s="20">
        <f>(H620-H619)/H619</f>
        <v/>
      </c>
      <c r="J620" s="17" t="n">
        <v>421.4343872070313</v>
      </c>
      <c r="K620" s="20">
        <f>(J620-J619)/J619</f>
        <v/>
      </c>
      <c r="L620" s="17" t="n">
        <v>112.3581085205078</v>
      </c>
      <c r="M620" s="20">
        <f>(L620-L619)/L619</f>
        <v/>
      </c>
    </row>
    <row r="621">
      <c r="A621" s="16" t="inlineStr">
        <is>
          <t>2021-09-09</t>
        </is>
      </c>
      <c r="B621" s="18" t="n">
        <v>814.3082885742188</v>
      </c>
      <c r="C621" s="19">
        <f>(B621-B620)/B620</f>
        <v/>
      </c>
      <c r="D621" s="18" t="n">
        <v>46391.421875</v>
      </c>
      <c r="E621" s="19">
        <f>(D621-D620)/D620</f>
        <v/>
      </c>
      <c r="F621" s="18" t="n">
        <v>3427.340087890625</v>
      </c>
      <c r="G621" s="19">
        <f>(F621-F620)/F620</f>
        <v/>
      </c>
      <c r="H621" s="18" t="n">
        <v>142.2793579101562</v>
      </c>
      <c r="I621" s="19">
        <f>(H621-H620)/H620</f>
        <v/>
      </c>
      <c r="J621" s="18" t="n">
        <v>419.6305541992188</v>
      </c>
      <c r="K621" s="19">
        <f>(J621-J620)/J620</f>
        <v/>
      </c>
      <c r="L621" s="18" t="n">
        <v>113.0863189697266</v>
      </c>
      <c r="M621" s="19">
        <f>(L621-L620)/L620</f>
        <v/>
      </c>
    </row>
    <row r="622">
      <c r="A622" s="16" t="inlineStr">
        <is>
          <t>2021-09-10</t>
        </is>
      </c>
      <c r="B622" s="17" t="n">
        <v>819.4317016601562</v>
      </c>
      <c r="C622" s="20">
        <f>(B622-B621)/B621</f>
        <v/>
      </c>
      <c r="D622" s="17" t="n">
        <v>44883.91015625</v>
      </c>
      <c r="E622" s="20">
        <f>(D622-D621)/D621</f>
        <v/>
      </c>
      <c r="F622" s="17" t="n">
        <v>3211.505859375</v>
      </c>
      <c r="G622" s="20">
        <f>(F622-F621)/F621</f>
        <v/>
      </c>
      <c r="H622" s="17" t="n">
        <v>139.6377868652344</v>
      </c>
      <c r="I622" s="20">
        <f>(H622-H621)/H621</f>
        <v/>
      </c>
      <c r="J622" s="17" t="n">
        <v>416.3218383789063</v>
      </c>
      <c r="K622" s="20">
        <f>(J622-J621)/J621</f>
        <v/>
      </c>
      <c r="L622" s="17" t="n">
        <v>113.3536529541016</v>
      </c>
      <c r="M622" s="20">
        <f>(L622-L621)/L621</f>
        <v/>
      </c>
    </row>
    <row r="623">
      <c r="A623" s="16" t="inlineStr">
        <is>
          <t>2021-09-11</t>
        </is>
      </c>
      <c r="B623" s="18" t="n">
        <v>819.4317016601562</v>
      </c>
      <c r="C623" s="19">
        <f>(B623-B622)/B622</f>
        <v/>
      </c>
      <c r="D623" s="18" t="n">
        <v>45201.45703125</v>
      </c>
      <c r="E623" s="19">
        <f>(D623-D622)/D622</f>
        <v/>
      </c>
      <c r="F623" s="18" t="n">
        <v>3270.278076171875</v>
      </c>
      <c r="G623" s="19">
        <f>(F623-F622)/F622</f>
        <v/>
      </c>
      <c r="H623" s="18" t="n">
        <v>139.6377868652344</v>
      </c>
      <c r="I623" s="19">
        <f>(H623-H622)/H622</f>
        <v/>
      </c>
      <c r="J623" s="18" t="n">
        <v>416.3218383789063</v>
      </c>
      <c r="K623" s="19">
        <f>(J623-J622)/J622</f>
        <v/>
      </c>
      <c r="L623" s="18" t="n">
        <v>113.3536529541016</v>
      </c>
      <c r="M623" s="19">
        <f>(L623-L622)/L622</f>
        <v/>
      </c>
    </row>
    <row r="624">
      <c r="A624" s="16" t="inlineStr">
        <is>
          <t>2021-09-12</t>
        </is>
      </c>
      <c r="B624" s="17" t="n">
        <v>819.4317016601562</v>
      </c>
      <c r="C624" s="20">
        <f>(B624-B623)/B623</f>
        <v/>
      </c>
      <c r="D624" s="17" t="n">
        <v>46063.26953125</v>
      </c>
      <c r="E624" s="20">
        <f>(D624-D623)/D623</f>
        <v/>
      </c>
      <c r="F624" s="17" t="n">
        <v>3410.134521484375</v>
      </c>
      <c r="G624" s="20">
        <f>(F624-F623)/F623</f>
        <v/>
      </c>
      <c r="H624" s="17" t="n">
        <v>139.6377868652344</v>
      </c>
      <c r="I624" s="20">
        <f>(H624-H623)/H623</f>
        <v/>
      </c>
      <c r="J624" s="17" t="n">
        <v>416.3218383789063</v>
      </c>
      <c r="K624" s="20">
        <f>(J624-J623)/J623</f>
        <v/>
      </c>
      <c r="L624" s="17" t="n">
        <v>113.3536529541016</v>
      </c>
      <c r="M624" s="20">
        <f>(L624-L623)/L623</f>
        <v/>
      </c>
    </row>
    <row r="625">
      <c r="A625" s="16" t="inlineStr">
        <is>
          <t>2021-09-13</t>
        </is>
      </c>
      <c r="B625" s="18" t="n">
        <v>831.2335815429688</v>
      </c>
      <c r="C625" s="19">
        <f>(B625-B624)/B624</f>
        <v/>
      </c>
      <c r="D625" s="18" t="n">
        <v>44963.07421875</v>
      </c>
      <c r="E625" s="19">
        <f>(D625-D624)/D624</f>
        <v/>
      </c>
      <c r="F625" s="18" t="n">
        <v>3285.51171875</v>
      </c>
      <c r="G625" s="19">
        <f>(F625-F624)/F624</f>
        <v/>
      </c>
      <c r="H625" s="18" t="n">
        <v>141.0815124511719</v>
      </c>
      <c r="I625" s="19">
        <f>(H625-H624)/H624</f>
        <v/>
      </c>
      <c r="J625" s="18" t="n">
        <v>417.3873901367188</v>
      </c>
      <c r="K625" s="19">
        <f>(J625-J624)/J624</f>
        <v/>
      </c>
      <c r="L625" s="18" t="n">
        <v>113.9528274536133</v>
      </c>
      <c r="M625" s="19">
        <f>(L625-L624)/L624</f>
        <v/>
      </c>
    </row>
    <row r="626">
      <c r="A626" s="16" t="inlineStr">
        <is>
          <t>2021-09-14</t>
        </is>
      </c>
      <c r="B626" s="17" t="n">
        <v>847.2908325195312</v>
      </c>
      <c r="C626" s="20">
        <f>(B626-B625)/B625</f>
        <v/>
      </c>
      <c r="D626" s="17" t="n">
        <v>47092.4921875</v>
      </c>
      <c r="E626" s="20">
        <f>(D626-D625)/D625</f>
        <v/>
      </c>
      <c r="F626" s="17" t="n">
        <v>3429.169677734375</v>
      </c>
      <c r="G626" s="20">
        <f>(F626-F625)/F625</f>
        <v/>
      </c>
      <c r="H626" s="17" t="n">
        <v>141.2916412353516</v>
      </c>
      <c r="I626" s="20">
        <f>(H626-H625)/H625</f>
        <v/>
      </c>
      <c r="J626" s="17" t="n">
        <v>415.1349487304688</v>
      </c>
      <c r="K626" s="20">
        <f>(J626-J625)/J625</f>
        <v/>
      </c>
      <c r="L626" s="17" t="n">
        <v>113.4642562866211</v>
      </c>
      <c r="M626" s="20">
        <f>(L626-L625)/L625</f>
        <v/>
      </c>
    </row>
    <row r="627">
      <c r="A627" s="16" t="inlineStr">
        <is>
          <t>2021-09-15</t>
        </is>
      </c>
      <c r="B627" s="18" t="n">
        <v>848.4930419921875</v>
      </c>
      <c r="C627" s="19">
        <f>(B627-B626)/B626</f>
        <v/>
      </c>
      <c r="D627" s="18" t="n">
        <v>48176.34765625</v>
      </c>
      <c r="E627" s="19">
        <f>(D627-D626)/D626</f>
        <v/>
      </c>
      <c r="F627" s="18" t="n">
        <v>3615.28271484375</v>
      </c>
      <c r="G627" s="19">
        <f>(F627-F626)/F626</f>
        <v/>
      </c>
      <c r="H627" s="18" t="n">
        <v>143.1600799560547</v>
      </c>
      <c r="I627" s="19">
        <f>(H627-H626)/H626</f>
        <v/>
      </c>
      <c r="J627" s="18" t="n">
        <v>418.6023864746094</v>
      </c>
      <c r="K627" s="19">
        <f>(J627-J626)/J626</f>
        <v/>
      </c>
      <c r="L627" s="18" t="n">
        <v>111.9986114501953</v>
      </c>
      <c r="M627" s="19">
        <f>(L627-L626)/L626</f>
        <v/>
      </c>
    </row>
    <row r="628">
      <c r="A628" s="16" t="inlineStr">
        <is>
          <t>2021-09-16</t>
        </is>
      </c>
      <c r="B628" s="17" t="n">
        <v>846.565673828125</v>
      </c>
      <c r="C628" s="20">
        <f>(B628-B627)/B627</f>
        <v/>
      </c>
      <c r="D628" s="17" t="n">
        <v>47783.359375</v>
      </c>
      <c r="E628" s="20">
        <f>(D628-D627)/D627</f>
        <v/>
      </c>
      <c r="F628" s="17" t="n">
        <v>3571.294921875</v>
      </c>
      <c r="G628" s="20">
        <f>(F628-F627)/F627</f>
        <v/>
      </c>
      <c r="H628" s="17" t="n">
        <v>142.3477630615234</v>
      </c>
      <c r="I628" s="20">
        <f>(H628-H627)/H627</f>
        <v/>
      </c>
      <c r="J628" s="17" t="n">
        <v>417.9388732910156</v>
      </c>
      <c r="K628" s="20">
        <f>(J628-J627)/J627</f>
        <v/>
      </c>
      <c r="L628" s="17" t="n">
        <v>111.8014678955078</v>
      </c>
      <c r="M628" s="20">
        <f>(L628-L627)/L627</f>
        <v/>
      </c>
    </row>
    <row r="629">
      <c r="A629" s="16" t="inlineStr">
        <is>
          <t>2021-09-17</t>
        </is>
      </c>
      <c r="B629" s="18" t="n">
        <v>820.36669921875</v>
      </c>
      <c r="C629" s="19">
        <f>(B629-B628)/B628</f>
        <v/>
      </c>
      <c r="D629" s="18" t="n">
        <v>47267.51953125</v>
      </c>
      <c r="E629" s="19">
        <f>(D629-D628)/D628</f>
        <v/>
      </c>
      <c r="F629" s="18" t="n">
        <v>3398.538818359375</v>
      </c>
      <c r="G629" s="19">
        <f>(F629-F628)/F628</f>
        <v/>
      </c>
      <c r="H629" s="18" t="n">
        <v>139.5624694824219</v>
      </c>
      <c r="I629" s="19">
        <f>(H629-H628)/H628</f>
        <v/>
      </c>
      <c r="J629" s="18" t="n">
        <v>413.8676452636719</v>
      </c>
      <c r="K629" s="19">
        <f>(J629-J628)/J628</f>
        <v/>
      </c>
      <c r="L629" s="18" t="n">
        <v>108.9876708984375</v>
      </c>
      <c r="M629" s="19">
        <f>(L629-L628)/L628</f>
        <v/>
      </c>
    </row>
    <row r="630">
      <c r="A630" s="16" t="inlineStr">
        <is>
          <t>2021-09-18</t>
        </is>
      </c>
      <c r="B630" s="17" t="n">
        <v>820.36669921875</v>
      </c>
      <c r="C630" s="20">
        <f>(B630-B629)/B629</f>
        <v/>
      </c>
      <c r="D630" s="17" t="n">
        <v>48278.36328125</v>
      </c>
      <c r="E630" s="20">
        <f>(D630-D629)/D629</f>
        <v/>
      </c>
      <c r="F630" s="17" t="n">
        <v>3432.018310546875</v>
      </c>
      <c r="G630" s="20">
        <f>(F630-F629)/F629</f>
        <v/>
      </c>
      <c r="H630" s="17" t="n">
        <v>139.5624694824219</v>
      </c>
      <c r="I630" s="20">
        <f>(H630-H629)/H629</f>
        <v/>
      </c>
      <c r="J630" s="17" t="n">
        <v>413.8676452636719</v>
      </c>
      <c r="K630" s="20">
        <f>(J630-J629)/J629</f>
        <v/>
      </c>
      <c r="L630" s="17" t="n">
        <v>108.9876708984375</v>
      </c>
      <c r="M630" s="20">
        <f>(L630-L629)/L629</f>
        <v/>
      </c>
    </row>
    <row r="631">
      <c r="A631" s="16" t="inlineStr">
        <is>
          <t>2021-09-19</t>
        </is>
      </c>
      <c r="B631" s="18" t="n">
        <v>820.36669921875</v>
      </c>
      <c r="C631" s="19">
        <f>(B631-B630)/B630</f>
        <v/>
      </c>
      <c r="D631" s="18" t="n">
        <v>47260.21875</v>
      </c>
      <c r="E631" s="19">
        <f>(D631-D630)/D630</f>
        <v/>
      </c>
      <c r="F631" s="18" t="n">
        <v>3329.447998046875</v>
      </c>
      <c r="G631" s="19">
        <f>(F631-F630)/F630</f>
        <v/>
      </c>
      <c r="H631" s="18" t="n">
        <v>139.5624694824219</v>
      </c>
      <c r="I631" s="19">
        <f>(H631-H630)/H630</f>
        <v/>
      </c>
      <c r="J631" s="18" t="n">
        <v>413.8676452636719</v>
      </c>
      <c r="K631" s="19">
        <f>(J631-J630)/J630</f>
        <v/>
      </c>
      <c r="L631" s="18" t="n">
        <v>108.9876708984375</v>
      </c>
      <c r="M631" s="19">
        <f>(L631-L630)/L630</f>
        <v/>
      </c>
    </row>
    <row r="632">
      <c r="A632" s="16" t="inlineStr">
        <is>
          <t>2021-09-20</t>
        </is>
      </c>
      <c r="B632" s="17" t="n">
        <v>802.1342163085938</v>
      </c>
      <c r="C632" s="20">
        <f>(B632-B631)/B631</f>
        <v/>
      </c>
      <c r="D632" s="17" t="n">
        <v>42843.80078125</v>
      </c>
      <c r="E632" s="20">
        <f>(D632-D631)/D631</f>
        <v/>
      </c>
      <c r="F632" s="17" t="n">
        <v>2958.993408203125</v>
      </c>
      <c r="G632" s="20">
        <f>(F632-F631)/F631</f>
        <v/>
      </c>
      <c r="H632" s="17" t="n">
        <v>137.5002746582031</v>
      </c>
      <c r="I632" s="20">
        <f>(H632-H631)/H631</f>
        <v/>
      </c>
      <c r="J632" s="17" t="n">
        <v>406.9667053222656</v>
      </c>
      <c r="K632" s="20">
        <f>(J632-J631)/J631</f>
        <v/>
      </c>
      <c r="L632" s="17" t="n">
        <v>106.1646499633789</v>
      </c>
      <c r="M632" s="20">
        <f>(L632-L631)/L631</f>
        <v/>
      </c>
    </row>
    <row r="633">
      <c r="A633" s="16" t="inlineStr">
        <is>
          <t>2021-09-21</t>
        </is>
      </c>
      <c r="B633" s="18" t="n">
        <v>815.4816284179688</v>
      </c>
      <c r="C633" s="19">
        <f>(B633-B632)/B632</f>
        <v/>
      </c>
      <c r="D633" s="18" t="n">
        <v>40693.67578125</v>
      </c>
      <c r="E633" s="19">
        <f>(D633-D632)/D632</f>
        <v/>
      </c>
      <c r="F633" s="18" t="n">
        <v>2764.43115234375</v>
      </c>
      <c r="G633" s="19">
        <f>(F633-F632)/F632</f>
        <v/>
      </c>
      <c r="H633" s="18" t="n">
        <v>137.81103515625</v>
      </c>
      <c r="I633" s="19">
        <f>(H633-H632)/H632</f>
        <v/>
      </c>
      <c r="J633" s="18" t="n">
        <v>406.5823059082031</v>
      </c>
      <c r="K633" s="19">
        <f>(J633-J632)/J632</f>
        <v/>
      </c>
      <c r="L633" s="18" t="n">
        <v>106.4052963256836</v>
      </c>
      <c r="M633" s="19">
        <f>(L633-L632)/L632</f>
        <v/>
      </c>
    </row>
    <row r="634">
      <c r="A634" s="16" t="inlineStr">
        <is>
          <t>2021-09-22</t>
        </is>
      </c>
      <c r="B634" s="17" t="n">
        <v>825.0320434570312</v>
      </c>
      <c r="C634" s="20">
        <f>(B634-B633)/B633</f>
        <v/>
      </c>
      <c r="D634" s="17" t="n">
        <v>43574.5078125</v>
      </c>
      <c r="E634" s="20">
        <f>(D634-D633)/D633</f>
        <v/>
      </c>
      <c r="F634" s="17" t="n">
        <v>3077.867919921875</v>
      </c>
      <c r="G634" s="20">
        <f>(F634-F633)/F633</f>
        <v/>
      </c>
      <c r="H634" s="17" t="n">
        <v>139.0504913330078</v>
      </c>
      <c r="I634" s="20">
        <f>(H634-H633)/H633</f>
        <v/>
      </c>
      <c r="J634" s="17" t="n">
        <v>410.5484924316406</v>
      </c>
      <c r="K634" s="20">
        <f>(J634-J633)/J633</f>
        <v/>
      </c>
      <c r="L634" s="17" t="n">
        <v>107.2475814819336</v>
      </c>
      <c r="M634" s="20">
        <f>(L634-L633)/L633</f>
        <v/>
      </c>
    </row>
    <row r="635">
      <c r="A635" s="16" t="inlineStr">
        <is>
          <t>2021-09-23</t>
        </is>
      </c>
      <c r="B635" s="18" t="n">
        <v>839.3814697265625</v>
      </c>
      <c r="C635" s="19">
        <f>(B635-B634)/B634</f>
        <v/>
      </c>
      <c r="D635" s="18" t="n">
        <v>44895.09765625</v>
      </c>
      <c r="E635" s="19">
        <f>(D635-D634)/D634</f>
        <v/>
      </c>
      <c r="F635" s="18" t="n">
        <v>3155.523681640625</v>
      </c>
      <c r="G635" s="19">
        <f>(F635-F634)/F634</f>
        <v/>
      </c>
      <c r="H635" s="18" t="n">
        <v>139.9748382568359</v>
      </c>
      <c r="I635" s="19">
        <f>(H635-H634)/H634</f>
        <v/>
      </c>
      <c r="J635" s="18" t="n">
        <v>415.5366516113281</v>
      </c>
      <c r="K635" s="19">
        <f>(J635-J634)/J634</f>
        <v/>
      </c>
      <c r="L635" s="18" t="n">
        <v>107.5437698364258</v>
      </c>
      <c r="M635" s="19">
        <f>(L635-L634)/L634</f>
        <v/>
      </c>
    </row>
    <row r="636">
      <c r="A636" s="16" t="inlineStr">
        <is>
          <t>2021-09-24</t>
        </is>
      </c>
      <c r="B636" s="17" t="n">
        <v>828.9246215820312</v>
      </c>
      <c r="C636" s="20">
        <f>(B636-B635)/B635</f>
        <v/>
      </c>
      <c r="D636" s="17" t="n">
        <v>42839.75</v>
      </c>
      <c r="E636" s="20">
        <f>(D636-D635)/D635</f>
        <v/>
      </c>
      <c r="F636" s="17" t="n">
        <v>2931.669189453125</v>
      </c>
      <c r="G636" s="20">
        <f>(F636-F635)/F635</f>
        <v/>
      </c>
      <c r="H636" s="17" t="n">
        <v>140.9650421142578</v>
      </c>
      <c r="I636" s="20">
        <f>(H636-H635)/H635</f>
        <v/>
      </c>
      <c r="J636" s="17" t="n">
        <v>416.2211303710938</v>
      </c>
      <c r="K636" s="20">
        <f>(J636-J635)/J635</f>
        <v/>
      </c>
      <c r="L636" s="17" t="n">
        <v>107.0346984863281</v>
      </c>
      <c r="M636" s="20">
        <f>(L636-L635)/L635</f>
        <v/>
      </c>
    </row>
    <row r="637">
      <c r="A637" s="16" t="inlineStr">
        <is>
          <t>2021-09-25</t>
        </is>
      </c>
      <c r="B637" s="18" t="n">
        <v>828.9246215820312</v>
      </c>
      <c r="C637" s="19">
        <f>(B637-B636)/B636</f>
        <v/>
      </c>
      <c r="D637" s="18" t="n">
        <v>42716.59375</v>
      </c>
      <c r="E637" s="19">
        <f>(D637-D636)/D636</f>
        <v/>
      </c>
      <c r="F637" s="18" t="n">
        <v>2925.565673828125</v>
      </c>
      <c r="G637" s="19">
        <f>(F637-F636)/F636</f>
        <v/>
      </c>
      <c r="H637" s="18" t="n">
        <v>140.9650421142578</v>
      </c>
      <c r="I637" s="19">
        <f>(H637-H636)/H636</f>
        <v/>
      </c>
      <c r="J637" s="18" t="n">
        <v>416.2211303710938</v>
      </c>
      <c r="K637" s="19">
        <f>(J637-J636)/J636</f>
        <v/>
      </c>
      <c r="L637" s="18" t="n">
        <v>107.0346984863281</v>
      </c>
      <c r="M637" s="19">
        <f>(L637-L636)/L636</f>
        <v/>
      </c>
    </row>
    <row r="638">
      <c r="A638" s="16" t="inlineStr">
        <is>
          <t>2021-09-26</t>
        </is>
      </c>
      <c r="B638" s="17" t="n">
        <v>828.9246215820312</v>
      </c>
      <c r="C638" s="20">
        <f>(B638-B637)/B637</f>
        <v/>
      </c>
      <c r="D638" s="17" t="n">
        <v>43208.5390625</v>
      </c>
      <c r="E638" s="20">
        <f>(D638-D637)/D637</f>
        <v/>
      </c>
      <c r="F638" s="17" t="n">
        <v>3062.265380859375</v>
      </c>
      <c r="G638" s="20">
        <f>(F638-F637)/F637</f>
        <v/>
      </c>
      <c r="H638" s="17" t="n">
        <v>140.9650421142578</v>
      </c>
      <c r="I638" s="20">
        <f>(H638-H637)/H637</f>
        <v/>
      </c>
      <c r="J638" s="17" t="n">
        <v>416.2211303710938</v>
      </c>
      <c r="K638" s="20">
        <f>(J638-J637)/J637</f>
        <v/>
      </c>
      <c r="L638" s="17" t="n">
        <v>107.0346984863281</v>
      </c>
      <c r="M638" s="20">
        <f>(L638-L637)/L637</f>
        <v/>
      </c>
    </row>
    <row r="639">
      <c r="A639" s="16" t="inlineStr">
        <is>
          <t>2021-09-27</t>
        </is>
      </c>
      <c r="B639" s="18" t="n">
        <v>796.9533081054688</v>
      </c>
      <c r="C639" s="19">
        <f>(B639-B638)/B638</f>
        <v/>
      </c>
      <c r="D639" s="18" t="n">
        <v>42235.73046875</v>
      </c>
      <c r="E639" s="19">
        <f>(D639-D638)/D638</f>
        <v/>
      </c>
      <c r="F639" s="18" t="n">
        <v>2934.138916015625</v>
      </c>
      <c r="G639" s="19">
        <f>(F639-F638)/F638</f>
        <v/>
      </c>
      <c r="H639" s="18" t="n">
        <v>139.8320770263672</v>
      </c>
      <c r="I639" s="19">
        <f>(H639-H638)/H638</f>
        <v/>
      </c>
      <c r="J639" s="18" t="n">
        <v>415.0303344726562</v>
      </c>
      <c r="K639" s="19">
        <f>(J639-J638)/J638</f>
        <v/>
      </c>
      <c r="L639" s="18" t="n">
        <v>107.5067367553711</v>
      </c>
      <c r="M639" s="19">
        <f>(L639-L638)/L638</f>
        <v/>
      </c>
    </row>
    <row r="640">
      <c r="A640" s="16" t="inlineStr">
        <is>
          <t>2021-09-28</t>
        </is>
      </c>
      <c r="B640" s="17" t="n">
        <v>744.345458984375</v>
      </c>
      <c r="C640" s="20">
        <f>(B640-B639)/B639</f>
        <v/>
      </c>
      <c r="D640" s="17" t="n">
        <v>41034.54296875</v>
      </c>
      <c r="E640" s="20">
        <f>(D640-D639)/D639</f>
        <v/>
      </c>
      <c r="F640" s="17" t="n">
        <v>2807.296630859375</v>
      </c>
      <c r="G640" s="20">
        <f>(F640-F639)/F639</f>
        <v/>
      </c>
      <c r="H640" s="17" t="n">
        <v>134.6361389160156</v>
      </c>
      <c r="I640" s="20">
        <f>(H640-H639)/H639</f>
        <v/>
      </c>
      <c r="J640" s="17" t="n">
        <v>406.666748046875</v>
      </c>
      <c r="K640" s="20">
        <f>(J640-J639)/J639</f>
        <v/>
      </c>
      <c r="L640" s="17" t="n">
        <v>103.5730133056641</v>
      </c>
      <c r="M640" s="20">
        <f>(L640-L639)/L639</f>
        <v/>
      </c>
    </row>
    <row r="641">
      <c r="A641" s="16" t="inlineStr">
        <is>
          <t>2021-09-29</t>
        </is>
      </c>
      <c r="B641" s="18" t="n">
        <v>715.96142578125</v>
      </c>
      <c r="C641" s="19">
        <f>(B641-B640)/B640</f>
        <v/>
      </c>
      <c r="D641" s="18" t="n">
        <v>41564.36328125</v>
      </c>
      <c r="E641" s="19">
        <f>(D641-D640)/D640</f>
        <v/>
      </c>
      <c r="F641" s="18" t="n">
        <v>2853.143310546875</v>
      </c>
      <c r="G641" s="19">
        <f>(F641-F640)/F640</f>
        <v/>
      </c>
      <c r="H641" s="18" t="n">
        <v>133.1726379394531</v>
      </c>
      <c r="I641" s="19">
        <f>(H641-H640)/H640</f>
        <v/>
      </c>
      <c r="J641" s="18" t="n">
        <v>407.3511657714844</v>
      </c>
      <c r="K641" s="19">
        <f>(J641-J640)/J640</f>
        <v/>
      </c>
      <c r="L641" s="18" t="n">
        <v>103.3138275146484</v>
      </c>
      <c r="M641" s="19">
        <f>(L641-L640)/L640</f>
        <v/>
      </c>
    </row>
    <row r="642">
      <c r="A642" s="16" t="inlineStr">
        <is>
          <t>2021-09-30</t>
        </is>
      </c>
      <c r="B642" s="17" t="n">
        <v>710.8953857421875</v>
      </c>
      <c r="C642" s="20">
        <f>(B642-B641)/B641</f>
        <v/>
      </c>
      <c r="D642" s="17" t="n">
        <v>43790.89453125</v>
      </c>
      <c r="E642" s="20">
        <f>(D642-D641)/D641</f>
        <v/>
      </c>
      <c r="F642" s="17" t="n">
        <v>3001.678955078125</v>
      </c>
      <c r="G642" s="20">
        <f>(F642-F641)/F641</f>
        <v/>
      </c>
      <c r="H642" s="17" t="n">
        <v>132.5010833740234</v>
      </c>
      <c r="I642" s="20">
        <f>(H642-H641)/H641</f>
        <v/>
      </c>
      <c r="J642" s="17" t="n">
        <v>402.3723449707031</v>
      </c>
      <c r="K642" s="20">
        <f>(J642-J641)/J641</f>
        <v/>
      </c>
      <c r="L642" s="17" t="n">
        <v>103.3415985107422</v>
      </c>
      <c r="M642" s="20">
        <f>(L642-L641)/L641</f>
        <v/>
      </c>
    </row>
    <row r="643">
      <c r="A643" s="16" t="inlineStr">
        <is>
          <t>2021-10-01</t>
        </is>
      </c>
      <c r="B643" s="18" t="n">
        <v>707.7469482421875</v>
      </c>
      <c r="C643" s="19">
        <f>(B643-B642)/B642</f>
        <v/>
      </c>
      <c r="D643" s="18" t="n">
        <v>48116.94140625</v>
      </c>
      <c r="E643" s="19">
        <f>(D643-D642)/D642</f>
        <v/>
      </c>
      <c r="F643" s="18" t="n">
        <v>3307.51611328125</v>
      </c>
      <c r="G643" s="19">
        <f>(F643-F642)/F642</f>
        <v/>
      </c>
      <c r="H643" s="18" t="n">
        <v>135.3428955078125</v>
      </c>
      <c r="I643" s="19">
        <f>(H643-H642)/H642</f>
        <v/>
      </c>
      <c r="J643" s="18" t="n">
        <v>407.1543579101562</v>
      </c>
      <c r="K643" s="19">
        <f>(J643-J642)/J642</f>
        <v/>
      </c>
      <c r="L643" s="18" t="n">
        <v>103.25830078125</v>
      </c>
      <c r="M643" s="19">
        <f>(L643-L642)/L642</f>
        <v/>
      </c>
    </row>
    <row r="644">
      <c r="A644" s="16" t="inlineStr">
        <is>
          <t>2021-10-02</t>
        </is>
      </c>
      <c r="B644" s="17" t="n">
        <v>707.7469482421875</v>
      </c>
      <c r="C644" s="20">
        <f>(B644-B643)/B643</f>
        <v/>
      </c>
      <c r="D644" s="17" t="n">
        <v>47711.48828125</v>
      </c>
      <c r="E644" s="20">
        <f>(D644-D643)/D643</f>
        <v/>
      </c>
      <c r="F644" s="17" t="n">
        <v>3391.6943359375</v>
      </c>
      <c r="G644" s="20">
        <f>(F644-F643)/F643</f>
        <v/>
      </c>
      <c r="H644" s="17" t="n">
        <v>135.3428955078125</v>
      </c>
      <c r="I644" s="20">
        <f>(H644-H643)/H643</f>
        <v/>
      </c>
      <c r="J644" s="17" t="n">
        <v>407.1543579101562</v>
      </c>
      <c r="K644" s="20">
        <f>(J644-J643)/J643</f>
        <v/>
      </c>
      <c r="L644" s="17" t="n">
        <v>103.25830078125</v>
      </c>
      <c r="M644" s="20">
        <f>(L644-L643)/L643</f>
        <v/>
      </c>
    </row>
    <row r="645">
      <c r="A645" s="16" t="inlineStr">
        <is>
          <t>2021-10-03</t>
        </is>
      </c>
      <c r="B645" s="18" t="n">
        <v>707.7469482421875</v>
      </c>
      <c r="C645" s="19">
        <f>(B645-B644)/B644</f>
        <v/>
      </c>
      <c r="D645" s="18" t="n">
        <v>48199.953125</v>
      </c>
      <c r="E645" s="19">
        <f>(D645-D644)/D644</f>
        <v/>
      </c>
      <c r="F645" s="18" t="n">
        <v>3418.358642578125</v>
      </c>
      <c r="G645" s="19">
        <f>(F645-F644)/F644</f>
        <v/>
      </c>
      <c r="H645" s="18" t="n">
        <v>135.3428955078125</v>
      </c>
      <c r="I645" s="19">
        <f>(H645-H644)/H644</f>
        <v/>
      </c>
      <c r="J645" s="18" t="n">
        <v>407.1543579101562</v>
      </c>
      <c r="K645" s="19">
        <f>(J645-J644)/J644</f>
        <v/>
      </c>
      <c r="L645" s="18" t="n">
        <v>103.25830078125</v>
      </c>
      <c r="M645" s="19">
        <f>(L645-L644)/L644</f>
        <v/>
      </c>
    </row>
    <row r="646">
      <c r="A646" s="16" t="inlineStr">
        <is>
          <t>2021-10-04</t>
        </is>
      </c>
      <c r="B646" s="17" t="n">
        <v>680.2025756835938</v>
      </c>
      <c r="C646" s="20">
        <f>(B646-B645)/B645</f>
        <v/>
      </c>
      <c r="D646" s="17" t="n">
        <v>49112.90234375</v>
      </c>
      <c r="E646" s="20">
        <f>(D646-D645)/D645</f>
        <v/>
      </c>
      <c r="F646" s="17" t="n">
        <v>3380.089111328125</v>
      </c>
      <c r="G646" s="20">
        <f>(F646-F645)/F645</f>
        <v/>
      </c>
      <c r="H646" s="17" t="n">
        <v>132.4847412109375</v>
      </c>
      <c r="I646" s="20">
        <f>(H646-H645)/H645</f>
        <v/>
      </c>
      <c r="J646" s="17" t="n">
        <v>401.903564453125</v>
      </c>
      <c r="K646" s="20">
        <f>(J646-J645)/J645</f>
        <v/>
      </c>
      <c r="L646" s="17" t="n">
        <v>100.9073104858398</v>
      </c>
      <c r="M646" s="20">
        <f>(L646-L645)/L645</f>
        <v/>
      </c>
    </row>
    <row r="647">
      <c r="A647" s="16" t="inlineStr">
        <is>
          <t>2021-10-05</t>
        </is>
      </c>
      <c r="B647" s="18" t="n">
        <v>699.2176513671875</v>
      </c>
      <c r="C647" s="19">
        <f>(B647-B646)/B646</f>
        <v/>
      </c>
      <c r="D647" s="18" t="n">
        <v>51514.8125</v>
      </c>
      <c r="E647" s="19">
        <f>(D647-D646)/D646</f>
        <v/>
      </c>
      <c r="F647" s="18" t="n">
        <v>3518.5185546875</v>
      </c>
      <c r="G647" s="19">
        <f>(F647-F646)/F646</f>
        <v/>
      </c>
      <c r="H647" s="18" t="n">
        <v>134.8274688720703</v>
      </c>
      <c r="I647" s="19">
        <f>(H647-H646)/H646</f>
        <v/>
      </c>
      <c r="J647" s="18" t="n">
        <v>406.0853576660156</v>
      </c>
      <c r="K647" s="19">
        <f>(J647-J646)/J646</f>
        <v/>
      </c>
      <c r="L647" s="18" t="n">
        <v>101.1294631958008</v>
      </c>
      <c r="M647" s="19">
        <f>(L647-L646)/L646</f>
        <v/>
      </c>
    </row>
    <row r="648">
      <c r="A648" s="16" t="inlineStr">
        <is>
          <t>2021-10-06</t>
        </is>
      </c>
      <c r="B648" s="17" t="n">
        <v>698.8643798828125</v>
      </c>
      <c r="C648" s="20">
        <f>(B648-B647)/B647</f>
        <v/>
      </c>
      <c r="D648" s="17" t="n">
        <v>55361.44921875</v>
      </c>
      <c r="E648" s="20">
        <f>(D648-D647)/D647</f>
        <v/>
      </c>
      <c r="F648" s="17" t="n">
        <v>3580.56201171875</v>
      </c>
      <c r="G648" s="20">
        <f>(F648-F647)/F647</f>
        <v/>
      </c>
      <c r="H648" s="17" t="n">
        <v>136.3559112548828</v>
      </c>
      <c r="I648" s="20">
        <f>(H648-H647)/H647</f>
        <v/>
      </c>
      <c r="J648" s="17" t="n">
        <v>407.7731323242188</v>
      </c>
      <c r="K648" s="20">
        <f>(J648-J647)/J647</f>
        <v/>
      </c>
      <c r="L648" s="17" t="n">
        <v>101.2035217285156</v>
      </c>
      <c r="M648" s="20">
        <f>(L648-L647)/L647</f>
        <v/>
      </c>
    </row>
    <row r="649">
      <c r="A649" s="16" t="inlineStr">
        <is>
          <t>2021-10-07</t>
        </is>
      </c>
      <c r="B649" s="18" t="n">
        <v>712.5269165039062</v>
      </c>
      <c r="C649" s="19">
        <f>(B649-B648)/B648</f>
        <v/>
      </c>
      <c r="D649" s="18" t="n">
        <v>53805.984375</v>
      </c>
      <c r="E649" s="19">
        <f>(D649-D648)/D648</f>
        <v/>
      </c>
      <c r="F649" s="18" t="n">
        <v>3587.974853515625</v>
      </c>
      <c r="G649" s="19">
        <f>(F649-F648)/F648</f>
        <v/>
      </c>
      <c r="H649" s="18" t="n">
        <v>138.0012969970703</v>
      </c>
      <c r="I649" s="19">
        <f>(H649-H648)/H648</f>
        <v/>
      </c>
      <c r="J649" s="18" t="n">
        <v>411.2986450195313</v>
      </c>
      <c r="K649" s="19">
        <f>(J649-J648)/J648</f>
        <v/>
      </c>
      <c r="L649" s="18" t="n">
        <v>102.5826416015625</v>
      </c>
      <c r="M649" s="19">
        <f>(L649-L648)/L648</f>
        <v/>
      </c>
    </row>
    <row r="650">
      <c r="A650" s="16" t="inlineStr">
        <is>
          <t>2021-10-08</t>
        </is>
      </c>
      <c r="B650" s="17" t="n">
        <v>696.7369384765625</v>
      </c>
      <c r="C650" s="20">
        <f>(B650-B649)/B649</f>
        <v/>
      </c>
      <c r="D650" s="17" t="n">
        <v>53967.84765625</v>
      </c>
      <c r="E650" s="20">
        <f>(D650-D649)/D649</f>
        <v/>
      </c>
      <c r="F650" s="17" t="n">
        <v>3563.75927734375</v>
      </c>
      <c r="G650" s="20">
        <f>(F650-F649)/F649</f>
        <v/>
      </c>
      <c r="H650" s="17" t="n">
        <v>138.556884765625</v>
      </c>
      <c r="I650" s="20">
        <f>(H650-H649)/H649</f>
        <v/>
      </c>
      <c r="J650" s="17" t="n">
        <v>410.5484924316406</v>
      </c>
      <c r="K650" s="20">
        <f>(J650-J649)/J649</f>
        <v/>
      </c>
      <c r="L650" s="17" t="n">
        <v>101.8514099121094</v>
      </c>
      <c r="M650" s="20">
        <f>(L650-L649)/L649</f>
        <v/>
      </c>
    </row>
    <row r="651">
      <c r="A651" s="16" t="inlineStr">
        <is>
          <t>2021-10-09</t>
        </is>
      </c>
      <c r="B651" s="18" t="n">
        <v>696.7369384765625</v>
      </c>
      <c r="C651" s="19">
        <f>(B651-B650)/B650</f>
        <v/>
      </c>
      <c r="D651" s="18" t="n">
        <v>54968.22265625</v>
      </c>
      <c r="E651" s="19">
        <f>(D651-D650)/D650</f>
        <v/>
      </c>
      <c r="F651" s="18" t="n">
        <v>3575.716796875</v>
      </c>
      <c r="G651" s="19">
        <f>(F651-F650)/F650</f>
        <v/>
      </c>
      <c r="H651" s="18" t="n">
        <v>138.556884765625</v>
      </c>
      <c r="I651" s="19">
        <f>(H651-H650)/H650</f>
        <v/>
      </c>
      <c r="J651" s="18" t="n">
        <v>410.5484924316406</v>
      </c>
      <c r="K651" s="19">
        <f>(J651-J650)/J650</f>
        <v/>
      </c>
      <c r="L651" s="18" t="n">
        <v>101.8514099121094</v>
      </c>
      <c r="M651" s="19">
        <f>(L651-L650)/L650</f>
        <v/>
      </c>
    </row>
    <row r="652">
      <c r="A652" s="16" t="inlineStr">
        <is>
          <t>2021-10-10</t>
        </is>
      </c>
      <c r="B652" s="17" t="n">
        <v>696.7369384765625</v>
      </c>
      <c r="C652" s="20">
        <f>(B652-B651)/B651</f>
        <v/>
      </c>
      <c r="D652" s="17" t="n">
        <v>54771.578125</v>
      </c>
      <c r="E652" s="20">
        <f>(D652-D651)/D651</f>
        <v/>
      </c>
      <c r="F652" s="17" t="n">
        <v>3425.852783203125</v>
      </c>
      <c r="G652" s="20">
        <f>(F652-F651)/F651</f>
        <v/>
      </c>
      <c r="H652" s="17" t="n">
        <v>138.556884765625</v>
      </c>
      <c r="I652" s="20">
        <f>(H652-H651)/H651</f>
        <v/>
      </c>
      <c r="J652" s="17" t="n">
        <v>410.5484924316406</v>
      </c>
      <c r="K652" s="20">
        <f>(J652-J651)/J651</f>
        <v/>
      </c>
      <c r="L652" s="17" t="n">
        <v>101.8514099121094</v>
      </c>
      <c r="M652" s="20">
        <f>(L652-L651)/L651</f>
        <v/>
      </c>
    </row>
    <row r="653">
      <c r="A653" s="16" t="inlineStr">
        <is>
          <t>2021-10-11</t>
        </is>
      </c>
      <c r="B653" s="18" t="n">
        <v>688.7418212890625</v>
      </c>
      <c r="C653" s="19">
        <f>(B653-B652)/B652</f>
        <v/>
      </c>
      <c r="D653" s="18" t="n">
        <v>57484.7890625</v>
      </c>
      <c r="E653" s="19">
        <f>(D653-D652)/D652</f>
        <v/>
      </c>
      <c r="F653" s="18" t="n">
        <v>3545.35400390625</v>
      </c>
      <c r="G653" s="19">
        <f>(F653-F652)/F652</f>
        <v/>
      </c>
      <c r="H653" s="18" t="n">
        <v>137.6930389404297</v>
      </c>
      <c r="I653" s="19">
        <f>(H653-H652)/H652</f>
        <v/>
      </c>
      <c r="J653" s="18" t="n">
        <v>407.576171875</v>
      </c>
      <c r="K653" s="19">
        <f>(J653-J652)/J652</f>
        <v/>
      </c>
      <c r="L653" s="18" t="n">
        <v>102.0550308227539</v>
      </c>
      <c r="M653" s="19">
        <f>(L653-L652)/L652</f>
        <v/>
      </c>
    </row>
    <row r="654">
      <c r="A654" s="16" t="inlineStr">
        <is>
          <t>2021-10-12</t>
        </is>
      </c>
      <c r="B654" s="17" t="n">
        <v>691.756591796875</v>
      </c>
      <c r="C654" s="20">
        <f>(B654-B653)/B653</f>
        <v/>
      </c>
      <c r="D654" s="17" t="n">
        <v>56041.05859375</v>
      </c>
      <c r="E654" s="20">
        <f>(D654-D653)/D653</f>
        <v/>
      </c>
      <c r="F654" s="17" t="n">
        <v>3492.5732421875</v>
      </c>
      <c r="G654" s="20">
        <f>(F654-F653)/F653</f>
        <v/>
      </c>
      <c r="H654" s="17" t="n">
        <v>135.2497100830078</v>
      </c>
      <c r="I654" s="20">
        <f>(H654-H653)/H653</f>
        <v/>
      </c>
      <c r="J654" s="17" t="n">
        <v>406.5729675292969</v>
      </c>
      <c r="K654" s="20">
        <f>(J654-J653)/J653</f>
        <v/>
      </c>
      <c r="L654" s="17" t="n">
        <v>101.0739212036133</v>
      </c>
      <c r="M654" s="20">
        <f>(L654-L653)/L653</f>
        <v/>
      </c>
    </row>
    <row r="655">
      <c r="A655" s="16" t="inlineStr">
        <is>
          <t>2021-10-13</t>
        </is>
      </c>
      <c r="B655" s="18" t="n">
        <v>710.2369995117188</v>
      </c>
      <c r="C655" s="19">
        <f>(B655-B654)/B654</f>
        <v/>
      </c>
      <c r="D655" s="18" t="n">
        <v>57401.09765625</v>
      </c>
      <c r="E655" s="19">
        <f>(D655-D654)/D654</f>
        <v/>
      </c>
      <c r="F655" s="18" t="n">
        <v>3606.20166015625</v>
      </c>
      <c r="G655" s="19">
        <f>(F655-F654)/F654</f>
        <v/>
      </c>
      <c r="H655" s="18" t="n">
        <v>136.3727569580078</v>
      </c>
      <c r="I655" s="19">
        <f>(H655-H654)/H654</f>
        <v/>
      </c>
      <c r="J655" s="18" t="n">
        <v>408.0356140136719</v>
      </c>
      <c r="K655" s="19">
        <f>(J655-J654)/J654</f>
        <v/>
      </c>
      <c r="L655" s="18" t="n">
        <v>101.7958831787109</v>
      </c>
      <c r="M655" s="19">
        <f>(L655-L654)/L654</f>
        <v/>
      </c>
    </row>
    <row r="656">
      <c r="A656" s="16" t="inlineStr">
        <is>
          <t>2021-10-14</t>
        </is>
      </c>
      <c r="B656" s="17" t="n">
        <v>742.5517578125</v>
      </c>
      <c r="C656" s="20">
        <f>(B656-B655)/B655</f>
        <v/>
      </c>
      <c r="D656" s="17" t="n">
        <v>57321.5234375</v>
      </c>
      <c r="E656" s="20">
        <f>(D656-D655)/D655</f>
        <v/>
      </c>
      <c r="F656" s="17" t="n">
        <v>3786.01416015625</v>
      </c>
      <c r="G656" s="20">
        <f>(F656-F655)/F655</f>
        <v/>
      </c>
      <c r="H656" s="17" t="n">
        <v>139.9103698730469</v>
      </c>
      <c r="I656" s="20">
        <f>(H656-H655)/H655</f>
        <v/>
      </c>
      <c r="J656" s="17" t="n">
        <v>414.8990478515625</v>
      </c>
      <c r="K656" s="20">
        <f>(J656-J655)/J655</f>
        <v/>
      </c>
      <c r="L656" s="17" t="n">
        <v>104.1838912963867</v>
      </c>
      <c r="M656" s="20">
        <f>(L656-L655)/L655</f>
        <v/>
      </c>
    </row>
    <row r="657">
      <c r="A657" s="16" t="inlineStr">
        <is>
          <t>2021-10-15</t>
        </is>
      </c>
      <c r="B657" s="18" t="n">
        <v>753.1517333984375</v>
      </c>
      <c r="C657" s="19">
        <f>(B657-B656)/B656</f>
        <v/>
      </c>
      <c r="D657" s="18" t="n">
        <v>61593.94921875</v>
      </c>
      <c r="E657" s="19">
        <f>(D657-D656)/D656</f>
        <v/>
      </c>
      <c r="F657" s="18" t="n">
        <v>3862.634765625</v>
      </c>
      <c r="G657" s="19">
        <f>(F657-F656)/F656</f>
        <v/>
      </c>
      <c r="H657" s="18" t="n">
        <v>140.1254577636719</v>
      </c>
      <c r="I657" s="19">
        <f>(H657-H656)/H656</f>
        <v/>
      </c>
      <c r="J657" s="18" t="n">
        <v>418.0588073730469</v>
      </c>
      <c r="K657" s="19">
        <f>(J657-J656)/J656</f>
        <v/>
      </c>
      <c r="L657" s="18" t="n">
        <v>106.3127365112305</v>
      </c>
      <c r="M657" s="19">
        <f>(L657-L656)/L656</f>
        <v/>
      </c>
    </row>
    <row r="658">
      <c r="A658" s="16" t="inlineStr">
        <is>
          <t>2021-10-16</t>
        </is>
      </c>
      <c r="B658" s="17" t="n">
        <v>753.1517333984375</v>
      </c>
      <c r="C658" s="20">
        <f>(B658-B657)/B657</f>
        <v/>
      </c>
      <c r="D658" s="17" t="n">
        <v>60892.1796875</v>
      </c>
      <c r="E658" s="20">
        <f>(D658-D657)/D657</f>
        <v/>
      </c>
      <c r="F658" s="17" t="n">
        <v>3830.382080078125</v>
      </c>
      <c r="G658" s="20">
        <f>(F658-F657)/F657</f>
        <v/>
      </c>
      <c r="H658" s="17" t="n">
        <v>140.1254577636719</v>
      </c>
      <c r="I658" s="20">
        <f>(H658-H657)/H657</f>
        <v/>
      </c>
      <c r="J658" s="17" t="n">
        <v>418.0588073730469</v>
      </c>
      <c r="K658" s="20">
        <f>(J658-J657)/J657</f>
        <v/>
      </c>
      <c r="L658" s="17" t="n">
        <v>106.3127365112305</v>
      </c>
      <c r="M658" s="20">
        <f>(L658-L657)/L657</f>
        <v/>
      </c>
    </row>
    <row r="659">
      <c r="A659" s="16" t="inlineStr">
        <is>
          <t>2021-10-17</t>
        </is>
      </c>
      <c r="B659" s="18" t="n">
        <v>753.1517333984375</v>
      </c>
      <c r="C659" s="19">
        <f>(B659-B658)/B658</f>
        <v/>
      </c>
      <c r="D659" s="18" t="n">
        <v>61553.6171875</v>
      </c>
      <c r="E659" s="19">
        <f>(D659-D658)/D658</f>
        <v/>
      </c>
      <c r="F659" s="18" t="n">
        <v>3847.1044921875</v>
      </c>
      <c r="G659" s="19">
        <f>(F659-F658)/F658</f>
        <v/>
      </c>
      <c r="H659" s="18" t="n">
        <v>140.1254577636719</v>
      </c>
      <c r="I659" s="19">
        <f>(H659-H658)/H658</f>
        <v/>
      </c>
      <c r="J659" s="18" t="n">
        <v>418.0588073730469</v>
      </c>
      <c r="K659" s="19">
        <f>(J659-J658)/J658</f>
        <v/>
      </c>
      <c r="L659" s="18" t="n">
        <v>106.3127365112305</v>
      </c>
      <c r="M659" s="19">
        <f>(L659-L658)/L658</f>
        <v/>
      </c>
    </row>
    <row r="660">
      <c r="A660" s="16" t="inlineStr">
        <is>
          <t>2021-10-18</t>
        </is>
      </c>
      <c r="B660" s="17" t="n">
        <v>752.0256958007812</v>
      </c>
      <c r="C660" s="20">
        <f>(B660-B659)/B659</f>
        <v/>
      </c>
      <c r="D660" s="17" t="n">
        <v>62026.078125</v>
      </c>
      <c r="E660" s="20">
        <f>(D660-D659)/D659</f>
        <v/>
      </c>
      <c r="F660" s="17" t="n">
        <v>3748.76025390625</v>
      </c>
      <c r="G660" s="20">
        <f>(F660-F659)/F659</f>
        <v/>
      </c>
      <c r="H660" s="17" t="n">
        <v>141.5230712890625</v>
      </c>
      <c r="I660" s="20">
        <f>(H660-H659)/H659</f>
        <v/>
      </c>
      <c r="J660" s="17" t="n">
        <v>419.2965393066406</v>
      </c>
      <c r="K660" s="20">
        <f>(J660-J659)/J659</f>
        <v/>
      </c>
      <c r="L660" s="17" t="n">
        <v>106.7570190429688</v>
      </c>
      <c r="M660" s="20">
        <f>(L660-L659)/L659</f>
        <v/>
      </c>
    </row>
    <row r="661">
      <c r="A661" s="16" t="inlineStr">
        <is>
          <t>2021-10-19</t>
        </is>
      </c>
      <c r="B661" s="18" t="n">
        <v>764.180908203125</v>
      </c>
      <c r="C661" s="19">
        <f>(B661-B660)/B660</f>
        <v/>
      </c>
      <c r="D661" s="18" t="n">
        <v>64261.9921875</v>
      </c>
      <c r="E661" s="19">
        <f>(D661-D660)/D660</f>
        <v/>
      </c>
      <c r="F661" s="18" t="n">
        <v>3877.65087890625</v>
      </c>
      <c r="G661" s="19">
        <f>(F661-F660)/F660</f>
        <v/>
      </c>
      <c r="H661" s="18" t="n">
        <v>141.9780578613281</v>
      </c>
      <c r="I661" s="19">
        <f>(H661-H660)/H660</f>
        <v/>
      </c>
      <c r="J661" s="18" t="n">
        <v>422.5313415527344</v>
      </c>
      <c r="K661" s="19">
        <f>(J661-J660)/J660</f>
        <v/>
      </c>
      <c r="L661" s="18" t="n">
        <v>108.2564544677734</v>
      </c>
      <c r="M661" s="19">
        <f>(L661-L660)/L660</f>
        <v/>
      </c>
    </row>
    <row r="662">
      <c r="A662" s="16" t="inlineStr">
        <is>
          <t>2021-10-20</t>
        </is>
      </c>
      <c r="B662" s="17" t="n">
        <v>732.447998046875</v>
      </c>
      <c r="C662" s="20">
        <f>(B662-B661)/B661</f>
        <v/>
      </c>
      <c r="D662" s="17" t="n">
        <v>65992.8359375</v>
      </c>
      <c r="E662" s="20">
        <f>(D662-D661)/D661</f>
        <v/>
      </c>
      <c r="F662" s="17" t="n">
        <v>4155.9921875</v>
      </c>
      <c r="G662" s="20">
        <f>(F662-F661)/F661</f>
        <v/>
      </c>
      <c r="H662" s="17" t="n">
        <v>140.52294921875</v>
      </c>
      <c r="I662" s="20">
        <f>(H662-H661)/H661</f>
        <v/>
      </c>
      <c r="J662" s="17" t="n">
        <v>424.1908874511719</v>
      </c>
      <c r="K662" s="20">
        <f>(J662-J661)/J661</f>
        <v/>
      </c>
      <c r="L662" s="17" t="n">
        <v>106.9884185791016</v>
      </c>
      <c r="M662" s="20">
        <f>(L662-L661)/L661</f>
        <v/>
      </c>
    </row>
    <row r="663">
      <c r="A663" s="16" t="inlineStr">
        <is>
          <t>2021-10-21</t>
        </is>
      </c>
      <c r="B663" s="18" t="n">
        <v>751.3961181640625</v>
      </c>
      <c r="C663" s="19">
        <f>(B663-B662)/B662</f>
        <v/>
      </c>
      <c r="D663" s="18" t="n">
        <v>62210.171875</v>
      </c>
      <c r="E663" s="19">
        <f>(D663-D662)/D662</f>
        <v/>
      </c>
      <c r="F663" s="18" t="n">
        <v>4054.32275390625</v>
      </c>
      <c r="G663" s="19">
        <f>(F663-F662)/F662</f>
        <v/>
      </c>
      <c r="H663" s="18" t="n">
        <v>140.6389312744141</v>
      </c>
      <c r="I663" s="19">
        <f>(H663-H662)/H662</f>
        <v/>
      </c>
      <c r="J663" s="18" t="n">
        <v>425.2972717285156</v>
      </c>
      <c r="K663" s="19">
        <f>(J663-J662)/J662</f>
        <v/>
      </c>
      <c r="L663" s="18" t="n">
        <v>107.6363372802734</v>
      </c>
      <c r="M663" s="19">
        <f>(L663-L662)/L662</f>
        <v/>
      </c>
    </row>
    <row r="664">
      <c r="A664" s="16" t="inlineStr">
        <is>
          <t>2021-10-22</t>
        </is>
      </c>
      <c r="B664" s="17" t="n">
        <v>764.1903686523438</v>
      </c>
      <c r="C664" s="20">
        <f>(B664-B663)/B663</f>
        <v/>
      </c>
      <c r="D664" s="17" t="n">
        <v>60692.265625</v>
      </c>
      <c r="E664" s="20">
        <f>(D664-D663)/D663</f>
        <v/>
      </c>
      <c r="F664" s="17" t="n">
        <v>3970.181884765625</v>
      </c>
      <c r="G664" s="20">
        <f>(F664-F663)/F663</f>
        <v/>
      </c>
      <c r="H664" s="17" t="n">
        <v>136.3574066162109</v>
      </c>
      <c r="I664" s="20">
        <f>(H664-H663)/H663</f>
        <v/>
      </c>
      <c r="J664" s="17" t="n">
        <v>424.8566589355469</v>
      </c>
      <c r="K664" s="20">
        <f>(J664-J663)/J663</f>
        <v/>
      </c>
      <c r="L664" s="17" t="n">
        <v>105.7296371459961</v>
      </c>
      <c r="M664" s="20">
        <f>(L664-L663)/L663</f>
        <v/>
      </c>
    </row>
    <row r="665">
      <c r="A665" s="16" t="inlineStr">
        <is>
          <t>2021-10-23</t>
        </is>
      </c>
      <c r="B665" s="18" t="n">
        <v>764.1903686523438</v>
      </c>
      <c r="C665" s="19">
        <f>(B665-B664)/B664</f>
        <v/>
      </c>
      <c r="D665" s="18" t="n">
        <v>61393.6171875</v>
      </c>
      <c r="E665" s="19">
        <f>(D665-D664)/D664</f>
        <v/>
      </c>
      <c r="F665" s="18" t="n">
        <v>4171.66357421875</v>
      </c>
      <c r="G665" s="19">
        <f>(F665-F664)/F664</f>
        <v/>
      </c>
      <c r="H665" s="18" t="n">
        <v>136.3574066162109</v>
      </c>
      <c r="I665" s="19">
        <f>(H665-H664)/H664</f>
        <v/>
      </c>
      <c r="J665" s="18" t="n">
        <v>424.8566589355469</v>
      </c>
      <c r="K665" s="19">
        <f>(J665-J664)/J664</f>
        <v/>
      </c>
      <c r="L665" s="18" t="n">
        <v>105.7296371459961</v>
      </c>
      <c r="M665" s="19">
        <f>(L665-L664)/L664</f>
        <v/>
      </c>
    </row>
    <row r="666">
      <c r="A666" s="16" t="inlineStr">
        <is>
          <t>2021-10-24</t>
        </is>
      </c>
      <c r="B666" s="17" t="n">
        <v>764.1903686523438</v>
      </c>
      <c r="C666" s="20">
        <f>(B666-B665)/B665</f>
        <v/>
      </c>
      <c r="D666" s="17" t="n">
        <v>60930.8359375</v>
      </c>
      <c r="E666" s="20">
        <f>(D666-D665)/D665</f>
        <v/>
      </c>
      <c r="F666" s="17" t="n">
        <v>4087.903076171875</v>
      </c>
      <c r="G666" s="20">
        <f>(F666-F665)/F665</f>
        <v/>
      </c>
      <c r="H666" s="17" t="n">
        <v>136.3574066162109</v>
      </c>
      <c r="I666" s="20">
        <f>(H666-H665)/H665</f>
        <v/>
      </c>
      <c r="J666" s="17" t="n">
        <v>424.8566589355469</v>
      </c>
      <c r="K666" s="20">
        <f>(J666-J665)/J665</f>
        <v/>
      </c>
      <c r="L666" s="17" t="n">
        <v>105.7296371459961</v>
      </c>
      <c r="M666" s="20">
        <f>(L666-L665)/L665</f>
        <v/>
      </c>
    </row>
    <row r="667">
      <c r="A667" s="16" t="inlineStr">
        <is>
          <t>2021-10-25</t>
        </is>
      </c>
      <c r="B667" s="18" t="n">
        <v>752.23583984375</v>
      </c>
      <c r="C667" s="19">
        <f>(B667-B666)/B666</f>
        <v/>
      </c>
      <c r="D667" s="18" t="n">
        <v>63039.82421875</v>
      </c>
      <c r="E667" s="19">
        <f>(D667-D666)/D666</f>
        <v/>
      </c>
      <c r="F667" s="18" t="n">
        <v>4217.876953125</v>
      </c>
      <c r="G667" s="19">
        <f>(F667-F666)/F666</f>
        <v/>
      </c>
      <c r="H667" s="18" t="n">
        <v>136.2389526367188</v>
      </c>
      <c r="I667" s="19">
        <f>(H667-H666)/H666</f>
        <v/>
      </c>
      <c r="J667" s="18" t="n">
        <v>427.1350708007813</v>
      </c>
      <c r="K667" s="19">
        <f>(J667-J666)/J666</f>
        <v/>
      </c>
      <c r="L667" s="18" t="n">
        <v>105.1835327148438</v>
      </c>
      <c r="M667" s="19">
        <f>(L667-L666)/L666</f>
        <v/>
      </c>
    </row>
    <row r="668">
      <c r="A668" s="16" t="inlineStr">
        <is>
          <t>2021-10-26</t>
        </is>
      </c>
      <c r="B668" s="17" t="n">
        <v>754.8976440429688</v>
      </c>
      <c r="C668" s="20">
        <f>(B668-B667)/B667</f>
        <v/>
      </c>
      <c r="D668" s="17" t="n">
        <v>60363.79296875</v>
      </c>
      <c r="E668" s="20">
        <f>(D668-D667)/D667</f>
        <v/>
      </c>
      <c r="F668" s="17" t="n">
        <v>4131.10205078125</v>
      </c>
      <c r="G668" s="20">
        <f>(F668-F667)/F667</f>
        <v/>
      </c>
      <c r="H668" s="17" t="n">
        <v>138.0840911865234</v>
      </c>
      <c r="I668" s="20">
        <f>(H668-H667)/H667</f>
        <v/>
      </c>
      <c r="J668" s="17" t="n">
        <v>427.5194702148438</v>
      </c>
      <c r="K668" s="20">
        <f>(J668-J667)/J667</f>
        <v/>
      </c>
      <c r="L668" s="17" t="n">
        <v>105.6833419799805</v>
      </c>
      <c r="M668" s="20">
        <f>(L668-L667)/L667</f>
        <v/>
      </c>
    </row>
    <row r="669">
      <c r="A669" s="16" t="inlineStr">
        <is>
          <t>2021-10-27</t>
        </is>
      </c>
      <c r="B669" s="18" t="n">
        <v>764.2191162109375</v>
      </c>
      <c r="C669" s="19">
        <f>(B669-B668)/B668</f>
        <v/>
      </c>
      <c r="D669" s="18" t="n">
        <v>58482.38671875</v>
      </c>
      <c r="E669" s="19">
        <f>(D669-D668)/D668</f>
        <v/>
      </c>
      <c r="F669" s="18" t="n">
        <v>3930.25732421875</v>
      </c>
      <c r="G669" s="19">
        <f>(F669-F668)/F668</f>
        <v/>
      </c>
      <c r="H669" s="18" t="n">
        <v>144.9323577880859</v>
      </c>
      <c r="I669" s="19">
        <f>(H669-H668)/H668</f>
        <v/>
      </c>
      <c r="J669" s="18" t="n">
        <v>425.6254577636719</v>
      </c>
      <c r="K669" s="19">
        <f>(J669-J668)/J668</f>
        <v/>
      </c>
      <c r="L669" s="18" t="n">
        <v>105.2853317260742</v>
      </c>
      <c r="M669" s="19">
        <f>(L669-L668)/L668</f>
        <v/>
      </c>
    </row>
    <row r="670">
      <c r="A670" s="16" t="inlineStr">
        <is>
          <t>2021-10-28</t>
        </is>
      </c>
      <c r="B670" s="17" t="n">
        <v>775.8492431640625</v>
      </c>
      <c r="C670" s="20">
        <f>(B670-B669)/B669</f>
        <v/>
      </c>
      <c r="D670" s="17" t="n">
        <v>60622.13671875</v>
      </c>
      <c r="E670" s="20">
        <f>(D670-D669)/D669</f>
        <v/>
      </c>
      <c r="F670" s="17" t="n">
        <v>4287.31884765625</v>
      </c>
      <c r="G670" s="20">
        <f>(F670-F669)/F669</f>
        <v/>
      </c>
      <c r="H670" s="17" t="n">
        <v>144.5670928955078</v>
      </c>
      <c r="I670" s="20">
        <f>(H670-H669)/H669</f>
        <v/>
      </c>
      <c r="J670" s="17" t="n">
        <v>429.7322692871094</v>
      </c>
      <c r="K670" s="20">
        <f>(J670-J669)/J669</f>
        <v/>
      </c>
      <c r="L670" s="17" t="n">
        <v>107.3771667480469</v>
      </c>
      <c r="M670" s="20">
        <f>(L670-L669)/L669</f>
        <v/>
      </c>
    </row>
    <row r="671">
      <c r="A671" s="16" t="inlineStr">
        <is>
          <t>2021-10-29</t>
        </is>
      </c>
      <c r="B671" s="18" t="n">
        <v>775.5534057617188</v>
      </c>
      <c r="C671" s="19">
        <f>(B671-B670)/B670</f>
        <v/>
      </c>
      <c r="D671" s="18" t="n">
        <v>62227.96484375</v>
      </c>
      <c r="E671" s="19">
        <f>(D671-D670)/D670</f>
        <v/>
      </c>
      <c r="F671" s="18" t="n">
        <v>4414.74658203125</v>
      </c>
      <c r="G671" s="19">
        <f>(F671-F670)/F670</f>
        <v/>
      </c>
      <c r="H671" s="18" t="n">
        <v>146.7447814941406</v>
      </c>
      <c r="I671" s="19">
        <f>(H671-H670)/H670</f>
        <v/>
      </c>
      <c r="J671" s="18" t="n">
        <v>430.6042785644531</v>
      </c>
      <c r="K671" s="19">
        <f>(J671-J670)/J670</f>
        <v/>
      </c>
      <c r="L671" s="18" t="n">
        <v>105.2390441894531</v>
      </c>
      <c r="M671" s="19">
        <f>(L671-L670)/L670</f>
        <v/>
      </c>
    </row>
    <row r="672">
      <c r="A672" s="16" t="inlineStr">
        <is>
          <t>2021-10-30</t>
        </is>
      </c>
      <c r="B672" s="17" t="n">
        <v>775.5534057617188</v>
      </c>
      <c r="C672" s="20">
        <f>(B672-B671)/B671</f>
        <v/>
      </c>
      <c r="D672" s="17" t="n">
        <v>61888.83203125</v>
      </c>
      <c r="E672" s="20">
        <f>(D672-D671)/D671</f>
        <v/>
      </c>
      <c r="F672" s="17" t="n">
        <v>4325.650390625</v>
      </c>
      <c r="G672" s="20">
        <f>(F672-F671)/F671</f>
        <v/>
      </c>
      <c r="H672" s="17" t="n">
        <v>146.7447814941406</v>
      </c>
      <c r="I672" s="20">
        <f>(H672-H671)/H671</f>
        <v/>
      </c>
      <c r="J672" s="17" t="n">
        <v>430.6042785644531</v>
      </c>
      <c r="K672" s="20">
        <f>(J672-J671)/J671</f>
        <v/>
      </c>
      <c r="L672" s="17" t="n">
        <v>105.2390441894531</v>
      </c>
      <c r="M672" s="20">
        <f>(L672-L671)/L671</f>
        <v/>
      </c>
    </row>
    <row r="673">
      <c r="A673" s="16" t="inlineStr">
        <is>
          <t>2021-10-31</t>
        </is>
      </c>
      <c r="B673" s="18" t="n">
        <v>775.5534057617188</v>
      </c>
      <c r="C673" s="19">
        <f>(B673-B672)/B672</f>
        <v/>
      </c>
      <c r="D673" s="18" t="n">
        <v>61318.95703125</v>
      </c>
      <c r="E673" s="19">
        <f>(D673-D672)/D672</f>
        <v/>
      </c>
      <c r="F673" s="18" t="n">
        <v>4288.07421875</v>
      </c>
      <c r="G673" s="19">
        <f>(F673-F672)/F672</f>
        <v/>
      </c>
      <c r="H673" s="18" t="n">
        <v>146.7447814941406</v>
      </c>
      <c r="I673" s="19">
        <f>(H673-H672)/H672</f>
        <v/>
      </c>
      <c r="J673" s="18" t="n">
        <v>430.6042785644531</v>
      </c>
      <c r="K673" s="19">
        <f>(J673-J672)/J672</f>
        <v/>
      </c>
      <c r="L673" s="18" t="n">
        <v>105.2390441894531</v>
      </c>
      <c r="M673" s="19">
        <f>(L673-L672)/L672</f>
        <v/>
      </c>
    </row>
    <row r="674">
      <c r="A674" s="16" t="inlineStr">
        <is>
          <t>2021-11-01</t>
        </is>
      </c>
      <c r="B674" s="17" t="n">
        <v>770.372802734375</v>
      </c>
      <c r="C674" s="20">
        <f>(B674-B673)/B673</f>
        <v/>
      </c>
      <c r="D674" s="17" t="n">
        <v>61004.40625</v>
      </c>
      <c r="E674" s="20">
        <f>(D674-D673)/D673</f>
        <v/>
      </c>
      <c r="F674" s="17" t="n">
        <v>4324.626953125</v>
      </c>
      <c r="G674" s="20">
        <f>(F674-F673)/F673</f>
        <v/>
      </c>
      <c r="H674" s="17" t="n">
        <v>142.2357482910156</v>
      </c>
      <c r="I674" s="20">
        <f>(H674-H673)/H673</f>
        <v/>
      </c>
      <c r="J674" s="17" t="n">
        <v>431.3450012207031</v>
      </c>
      <c r="K674" s="20">
        <f>(J674-J673)/J673</f>
        <v/>
      </c>
      <c r="L674" s="17" t="n">
        <v>105.627815246582</v>
      </c>
      <c r="M674" s="20">
        <f>(L674-L673)/L673</f>
        <v/>
      </c>
    </row>
    <row r="675">
      <c r="A675" s="16" t="inlineStr">
        <is>
          <t>2021-11-02</t>
        </is>
      </c>
      <c r="B675" s="18" t="n">
        <v>776.7376708984375</v>
      </c>
      <c r="C675" s="19">
        <f>(B675-B674)/B674</f>
        <v/>
      </c>
      <c r="D675" s="18" t="n">
        <v>63226.40234375</v>
      </c>
      <c r="E675" s="19">
        <f>(D675-D674)/D674</f>
        <v/>
      </c>
      <c r="F675" s="18" t="n">
        <v>4584.798828125</v>
      </c>
      <c r="G675" s="19">
        <f>(F675-F674)/F674</f>
        <v/>
      </c>
      <c r="H675" s="18" t="n">
        <v>144.1542510986328</v>
      </c>
      <c r="I675" s="19">
        <f>(H675-H674)/H674</f>
        <v/>
      </c>
      <c r="J675" s="18" t="n">
        <v>433.0890197753906</v>
      </c>
      <c r="K675" s="19">
        <f>(J675-J674)/J674</f>
        <v/>
      </c>
      <c r="L675" s="18" t="n">
        <v>105.6185684204102</v>
      </c>
      <c r="M675" s="19">
        <f>(L675-L674)/L674</f>
        <v/>
      </c>
    </row>
    <row r="676">
      <c r="A676" s="16" t="inlineStr">
        <is>
          <t>2021-11-03</t>
        </is>
      </c>
      <c r="B676" s="17" t="n">
        <v>793.9555053710938</v>
      </c>
      <c r="C676" s="20">
        <f>(B676-B675)/B675</f>
        <v/>
      </c>
      <c r="D676" s="17" t="n">
        <v>62970.046875</v>
      </c>
      <c r="E676" s="20">
        <f>(D676-D675)/D675</f>
        <v/>
      </c>
      <c r="F676" s="17" t="n">
        <v>4607.19384765625</v>
      </c>
      <c r="G676" s="20">
        <f>(F676-F675)/F675</f>
        <v/>
      </c>
      <c r="H676" s="17" t="n">
        <v>145.3095092773438</v>
      </c>
      <c r="I676" s="20">
        <f>(H676-H675)/H675</f>
        <v/>
      </c>
      <c r="J676" s="17" t="n">
        <v>435.7331237792969</v>
      </c>
      <c r="K676" s="20">
        <f>(J676-J675)/J675</f>
        <v/>
      </c>
      <c r="L676" s="17" t="n">
        <v>105.526008605957</v>
      </c>
      <c r="M676" s="20">
        <f>(L676-L675)/L675</f>
        <v/>
      </c>
    </row>
    <row r="677">
      <c r="A677" s="16" t="inlineStr">
        <is>
          <t>2021-11-04</t>
        </is>
      </c>
      <c r="B677" s="18" t="n">
        <v>813.5361938476562</v>
      </c>
      <c r="C677" s="19">
        <f>(B677-B676)/B676</f>
        <v/>
      </c>
      <c r="D677" s="18" t="n">
        <v>61452.23046875</v>
      </c>
      <c r="E677" s="19">
        <f>(D677-D676)/D676</f>
        <v/>
      </c>
      <c r="F677" s="18" t="n">
        <v>4537.32421875</v>
      </c>
      <c r="G677" s="19">
        <f>(F677-F676)/F676</f>
        <v/>
      </c>
      <c r="H677" s="18" t="n">
        <v>146.9643402099609</v>
      </c>
      <c r="I677" s="19">
        <f>(H677-H676)/H676</f>
        <v/>
      </c>
      <c r="J677" s="18" t="n">
        <v>437.7864990234375</v>
      </c>
      <c r="K677" s="19">
        <f>(J677-J676)/J676</f>
        <v/>
      </c>
      <c r="L677" s="18" t="n">
        <v>109.0247116088867</v>
      </c>
      <c r="M677" s="19">
        <f>(L677-L676)/L676</f>
        <v/>
      </c>
    </row>
    <row r="678">
      <c r="A678" s="16" t="inlineStr">
        <is>
          <t>2021-11-05</t>
        </is>
      </c>
      <c r="B678" s="17" t="n">
        <v>810.1978759765625</v>
      </c>
      <c r="C678" s="20">
        <f>(B678-B677)/B677</f>
        <v/>
      </c>
      <c r="D678" s="17" t="n">
        <v>61125.67578125</v>
      </c>
      <c r="E678" s="20">
        <f>(D678-D677)/D677</f>
        <v/>
      </c>
      <c r="F678" s="17" t="n">
        <v>4486.2431640625</v>
      </c>
      <c r="G678" s="20">
        <f>(F678-F677)/F677</f>
        <v/>
      </c>
      <c r="H678" s="17" t="n">
        <v>147.5437164306641</v>
      </c>
      <c r="I678" s="20">
        <f>(H678-H677)/H677</f>
        <v/>
      </c>
      <c r="J678" s="17" t="n">
        <v>439.3054504394531</v>
      </c>
      <c r="K678" s="20">
        <f>(J678-J677)/J677</f>
        <v/>
      </c>
      <c r="L678" s="17" t="n">
        <v>109.0339584350586</v>
      </c>
      <c r="M678" s="20">
        <f>(L678-L677)/L677</f>
        <v/>
      </c>
    </row>
    <row r="679">
      <c r="A679" s="16" t="inlineStr">
        <is>
          <t>2021-11-06</t>
        </is>
      </c>
      <c r="B679" s="18" t="n">
        <v>810.1978759765625</v>
      </c>
      <c r="C679" s="19">
        <f>(B679-B678)/B678</f>
        <v/>
      </c>
      <c r="D679" s="18" t="n">
        <v>61527.48046875</v>
      </c>
      <c r="E679" s="19">
        <f>(D679-D678)/D678</f>
        <v/>
      </c>
      <c r="F679" s="18" t="n">
        <v>4521.5810546875</v>
      </c>
      <c r="G679" s="19">
        <f>(F679-F678)/F678</f>
        <v/>
      </c>
      <c r="H679" s="18" t="n">
        <v>147.5437164306641</v>
      </c>
      <c r="I679" s="19">
        <f>(H679-H678)/H678</f>
        <v/>
      </c>
      <c r="J679" s="18" t="n">
        <v>439.3054504394531</v>
      </c>
      <c r="K679" s="19">
        <f>(J679-J678)/J678</f>
        <v/>
      </c>
      <c r="L679" s="18" t="n">
        <v>109.0339584350586</v>
      </c>
      <c r="M679" s="19">
        <f>(L679-L678)/L678</f>
        <v/>
      </c>
    </row>
    <row r="680">
      <c r="A680" s="16" t="inlineStr">
        <is>
          <t>2021-11-07</t>
        </is>
      </c>
      <c r="B680" s="17" t="n">
        <v>810.1978759765625</v>
      </c>
      <c r="C680" s="20">
        <f>(B680-B679)/B679</f>
        <v/>
      </c>
      <c r="D680" s="17" t="n">
        <v>63326.98828125</v>
      </c>
      <c r="E680" s="20">
        <f>(D680-D679)/D679</f>
        <v/>
      </c>
      <c r="F680" s="17" t="n">
        <v>4620.5546875</v>
      </c>
      <c r="G680" s="20">
        <f>(F680-F679)/F679</f>
        <v/>
      </c>
      <c r="H680" s="17" t="n">
        <v>147.5437164306641</v>
      </c>
      <c r="I680" s="20">
        <f>(H680-H679)/H679</f>
        <v/>
      </c>
      <c r="J680" s="17" t="n">
        <v>439.3054504394531</v>
      </c>
      <c r="K680" s="20">
        <f>(J680-J679)/J679</f>
        <v/>
      </c>
      <c r="L680" s="17" t="n">
        <v>109.0339584350586</v>
      </c>
      <c r="M680" s="20">
        <f>(L680-L679)/L679</f>
        <v/>
      </c>
    </row>
    <row r="681">
      <c r="A681" s="16" t="inlineStr">
        <is>
          <t>2021-11-08</t>
        </is>
      </c>
      <c r="B681" s="18" t="n">
        <v>813.00048828125</v>
      </c>
      <c r="C681" s="19">
        <f>(B681-B680)/B680</f>
        <v/>
      </c>
      <c r="D681" s="18" t="n">
        <v>67566.828125</v>
      </c>
      <c r="E681" s="19">
        <f>(D681-D680)/D680</f>
        <v/>
      </c>
      <c r="F681" s="18" t="n">
        <v>4812.08740234375</v>
      </c>
      <c r="G681" s="19">
        <f>(F681-F680)/F680</f>
        <v/>
      </c>
      <c r="H681" s="18" t="n">
        <v>147.7211151123047</v>
      </c>
      <c r="I681" s="19">
        <f>(H681-H680)/H680</f>
        <v/>
      </c>
      <c r="J681" s="18" t="n">
        <v>439.6804504394531</v>
      </c>
      <c r="K681" s="19">
        <f>(J681-J680)/J680</f>
        <v/>
      </c>
      <c r="L681" s="18" t="n">
        <v>111.9125289916992</v>
      </c>
      <c r="M681" s="19">
        <f>(L681-L680)/L680</f>
        <v/>
      </c>
    </row>
    <row r="682">
      <c r="A682" s="16" t="inlineStr">
        <is>
          <t>2021-11-09</t>
        </is>
      </c>
      <c r="B682" s="17" t="n">
        <v>813.1152954101562</v>
      </c>
      <c r="C682" s="20">
        <f>(B682-B681)/B681</f>
        <v/>
      </c>
      <c r="D682" s="17" t="n">
        <v>66971.828125</v>
      </c>
      <c r="E682" s="20">
        <f>(D682-D681)/D681</f>
        <v/>
      </c>
      <c r="F682" s="17" t="n">
        <v>4735.06884765625</v>
      </c>
      <c r="G682" s="20">
        <f>(F682-F681)/F681</f>
        <v/>
      </c>
      <c r="H682" s="17" t="n">
        <v>147.6096038818359</v>
      </c>
      <c r="I682" s="20">
        <f>(H682-H681)/H681</f>
        <v/>
      </c>
      <c r="J682" s="17" t="n">
        <v>438.2271728515625</v>
      </c>
      <c r="K682" s="20">
        <f>(J682-J681)/J681</f>
        <v/>
      </c>
      <c r="L682" s="17" t="n">
        <v>112.7177886962891</v>
      </c>
      <c r="M682" s="20">
        <f>(L682-L681)/L681</f>
        <v/>
      </c>
    </row>
    <row r="683">
      <c r="A683" s="16" t="inlineStr">
        <is>
          <t>2021-11-10</t>
        </is>
      </c>
      <c r="B683" s="18" t="n">
        <v>782.3142700195312</v>
      </c>
      <c r="C683" s="19">
        <f>(B683-B682)/B682</f>
        <v/>
      </c>
      <c r="D683" s="18" t="n">
        <v>64995.23046875</v>
      </c>
      <c r="E683" s="19">
        <f>(D683-D682)/D682</f>
        <v/>
      </c>
      <c r="F683" s="18" t="n">
        <v>4636.17431640625</v>
      </c>
      <c r="G683" s="19">
        <f>(F683-F682)/F682</f>
        <v/>
      </c>
      <c r="H683" s="18" t="n">
        <v>144.6112213134766</v>
      </c>
      <c r="I683" s="19">
        <f>(H683-H682)/H682</f>
        <v/>
      </c>
      <c r="J683" s="18" t="n">
        <v>434.70166015625</v>
      </c>
      <c r="K683" s="19">
        <f>(J683-J682)/J682</f>
        <v/>
      </c>
      <c r="L683" s="18" t="n">
        <v>109.404182434082</v>
      </c>
      <c r="M683" s="19">
        <f>(L683-L682)/L682</f>
        <v/>
      </c>
    </row>
    <row r="684">
      <c r="A684" s="16" t="inlineStr">
        <is>
          <t>2021-11-11</t>
        </is>
      </c>
      <c r="B684" s="17" t="n">
        <v>797.1790771484375</v>
      </c>
      <c r="C684" s="20">
        <f>(B684-B683)/B683</f>
        <v/>
      </c>
      <c r="D684" s="17" t="n">
        <v>64949.9609375</v>
      </c>
      <c r="E684" s="20">
        <f>(D684-D683)/D683</f>
        <v/>
      </c>
      <c r="F684" s="17" t="n">
        <v>4730.38427734375</v>
      </c>
      <c r="G684" s="20">
        <f>(F684-F683)/F683</f>
        <v/>
      </c>
      <c r="H684" s="17" t="n">
        <v>144.4853057861328</v>
      </c>
      <c r="I684" s="20">
        <f>(H684-H683)/H683</f>
        <v/>
      </c>
      <c r="J684" s="17" t="n">
        <v>434.8423461914063</v>
      </c>
      <c r="K684" s="20">
        <f>(J684-J683)/J683</f>
        <v/>
      </c>
      <c r="L684" s="17" t="n">
        <v>109.3949432373047</v>
      </c>
      <c r="M684" s="20">
        <f>(L684-L683)/L683</f>
        <v/>
      </c>
    </row>
    <row r="685">
      <c r="A685" s="16" t="inlineStr">
        <is>
          <t>2021-11-12</t>
        </is>
      </c>
      <c r="B685" s="18" t="n">
        <v>814.626708984375</v>
      </c>
      <c r="C685" s="19">
        <f>(B685-B684)/B684</f>
        <v/>
      </c>
      <c r="D685" s="18" t="n">
        <v>64155.94140625</v>
      </c>
      <c r="E685" s="19">
        <f>(D685-D684)/D684</f>
        <v/>
      </c>
      <c r="F685" s="18" t="n">
        <v>4667.115234375</v>
      </c>
      <c r="G685" s="19">
        <f>(F685-F684)/F684</f>
        <v/>
      </c>
      <c r="H685" s="18" t="n">
        <v>147.3712005615234</v>
      </c>
      <c r="I685" s="19">
        <f>(H685-H684)/H684</f>
        <v/>
      </c>
      <c r="J685" s="18" t="n">
        <v>438.1239929199219</v>
      </c>
      <c r="K685" s="19">
        <f>(J685-J684)/J684</f>
        <v/>
      </c>
      <c r="L685" s="18" t="n">
        <v>109.8577270507812</v>
      </c>
      <c r="M685" s="19">
        <f>(L685-L684)/L684</f>
        <v/>
      </c>
    </row>
    <row r="686">
      <c r="A686" s="16" t="inlineStr">
        <is>
          <t>2021-11-13</t>
        </is>
      </c>
      <c r="B686" s="17" t="n">
        <v>814.626708984375</v>
      </c>
      <c r="C686" s="20">
        <f>(B686-B685)/B685</f>
        <v/>
      </c>
      <c r="D686" s="17" t="n">
        <v>64469.52734375</v>
      </c>
      <c r="E686" s="20">
        <f>(D686-D685)/D685</f>
        <v/>
      </c>
      <c r="F686" s="17" t="n">
        <v>4651.46044921875</v>
      </c>
      <c r="G686" s="20">
        <f>(F686-F685)/F685</f>
        <v/>
      </c>
      <c r="H686" s="17" t="n">
        <v>147.3712005615234</v>
      </c>
      <c r="I686" s="20">
        <f>(H686-H685)/H685</f>
        <v/>
      </c>
      <c r="J686" s="17" t="n">
        <v>438.1239929199219</v>
      </c>
      <c r="K686" s="20">
        <f>(J686-J685)/J685</f>
        <v/>
      </c>
      <c r="L686" s="17" t="n">
        <v>109.8577270507812</v>
      </c>
      <c r="M686" s="20">
        <f>(L686-L685)/L685</f>
        <v/>
      </c>
    </row>
    <row r="687">
      <c r="A687" s="16" t="inlineStr">
        <is>
          <t>2021-11-14</t>
        </is>
      </c>
      <c r="B687" s="18" t="n">
        <v>814.626708984375</v>
      </c>
      <c r="C687" s="19">
        <f>(B687-B686)/B686</f>
        <v/>
      </c>
      <c r="D687" s="18" t="n">
        <v>65466.83984375</v>
      </c>
      <c r="E687" s="19">
        <f>(D687-D686)/D686</f>
        <v/>
      </c>
      <c r="F687" s="18" t="n">
        <v>4626.35888671875</v>
      </c>
      <c r="G687" s="19">
        <f>(F687-F686)/F686</f>
        <v/>
      </c>
      <c r="H687" s="18" t="n">
        <v>147.3712005615234</v>
      </c>
      <c r="I687" s="19">
        <f>(H687-H686)/H686</f>
        <v/>
      </c>
      <c r="J687" s="18" t="n">
        <v>438.1239929199219</v>
      </c>
      <c r="K687" s="19">
        <f>(J687-J686)/J686</f>
        <v/>
      </c>
      <c r="L687" s="18" t="n">
        <v>109.8577270507812</v>
      </c>
      <c r="M687" s="19">
        <f>(L687-L686)/L686</f>
        <v/>
      </c>
    </row>
    <row r="688">
      <c r="A688" s="16" t="inlineStr">
        <is>
          <t>2021-11-15</t>
        </is>
      </c>
      <c r="B688" s="17" t="n">
        <v>819.495361328125</v>
      </c>
      <c r="C688" s="20">
        <f>(B688-B687)/B687</f>
        <v/>
      </c>
      <c r="D688" s="17" t="n">
        <v>63557.87109375</v>
      </c>
      <c r="E688" s="20">
        <f>(D688-D687)/D687</f>
        <v/>
      </c>
      <c r="F688" s="17" t="n">
        <v>4557.50390625</v>
      </c>
      <c r="G688" s="20">
        <f>(F688-F687)/F687</f>
        <v/>
      </c>
      <c r="H688" s="17" t="n">
        <v>147.1472015380859</v>
      </c>
      <c r="I688" s="20">
        <f>(H688-H687)/H687</f>
        <v/>
      </c>
      <c r="J688" s="17" t="n">
        <v>438.2740478515625</v>
      </c>
      <c r="K688" s="20">
        <f>(J688-J687)/J687</f>
        <v/>
      </c>
      <c r="L688" s="17" t="n">
        <v>109.3301544189453</v>
      </c>
      <c r="M688" s="20">
        <f>(L688-L687)/L687</f>
        <v/>
      </c>
    </row>
    <row r="689">
      <c r="A689" s="16" t="inlineStr">
        <is>
          <t>2021-11-16</t>
        </is>
      </c>
      <c r="B689" s="18" t="n">
        <v>823.1591186523438</v>
      </c>
      <c r="C689" s="19">
        <f>(B689-B688)/B688</f>
        <v/>
      </c>
      <c r="D689" s="18" t="n">
        <v>60161.24609375</v>
      </c>
      <c r="E689" s="19">
        <f>(D689-D688)/D688</f>
        <v/>
      </c>
      <c r="F689" s="18" t="n">
        <v>4216.365234375</v>
      </c>
      <c r="G689" s="19">
        <f>(F689-F688)/F688</f>
        <v/>
      </c>
      <c r="H689" s="18" t="n">
        <v>146.5762786865234</v>
      </c>
      <c r="I689" s="19">
        <f>(H689-H688)/H688</f>
        <v/>
      </c>
      <c r="J689" s="18" t="n">
        <v>440.0086059570313</v>
      </c>
      <c r="K689" s="19">
        <f>(J689-J688)/J688</f>
        <v/>
      </c>
      <c r="L689" s="18" t="n">
        <v>109.2931060791016</v>
      </c>
      <c r="M689" s="19">
        <f>(L689-L688)/L688</f>
        <v/>
      </c>
    </row>
    <row r="690">
      <c r="A690" s="16" t="inlineStr">
        <is>
          <t>2021-11-17</t>
        </is>
      </c>
      <c r="B690" s="17" t="n">
        <v>822.1163330078125</v>
      </c>
      <c r="C690" s="20">
        <f>(B690-B689)/B689</f>
        <v/>
      </c>
      <c r="D690" s="17" t="n">
        <v>60368.01171875</v>
      </c>
      <c r="E690" s="20">
        <f>(D690-D689)/D689</f>
        <v/>
      </c>
      <c r="F690" s="17" t="n">
        <v>4287.59375</v>
      </c>
      <c r="G690" s="20">
        <f>(F690-F689)/F689</f>
        <v/>
      </c>
      <c r="H690" s="17" t="n">
        <v>146.7457275390625</v>
      </c>
      <c r="I690" s="20">
        <f>(H690-H689)/H689</f>
        <v/>
      </c>
      <c r="J690" s="17" t="n">
        <v>438.9397888183594</v>
      </c>
      <c r="K690" s="20">
        <f>(J690-J689)/J689</f>
        <v/>
      </c>
      <c r="L690" s="17" t="n">
        <v>110.2001953125</v>
      </c>
      <c r="M690" s="20">
        <f>(L690-L689)/L689</f>
        <v/>
      </c>
    </row>
    <row r="691">
      <c r="A691" s="16" t="inlineStr">
        <is>
          <t>2021-11-18</t>
        </is>
      </c>
      <c r="B691" s="18" t="n">
        <v>840.9222412109375</v>
      </c>
      <c r="C691" s="19">
        <f>(B691-B690)/B690</f>
        <v/>
      </c>
      <c r="D691" s="18" t="n">
        <v>56942.13671875</v>
      </c>
      <c r="E691" s="19">
        <f>(D691-D690)/D690</f>
        <v/>
      </c>
      <c r="F691" s="18" t="n">
        <v>4000.65087890625</v>
      </c>
      <c r="G691" s="19">
        <f>(F691-F690)/F690</f>
        <v/>
      </c>
      <c r="H691" s="18" t="n">
        <v>148.5215301513672</v>
      </c>
      <c r="I691" s="19">
        <f>(H691-H690)/H690</f>
        <v/>
      </c>
      <c r="J691" s="18" t="n">
        <v>440.4306030273438</v>
      </c>
      <c r="K691" s="19">
        <f>(J691-J690)/J690</f>
        <v/>
      </c>
      <c r="L691" s="18" t="n">
        <v>114.2079544067383</v>
      </c>
      <c r="M691" s="19">
        <f>(L691-L690)/L690</f>
        <v/>
      </c>
    </row>
    <row r="692">
      <c r="A692" s="16" t="inlineStr">
        <is>
          <t>2021-11-19</t>
        </is>
      </c>
      <c r="B692" s="17" t="n">
        <v>819.9258422851562</v>
      </c>
      <c r="C692" s="20">
        <f>(B692-B691)/B691</f>
        <v/>
      </c>
      <c r="D692" s="17" t="n">
        <v>58119.578125</v>
      </c>
      <c r="E692" s="20">
        <f>(D692-D691)/D691</f>
        <v/>
      </c>
      <c r="F692" s="17" t="n">
        <v>4298.306640625</v>
      </c>
      <c r="G692" s="20">
        <f>(F692-F691)/F691</f>
        <v/>
      </c>
      <c r="H692" s="17" t="n">
        <v>147.6175384521484</v>
      </c>
      <c r="I692" s="20">
        <f>(H692-H691)/H691</f>
        <v/>
      </c>
      <c r="J692" s="17" t="n">
        <v>439.6430053710938</v>
      </c>
      <c r="K692" s="20">
        <f>(J692-J691)/J691</f>
        <v/>
      </c>
      <c r="L692" s="17" t="n">
        <v>115.0132369995117</v>
      </c>
      <c r="M692" s="20">
        <f>(L692-L691)/L691</f>
        <v/>
      </c>
    </row>
    <row r="693">
      <c r="A693" s="16" t="inlineStr">
        <is>
          <t>2021-11-20</t>
        </is>
      </c>
      <c r="B693" s="18" t="n">
        <v>819.9258422851562</v>
      </c>
      <c r="C693" s="19">
        <f>(B693-B692)/B692</f>
        <v/>
      </c>
      <c r="D693" s="18" t="n">
        <v>59697.1953125</v>
      </c>
      <c r="E693" s="19">
        <f>(D693-D692)/D692</f>
        <v/>
      </c>
      <c r="F693" s="18" t="n">
        <v>4409.93115234375</v>
      </c>
      <c r="G693" s="19">
        <f>(F693-F692)/F692</f>
        <v/>
      </c>
      <c r="H693" s="18" t="n">
        <v>147.6175384521484</v>
      </c>
      <c r="I693" s="19">
        <f>(H693-H692)/H692</f>
        <v/>
      </c>
      <c r="J693" s="18" t="n">
        <v>439.6430053710938</v>
      </c>
      <c r="K693" s="19">
        <f>(J693-J692)/J692</f>
        <v/>
      </c>
      <c r="L693" s="18" t="n">
        <v>115.0132369995117</v>
      </c>
      <c r="M693" s="19">
        <f>(L693-L692)/L692</f>
        <v/>
      </c>
    </row>
    <row r="694">
      <c r="A694" s="16" t="inlineStr">
        <is>
          <t>2021-11-21</t>
        </is>
      </c>
      <c r="B694" s="17" t="n">
        <v>819.9258422851562</v>
      </c>
      <c r="C694" s="20">
        <f>(B694-B693)/B693</f>
        <v/>
      </c>
      <c r="D694" s="17" t="n">
        <v>58730.4765625</v>
      </c>
      <c r="E694" s="20">
        <f>(D694-D693)/D693</f>
        <v/>
      </c>
      <c r="F694" s="17" t="n">
        <v>4269.73291015625</v>
      </c>
      <c r="G694" s="20">
        <f>(F694-F693)/F693</f>
        <v/>
      </c>
      <c r="H694" s="17" t="n">
        <v>147.6175384521484</v>
      </c>
      <c r="I694" s="20">
        <f>(H694-H693)/H693</f>
        <v/>
      </c>
      <c r="J694" s="17" t="n">
        <v>439.6430053710938</v>
      </c>
      <c r="K694" s="20">
        <f>(J694-J693)/J693</f>
        <v/>
      </c>
      <c r="L694" s="17" t="n">
        <v>115.0132369995117</v>
      </c>
      <c r="M694" s="20">
        <f>(L694-L693)/L693</f>
        <v/>
      </c>
    </row>
    <row r="695">
      <c r="A695" s="16" t="inlineStr">
        <is>
          <t>2021-11-22</t>
        </is>
      </c>
      <c r="B695" s="18" t="n">
        <v>789.87109375</v>
      </c>
      <c r="C695" s="19">
        <f>(B695-B694)/B694</f>
        <v/>
      </c>
      <c r="D695" s="18" t="n">
        <v>56289.2890625</v>
      </c>
      <c r="E695" s="19">
        <f>(D695-D694)/D694</f>
        <v/>
      </c>
      <c r="F695" s="18" t="n">
        <v>4088.457763671875</v>
      </c>
      <c r="G695" s="19">
        <f>(F695-F694)/F694</f>
        <v/>
      </c>
      <c r="H695" s="18" t="n">
        <v>145.0161285400391</v>
      </c>
      <c r="I695" s="19">
        <f>(H695-H694)/H694</f>
        <v/>
      </c>
      <c r="J695" s="18" t="n">
        <v>438.4053344726562</v>
      </c>
      <c r="K695" s="19">
        <f>(J695-J694)/J694</f>
        <v/>
      </c>
      <c r="L695" s="18" t="n">
        <v>115.4667663574219</v>
      </c>
      <c r="M695" s="19">
        <f>(L695-L694)/L694</f>
        <v/>
      </c>
    </row>
    <row r="696">
      <c r="A696" s="16" t="inlineStr">
        <is>
          <t>2021-11-23</t>
        </is>
      </c>
      <c r="B696" s="17" t="n">
        <v>772.3950805664062</v>
      </c>
      <c r="C696" s="20">
        <f>(B696-B695)/B695</f>
        <v/>
      </c>
      <c r="D696" s="17" t="n">
        <v>57569.07421875</v>
      </c>
      <c r="E696" s="20">
        <f>(D696-D695)/D695</f>
        <v/>
      </c>
      <c r="F696" s="17" t="n">
        <v>4340.763671875</v>
      </c>
      <c r="G696" s="20">
        <f>(F696-F695)/F695</f>
        <v/>
      </c>
      <c r="H696" s="17" t="n">
        <v>144.5006866455078</v>
      </c>
      <c r="I696" s="20">
        <f>(H696-H695)/H695</f>
        <v/>
      </c>
      <c r="J696" s="17" t="n">
        <v>438.9866027832031</v>
      </c>
      <c r="K696" s="20">
        <f>(J696-J695)/J695</f>
        <v/>
      </c>
      <c r="L696" s="17" t="n">
        <v>112.3290634155273</v>
      </c>
      <c r="M696" s="20">
        <f>(L696-L695)/L695</f>
        <v/>
      </c>
    </row>
    <row r="697">
      <c r="A697" s="16" t="inlineStr">
        <is>
          <t>2021-11-24</t>
        </is>
      </c>
      <c r="B697" s="18" t="n">
        <v>767.526123046875</v>
      </c>
      <c r="C697" s="19">
        <f>(B697-B696)/B696</f>
        <v/>
      </c>
      <c r="D697" s="18" t="n">
        <v>56280.42578125</v>
      </c>
      <c r="E697" s="19">
        <f>(D697-D696)/D696</f>
        <v/>
      </c>
      <c r="F697" s="18" t="n">
        <v>4239.9814453125</v>
      </c>
      <c r="G697" s="19">
        <f>(F697-F696)/F696</f>
        <v/>
      </c>
      <c r="H697" s="18" t="n">
        <v>144.835693359375</v>
      </c>
      <c r="I697" s="19">
        <f>(H697-H696)/H696</f>
        <v/>
      </c>
      <c r="J697" s="18" t="n">
        <v>440.1586303710938</v>
      </c>
      <c r="K697" s="19">
        <f>(J697-J696)/J696</f>
        <v/>
      </c>
      <c r="L697" s="18" t="n">
        <v>111.7274017333984</v>
      </c>
      <c r="M697" s="19">
        <f>(L697-L696)/L696</f>
        <v/>
      </c>
    </row>
    <row r="698">
      <c r="A698" s="16" t="inlineStr">
        <is>
          <t>2021-11-25</t>
        </is>
      </c>
      <c r="B698" s="17" t="n">
        <v>767.526123046875</v>
      </c>
      <c r="C698" s="20">
        <f>(B698-B697)/B697</f>
        <v/>
      </c>
      <c r="D698" s="17" t="n">
        <v>57274.6796875</v>
      </c>
      <c r="E698" s="20">
        <f>(D698-D697)/D697</f>
        <v/>
      </c>
      <c r="F698" s="17" t="n">
        <v>4274.7431640625</v>
      </c>
      <c r="G698" s="20">
        <f>(F698-F697)/F697</f>
        <v/>
      </c>
      <c r="H698" s="17" t="n">
        <v>144.835693359375</v>
      </c>
      <c r="I698" s="20">
        <f>(H698-H697)/H697</f>
        <v/>
      </c>
      <c r="J698" s="17" t="n">
        <v>440.1586303710938</v>
      </c>
      <c r="K698" s="20">
        <f>(J698-J697)/J697</f>
        <v/>
      </c>
      <c r="L698" s="17" t="n">
        <v>111.7274017333984</v>
      </c>
      <c r="M698" s="20">
        <f>(L698-L697)/L697</f>
        <v/>
      </c>
    </row>
    <row r="699">
      <c r="A699" s="16" t="inlineStr">
        <is>
          <t>2021-11-26</t>
        </is>
      </c>
      <c r="B699" s="18" t="n">
        <v>748.0411987304688</v>
      </c>
      <c r="C699" s="19">
        <f>(B699-B698)/B698</f>
        <v/>
      </c>
      <c r="D699" s="18" t="n">
        <v>53569.765625</v>
      </c>
      <c r="E699" s="19">
        <f>(D699-D698)/D698</f>
        <v/>
      </c>
      <c r="F699" s="18" t="n">
        <v>4030.908935546875</v>
      </c>
      <c r="G699" s="19">
        <f>(F699-F698)/F698</f>
        <v/>
      </c>
      <c r="H699" s="18" t="n">
        <v>140.9333038330078</v>
      </c>
      <c r="I699" s="19">
        <f>(H699-H698)/H698</f>
        <v/>
      </c>
      <c r="J699" s="18" t="n">
        <v>430.3416748046875</v>
      </c>
      <c r="K699" s="19">
        <f>(J699-J698)/J698</f>
        <v/>
      </c>
      <c r="L699" s="18" t="n">
        <v>108.3767776489258</v>
      </c>
      <c r="M699" s="19">
        <f>(L699-L698)/L698</f>
        <v/>
      </c>
    </row>
    <row r="700">
      <c r="A700" s="16" t="inlineStr">
        <is>
          <t>2021-11-27</t>
        </is>
      </c>
      <c r="B700" s="17" t="n">
        <v>748.0411987304688</v>
      </c>
      <c r="C700" s="20">
        <f>(B700-B699)/B699</f>
        <v/>
      </c>
      <c r="D700" s="17" t="n">
        <v>54815.078125</v>
      </c>
      <c r="E700" s="20">
        <f>(D700-D699)/D699</f>
        <v/>
      </c>
      <c r="F700" s="17" t="n">
        <v>4096.912109375</v>
      </c>
      <c r="G700" s="20">
        <f>(F700-F699)/F699</f>
        <v/>
      </c>
      <c r="H700" s="17" t="n">
        <v>140.9333038330078</v>
      </c>
      <c r="I700" s="20">
        <f>(H700-H699)/H699</f>
        <v/>
      </c>
      <c r="J700" s="17" t="n">
        <v>430.3416748046875</v>
      </c>
      <c r="K700" s="20">
        <f>(J700-J699)/J699</f>
        <v/>
      </c>
      <c r="L700" s="17" t="n">
        <v>108.3767776489258</v>
      </c>
      <c r="M700" s="20">
        <f>(L700-L699)/L699</f>
        <v/>
      </c>
    </row>
    <row r="701">
      <c r="A701" s="16" t="inlineStr">
        <is>
          <t>2021-11-28</t>
        </is>
      </c>
      <c r="B701" s="18" t="n">
        <v>748.0411987304688</v>
      </c>
      <c r="C701" s="19">
        <f>(B701-B700)/B700</f>
        <v/>
      </c>
      <c r="D701" s="18" t="n">
        <v>57248.45703125</v>
      </c>
      <c r="E701" s="19">
        <f>(D701-D700)/D700</f>
        <v/>
      </c>
      <c r="F701" s="18" t="n">
        <v>4294.45361328125</v>
      </c>
      <c r="G701" s="19">
        <f>(F701-F700)/F700</f>
        <v/>
      </c>
      <c r="H701" s="18" t="n">
        <v>140.9333038330078</v>
      </c>
      <c r="I701" s="19">
        <f>(H701-H700)/H700</f>
        <v/>
      </c>
      <c r="J701" s="18" t="n">
        <v>430.3416748046875</v>
      </c>
      <c r="K701" s="19">
        <f>(J701-J700)/J700</f>
        <v/>
      </c>
      <c r="L701" s="18" t="n">
        <v>108.3767776489258</v>
      </c>
      <c r="M701" s="19">
        <f>(L701-L700)/L700</f>
        <v/>
      </c>
    </row>
    <row r="702">
      <c r="A702" s="16" t="inlineStr">
        <is>
          <t>2021-11-29</t>
        </is>
      </c>
      <c r="B702" s="17" t="n">
        <v>779.5978393554688</v>
      </c>
      <c r="C702" s="20">
        <f>(B702-B701)/B701</f>
        <v/>
      </c>
      <c r="D702" s="17" t="n">
        <v>57806.56640625</v>
      </c>
      <c r="E702" s="20">
        <f>(D702-D701)/D701</f>
        <v/>
      </c>
      <c r="F702" s="17" t="n">
        <v>4445.10498046875</v>
      </c>
      <c r="G702" s="20">
        <f>(F702-F701)/F701</f>
        <v/>
      </c>
      <c r="H702" s="17" t="n">
        <v>144.2513885498047</v>
      </c>
      <c r="I702" s="20">
        <f>(H702-H701)/H701</f>
        <v/>
      </c>
      <c r="J702" s="17" t="n">
        <v>435.6205749511719</v>
      </c>
      <c r="K702" s="20">
        <f>(J702-J701)/J701</f>
        <v/>
      </c>
      <c r="L702" s="17" t="n">
        <v>110.4038238525391</v>
      </c>
      <c r="M702" s="20">
        <f>(L702-L701)/L701</f>
        <v/>
      </c>
    </row>
    <row r="703">
      <c r="A703" s="16" t="inlineStr">
        <is>
          <t>2021-11-30</t>
        </is>
      </c>
      <c r="B703" s="18" t="n">
        <v>757.118896484375</v>
      </c>
      <c r="C703" s="19">
        <f>(B703-B702)/B702</f>
        <v/>
      </c>
      <c r="D703" s="18" t="n">
        <v>57005.42578125</v>
      </c>
      <c r="E703" s="19">
        <f>(D703-D702)/D702</f>
        <v/>
      </c>
      <c r="F703" s="18" t="n">
        <v>4631.47900390625</v>
      </c>
      <c r="G703" s="19">
        <f>(F703-F702)/F702</f>
        <v/>
      </c>
      <c r="H703" s="18" t="n">
        <v>140.6503295898438</v>
      </c>
      <c r="I703" s="19">
        <f>(H703-H702)/H702</f>
        <v/>
      </c>
      <c r="J703" s="18" t="n">
        <v>427.1444091796875</v>
      </c>
      <c r="K703" s="19">
        <f>(J703-J702)/J702</f>
        <v/>
      </c>
      <c r="L703" s="18" t="n">
        <v>108.4323196411133</v>
      </c>
      <c r="M703" s="19">
        <f>(L703-L702)/L702</f>
        <v/>
      </c>
    </row>
    <row r="704">
      <c r="A704" s="16" t="inlineStr">
        <is>
          <t>2021-12-01</t>
        </is>
      </c>
      <c r="B704" s="17" t="n">
        <v>769.0661010742188</v>
      </c>
      <c r="C704" s="20">
        <f>(B704-B703)/B703</f>
        <v/>
      </c>
      <c r="D704" s="17" t="n">
        <v>57229.828125</v>
      </c>
      <c r="E704" s="20">
        <f>(D704-D703)/D703</f>
        <v/>
      </c>
      <c r="F704" s="17" t="n">
        <v>4586.990234375</v>
      </c>
      <c r="G704" s="20">
        <f>(F704-F703)/F703</f>
        <v/>
      </c>
      <c r="H704" s="17" t="n">
        <v>139.8117523193359</v>
      </c>
      <c r="I704" s="20">
        <f>(H704-H703)/H703</f>
        <v/>
      </c>
      <c r="J704" s="17" t="n">
        <v>422.4001159667969</v>
      </c>
      <c r="K704" s="20">
        <f>(J704-J703)/J703</f>
        <v/>
      </c>
      <c r="L704" s="17" t="n">
        <v>111.6533660888672</v>
      </c>
      <c r="M704" s="20">
        <f>(L704-L703)/L703</f>
        <v/>
      </c>
    </row>
    <row r="705">
      <c r="A705" s="16" t="inlineStr">
        <is>
          <t>2021-12-02</t>
        </is>
      </c>
      <c r="B705" s="18" t="n">
        <v>755.081298828125</v>
      </c>
      <c r="C705" s="19">
        <f>(B705-B704)/B704</f>
        <v/>
      </c>
      <c r="D705" s="18" t="n">
        <v>56477.81640625</v>
      </c>
      <c r="E705" s="19">
        <f>(D705-D704)/D704</f>
        <v/>
      </c>
      <c r="F705" s="18" t="n">
        <v>4511.30224609375</v>
      </c>
      <c r="G705" s="19">
        <f>(F705-F704)/F704</f>
        <v/>
      </c>
      <c r="H705" s="18" t="n">
        <v>141.7094268798828</v>
      </c>
      <c r="I705" s="19">
        <f>(H705-H704)/H704</f>
        <v/>
      </c>
      <c r="J705" s="18" t="n">
        <v>428.8696899414063</v>
      </c>
      <c r="K705" s="19">
        <f>(J705-J704)/J704</f>
        <v/>
      </c>
      <c r="L705" s="18" t="n">
        <v>112.6437377929688</v>
      </c>
      <c r="M705" s="19">
        <f>(L705-L704)/L704</f>
        <v/>
      </c>
    </row>
    <row r="706">
      <c r="A706" s="16" t="inlineStr">
        <is>
          <t>2021-12-03</t>
        </is>
      </c>
      <c r="B706" s="17" t="n">
        <v>737.997314453125</v>
      </c>
      <c r="C706" s="20">
        <f>(B706-B705)/B705</f>
        <v/>
      </c>
      <c r="D706" s="17" t="n">
        <v>53598.24609375</v>
      </c>
      <c r="E706" s="20">
        <f>(D706-D705)/D705</f>
        <v/>
      </c>
      <c r="F706" s="17" t="n">
        <v>4220.7060546875</v>
      </c>
      <c r="G706" s="20">
        <f>(F706-F705)/F705</f>
        <v/>
      </c>
      <c r="H706" s="17" t="n">
        <v>140.7534027099609</v>
      </c>
      <c r="I706" s="20">
        <f>(H706-H705)/H705</f>
        <v/>
      </c>
      <c r="J706" s="17" t="n">
        <v>425.1379699707031</v>
      </c>
      <c r="K706" s="20">
        <f>(J706-J705)/J705</f>
        <v/>
      </c>
      <c r="L706" s="17" t="n">
        <v>110.4501113891602</v>
      </c>
      <c r="M706" s="20">
        <f>(L706-L705)/L705</f>
        <v/>
      </c>
    </row>
    <row r="707">
      <c r="A707" s="16" t="inlineStr">
        <is>
          <t>2021-12-04</t>
        </is>
      </c>
      <c r="B707" s="18" t="n">
        <v>737.997314453125</v>
      </c>
      <c r="C707" s="19">
        <f>(B707-B706)/B706</f>
        <v/>
      </c>
      <c r="D707" s="18" t="n">
        <v>49200.703125</v>
      </c>
      <c r="E707" s="19">
        <f>(D707-D706)/D706</f>
        <v/>
      </c>
      <c r="F707" s="18" t="n">
        <v>4119.58740234375</v>
      </c>
      <c r="G707" s="19">
        <f>(F707-F706)/F706</f>
        <v/>
      </c>
      <c r="H707" s="18" t="n">
        <v>140.7534027099609</v>
      </c>
      <c r="I707" s="19">
        <f>(H707-H706)/H706</f>
        <v/>
      </c>
      <c r="J707" s="18" t="n">
        <v>425.1379699707031</v>
      </c>
      <c r="K707" s="19">
        <f>(J707-J706)/J706</f>
        <v/>
      </c>
      <c r="L707" s="18" t="n">
        <v>110.4501113891602</v>
      </c>
      <c r="M707" s="19">
        <f>(L707-L706)/L706</f>
        <v/>
      </c>
    </row>
    <row r="708">
      <c r="A708" s="16" t="inlineStr">
        <is>
          <t>2021-12-05</t>
        </is>
      </c>
      <c r="B708" s="17" t="n">
        <v>737.997314453125</v>
      </c>
      <c r="C708" s="20">
        <f>(B708-B707)/B707</f>
        <v/>
      </c>
      <c r="D708" s="17" t="n">
        <v>49368.84765625</v>
      </c>
      <c r="E708" s="20">
        <f>(D708-D707)/D707</f>
        <v/>
      </c>
      <c r="F708" s="17" t="n">
        <v>4198.32275390625</v>
      </c>
      <c r="G708" s="20">
        <f>(F708-F707)/F707</f>
        <v/>
      </c>
      <c r="H708" s="17" t="n">
        <v>140.7534027099609</v>
      </c>
      <c r="I708" s="20">
        <f>(H708-H707)/H707</f>
        <v/>
      </c>
      <c r="J708" s="17" t="n">
        <v>425.1379699707031</v>
      </c>
      <c r="K708" s="20">
        <f>(J708-J707)/J707</f>
        <v/>
      </c>
      <c r="L708" s="17" t="n">
        <v>110.4501113891602</v>
      </c>
      <c r="M708" s="20">
        <f>(L708-L707)/L707</f>
        <v/>
      </c>
    </row>
    <row r="709">
      <c r="A709" s="16" t="inlineStr">
        <is>
          <t>2021-12-06</t>
        </is>
      </c>
      <c r="B709" s="18" t="n">
        <v>723.5248413085938</v>
      </c>
      <c r="C709" s="19">
        <f>(B709-B708)/B708</f>
        <v/>
      </c>
      <c r="D709" s="18" t="n">
        <v>50582.625</v>
      </c>
      <c r="E709" s="19">
        <f>(D709-D708)/D708</f>
        <v/>
      </c>
      <c r="F709" s="18" t="n">
        <v>4358.7373046875</v>
      </c>
      <c r="G709" s="19">
        <f>(F709-F708)/F708</f>
        <v/>
      </c>
      <c r="H709" s="18" t="n">
        <v>141.8967742919922</v>
      </c>
      <c r="I709" s="19">
        <f>(H709-H708)/H708</f>
        <v/>
      </c>
      <c r="J709" s="18" t="n">
        <v>430.1729431152344</v>
      </c>
      <c r="K709" s="19">
        <f>(J709-J708)/J708</f>
        <v/>
      </c>
      <c r="L709" s="18" t="n">
        <v>110.2742538452148</v>
      </c>
      <c r="M709" s="19">
        <f>(L709-L708)/L708</f>
        <v/>
      </c>
    </row>
    <row r="710">
      <c r="A710" s="16" t="inlineStr">
        <is>
          <t>2021-12-07</t>
        </is>
      </c>
      <c r="B710" s="17" t="n">
        <v>770.9888305664062</v>
      </c>
      <c r="C710" s="20">
        <f>(B710-B709)/B709</f>
        <v/>
      </c>
      <c r="D710" s="17" t="n">
        <v>50700.0859375</v>
      </c>
      <c r="E710" s="20">
        <f>(D710-D709)/D709</f>
        <v/>
      </c>
      <c r="F710" s="17" t="n">
        <v>4315.0615234375</v>
      </c>
      <c r="G710" s="20">
        <f>(F710-F709)/F709</f>
        <v/>
      </c>
      <c r="H710" s="17" t="n">
        <v>145.9751129150391</v>
      </c>
      <c r="I710" s="20">
        <f>(H710-H709)/H709</f>
        <v/>
      </c>
      <c r="J710" s="17" t="n">
        <v>439.0710754394531</v>
      </c>
      <c r="K710" s="20">
        <f>(J710-J709)/J709</f>
        <v/>
      </c>
      <c r="L710" s="17" t="n">
        <v>113.2175979614258</v>
      </c>
      <c r="M710" s="20">
        <f>(L710-L709)/L709</f>
        <v/>
      </c>
    </row>
    <row r="711">
      <c r="A711" s="16" t="inlineStr">
        <is>
          <t>2021-12-08</t>
        </is>
      </c>
      <c r="B711" s="18" t="n">
        <v>768.9896850585938</v>
      </c>
      <c r="C711" s="19">
        <f>(B711-B710)/B710</f>
        <v/>
      </c>
      <c r="D711" s="18" t="n">
        <v>50504.796875</v>
      </c>
      <c r="E711" s="19">
        <f>(D711-D710)/D710</f>
        <v/>
      </c>
      <c r="F711" s="18" t="n">
        <v>4439.35791015625</v>
      </c>
      <c r="G711" s="19">
        <f>(F711-F710)/F710</f>
        <v/>
      </c>
      <c r="H711" s="18" t="n">
        <v>146.884033203125</v>
      </c>
      <c r="I711" s="19">
        <f>(H711-H710)/H710</f>
        <v/>
      </c>
      <c r="J711" s="18" t="n">
        <v>440.2336730957031</v>
      </c>
      <c r="K711" s="19">
        <f>(J711-J710)/J710</f>
        <v/>
      </c>
      <c r="L711" s="18" t="n">
        <v>112.7362976074219</v>
      </c>
      <c r="M711" s="19">
        <f>(L711-L710)/L710</f>
        <v/>
      </c>
    </row>
    <row r="712">
      <c r="A712" s="16" t="inlineStr">
        <is>
          <t>2021-12-09</t>
        </is>
      </c>
      <c r="B712" s="17" t="n">
        <v>739.0399780273438</v>
      </c>
      <c r="C712" s="20">
        <f>(B712-B711)/B711</f>
        <v/>
      </c>
      <c r="D712" s="17" t="n">
        <v>47672.12109375</v>
      </c>
      <c r="E712" s="20">
        <f>(D712-D711)/D711</f>
        <v/>
      </c>
      <c r="F712" s="17" t="n">
        <v>4119.81591796875</v>
      </c>
      <c r="G712" s="20">
        <f>(F712-F711)/F711</f>
        <v/>
      </c>
      <c r="H712" s="17" t="n">
        <v>146.3408813476562</v>
      </c>
      <c r="I712" s="20">
        <f>(H712-H711)/H711</f>
        <v/>
      </c>
      <c r="J712" s="17" t="n">
        <v>437.2614135742188</v>
      </c>
      <c r="K712" s="20">
        <f>(J712-J711)/J711</f>
        <v/>
      </c>
      <c r="L712" s="17" t="n">
        <v>110.6074523925781</v>
      </c>
      <c r="M712" s="20">
        <f>(L712-L711)/L711</f>
        <v/>
      </c>
    </row>
    <row r="713">
      <c r="A713" s="16" t="inlineStr">
        <is>
          <t>2021-12-10</t>
        </is>
      </c>
      <c r="B713" s="18" t="n">
        <v>747.8690185546875</v>
      </c>
      <c r="C713" s="19">
        <f>(B713-B712)/B712</f>
        <v/>
      </c>
      <c r="D713" s="18" t="n">
        <v>47243.3046875</v>
      </c>
      <c r="E713" s="19">
        <f>(D713-D712)/D712</f>
        <v/>
      </c>
      <c r="F713" s="18" t="n">
        <v>3908.49609375</v>
      </c>
      <c r="G713" s="19">
        <f>(F713-F712)/F712</f>
        <v/>
      </c>
      <c r="H713" s="18" t="n">
        <v>146.7006683349609</v>
      </c>
      <c r="I713" s="19">
        <f>(H713-H712)/H712</f>
        <v/>
      </c>
      <c r="J713" s="18" t="n">
        <v>441.3776550292969</v>
      </c>
      <c r="K713" s="19">
        <f>(J713-J712)/J712</f>
        <v/>
      </c>
      <c r="L713" s="18" t="n">
        <v>110.2649765014648</v>
      </c>
      <c r="M713" s="19">
        <f>(L713-L712)/L712</f>
        <v/>
      </c>
    </row>
    <row r="714">
      <c r="A714" s="16" t="inlineStr">
        <is>
          <t>2021-12-11</t>
        </is>
      </c>
      <c r="B714" s="17" t="n">
        <v>747.8690185546875</v>
      </c>
      <c r="C714" s="20">
        <f>(B714-B713)/B713</f>
        <v/>
      </c>
      <c r="D714" s="17" t="n">
        <v>49362.5078125</v>
      </c>
      <c r="E714" s="20">
        <f>(D714-D713)/D713</f>
        <v/>
      </c>
      <c r="F714" s="17" t="n">
        <v>4084.452392578125</v>
      </c>
      <c r="G714" s="20">
        <f>(F714-F713)/F713</f>
        <v/>
      </c>
      <c r="H714" s="17" t="n">
        <v>146.7006683349609</v>
      </c>
      <c r="I714" s="20">
        <f>(H714-H713)/H713</f>
        <v/>
      </c>
      <c r="J714" s="17" t="n">
        <v>441.3776550292969</v>
      </c>
      <c r="K714" s="20">
        <f>(J714-J713)/J713</f>
        <v/>
      </c>
      <c r="L714" s="17" t="n">
        <v>110.2649765014648</v>
      </c>
      <c r="M714" s="20">
        <f>(L714-L713)/L713</f>
        <v/>
      </c>
    </row>
    <row r="715">
      <c r="A715" s="16" t="inlineStr">
        <is>
          <t>2021-12-12</t>
        </is>
      </c>
      <c r="B715" s="18" t="n">
        <v>747.8690185546875</v>
      </c>
      <c r="C715" s="19">
        <f>(B715-B714)/B714</f>
        <v/>
      </c>
      <c r="D715" s="18" t="n">
        <v>50098.3359375</v>
      </c>
      <c r="E715" s="19">
        <f>(D715-D714)/D714</f>
        <v/>
      </c>
      <c r="F715" s="18" t="n">
        <v>4134.453125</v>
      </c>
      <c r="G715" s="19">
        <f>(F715-F714)/F714</f>
        <v/>
      </c>
      <c r="H715" s="18" t="n">
        <v>146.7006683349609</v>
      </c>
      <c r="I715" s="19">
        <f>(H715-H714)/H714</f>
        <v/>
      </c>
      <c r="J715" s="18" t="n">
        <v>441.3776550292969</v>
      </c>
      <c r="K715" s="19">
        <f>(J715-J714)/J714</f>
        <v/>
      </c>
      <c r="L715" s="18" t="n">
        <v>110.2649765014648</v>
      </c>
      <c r="M715" s="19">
        <f>(L715-L714)/L714</f>
        <v/>
      </c>
    </row>
    <row r="716">
      <c r="A716" s="16" t="inlineStr">
        <is>
          <t>2021-12-13</t>
        </is>
      </c>
      <c r="B716" s="17" t="n">
        <v>731.253662109375</v>
      </c>
      <c r="C716" s="20">
        <f>(B716-B715)/B715</f>
        <v/>
      </c>
      <c r="D716" s="17" t="n">
        <v>46737.48046875</v>
      </c>
      <c r="E716" s="20">
        <f>(D716-D715)/D715</f>
        <v/>
      </c>
      <c r="F716" s="17" t="n">
        <v>3784.226806640625</v>
      </c>
      <c r="G716" s="20">
        <f>(F716-F715)/F715</f>
        <v/>
      </c>
      <c r="H716" s="17" t="n">
        <v>144.5448150634766</v>
      </c>
      <c r="I716" s="20">
        <f>(H716-H715)/H715</f>
        <v/>
      </c>
      <c r="J716" s="17" t="n">
        <v>437.4677734375</v>
      </c>
      <c r="K716" s="20">
        <f>(J716-J715)/J715</f>
        <v/>
      </c>
      <c r="L716" s="17" t="n">
        <v>107.7566528320312</v>
      </c>
      <c r="M716" s="20">
        <f>(L716-L715)/L715</f>
        <v/>
      </c>
    </row>
    <row r="717">
      <c r="A717" s="16" t="inlineStr">
        <is>
          <t>2021-12-14</t>
        </is>
      </c>
      <c r="B717" s="18" t="n">
        <v>721.6116333007812</v>
      </c>
      <c r="C717" s="19">
        <f>(B717-B716)/B716</f>
        <v/>
      </c>
      <c r="D717" s="18" t="n">
        <v>46612.6328125</v>
      </c>
      <c r="E717" s="19">
        <f>(D717-D716)/D716</f>
        <v/>
      </c>
      <c r="F717" s="18" t="n">
        <v>3745.4404296875</v>
      </c>
      <c r="G717" s="19">
        <f>(F717-F716)/F716</f>
        <v/>
      </c>
      <c r="H717" s="18" t="n">
        <v>142.6421508789062</v>
      </c>
      <c r="I717" s="19">
        <f>(H717-H716)/H716</f>
        <v/>
      </c>
      <c r="J717" s="18" t="n">
        <v>434.4579162597656</v>
      </c>
      <c r="K717" s="19">
        <f>(J717-J716)/J716</f>
        <v/>
      </c>
      <c r="L717" s="18" t="n">
        <v>107.6363372802734</v>
      </c>
      <c r="M717" s="19">
        <f>(L717-L716)/L716</f>
        <v/>
      </c>
    </row>
    <row r="718">
      <c r="A718" s="16" t="inlineStr">
        <is>
          <t>2021-12-15</t>
        </is>
      </c>
      <c r="B718" s="17" t="n">
        <v>757.7979736328125</v>
      </c>
      <c r="C718" s="20">
        <f>(B718-B717)/B717</f>
        <v/>
      </c>
      <c r="D718" s="17" t="n">
        <v>48896.72265625</v>
      </c>
      <c r="E718" s="20">
        <f>(D718-D717)/D717</f>
        <v/>
      </c>
      <c r="F718" s="17" t="n">
        <v>4018.388671875</v>
      </c>
      <c r="G718" s="20">
        <f>(F718-F717)/F717</f>
        <v/>
      </c>
      <c r="H718" s="17" t="n">
        <v>145.1538543701172</v>
      </c>
      <c r="I718" s="20">
        <f>(H718-H717)/H717</f>
        <v/>
      </c>
      <c r="J718" s="17" t="n">
        <v>441.2463684082031</v>
      </c>
      <c r="K718" s="20">
        <f>(J718-J717)/J717</f>
        <v/>
      </c>
      <c r="L718" s="17" t="n">
        <v>111.4404754638672</v>
      </c>
      <c r="M718" s="20">
        <f>(L718-L717)/L717</f>
        <v/>
      </c>
    </row>
    <row r="719">
      <c r="A719" s="16" t="inlineStr">
        <is>
          <t>2021-12-16</t>
        </is>
      </c>
      <c r="B719" s="18" t="n">
        <v>722.1952514648438</v>
      </c>
      <c r="C719" s="19">
        <f>(B719-B718)/B718</f>
        <v/>
      </c>
      <c r="D719" s="18" t="n">
        <v>47665.42578125</v>
      </c>
      <c r="E719" s="19">
        <f>(D719-D718)/D718</f>
        <v/>
      </c>
      <c r="F719" s="18" t="n">
        <v>3962.4697265625</v>
      </c>
      <c r="G719" s="19">
        <f>(F719-F718)/F718</f>
        <v/>
      </c>
      <c r="H719" s="18" t="n">
        <v>143.1754455566406</v>
      </c>
      <c r="I719" s="19">
        <f>(H719-H718)/H718</f>
        <v/>
      </c>
      <c r="J719" s="18" t="n">
        <v>437.3552551269531</v>
      </c>
      <c r="K719" s="19">
        <f>(J719-J718)/J718</f>
        <v/>
      </c>
      <c r="L719" s="18" t="n">
        <v>108.3418045043945</v>
      </c>
      <c r="M719" s="19">
        <f>(L719-L718)/L718</f>
        <v/>
      </c>
    </row>
    <row r="720">
      <c r="A720" s="16" t="inlineStr">
        <is>
          <t>2021-12-17</t>
        </is>
      </c>
      <c r="B720" s="17" t="n">
        <v>717.2880859375</v>
      </c>
      <c r="C720" s="20">
        <f>(B720-B719)/B719</f>
        <v/>
      </c>
      <c r="D720" s="17" t="n">
        <v>46202.14453125</v>
      </c>
      <c r="E720" s="20">
        <f>(D720-D719)/D719</f>
        <v/>
      </c>
      <c r="F720" s="17" t="n">
        <v>3879.486572265625</v>
      </c>
      <c r="G720" s="20">
        <f>(F720-F719)/F719</f>
        <v/>
      </c>
      <c r="H720" s="17" t="n">
        <v>140.4793548583984</v>
      </c>
      <c r="I720" s="20">
        <f>(H720-H719)/H719</f>
        <v/>
      </c>
      <c r="J720" s="17" t="n">
        <v>432.7005004882813</v>
      </c>
      <c r="K720" s="20">
        <f>(J720-J719)/J719</f>
        <v/>
      </c>
      <c r="L720" s="17" t="n">
        <v>108.1094589233398</v>
      </c>
      <c r="M720" s="20">
        <f>(L720-L719)/L719</f>
        <v/>
      </c>
    </row>
    <row r="721">
      <c r="A721" s="16" t="inlineStr">
        <is>
          <t>2021-12-18</t>
        </is>
      </c>
      <c r="B721" s="18" t="n">
        <v>717.2880859375</v>
      </c>
      <c r="C721" s="19">
        <f>(B721-B720)/B720</f>
        <v/>
      </c>
      <c r="D721" s="18" t="n">
        <v>46848.77734375</v>
      </c>
      <c r="E721" s="19">
        <f>(D721-D720)/D720</f>
        <v/>
      </c>
      <c r="F721" s="18" t="n">
        <v>3960.860107421875</v>
      </c>
      <c r="G721" s="19">
        <f>(F721-F720)/F720</f>
        <v/>
      </c>
      <c r="H721" s="18" t="n">
        <v>140.4793548583984</v>
      </c>
      <c r="I721" s="19">
        <f>(H721-H720)/H720</f>
        <v/>
      </c>
      <c r="J721" s="18" t="n">
        <v>432.7005004882813</v>
      </c>
      <c r="K721" s="19">
        <f>(J721-J720)/J720</f>
        <v/>
      </c>
      <c r="L721" s="18" t="n">
        <v>108.1094589233398</v>
      </c>
      <c r="M721" s="19">
        <f>(L721-L720)/L720</f>
        <v/>
      </c>
    </row>
    <row r="722">
      <c r="A722" s="16" t="inlineStr">
        <is>
          <t>2021-12-19</t>
        </is>
      </c>
      <c r="B722" s="17" t="n">
        <v>717.2880859375</v>
      </c>
      <c r="C722" s="20">
        <f>(B722-B721)/B721</f>
        <v/>
      </c>
      <c r="D722" s="17" t="n">
        <v>46707.015625</v>
      </c>
      <c r="E722" s="20">
        <f>(D722-D721)/D721</f>
        <v/>
      </c>
      <c r="F722" s="17" t="n">
        <v>3922.592529296875</v>
      </c>
      <c r="G722" s="20">
        <f>(F722-F721)/F721</f>
        <v/>
      </c>
      <c r="H722" s="17" t="n">
        <v>140.4793548583984</v>
      </c>
      <c r="I722" s="20">
        <f>(H722-H721)/H721</f>
        <v/>
      </c>
      <c r="J722" s="17" t="n">
        <v>432.7005004882813</v>
      </c>
      <c r="K722" s="20">
        <f>(J722-J721)/J721</f>
        <v/>
      </c>
      <c r="L722" s="17" t="n">
        <v>108.1094589233398</v>
      </c>
      <c r="M722" s="20">
        <f>(L722-L721)/L721</f>
        <v/>
      </c>
    </row>
    <row r="723">
      <c r="A723" s="16" t="inlineStr">
        <is>
          <t>2021-12-20</t>
        </is>
      </c>
      <c r="B723" s="18" t="n">
        <v>720.1673583984375</v>
      </c>
      <c r="C723" s="19">
        <f>(B723-B722)/B722</f>
        <v/>
      </c>
      <c r="D723" s="18" t="n">
        <v>46880.27734375</v>
      </c>
      <c r="E723" s="19">
        <f>(D723-D722)/D722</f>
        <v/>
      </c>
      <c r="F723" s="18" t="n">
        <v>3933.844482421875</v>
      </c>
      <c r="G723" s="19">
        <f>(F723-F722)/F722</f>
        <v/>
      </c>
      <c r="H723" s="18" t="n">
        <v>140.3623809814453</v>
      </c>
      <c r="I723" s="19">
        <f>(H723-H722)/H722</f>
        <v/>
      </c>
      <c r="J723" s="18" t="n">
        <v>428.099365234375</v>
      </c>
      <c r="K723" s="19">
        <f>(J723-J722)/J722</f>
        <v/>
      </c>
      <c r="L723" s="18" t="n">
        <v>106.8268814086914</v>
      </c>
      <c r="M723" s="19">
        <f>(L723-L722)/L722</f>
        <v/>
      </c>
    </row>
    <row r="724">
      <c r="A724" s="16" t="inlineStr">
        <is>
          <t>2021-12-21</t>
        </is>
      </c>
      <c r="B724" s="17" t="n">
        <v>749.0167846679688</v>
      </c>
      <c r="C724" s="20">
        <f>(B724-B723)/B723</f>
        <v/>
      </c>
      <c r="D724" s="17" t="n">
        <v>48936.61328125</v>
      </c>
      <c r="E724" s="20">
        <f>(D724-D723)/D723</f>
        <v/>
      </c>
      <c r="F724" s="17" t="n">
        <v>4020.260009765625</v>
      </c>
      <c r="G724" s="20">
        <f>(F724-F723)/F723</f>
        <v/>
      </c>
      <c r="H724" s="17" t="n">
        <v>142.2114562988281</v>
      </c>
      <c r="I724" s="20">
        <f>(H724-H723)/H723</f>
        <v/>
      </c>
      <c r="J724" s="17" t="n">
        <v>435.7019653320313</v>
      </c>
      <c r="K724" s="20">
        <f>(J724-J723)/J723</f>
        <v/>
      </c>
      <c r="L724" s="17" t="n">
        <v>109.1503982543945</v>
      </c>
      <c r="M724" s="20">
        <f>(L724-L723)/L723</f>
        <v/>
      </c>
    </row>
    <row r="725">
      <c r="A725" s="16" t="inlineStr">
        <is>
          <t>2021-12-22</t>
        </is>
      </c>
      <c r="B725" s="18" t="n">
        <v>757.7022705078125</v>
      </c>
      <c r="C725" s="19">
        <f>(B725-B724)/B724</f>
        <v/>
      </c>
      <c r="D725" s="18" t="n">
        <v>48628.51171875</v>
      </c>
      <c r="E725" s="19">
        <f>(D725-D724)/D724</f>
        <v/>
      </c>
      <c r="F725" s="18" t="n">
        <v>3982.099609375</v>
      </c>
      <c r="G725" s="19">
        <f>(F725-F724)/F724</f>
        <v/>
      </c>
      <c r="H725" s="18" t="n">
        <v>145.1280975341797</v>
      </c>
      <c r="I725" s="19">
        <f>(H725-H724)/H724</f>
        <v/>
      </c>
      <c r="J725" s="18" t="n">
        <v>440.0584411621094</v>
      </c>
      <c r="K725" s="19">
        <f>(J725-J724)/J724</f>
        <v/>
      </c>
      <c r="L725" s="18" t="n">
        <v>112.7379531860352</v>
      </c>
      <c r="M725" s="19">
        <f>(L725-L724)/L724</f>
        <v/>
      </c>
    </row>
    <row r="726">
      <c r="A726" s="16" t="inlineStr">
        <is>
          <t>2021-12-23</t>
        </is>
      </c>
      <c r="B726" s="17" t="n">
        <v>766.5885620117188</v>
      </c>
      <c r="C726" s="20">
        <f>(B726-B725)/B725</f>
        <v/>
      </c>
      <c r="D726" s="17" t="n">
        <v>50784.5390625</v>
      </c>
      <c r="E726" s="20">
        <f>(D726-D725)/D725</f>
        <v/>
      </c>
      <c r="F726" s="17" t="n">
        <v>4108.015625</v>
      </c>
      <c r="G726" s="20">
        <f>(F726-F725)/F725</f>
        <v/>
      </c>
      <c r="H726" s="17" t="n">
        <v>145.6252136230469</v>
      </c>
      <c r="I726" s="20">
        <f>(H726-H725)/H725</f>
        <v/>
      </c>
      <c r="J726" s="17" t="n">
        <v>442.7965698242188</v>
      </c>
      <c r="K726" s="20">
        <f>(J726-J725)/J725</f>
        <v/>
      </c>
      <c r="L726" s="17" t="n">
        <v>112.1616973876953</v>
      </c>
      <c r="M726" s="20">
        <f>(L726-L725)/L725</f>
        <v/>
      </c>
    </row>
    <row r="727">
      <c r="A727" s="16" t="inlineStr">
        <is>
          <t>2021-12-24</t>
        </is>
      </c>
      <c r="B727" s="18" t="n">
        <v>766.5885620117188</v>
      </c>
      <c r="C727" s="19">
        <f>(B727-B726)/B726</f>
        <v/>
      </c>
      <c r="D727" s="18" t="n">
        <v>50822.1953125</v>
      </c>
      <c r="E727" s="19">
        <f>(D727-D726)/D726</f>
        <v/>
      </c>
      <c r="F727" s="18" t="n">
        <v>4047.98291015625</v>
      </c>
      <c r="G727" s="19">
        <f>(F727-F726)/F726</f>
        <v/>
      </c>
      <c r="H727" s="18" t="n">
        <v>145.6252136230469</v>
      </c>
      <c r="I727" s="19">
        <f>(H727-H726)/H726</f>
        <v/>
      </c>
      <c r="J727" s="18" t="n">
        <v>442.7965698242188</v>
      </c>
      <c r="K727" s="19">
        <f>(J727-J726)/J726</f>
        <v/>
      </c>
      <c r="L727" s="18" t="n">
        <v>112.1616973876953</v>
      </c>
      <c r="M727" s="19">
        <f>(L727-L726)/L726</f>
        <v/>
      </c>
    </row>
    <row r="728">
      <c r="A728" s="16" t="inlineStr">
        <is>
          <t>2021-12-25</t>
        </is>
      </c>
      <c r="B728" s="17" t="n">
        <v>766.5885620117188</v>
      </c>
      <c r="C728" s="20">
        <f>(B728-B727)/B727</f>
        <v/>
      </c>
      <c r="D728" s="17" t="n">
        <v>50429.859375</v>
      </c>
      <c r="E728" s="20">
        <f>(D728-D727)/D727</f>
        <v/>
      </c>
      <c r="F728" s="17" t="n">
        <v>4093.281005859375</v>
      </c>
      <c r="G728" s="20">
        <f>(F728-F727)/F727</f>
        <v/>
      </c>
      <c r="H728" s="17" t="n">
        <v>145.6252136230469</v>
      </c>
      <c r="I728" s="20">
        <f>(H728-H727)/H727</f>
        <v/>
      </c>
      <c r="J728" s="17" t="n">
        <v>442.7965698242188</v>
      </c>
      <c r="K728" s="20">
        <f>(J728-J727)/J727</f>
        <v/>
      </c>
      <c r="L728" s="17" t="n">
        <v>112.1616973876953</v>
      </c>
      <c r="M728" s="20">
        <f>(L728-L727)/L727</f>
        <v/>
      </c>
    </row>
    <row r="729">
      <c r="A729" s="16" t="inlineStr">
        <is>
          <t>2021-12-26</t>
        </is>
      </c>
      <c r="B729" s="18" t="n">
        <v>766.5885620117188</v>
      </c>
      <c r="C729" s="19">
        <f>(B729-B728)/B728</f>
        <v/>
      </c>
      <c r="D729" s="18" t="n">
        <v>50809.515625</v>
      </c>
      <c r="E729" s="19">
        <f>(D729-D728)/D728</f>
        <v/>
      </c>
      <c r="F729" s="18" t="n">
        <v>4067.328125</v>
      </c>
      <c r="G729" s="19">
        <f>(F729-F728)/F728</f>
        <v/>
      </c>
      <c r="H729" s="18" t="n">
        <v>145.6252136230469</v>
      </c>
      <c r="I729" s="19">
        <f>(H729-H728)/H728</f>
        <v/>
      </c>
      <c r="J729" s="18" t="n">
        <v>442.7965698242188</v>
      </c>
      <c r="K729" s="19">
        <f>(J729-J728)/J728</f>
        <v/>
      </c>
      <c r="L729" s="18" t="n">
        <v>112.1616973876953</v>
      </c>
      <c r="M729" s="19">
        <f>(L729-L728)/L728</f>
        <v/>
      </c>
    </row>
    <row r="730">
      <c r="A730" s="16" t="inlineStr">
        <is>
          <t>2021-12-27</t>
        </is>
      </c>
      <c r="B730" s="17" t="n">
        <v>776.17333984375</v>
      </c>
      <c r="C730" s="20">
        <f>(B730-B729)/B729</f>
        <v/>
      </c>
      <c r="D730" s="17" t="n">
        <v>50640.41796875</v>
      </c>
      <c r="E730" s="20">
        <f>(D730-D729)/D729</f>
        <v/>
      </c>
      <c r="F730" s="17" t="n">
        <v>4037.547607421875</v>
      </c>
      <c r="G730" s="20">
        <f>(F730-F729)/F729</f>
        <v/>
      </c>
      <c r="H730" s="17" t="n">
        <v>146.6064910888672</v>
      </c>
      <c r="I730" s="20">
        <f>(H730-H729)/H729</f>
        <v/>
      </c>
      <c r="J730" s="17" t="n">
        <v>449.0631103515625</v>
      </c>
      <c r="K730" s="20">
        <f>(J730-J729)/J729</f>
        <v/>
      </c>
      <c r="L730" s="17" t="n">
        <v>114.0391082763672</v>
      </c>
      <c r="M730" s="20">
        <f>(L730-L729)/L729</f>
        <v/>
      </c>
    </row>
    <row r="731">
      <c r="A731" s="16" t="inlineStr">
        <is>
          <t>2021-12-28</t>
        </is>
      </c>
      <c r="B731" s="18" t="n">
        <v>769.802734375</v>
      </c>
      <c r="C731" s="19">
        <f>(B731-B730)/B730</f>
        <v/>
      </c>
      <c r="D731" s="18" t="n">
        <v>47588.85546875</v>
      </c>
      <c r="E731" s="19">
        <f>(D731-D730)/D730</f>
        <v/>
      </c>
      <c r="F731" s="18" t="n">
        <v>3800.89306640625</v>
      </c>
      <c r="G731" s="19">
        <f>(F731-F730)/F730</f>
        <v/>
      </c>
      <c r="H731" s="18" t="n">
        <v>145.3977355957031</v>
      </c>
      <c r="I731" s="19">
        <f>(H731-H730)/H730</f>
        <v/>
      </c>
      <c r="J731" s="18" t="n">
        <v>448.6960754394531</v>
      </c>
      <c r="K731" s="19">
        <f>(J731-J730)/J730</f>
        <v/>
      </c>
      <c r="L731" s="18" t="n">
        <v>113.4443130493164</v>
      </c>
      <c r="M731" s="19">
        <f>(L731-L730)/L730</f>
        <v/>
      </c>
    </row>
    <row r="732">
      <c r="A732" s="16" t="inlineStr">
        <is>
          <t>2021-12-29</t>
        </is>
      </c>
      <c r="B732" s="17" t="n">
        <v>767.1339111328125</v>
      </c>
      <c r="C732" s="20">
        <f>(B732-B731)/B731</f>
        <v/>
      </c>
      <c r="D732" s="17" t="n">
        <v>46444.7109375</v>
      </c>
      <c r="E732" s="20">
        <f>(D732-D731)/D731</f>
        <v/>
      </c>
      <c r="F732" s="17" t="n">
        <v>3628.53173828125</v>
      </c>
      <c r="G732" s="20">
        <f>(F732-F731)/F731</f>
        <v/>
      </c>
      <c r="H732" s="17" t="n">
        <v>145.3659973144531</v>
      </c>
      <c r="I732" s="20">
        <f>(H732-H731)/H731</f>
        <v/>
      </c>
      <c r="J732" s="17" t="n">
        <v>449.2700500488281</v>
      </c>
      <c r="K732" s="20">
        <f>(J732-J731)/J731</f>
        <v/>
      </c>
      <c r="L732" s="17" t="n">
        <v>112.8401794433594</v>
      </c>
      <c r="M732" s="20">
        <f>(L732-L731)/L731</f>
        <v/>
      </c>
    </row>
    <row r="733">
      <c r="A733" s="16" t="inlineStr">
        <is>
          <t>2021-12-30</t>
        </is>
      </c>
      <c r="B733" s="18" t="n">
        <v>765.4503173828125</v>
      </c>
      <c r="C733" s="19">
        <f>(B733-B732)/B732</f>
        <v/>
      </c>
      <c r="D733" s="18" t="n">
        <v>47178.125</v>
      </c>
      <c r="E733" s="19">
        <f>(D733-D732)/D732</f>
        <v/>
      </c>
      <c r="F733" s="18" t="n">
        <v>3713.85205078125</v>
      </c>
      <c r="G733" s="19">
        <f>(F733-F732)/F732</f>
        <v/>
      </c>
      <c r="H733" s="18" t="n">
        <v>144.9154815673828</v>
      </c>
      <c r="I733" s="19">
        <f>(H733-H732)/H732</f>
        <v/>
      </c>
      <c r="J733" s="18" t="n">
        <v>448.0280151367188</v>
      </c>
      <c r="K733" s="19">
        <f>(J733-J732)/J732</f>
        <v/>
      </c>
      <c r="L733" s="18" t="n">
        <v>111.920051574707</v>
      </c>
      <c r="M733" s="19">
        <f>(L733-L732)/L732</f>
        <v/>
      </c>
    </row>
    <row r="734">
      <c r="A734" s="16" t="inlineStr">
        <is>
          <t>2021-12-31</t>
        </is>
      </c>
      <c r="B734" s="17" t="n">
        <v>761.5476684570312</v>
      </c>
      <c r="C734" s="20">
        <f>(B734-B733)/B733</f>
        <v/>
      </c>
      <c r="D734" s="17" t="n">
        <v>46306.4453125</v>
      </c>
      <c r="E734" s="20">
        <f>(D734-D733)/D733</f>
        <v/>
      </c>
      <c r="F734" s="17" t="n">
        <v>3682.6328125</v>
      </c>
      <c r="G734" s="20">
        <f>(F734-F733)/F733</f>
        <v/>
      </c>
      <c r="H734" s="17" t="n">
        <v>143.5788421630859</v>
      </c>
      <c r="I734" s="20">
        <f>(H734-H733)/H733</f>
        <v/>
      </c>
      <c r="J734" s="17" t="n">
        <v>446.8988952636719</v>
      </c>
      <c r="K734" s="20">
        <f>(J734-J733)/J733</f>
        <v/>
      </c>
      <c r="L734" s="17" t="n">
        <v>111.8178176879883</v>
      </c>
      <c r="M734" s="20">
        <f>(L734-L733)/L733</f>
        <v/>
      </c>
    </row>
    <row r="735">
      <c r="A735" s="16" t="inlineStr">
        <is>
          <t>2022-01-01</t>
        </is>
      </c>
      <c r="B735" s="18" t="n">
        <v>761.5476684570312</v>
      </c>
      <c r="C735" s="19">
        <f>(B735-B734)/B734</f>
        <v/>
      </c>
      <c r="D735" s="18" t="n">
        <v>47686.8125</v>
      </c>
      <c r="E735" s="19">
        <f>(D735-D734)/D734</f>
        <v/>
      </c>
      <c r="F735" s="18" t="n">
        <v>3769.697021484375</v>
      </c>
      <c r="G735" s="19">
        <f>(F735-F734)/F734</f>
        <v/>
      </c>
      <c r="H735" s="18" t="n">
        <v>143.5788421630859</v>
      </c>
      <c r="I735" s="19">
        <f>(H735-H734)/H734</f>
        <v/>
      </c>
      <c r="J735" s="18" t="n">
        <v>446.8988952636719</v>
      </c>
      <c r="K735" s="19">
        <f>(J735-J734)/J734</f>
        <v/>
      </c>
      <c r="L735" s="18" t="n">
        <v>111.8178176879883</v>
      </c>
      <c r="M735" s="19">
        <f>(L735-L734)/L734</f>
        <v/>
      </c>
    </row>
    <row r="736">
      <c r="A736" s="16" t="inlineStr">
        <is>
          <t>2022-01-02</t>
        </is>
      </c>
      <c r="B736" s="17" t="n">
        <v>761.5476684570312</v>
      </c>
      <c r="C736" s="20">
        <f>(B736-B735)/B735</f>
        <v/>
      </c>
      <c r="D736" s="17" t="n">
        <v>47345.21875</v>
      </c>
      <c r="E736" s="20">
        <f>(D736-D735)/D735</f>
        <v/>
      </c>
      <c r="F736" s="17" t="n">
        <v>3829.56494140625</v>
      </c>
      <c r="G736" s="20">
        <f>(F736-F735)/F735</f>
        <v/>
      </c>
      <c r="H736" s="17" t="n">
        <v>143.5788421630859</v>
      </c>
      <c r="I736" s="20">
        <f>(H736-H735)/H735</f>
        <v/>
      </c>
      <c r="J736" s="17" t="n">
        <v>446.8988952636719</v>
      </c>
      <c r="K736" s="20">
        <f>(J736-J735)/J735</f>
        <v/>
      </c>
      <c r="L736" s="17" t="n">
        <v>111.8178176879883</v>
      </c>
      <c r="M736" s="20">
        <f>(L736-L735)/L735</f>
        <v/>
      </c>
    </row>
    <row r="737">
      <c r="A737" s="16" t="inlineStr">
        <is>
          <t>2022-01-03</t>
        </is>
      </c>
      <c r="B737" s="18" t="n">
        <v>762.8389892578125</v>
      </c>
      <c r="C737" s="19">
        <f>(B737-B736)/B736</f>
        <v/>
      </c>
      <c r="D737" s="18" t="n">
        <v>46458.1171875</v>
      </c>
      <c r="E737" s="19">
        <f>(D737-D736)/D736</f>
        <v/>
      </c>
      <c r="F737" s="18" t="n">
        <v>3761.38037109375</v>
      </c>
      <c r="G737" s="19">
        <f>(F737-F736)/F736</f>
        <v/>
      </c>
      <c r="H737" s="18" t="n">
        <v>143.7171478271484</v>
      </c>
      <c r="I737" s="19">
        <f>(H737-H736)/H736</f>
        <v/>
      </c>
      <c r="J737" s="18" t="n">
        <v>449.4864807128906</v>
      </c>
      <c r="K737" s="19">
        <f>(J737-J736)/J736</f>
        <v/>
      </c>
      <c r="L737" s="18" t="n">
        <v>119.7085571289062</v>
      </c>
      <c r="M737" s="19">
        <f>(L737-L736)/L736</f>
        <v/>
      </c>
    </row>
    <row r="738">
      <c r="A738" s="16" t="inlineStr">
        <is>
          <t>2022-01-04</t>
        </is>
      </c>
      <c r="B738" s="17" t="n">
        <v>745.3340454101562</v>
      </c>
      <c r="C738" s="20">
        <f>(B738-B737)/B737</f>
        <v/>
      </c>
      <c r="D738" s="17" t="n">
        <v>45897.57421875</v>
      </c>
      <c r="E738" s="20">
        <f>(D738-D737)/D737</f>
        <v/>
      </c>
      <c r="F738" s="17" t="n">
        <v>3794.056640625</v>
      </c>
      <c r="G738" s="20">
        <f>(F738-F737)/F737</f>
        <v/>
      </c>
      <c r="H738" s="17" t="n">
        <v>143.1303405761719</v>
      </c>
      <c r="I738" s="20">
        <f>(H738-H737)/H737</f>
        <v/>
      </c>
      <c r="J738" s="17" t="n">
        <v>449.3359680175781</v>
      </c>
      <c r="K738" s="20">
        <f>(J738-J737)/J737</f>
        <v/>
      </c>
      <c r="L738" s="17" t="n">
        <v>123.9838485717773</v>
      </c>
      <c r="M738" s="20">
        <f>(L738-L737)/L737</f>
        <v/>
      </c>
    </row>
    <row r="739">
      <c r="A739" s="16" t="inlineStr">
        <is>
          <t>2022-01-05</t>
        </is>
      </c>
      <c r="B739" s="18" t="n">
        <v>713.2704467773438</v>
      </c>
      <c r="C739" s="19">
        <f>(B739-B738)/B738</f>
        <v/>
      </c>
      <c r="D739" s="18" t="n">
        <v>43569.00390625</v>
      </c>
      <c r="E739" s="19">
        <f>(D739-D738)/D738</f>
        <v/>
      </c>
      <c r="F739" s="18" t="n">
        <v>3550.386962890625</v>
      </c>
      <c r="G739" s="19">
        <f>(F739-F738)/F738</f>
        <v/>
      </c>
      <c r="H739" s="18" t="n">
        <v>136.5640411376953</v>
      </c>
      <c r="I739" s="19">
        <f>(H739-H738)/H738</f>
        <v/>
      </c>
      <c r="J739" s="18" t="n">
        <v>440.7077026367188</v>
      </c>
      <c r="K739" s="19">
        <f>(J739-J738)/J738</f>
        <v/>
      </c>
      <c r="L739" s="18" t="n">
        <v>118.0913696289062</v>
      </c>
      <c r="M739" s="19">
        <f>(L739-L738)/L738</f>
        <v/>
      </c>
    </row>
    <row r="740">
      <c r="A740" s="16" t="inlineStr">
        <is>
          <t>2022-01-06</t>
        </is>
      </c>
      <c r="B740" s="17" t="n">
        <v>729.9623413085938</v>
      </c>
      <c r="C740" s="20">
        <f>(B740-B739)/B739</f>
        <v/>
      </c>
      <c r="D740" s="17" t="n">
        <v>43160.9296875</v>
      </c>
      <c r="E740" s="20">
        <f>(D740-D739)/D739</f>
        <v/>
      </c>
      <c r="F740" s="17" t="n">
        <v>3418.408203125</v>
      </c>
      <c r="G740" s="20">
        <f>(F740-F739)/F739</f>
        <v/>
      </c>
      <c r="H740" s="17" t="n">
        <v>136.5367889404297</v>
      </c>
      <c r="I740" s="20">
        <f>(H740-H739)/H739</f>
        <v/>
      </c>
      <c r="J740" s="17" t="n">
        <v>440.2937927246094</v>
      </c>
      <c r="K740" s="20">
        <f>(J740-J739)/J739</f>
        <v/>
      </c>
      <c r="L740" s="17" t="n">
        <v>119.4018478393555</v>
      </c>
      <c r="M740" s="20">
        <f>(L740-L739)/L739</f>
        <v/>
      </c>
    </row>
    <row r="741">
      <c r="A741" s="16" t="inlineStr">
        <is>
          <t>2022-01-07</t>
        </is>
      </c>
      <c r="B741" s="18" t="n">
        <v>723.247314453125</v>
      </c>
      <c r="C741" s="19">
        <f>(B741-B740)/B740</f>
        <v/>
      </c>
      <c r="D741" s="18" t="n">
        <v>41557.90234375</v>
      </c>
      <c r="E741" s="19">
        <f>(D741-D740)/D740</f>
        <v/>
      </c>
      <c r="F741" s="18" t="n">
        <v>3193.21044921875</v>
      </c>
      <c r="G741" s="19">
        <f>(F741-F740)/F740</f>
        <v/>
      </c>
      <c r="H741" s="18" t="n">
        <v>135.8127136230469</v>
      </c>
      <c r="I741" s="19">
        <f>(H741-H740)/H740</f>
        <v/>
      </c>
      <c r="J741" s="18" t="n">
        <v>438.5529174804688</v>
      </c>
      <c r="K741" s="19">
        <f>(J741-J740)/J740</f>
        <v/>
      </c>
      <c r="L741" s="18" t="n">
        <v>114.7826538085938</v>
      </c>
      <c r="M741" s="19">
        <f>(L741-L740)/L740</f>
        <v/>
      </c>
    </row>
    <row r="742">
      <c r="A742" s="16" t="inlineStr">
        <is>
          <t>2022-01-08</t>
        </is>
      </c>
      <c r="B742" s="17" t="n">
        <v>723.247314453125</v>
      </c>
      <c r="C742" s="20">
        <f>(B742-B741)/B741</f>
        <v/>
      </c>
      <c r="D742" s="17" t="n">
        <v>41733.94140625</v>
      </c>
      <c r="E742" s="20">
        <f>(D742-D741)/D741</f>
        <v/>
      </c>
      <c r="F742" s="17" t="n">
        <v>3091.97265625</v>
      </c>
      <c r="G742" s="20">
        <f>(F742-F741)/F741</f>
        <v/>
      </c>
      <c r="H742" s="17" t="n">
        <v>135.8127136230469</v>
      </c>
      <c r="I742" s="20">
        <f>(H742-H741)/H741</f>
        <v/>
      </c>
      <c r="J742" s="17" t="n">
        <v>438.5529174804688</v>
      </c>
      <c r="K742" s="20">
        <f>(J742-J741)/J741</f>
        <v/>
      </c>
      <c r="L742" s="17" t="n">
        <v>114.7826538085938</v>
      </c>
      <c r="M742" s="20">
        <f>(L742-L741)/L741</f>
        <v/>
      </c>
    </row>
    <row r="743">
      <c r="A743" s="16" t="inlineStr">
        <is>
          <t>2022-01-09</t>
        </is>
      </c>
      <c r="B743" s="18" t="n">
        <v>723.247314453125</v>
      </c>
      <c r="C743" s="19">
        <f>(B743-B742)/B742</f>
        <v/>
      </c>
      <c r="D743" s="18" t="n">
        <v>41911.6015625</v>
      </c>
      <c r="E743" s="19">
        <f>(D743-D742)/D742</f>
        <v/>
      </c>
      <c r="F743" s="18" t="n">
        <v>3157.75146484375</v>
      </c>
      <c r="G743" s="19">
        <f>(F743-F742)/F742</f>
        <v/>
      </c>
      <c r="H743" s="18" t="n">
        <v>135.8127136230469</v>
      </c>
      <c r="I743" s="19">
        <f>(H743-H742)/H742</f>
        <v/>
      </c>
      <c r="J743" s="18" t="n">
        <v>438.5529174804688</v>
      </c>
      <c r="K743" s="19">
        <f>(J743-J742)/J742</f>
        <v/>
      </c>
      <c r="L743" s="18" t="n">
        <v>114.7826538085938</v>
      </c>
      <c r="M743" s="19">
        <f>(L743-L742)/L742</f>
        <v/>
      </c>
    </row>
    <row r="744">
      <c r="A744" s="16" t="inlineStr">
        <is>
          <t>2022-01-10</t>
        </is>
      </c>
      <c r="B744" s="17" t="n">
        <v>695.5744018554688</v>
      </c>
      <c r="C744" s="20">
        <f>(B744-B743)/B743</f>
        <v/>
      </c>
      <c r="D744" s="17" t="n">
        <v>41821.26171875</v>
      </c>
      <c r="E744" s="20">
        <f>(D744-D743)/D743</f>
        <v/>
      </c>
      <c r="F744" s="17" t="n">
        <v>3083.097900390625</v>
      </c>
      <c r="G744" s="20">
        <f>(F744-F743)/F743</f>
        <v/>
      </c>
      <c r="H744" s="17" t="n">
        <v>137.4507141113281</v>
      </c>
      <c r="I744" s="20">
        <f>(H744-H743)/H743</f>
        <v/>
      </c>
      <c r="J744" s="17" t="n">
        <v>438.0072631835938</v>
      </c>
      <c r="K744" s="20">
        <f>(J744-J743)/J743</f>
        <v/>
      </c>
      <c r="L744" s="17" t="n">
        <v>116.1860733032227</v>
      </c>
      <c r="M744" s="20">
        <f>(L744-L743)/L743</f>
        <v/>
      </c>
    </row>
    <row r="745">
      <c r="A745" s="16" t="inlineStr">
        <is>
          <t>2022-01-11</t>
        </is>
      </c>
      <c r="B745" s="18" t="n">
        <v>697.477783203125</v>
      </c>
      <c r="C745" s="19">
        <f>(B745-B744)/B744</f>
        <v/>
      </c>
      <c r="D745" s="18" t="n">
        <v>42735.85546875</v>
      </c>
      <c r="E745" s="19">
        <f>(D745-D744)/D744</f>
        <v/>
      </c>
      <c r="F745" s="18" t="n">
        <v>3238.111572265625</v>
      </c>
      <c r="G745" s="19">
        <f>(F745-F744)/F744</f>
        <v/>
      </c>
      <c r="H745" s="18" t="n">
        <v>138.5078125</v>
      </c>
      <c r="I745" s="19">
        <f>(H745-H744)/H744</f>
        <v/>
      </c>
      <c r="J745" s="18" t="n">
        <v>441.9967651367188</v>
      </c>
      <c r="K745" s="19">
        <f>(J745-J744)/J744</f>
        <v/>
      </c>
      <c r="L745" s="18" t="n">
        <v>120.0524291992188</v>
      </c>
      <c r="M745" s="19">
        <f>(L745-L744)/L744</f>
        <v/>
      </c>
    </row>
    <row r="746">
      <c r="A746" s="16" t="inlineStr">
        <is>
          <t>2022-01-12</t>
        </is>
      </c>
      <c r="B746" s="17" t="n">
        <v>709.9226684570312</v>
      </c>
      <c r="C746" s="20">
        <f>(B746-B745)/B745</f>
        <v/>
      </c>
      <c r="D746" s="17" t="n">
        <v>43949.1015625</v>
      </c>
      <c r="E746" s="20">
        <f>(D746-D745)/D745</f>
        <v/>
      </c>
      <c r="F746" s="17" t="n">
        <v>3372.25830078125</v>
      </c>
      <c r="G746" s="20">
        <f>(F746-F745)/F745</f>
        <v/>
      </c>
      <c r="H746" s="17" t="n">
        <v>140.1874084472656</v>
      </c>
      <c r="I746" s="20">
        <f>(H746-H745)/H745</f>
        <v/>
      </c>
      <c r="J746" s="17" t="n">
        <v>443.1917114257813</v>
      </c>
      <c r="K746" s="20">
        <f>(J746-J745)/J745</f>
        <v/>
      </c>
      <c r="L746" s="17" t="n">
        <v>122.8964233398438</v>
      </c>
      <c r="M746" s="20">
        <f>(L746-L745)/L745</f>
        <v/>
      </c>
    </row>
    <row r="747">
      <c r="A747" s="16" t="inlineStr">
        <is>
          <t>2022-01-13</t>
        </is>
      </c>
      <c r="B747" s="18" t="n">
        <v>698.35791015625</v>
      </c>
      <c r="C747" s="19">
        <f>(B747-B746)/B746</f>
        <v/>
      </c>
      <c r="D747" s="18" t="n">
        <v>42591.5703125</v>
      </c>
      <c r="E747" s="19">
        <f>(D747-D746)/D746</f>
        <v/>
      </c>
      <c r="F747" s="18" t="n">
        <v>3248.28857421875</v>
      </c>
      <c r="G747" s="19">
        <f>(F747-F746)/F746</f>
        <v/>
      </c>
      <c r="H747" s="18" t="n">
        <v>137.3689270019531</v>
      </c>
      <c r="I747" s="19">
        <f>(H747-H746)/H746</f>
        <v/>
      </c>
      <c r="J747" s="18" t="n">
        <v>437.0851745605469</v>
      </c>
      <c r="K747" s="19">
        <f>(J747-J746)/J746</f>
        <v/>
      </c>
      <c r="L747" s="18" t="n">
        <v>129.3651733398438</v>
      </c>
      <c r="M747" s="19">
        <f>(L747-L746)/L746</f>
        <v/>
      </c>
    </row>
    <row r="748">
      <c r="A748" s="16" t="inlineStr">
        <is>
          <t>2022-01-14</t>
        </is>
      </c>
      <c r="B748" s="17" t="n">
        <v>712.1801147460938</v>
      </c>
      <c r="C748" s="20">
        <f>(B748-B747)/B747</f>
        <v/>
      </c>
      <c r="D748" s="17" t="n">
        <v>43099.69921875</v>
      </c>
      <c r="E748" s="20">
        <f>(D748-D747)/D747</f>
        <v/>
      </c>
      <c r="F748" s="17" t="n">
        <v>3310.00146484375</v>
      </c>
      <c r="G748" s="20">
        <f>(F748-F747)/F747</f>
        <v/>
      </c>
      <c r="H748" s="17" t="n">
        <v>138.2545776367188</v>
      </c>
      <c r="I748" s="20">
        <f>(H748-H747)/H747</f>
        <v/>
      </c>
      <c r="J748" s="17" t="n">
        <v>437.2639465332031</v>
      </c>
      <c r="K748" s="20">
        <f>(J748-J747)/J747</f>
        <v/>
      </c>
      <c r="L748" s="17" t="n">
        <v>130.7313690185547</v>
      </c>
      <c r="M748" s="20">
        <f>(L748-L747)/L747</f>
        <v/>
      </c>
    </row>
    <row r="749">
      <c r="A749" s="16" t="inlineStr">
        <is>
          <t>2022-01-15</t>
        </is>
      </c>
      <c r="B749" s="18" t="n">
        <v>712.1801147460938</v>
      </c>
      <c r="C749" s="19">
        <f>(B749-B748)/B748</f>
        <v/>
      </c>
      <c r="D749" s="18" t="n">
        <v>43177.3984375</v>
      </c>
      <c r="E749" s="19">
        <f>(D749-D748)/D748</f>
        <v/>
      </c>
      <c r="F749" s="18" t="n">
        <v>3330.53076171875</v>
      </c>
      <c r="G749" s="19">
        <f>(F749-F748)/F748</f>
        <v/>
      </c>
      <c r="H749" s="18" t="n">
        <v>138.2545776367188</v>
      </c>
      <c r="I749" s="19">
        <f>(H749-H748)/H748</f>
        <v/>
      </c>
      <c r="J749" s="18" t="n">
        <v>437.2639465332031</v>
      </c>
      <c r="K749" s="19">
        <f>(J749-J748)/J748</f>
        <v/>
      </c>
      <c r="L749" s="18" t="n">
        <v>130.7313690185547</v>
      </c>
      <c r="M749" s="19">
        <f>(L749-L748)/L748</f>
        <v/>
      </c>
    </row>
    <row r="750">
      <c r="A750" s="16" t="inlineStr">
        <is>
          <t>2022-01-16</t>
        </is>
      </c>
      <c r="B750" s="17" t="n">
        <v>712.1801147460938</v>
      </c>
      <c r="C750" s="20">
        <f>(B750-B749)/B749</f>
        <v/>
      </c>
      <c r="D750" s="17" t="n">
        <v>43113.87890625</v>
      </c>
      <c r="E750" s="20">
        <f>(D750-D749)/D749</f>
        <v/>
      </c>
      <c r="F750" s="17" t="n">
        <v>3350.921875</v>
      </c>
      <c r="G750" s="20">
        <f>(F750-F749)/F749</f>
        <v/>
      </c>
      <c r="H750" s="17" t="n">
        <v>138.2545776367188</v>
      </c>
      <c r="I750" s="20">
        <f>(H750-H749)/H749</f>
        <v/>
      </c>
      <c r="J750" s="17" t="n">
        <v>437.2639465332031</v>
      </c>
      <c r="K750" s="20">
        <f>(J750-J749)/J749</f>
        <v/>
      </c>
      <c r="L750" s="17" t="n">
        <v>130.7313690185547</v>
      </c>
      <c r="M750" s="20">
        <f>(L750-L749)/L749</f>
        <v/>
      </c>
    </row>
    <row r="751">
      <c r="A751" s="16" t="inlineStr">
        <is>
          <t>2022-01-17</t>
        </is>
      </c>
      <c r="B751" s="18" t="n">
        <v>712.1801147460938</v>
      </c>
      <c r="C751" s="19">
        <f>(B751-B750)/B750</f>
        <v/>
      </c>
      <c r="D751" s="18" t="n">
        <v>42250.55078125</v>
      </c>
      <c r="E751" s="19">
        <f>(D751-D750)/D750</f>
        <v/>
      </c>
      <c r="F751" s="18" t="n">
        <v>3212.304931640625</v>
      </c>
      <c r="G751" s="19">
        <f>(F751-F750)/F750</f>
        <v/>
      </c>
      <c r="H751" s="18" t="n">
        <v>138.2545776367188</v>
      </c>
      <c r="I751" s="19">
        <f>(H751-H750)/H750</f>
        <v/>
      </c>
      <c r="J751" s="18" t="n">
        <v>437.2639465332031</v>
      </c>
      <c r="K751" s="19">
        <f>(J751-J750)/J750</f>
        <v/>
      </c>
      <c r="L751" s="18" t="n">
        <v>130.7313690185547</v>
      </c>
      <c r="M751" s="19">
        <f>(L751-L750)/L750</f>
        <v/>
      </c>
    </row>
    <row r="752">
      <c r="A752" s="16" t="inlineStr">
        <is>
          <t>2022-01-18</t>
        </is>
      </c>
      <c r="B752" s="17" t="n">
        <v>684.1531372070312</v>
      </c>
      <c r="C752" s="20">
        <f>(B752-B751)/B751</f>
        <v/>
      </c>
      <c r="D752" s="17" t="n">
        <v>42375.6328125</v>
      </c>
      <c r="E752" s="20">
        <f>(D752-D751)/D751</f>
        <v/>
      </c>
      <c r="F752" s="17" t="n">
        <v>3164.025146484375</v>
      </c>
      <c r="G752" s="20">
        <f>(F752-F751)/F751</f>
        <v/>
      </c>
      <c r="H752" s="17" t="n">
        <v>134.8026885986328</v>
      </c>
      <c r="I752" s="20">
        <f>(H752-H751)/H751</f>
        <v/>
      </c>
      <c r="J752" s="17" t="n">
        <v>429.5201721191406</v>
      </c>
      <c r="K752" s="20">
        <f>(J752-J751)/J751</f>
        <v/>
      </c>
      <c r="L752" s="17" t="n">
        <v>124.3835220336914</v>
      </c>
      <c r="M752" s="20">
        <f>(L752-L751)/L751</f>
        <v/>
      </c>
    </row>
    <row r="753">
      <c r="A753" s="16" t="inlineStr">
        <is>
          <t>2022-01-19</t>
        </is>
      </c>
      <c r="B753" s="18" t="n">
        <v>668.4561767578125</v>
      </c>
      <c r="C753" s="19">
        <f>(B753-B752)/B752</f>
        <v/>
      </c>
      <c r="D753" s="18" t="n">
        <v>41744.328125</v>
      </c>
      <c r="E753" s="19">
        <f>(D753-D752)/D752</f>
        <v/>
      </c>
      <c r="F753" s="18" t="n">
        <v>3095.825927734375</v>
      </c>
      <c r="G753" s="19">
        <f>(F753-F752)/F752</f>
        <v/>
      </c>
      <c r="H753" s="18" t="n">
        <v>133.9289398193359</v>
      </c>
      <c r="I753" s="19">
        <f>(H753-H752)/H752</f>
        <v/>
      </c>
      <c r="J753" s="18" t="n">
        <v>425.0601806640625</v>
      </c>
      <c r="K753" s="19">
        <f>(J753-J752)/J752</f>
        <v/>
      </c>
      <c r="L753" s="18" t="n">
        <v>121.7625350952148</v>
      </c>
      <c r="M753" s="19">
        <f>(L753-L752)/L752</f>
        <v/>
      </c>
    </row>
    <row r="754">
      <c r="A754" s="16" t="inlineStr">
        <is>
          <t>2022-01-20</t>
        </is>
      </c>
      <c r="B754" s="17" t="n">
        <v>675.76416015625</v>
      </c>
      <c r="C754" s="20">
        <f>(B754-B753)/B753</f>
        <v/>
      </c>
      <c r="D754" s="17" t="n">
        <v>40680.41796875</v>
      </c>
      <c r="E754" s="20">
        <f>(D754-D753)/D753</f>
        <v/>
      </c>
      <c r="F754" s="17" t="n">
        <v>3001.1201171875</v>
      </c>
      <c r="G754" s="20">
        <f>(F754-F753)/F753</f>
        <v/>
      </c>
      <c r="H754" s="17" t="n">
        <v>132.1358032226562</v>
      </c>
      <c r="I754" s="20">
        <f>(H754-H753)/H753</f>
        <v/>
      </c>
      <c r="J754" s="17" t="n">
        <v>420.3556213378906</v>
      </c>
      <c r="K754" s="20">
        <f>(J754-J753)/J753</f>
        <v/>
      </c>
      <c r="L754" s="17" t="n">
        <v>119.2717208862305</v>
      </c>
      <c r="M754" s="20">
        <f>(L754-L753)/L753</f>
        <v/>
      </c>
    </row>
    <row r="755">
      <c r="A755" s="16" t="inlineStr">
        <is>
          <t>2022-01-21</t>
        </is>
      </c>
      <c r="B755" s="18" t="n">
        <v>664.5439453125</v>
      </c>
      <c r="C755" s="19">
        <f>(B755-B754)/B754</f>
        <v/>
      </c>
      <c r="D755" s="18" t="n">
        <v>36457.31640625</v>
      </c>
      <c r="E755" s="19">
        <f>(D755-D754)/D754</f>
        <v/>
      </c>
      <c r="F755" s="18" t="n">
        <v>2557.931640625</v>
      </c>
      <c r="G755" s="19">
        <f>(F755-F754)/F754</f>
        <v/>
      </c>
      <c r="H755" s="18" t="n">
        <v>129.2057952880859</v>
      </c>
      <c r="I755" s="19">
        <f>(H755-H754)/H754</f>
        <v/>
      </c>
      <c r="J755" s="18" t="n">
        <v>412.103759765625</v>
      </c>
      <c r="K755" s="19">
        <f>(J755-J754)/J754</f>
        <v/>
      </c>
      <c r="L755" s="18" t="n">
        <v>115.7399444580078</v>
      </c>
      <c r="M755" s="19">
        <f>(L755-L754)/L754</f>
        <v/>
      </c>
    </row>
    <row r="756">
      <c r="A756" s="16" t="inlineStr">
        <is>
          <t>2022-01-22</t>
        </is>
      </c>
      <c r="B756" s="17" t="n">
        <v>664.5439453125</v>
      </c>
      <c r="C756" s="20">
        <f>(B756-B755)/B755</f>
        <v/>
      </c>
      <c r="D756" s="17" t="n">
        <v>35030.25</v>
      </c>
      <c r="E756" s="20">
        <f>(D756-D755)/D755</f>
        <v/>
      </c>
      <c r="F756" s="17" t="n">
        <v>2405.18115234375</v>
      </c>
      <c r="G756" s="20">
        <f>(F756-F755)/F755</f>
        <v/>
      </c>
      <c r="H756" s="17" t="n">
        <v>129.2057952880859</v>
      </c>
      <c r="I756" s="20">
        <f>(H756-H755)/H755</f>
        <v/>
      </c>
      <c r="J756" s="17" t="n">
        <v>412.103759765625</v>
      </c>
      <c r="K756" s="20">
        <f>(J756-J755)/J755</f>
        <v/>
      </c>
      <c r="L756" s="17" t="n">
        <v>115.7399444580078</v>
      </c>
      <c r="M756" s="20">
        <f>(L756-L755)/L755</f>
        <v/>
      </c>
    </row>
    <row r="757">
      <c r="A757" s="16" t="inlineStr">
        <is>
          <t>2022-01-23</t>
        </is>
      </c>
      <c r="B757" s="18" t="n">
        <v>664.5439453125</v>
      </c>
      <c r="C757" s="19">
        <f>(B757-B756)/B756</f>
        <v/>
      </c>
      <c r="D757" s="18" t="n">
        <v>36276.8046875</v>
      </c>
      <c r="E757" s="19">
        <f>(D757-D756)/D756</f>
        <v/>
      </c>
      <c r="F757" s="18" t="n">
        <v>2535.0390625</v>
      </c>
      <c r="G757" s="19">
        <f>(F757-F756)/F756</f>
        <v/>
      </c>
      <c r="H757" s="18" t="n">
        <v>129.2057952880859</v>
      </c>
      <c r="I757" s="19">
        <f>(H757-H756)/H756</f>
        <v/>
      </c>
      <c r="J757" s="18" t="n">
        <v>412.103759765625</v>
      </c>
      <c r="K757" s="19">
        <f>(J757-J756)/J756</f>
        <v/>
      </c>
      <c r="L757" s="18" t="n">
        <v>115.7399444580078</v>
      </c>
      <c r="M757" s="19">
        <f>(L757-L756)/L756</f>
        <v/>
      </c>
    </row>
    <row r="758">
      <c r="A758" s="16" t="inlineStr">
        <is>
          <t>2022-01-24</t>
        </is>
      </c>
      <c r="B758" s="17" t="n">
        <v>657.5513916015625</v>
      </c>
      <c r="C758" s="20">
        <f>(B758-B757)/B757</f>
        <v/>
      </c>
      <c r="D758" s="17" t="n">
        <v>36654.328125</v>
      </c>
      <c r="E758" s="20">
        <f>(D758-D757)/D757</f>
        <v/>
      </c>
      <c r="F758" s="17" t="n">
        <v>2440.352294921875</v>
      </c>
      <c r="G758" s="20">
        <f>(F758-F757)/F757</f>
        <v/>
      </c>
      <c r="H758" s="17" t="n">
        <v>129.6543426513672</v>
      </c>
      <c r="I758" s="20">
        <f>(H758-H757)/H757</f>
        <v/>
      </c>
      <c r="J758" s="17" t="n">
        <v>413.8537902832031</v>
      </c>
      <c r="K758" s="20">
        <f>(J758-J757)/J757</f>
        <v/>
      </c>
      <c r="L758" s="17" t="n">
        <v>117.0690155029297</v>
      </c>
      <c r="M758" s="20">
        <f>(L758-L757)/L757</f>
        <v/>
      </c>
    </row>
    <row r="759">
      <c r="A759" s="16" t="inlineStr">
        <is>
          <t>2022-01-25</t>
        </is>
      </c>
      <c r="B759" s="18" t="n">
        <v>620.3896484375</v>
      </c>
      <c r="C759" s="19">
        <f>(B759-B758)/B758</f>
        <v/>
      </c>
      <c r="D759" s="18" t="n">
        <v>36954.00390625</v>
      </c>
      <c r="E759" s="19">
        <f>(D759-D758)/D758</f>
        <v/>
      </c>
      <c r="F759" s="18" t="n">
        <v>2455.93505859375</v>
      </c>
      <c r="G759" s="19">
        <f>(F759-F758)/F758</f>
        <v/>
      </c>
      <c r="H759" s="18" t="n">
        <v>125.8193359375</v>
      </c>
      <c r="I759" s="19">
        <f>(H759-H758)/H758</f>
        <v/>
      </c>
      <c r="J759" s="18" t="n">
        <v>408.8011474609375</v>
      </c>
      <c r="K759" s="19">
        <f>(J759-J758)/J758</f>
        <v/>
      </c>
      <c r="L759" s="18" t="n">
        <v>113.8346405029297</v>
      </c>
      <c r="M759" s="19">
        <f>(L759-L758)/L758</f>
        <v/>
      </c>
    </row>
    <row r="760">
      <c r="A760" s="16" t="inlineStr">
        <is>
          <t>2022-01-26</t>
        </is>
      </c>
      <c r="B760" s="17" t="n">
        <v>624.8758544921875</v>
      </c>
      <c r="C760" s="20">
        <f>(B760-B759)/B759</f>
        <v/>
      </c>
      <c r="D760" s="17" t="n">
        <v>36852.12109375</v>
      </c>
      <c r="E760" s="20">
        <f>(D760-D759)/D759</f>
        <v/>
      </c>
      <c r="F760" s="17" t="n">
        <v>2468.0302734375</v>
      </c>
      <c r="G760" s="20">
        <f>(F760-F759)/F759</f>
        <v/>
      </c>
      <c r="H760" s="17" t="n">
        <v>128.0971221923828</v>
      </c>
      <c r="I760" s="20">
        <f>(H760-H759)/H759</f>
        <v/>
      </c>
      <c r="J760" s="17" t="n">
        <v>407.7755432128906</v>
      </c>
      <c r="K760" s="20">
        <f>(J760-J759)/J759</f>
        <v/>
      </c>
      <c r="L760" s="17" t="n">
        <v>114.3922805786133</v>
      </c>
      <c r="M760" s="20">
        <f>(L760-L759)/L759</f>
        <v/>
      </c>
    </row>
    <row r="761">
      <c r="A761" s="16" t="inlineStr">
        <is>
          <t>2022-01-27</t>
        </is>
      </c>
      <c r="B761" s="18" t="n">
        <v>607.0840454101562</v>
      </c>
      <c r="C761" s="19">
        <f>(B761-B760)/B760</f>
        <v/>
      </c>
      <c r="D761" s="18" t="n">
        <v>37138.234375</v>
      </c>
      <c r="E761" s="19">
        <f>(D761-D760)/D760</f>
        <v/>
      </c>
      <c r="F761" s="18" t="n">
        <v>2423.001220703125</v>
      </c>
      <c r="G761" s="19">
        <f>(F761-F760)/F760</f>
        <v/>
      </c>
      <c r="H761" s="18" t="n">
        <v>127.8711318969727</v>
      </c>
      <c r="I761" s="19">
        <f>(H761-H760)/H760</f>
        <v/>
      </c>
      <c r="J761" s="18" t="n">
        <v>405.761962890625</v>
      </c>
      <c r="K761" s="19">
        <f>(J761-J760)/J760</f>
        <v/>
      </c>
      <c r="L761" s="18" t="n">
        <v>108.1652145385742</v>
      </c>
      <c r="M761" s="19">
        <f>(L761-L760)/L760</f>
        <v/>
      </c>
    </row>
    <row r="762">
      <c r="A762" s="16" t="inlineStr">
        <is>
          <t>2022-01-28</t>
        </is>
      </c>
      <c r="B762" s="17" t="n">
        <v>616.9459838867188</v>
      </c>
      <c r="C762" s="20">
        <f>(B762-B761)/B761</f>
        <v/>
      </c>
      <c r="D762" s="17" t="n">
        <v>37784.33203125</v>
      </c>
      <c r="E762" s="20">
        <f>(D762-D761)/D761</f>
        <v/>
      </c>
      <c r="F762" s="17" t="n">
        <v>2547.092041015625</v>
      </c>
      <c r="G762" s="20">
        <f>(F762-F761)/F761</f>
        <v/>
      </c>
      <c r="H762" s="17" t="n">
        <v>132.1789245605469</v>
      </c>
      <c r="I762" s="20">
        <f>(H762-H761)/H761</f>
        <v/>
      </c>
      <c r="J762" s="17" t="n">
        <v>415.8392333984375</v>
      </c>
      <c r="K762" s="20">
        <f>(J762-J761)/J761</f>
        <v/>
      </c>
      <c r="L762" s="17" t="n">
        <v>109.3084030151367</v>
      </c>
      <c r="M762" s="20">
        <f>(L762-L761)/L761</f>
        <v/>
      </c>
    </row>
    <row r="763">
      <c r="A763" s="16" t="inlineStr">
        <is>
          <t>2022-01-29</t>
        </is>
      </c>
      <c r="B763" s="18" t="n">
        <v>616.9459838867188</v>
      </c>
      <c r="C763" s="19">
        <f>(B763-B762)/B762</f>
        <v/>
      </c>
      <c r="D763" s="18" t="n">
        <v>38138.1796875</v>
      </c>
      <c r="E763" s="19">
        <f>(D763-D762)/D762</f>
        <v/>
      </c>
      <c r="F763" s="18" t="n">
        <v>2597.084716796875</v>
      </c>
      <c r="G763" s="19">
        <f>(F763-F762)/F762</f>
        <v/>
      </c>
      <c r="H763" s="18" t="n">
        <v>132.1789245605469</v>
      </c>
      <c r="I763" s="19">
        <f>(H763-H762)/H762</f>
        <v/>
      </c>
      <c r="J763" s="18" t="n">
        <v>415.8392333984375</v>
      </c>
      <c r="K763" s="19">
        <f>(J763-J762)/J762</f>
        <v/>
      </c>
      <c r="L763" s="18" t="n">
        <v>109.3084030151367</v>
      </c>
      <c r="M763" s="19">
        <f>(L763-L762)/L762</f>
        <v/>
      </c>
    </row>
    <row r="764">
      <c r="A764" s="16" t="inlineStr">
        <is>
          <t>2022-01-30</t>
        </is>
      </c>
      <c r="B764" s="17" t="n">
        <v>616.9459838867188</v>
      </c>
      <c r="C764" s="20">
        <f>(B764-B763)/B763</f>
        <v/>
      </c>
      <c r="D764" s="17" t="n">
        <v>37917.6015625</v>
      </c>
      <c r="E764" s="20">
        <f>(D764-D763)/D763</f>
        <v/>
      </c>
      <c r="F764" s="17" t="n">
        <v>2603.466552734375</v>
      </c>
      <c r="G764" s="20">
        <f>(F764-F763)/F763</f>
        <v/>
      </c>
      <c r="H764" s="17" t="n">
        <v>132.1789245605469</v>
      </c>
      <c r="I764" s="20">
        <f>(H764-H763)/H763</f>
        <v/>
      </c>
      <c r="J764" s="17" t="n">
        <v>415.8392333984375</v>
      </c>
      <c r="K764" s="20">
        <f>(J764-J763)/J763</f>
        <v/>
      </c>
      <c r="L764" s="17" t="n">
        <v>109.3084030151367</v>
      </c>
      <c r="M764" s="20">
        <f>(L764-L763)/L763</f>
        <v/>
      </c>
    </row>
    <row r="765">
      <c r="A765" s="16" t="inlineStr">
        <is>
          <t>2022-01-31</t>
        </is>
      </c>
      <c r="B765" s="18" t="n">
        <v>647.7756958007812</v>
      </c>
      <c r="C765" s="19">
        <f>(B765-B764)/B764</f>
        <v/>
      </c>
      <c r="D765" s="18" t="n">
        <v>38483.125</v>
      </c>
      <c r="E765" s="19">
        <f>(D765-D764)/D764</f>
        <v/>
      </c>
      <c r="F765" s="18" t="n">
        <v>2688.27880859375</v>
      </c>
      <c r="G765" s="19">
        <f>(F765-F764)/F764</f>
        <v/>
      </c>
      <c r="H765" s="18" t="n">
        <v>134.1142883300781</v>
      </c>
      <c r="I765" s="19">
        <f>(H765-H764)/H764</f>
        <v/>
      </c>
      <c r="J765" s="18" t="n">
        <v>423.3289794921875</v>
      </c>
      <c r="K765" s="19">
        <f>(J765-J764)/J764</f>
        <v/>
      </c>
      <c r="L765" s="18" t="n">
        <v>113.9740600585938</v>
      </c>
      <c r="M765" s="19">
        <f>(L765-L764)/L764</f>
        <v/>
      </c>
    </row>
    <row r="766">
      <c r="A766" s="16" t="inlineStr">
        <is>
          <t>2022-02-01</t>
        </is>
      </c>
      <c r="B766" s="17" t="n">
        <v>651.8694458007812</v>
      </c>
      <c r="C766" s="20">
        <f>(B766-B765)/B765</f>
        <v/>
      </c>
      <c r="D766" s="17" t="n">
        <v>38743.2734375</v>
      </c>
      <c r="E766" s="20">
        <f>(D766-D765)/D765</f>
        <v/>
      </c>
      <c r="F766" s="17" t="n">
        <v>2792.1171875</v>
      </c>
      <c r="G766" s="20">
        <f>(F766-F765)/F765</f>
        <v/>
      </c>
      <c r="H766" s="17" t="n">
        <v>136.4342193603516</v>
      </c>
      <c r="I766" s="20">
        <f>(H766-H765)/H765</f>
        <v/>
      </c>
      <c r="J766" s="17" t="n">
        <v>426.189208984375</v>
      </c>
      <c r="K766" s="20">
        <f>(J766-J765)/J765</f>
        <v/>
      </c>
      <c r="L766" s="17" t="n">
        <v>114.3644180297852</v>
      </c>
      <c r="M766" s="20">
        <f>(L766-L765)/L765</f>
        <v/>
      </c>
    </row>
    <row r="767">
      <c r="A767" s="16" t="inlineStr">
        <is>
          <t>2022-02-02</t>
        </is>
      </c>
      <c r="B767" s="18" t="n">
        <v>656.91064453125</v>
      </c>
      <c r="C767" s="19">
        <f>(B767-B766)/B766</f>
        <v/>
      </c>
      <c r="D767" s="18" t="n">
        <v>36952.984375</v>
      </c>
      <c r="E767" s="19">
        <f>(D767-D766)/D766</f>
        <v/>
      </c>
      <c r="F767" s="18" t="n">
        <v>2682.85400390625</v>
      </c>
      <c r="G767" s="19">
        <f>(F767-F766)/F766</f>
        <v/>
      </c>
      <c r="H767" s="18" t="n">
        <v>146.6991882324219</v>
      </c>
      <c r="I767" s="19">
        <f>(H767-H766)/H766</f>
        <v/>
      </c>
      <c r="J767" s="18" t="n">
        <v>430.329345703125</v>
      </c>
      <c r="K767" s="19">
        <f>(J767-J766)/J766</f>
        <v/>
      </c>
      <c r="L767" s="18" t="n">
        <v>115.3867645263672</v>
      </c>
      <c r="M767" s="19">
        <f>(L767-L766)/L766</f>
        <v/>
      </c>
    </row>
    <row r="768">
      <c r="A768" s="16" t="inlineStr">
        <is>
          <t>2022-02-03</t>
        </is>
      </c>
      <c r="B768" s="17" t="n">
        <v>617.8644409179688</v>
      </c>
      <c r="C768" s="20">
        <f>(B768-B767)/B767</f>
        <v/>
      </c>
      <c r="D768" s="17" t="n">
        <v>37154.6015625</v>
      </c>
      <c r="E768" s="20">
        <f>(D768-D767)/D767</f>
        <v/>
      </c>
      <c r="F768" s="17" t="n">
        <v>2679.16259765625</v>
      </c>
      <c r="G768" s="20">
        <f>(F768-F767)/F767</f>
        <v/>
      </c>
      <c r="H768" s="17" t="n">
        <v>141.8323516845703</v>
      </c>
      <c r="I768" s="20">
        <f>(H768-H767)/H767</f>
        <v/>
      </c>
      <c r="J768" s="17" t="n">
        <v>420.2144470214844</v>
      </c>
      <c r="K768" s="20">
        <f>(J768-J767)/J767</f>
        <v/>
      </c>
      <c r="L768" s="17" t="n">
        <v>111.3810043334961</v>
      </c>
      <c r="M768" s="20">
        <f>(L768-L767)/L767</f>
        <v/>
      </c>
    </row>
    <row r="769">
      <c r="A769" s="16" t="inlineStr">
        <is>
          <t>2022-02-04</t>
        </is>
      </c>
      <c r="B769" s="18" t="n">
        <v>624.4454345703125</v>
      </c>
      <c r="C769" s="19">
        <f>(B769-B768)/B768</f>
        <v/>
      </c>
      <c r="D769" s="18" t="n">
        <v>41500.875</v>
      </c>
      <c r="E769" s="19">
        <f>(D769-D768)/D768</f>
        <v/>
      </c>
      <c r="F769" s="18" t="n">
        <v>2983.5869140625</v>
      </c>
      <c r="G769" s="19">
        <f>(F769-F768)/F768</f>
        <v/>
      </c>
      <c r="H769" s="18" t="n">
        <v>142.0335540771484</v>
      </c>
      <c r="I769" s="19">
        <f>(H769-H768)/H768</f>
        <v/>
      </c>
      <c r="J769" s="18" t="n">
        <v>422.1903991699219</v>
      </c>
      <c r="K769" s="19">
        <f>(J769-J768)/J768</f>
        <v/>
      </c>
      <c r="L769" s="18" t="n">
        <v>112.4776840209961</v>
      </c>
      <c r="M769" s="19">
        <f>(L769-L768)/L768</f>
        <v/>
      </c>
    </row>
    <row r="770">
      <c r="A770" s="16" t="inlineStr">
        <is>
          <t>2022-02-05</t>
        </is>
      </c>
      <c r="B770" s="17" t="n">
        <v>624.4454345703125</v>
      </c>
      <c r="C770" s="20">
        <f>(B770-B769)/B769</f>
        <v/>
      </c>
      <c r="D770" s="17" t="n">
        <v>41441.1640625</v>
      </c>
      <c r="E770" s="20">
        <f>(D770-D769)/D769</f>
        <v/>
      </c>
      <c r="F770" s="17" t="n">
        <v>3014.648193359375</v>
      </c>
      <c r="G770" s="20">
        <f>(F770-F769)/F769</f>
        <v/>
      </c>
      <c r="H770" s="17" t="n">
        <v>142.0335540771484</v>
      </c>
      <c r="I770" s="20">
        <f>(H770-H769)/H769</f>
        <v/>
      </c>
      <c r="J770" s="17" t="n">
        <v>422.1903991699219</v>
      </c>
      <c r="K770" s="20">
        <f>(J770-J769)/J769</f>
        <v/>
      </c>
      <c r="L770" s="17" t="n">
        <v>112.4776840209961</v>
      </c>
      <c r="M770" s="20">
        <f>(L770-L769)/L769</f>
        <v/>
      </c>
    </row>
    <row r="771">
      <c r="A771" s="16" t="inlineStr">
        <is>
          <t>2022-02-06</t>
        </is>
      </c>
      <c r="B771" s="18" t="n">
        <v>624.4454345703125</v>
      </c>
      <c r="C771" s="19">
        <f>(B771-B770)/B770</f>
        <v/>
      </c>
      <c r="D771" s="18" t="n">
        <v>42412.43359375</v>
      </c>
      <c r="E771" s="19">
        <f>(D771-D770)/D770</f>
        <v/>
      </c>
      <c r="F771" s="18" t="n">
        <v>3057.47607421875</v>
      </c>
      <c r="G771" s="19">
        <f>(F771-F770)/F770</f>
        <v/>
      </c>
      <c r="H771" s="18" t="n">
        <v>142.0335540771484</v>
      </c>
      <c r="I771" s="19">
        <f>(H771-H770)/H770</f>
        <v/>
      </c>
      <c r="J771" s="18" t="n">
        <v>422.1903991699219</v>
      </c>
      <c r="K771" s="19">
        <f>(J771-J770)/J770</f>
        <v/>
      </c>
      <c r="L771" s="18" t="n">
        <v>112.4776840209961</v>
      </c>
      <c r="M771" s="19">
        <f>(L771-L770)/L770</f>
        <v/>
      </c>
    </row>
    <row r="772">
      <c r="A772" s="16" t="inlineStr">
        <is>
          <t>2022-02-07</t>
        </is>
      </c>
      <c r="B772" s="17" t="n">
        <v>621.7861328125</v>
      </c>
      <c r="C772" s="20">
        <f>(B772-B771)/B771</f>
        <v/>
      </c>
      <c r="D772" s="17" t="n">
        <v>43840.28515625</v>
      </c>
      <c r="E772" s="20">
        <f>(D772-D771)/D771</f>
        <v/>
      </c>
      <c r="F772" s="17" t="n">
        <v>3142.470703125</v>
      </c>
      <c r="G772" s="20">
        <f>(F772-F771)/F771</f>
        <v/>
      </c>
      <c r="H772" s="17" t="n">
        <v>137.9775390625</v>
      </c>
      <c r="I772" s="20">
        <f>(H772-H771)/H771</f>
        <v/>
      </c>
      <c r="J772" s="17" t="n">
        <v>420.8354797363281</v>
      </c>
      <c r="K772" s="20">
        <f>(J772-J771)/J771</f>
        <v/>
      </c>
      <c r="L772" s="17" t="n">
        <v>113.6766510009766</v>
      </c>
      <c r="M772" s="20">
        <f>(L772-L771)/L771</f>
        <v/>
      </c>
    </row>
    <row r="773">
      <c r="A773" s="16" t="inlineStr">
        <is>
          <t>2022-02-08</t>
        </is>
      </c>
      <c r="B773" s="18" t="n">
        <v>625.0765380859375</v>
      </c>
      <c r="C773" s="19">
        <f>(B773-B772)/B772</f>
        <v/>
      </c>
      <c r="D773" s="18" t="n">
        <v>44118.4453125</v>
      </c>
      <c r="E773" s="19">
        <f>(D773-D772)/D772</f>
        <v/>
      </c>
      <c r="F773" s="18" t="n">
        <v>3122.608642578125</v>
      </c>
      <c r="G773" s="19">
        <f>(F773-F772)/F772</f>
        <v/>
      </c>
      <c r="H773" s="18" t="n">
        <v>138.1737670898438</v>
      </c>
      <c r="I773" s="19">
        <f>(H773-H772)/H772</f>
        <v/>
      </c>
      <c r="J773" s="18" t="n">
        <v>424.2980651855469</v>
      </c>
      <c r="K773" s="19">
        <f>(J773-J772)/J772</f>
        <v/>
      </c>
      <c r="L773" s="18" t="n">
        <v>114.9778213500977</v>
      </c>
      <c r="M773" s="19">
        <f>(L773-L772)/L772</f>
        <v/>
      </c>
    </row>
    <row r="774">
      <c r="A774" s="16" t="inlineStr">
        <is>
          <t>2022-02-09</t>
        </is>
      </c>
      <c r="B774" s="17" t="n">
        <v>650.807861328125</v>
      </c>
      <c r="C774" s="20">
        <f>(B774-B773)/B773</f>
        <v/>
      </c>
      <c r="D774" s="17" t="n">
        <v>44338.796875</v>
      </c>
      <c r="E774" s="20">
        <f>(D774-D773)/D773</f>
        <v/>
      </c>
      <c r="F774" s="17" t="n">
        <v>3239.45703125</v>
      </c>
      <c r="G774" s="20">
        <f>(F774-F773)/F773</f>
        <v/>
      </c>
      <c r="H774" s="17" t="n">
        <v>140.3475036621094</v>
      </c>
      <c r="I774" s="20">
        <f>(H774-H773)/H773</f>
        <v/>
      </c>
      <c r="J774" s="17" t="n">
        <v>430.5080871582031</v>
      </c>
      <c r="K774" s="20">
        <f>(J774-J773)/J773</f>
        <v/>
      </c>
      <c r="L774" s="17" t="n">
        <v>116.6600723266602</v>
      </c>
      <c r="M774" s="20">
        <f>(L774-L773)/L773</f>
        <v/>
      </c>
    </row>
    <row r="775">
      <c r="A775" s="16" t="inlineStr">
        <is>
          <t>2022-02-10</t>
        </is>
      </c>
      <c r="B775" s="18" t="n">
        <v>628.3385009765625</v>
      </c>
      <c r="C775" s="19">
        <f>(B775-B774)/B774</f>
        <v/>
      </c>
      <c r="D775" s="18" t="n">
        <v>43565.11328125</v>
      </c>
      <c r="E775" s="19">
        <f>(D775-D774)/D774</f>
        <v/>
      </c>
      <c r="F775" s="18" t="n">
        <v>3077.482177734375</v>
      </c>
      <c r="G775" s="19">
        <f>(F775-F774)/F774</f>
        <v/>
      </c>
      <c r="H775" s="18" t="n">
        <v>137.4016265869141</v>
      </c>
      <c r="I775" s="19">
        <f>(H775-H774)/H774</f>
        <v/>
      </c>
      <c r="J775" s="18" t="n">
        <v>422.7737731933594</v>
      </c>
      <c r="K775" s="19">
        <f>(J775-J774)/J774</f>
        <v/>
      </c>
      <c r="L775" s="18" t="n">
        <v>115.9072494506836</v>
      </c>
      <c r="M775" s="19">
        <f>(L775-L774)/L774</f>
        <v/>
      </c>
    </row>
    <row r="776">
      <c r="A776" s="16" t="inlineStr">
        <is>
          <t>2022-02-11</t>
        </is>
      </c>
      <c r="B776" s="17" t="n">
        <v>600.9428100585938</v>
      </c>
      <c r="C776" s="20">
        <f>(B776-B775)/B775</f>
        <v/>
      </c>
      <c r="D776" s="17" t="n">
        <v>42407.9375</v>
      </c>
      <c r="E776" s="20">
        <f>(D776-D775)/D775</f>
        <v/>
      </c>
      <c r="F776" s="17" t="n">
        <v>2927.383544921875</v>
      </c>
      <c r="G776" s="20">
        <f>(F776-F775)/F775</f>
        <v/>
      </c>
      <c r="H776" s="17" t="n">
        <v>133.1022644042969</v>
      </c>
      <c r="I776" s="20">
        <f>(H776-H775)/H775</f>
        <v/>
      </c>
      <c r="J776" s="17" t="n">
        <v>414.4372253417969</v>
      </c>
      <c r="K776" s="20">
        <f>(J776-J775)/J775</f>
        <v/>
      </c>
      <c r="L776" s="17" t="n">
        <v>112.4684143066406</v>
      </c>
      <c r="M776" s="20">
        <f>(L776-L775)/L775</f>
        <v/>
      </c>
    </row>
    <row r="777">
      <c r="A777" s="16" t="inlineStr">
        <is>
          <t>2022-02-12</t>
        </is>
      </c>
      <c r="B777" s="18" t="n">
        <v>600.9428100585938</v>
      </c>
      <c r="C777" s="19">
        <f>(B777-B776)/B776</f>
        <v/>
      </c>
      <c r="D777" s="18" t="n">
        <v>42244.46875</v>
      </c>
      <c r="E777" s="19">
        <f>(D777-D776)/D776</f>
        <v/>
      </c>
      <c r="F777" s="18" t="n">
        <v>2917.36279296875</v>
      </c>
      <c r="G777" s="19">
        <f>(F777-F776)/F776</f>
        <v/>
      </c>
      <c r="H777" s="18" t="n">
        <v>133.1022644042969</v>
      </c>
      <c r="I777" s="19">
        <f>(H777-H776)/H776</f>
        <v/>
      </c>
      <c r="J777" s="18" t="n">
        <v>414.4372253417969</v>
      </c>
      <c r="K777" s="19">
        <f>(J777-J776)/J776</f>
        <v/>
      </c>
      <c r="L777" s="18" t="n">
        <v>112.4684143066406</v>
      </c>
      <c r="M777" s="19">
        <f>(L777-L776)/L776</f>
        <v/>
      </c>
    </row>
    <row r="778">
      <c r="A778" s="16" t="inlineStr">
        <is>
          <t>2022-02-13</t>
        </is>
      </c>
      <c r="B778" s="17" t="n">
        <v>600.9428100585938</v>
      </c>
      <c r="C778" s="20">
        <f>(B778-B777)/B777</f>
        <v/>
      </c>
      <c r="D778" s="17" t="n">
        <v>42197.515625</v>
      </c>
      <c r="E778" s="20">
        <f>(D778-D777)/D777</f>
        <v/>
      </c>
      <c r="F778" s="17" t="n">
        <v>2883.46337890625</v>
      </c>
      <c r="G778" s="20">
        <f>(F778-F777)/F777</f>
        <v/>
      </c>
      <c r="H778" s="17" t="n">
        <v>133.1022644042969</v>
      </c>
      <c r="I778" s="20">
        <f>(H778-H777)/H777</f>
        <v/>
      </c>
      <c r="J778" s="17" t="n">
        <v>414.4372253417969</v>
      </c>
      <c r="K778" s="20">
        <f>(J778-J777)/J777</f>
        <v/>
      </c>
      <c r="L778" s="17" t="n">
        <v>112.4684143066406</v>
      </c>
      <c r="M778" s="20">
        <f>(L778-L777)/L777</f>
        <v/>
      </c>
    </row>
    <row r="779">
      <c r="A779" s="16" t="inlineStr">
        <is>
          <t>2022-02-14</t>
        </is>
      </c>
      <c r="B779" s="18" t="n">
        <v>600.627197265625</v>
      </c>
      <c r="C779" s="19">
        <f>(B779-B778)/B778</f>
        <v/>
      </c>
      <c r="D779" s="18" t="n">
        <v>42586.91796875</v>
      </c>
      <c r="E779" s="19">
        <f>(D779-D778)/D778</f>
        <v/>
      </c>
      <c r="F779" s="18" t="n">
        <v>2933.47900390625</v>
      </c>
      <c r="G779" s="19">
        <f>(F779-F778)/F778</f>
        <v/>
      </c>
      <c r="H779" s="18" t="n">
        <v>134.3348083496094</v>
      </c>
      <c r="I779" s="19">
        <f>(H779-H778)/H778</f>
        <v/>
      </c>
      <c r="J779" s="18" t="n">
        <v>413.082275390625</v>
      </c>
      <c r="K779" s="19">
        <f>(J779-J778)/J778</f>
        <v/>
      </c>
      <c r="L779" s="18" t="n">
        <v>111.3159255981445</v>
      </c>
      <c r="M779" s="19">
        <f>(L779-L778)/L778</f>
        <v/>
      </c>
    </row>
    <row r="780">
      <c r="A780" s="16" t="inlineStr">
        <is>
          <t>2022-02-15</t>
        </is>
      </c>
      <c r="B780" s="17" t="n">
        <v>627.888916015625</v>
      </c>
      <c r="C780" s="20">
        <f>(B780-B779)/B779</f>
        <v/>
      </c>
      <c r="D780" s="17" t="n">
        <v>44575.203125</v>
      </c>
      <c r="E780" s="20">
        <f>(D780-D779)/D779</f>
        <v/>
      </c>
      <c r="F780" s="17" t="n">
        <v>3179.877197265625</v>
      </c>
      <c r="G780" s="20">
        <f>(F780-F779)/F779</f>
        <v/>
      </c>
      <c r="H780" s="17" t="n">
        <v>135.4078216552734</v>
      </c>
      <c r="I780" s="20">
        <f>(H780-H779)/H779</f>
        <v/>
      </c>
      <c r="J780" s="17" t="n">
        <v>419.7439575195313</v>
      </c>
      <c r="K780" s="20">
        <f>(J780-J779)/J779</f>
        <v/>
      </c>
      <c r="L780" s="17" t="n">
        <v>115.7306594848633</v>
      </c>
      <c r="M780" s="20">
        <f>(L780-L779)/L779</f>
        <v/>
      </c>
    </row>
    <row r="781">
      <c r="A781" s="16" t="inlineStr">
        <is>
          <t>2022-02-16</t>
        </is>
      </c>
      <c r="B781" s="18" t="n">
        <v>635.0151977539062</v>
      </c>
      <c r="C781" s="19">
        <f>(B781-B780)/B780</f>
        <v/>
      </c>
      <c r="D781" s="18" t="n">
        <v>43961.859375</v>
      </c>
      <c r="E781" s="19">
        <f>(D781-D780)/D780</f>
        <v/>
      </c>
      <c r="F781" s="18" t="n">
        <v>3127.830078125</v>
      </c>
      <c r="G781" s="19">
        <f>(F781-F780)/F780</f>
        <v/>
      </c>
      <c r="H781" s="18" t="n">
        <v>136.5273895263672</v>
      </c>
      <c r="I781" s="19">
        <f>(H781-H780)/H780</f>
        <v/>
      </c>
      <c r="J781" s="18" t="n">
        <v>420.2144470214844</v>
      </c>
      <c r="K781" s="19">
        <f>(J781-J780)/J780</f>
        <v/>
      </c>
      <c r="L781" s="18" t="n">
        <v>114.8755950927734</v>
      </c>
      <c r="M781" s="19">
        <f>(L781-L780)/L780</f>
        <v/>
      </c>
    </row>
    <row r="782">
      <c r="A782" s="16" t="inlineStr">
        <is>
          <t>2022-02-17</t>
        </is>
      </c>
      <c r="B782" s="17" t="n">
        <v>622.1687622070312</v>
      </c>
      <c r="C782" s="20">
        <f>(B782-B781)/B781</f>
        <v/>
      </c>
      <c r="D782" s="17" t="n">
        <v>40538.01171875</v>
      </c>
      <c r="E782" s="20">
        <f>(D782-D781)/D781</f>
        <v/>
      </c>
      <c r="F782" s="17" t="n">
        <v>2881.48193359375</v>
      </c>
      <c r="G782" s="20">
        <f>(F782-F781)/F781</f>
        <v/>
      </c>
      <c r="H782" s="17" t="n">
        <v>131.3740539550781</v>
      </c>
      <c r="I782" s="20">
        <f>(H782-H781)/H781</f>
        <v/>
      </c>
      <c r="J782" s="17" t="n">
        <v>411.238037109375</v>
      </c>
      <c r="K782" s="20">
        <f>(J782-J781)/J781</f>
        <v/>
      </c>
      <c r="L782" s="17" t="n">
        <v>111.3066253662109</v>
      </c>
      <c r="M782" s="20">
        <f>(L782-L781)/L781</f>
        <v/>
      </c>
    </row>
    <row r="783">
      <c r="A783" s="16" t="inlineStr">
        <is>
          <t>2022-02-18</t>
        </is>
      </c>
      <c r="B783" s="18" t="n">
        <v>619.6817016601562</v>
      </c>
      <c r="C783" s="19">
        <f>(B783-B782)/B782</f>
        <v/>
      </c>
      <c r="D783" s="18" t="n">
        <v>40030.9765625</v>
      </c>
      <c r="E783" s="19">
        <f>(D783-D782)/D782</f>
        <v/>
      </c>
      <c r="F783" s="18" t="n">
        <v>2785.7275390625</v>
      </c>
      <c r="G783" s="19">
        <f>(F783-F782)/F782</f>
        <v/>
      </c>
      <c r="H783" s="18" t="n">
        <v>129.2568206787109</v>
      </c>
      <c r="I783" s="19">
        <f>(H783-H782)/H782</f>
        <v/>
      </c>
      <c r="J783" s="18" t="n">
        <v>408.5753479003906</v>
      </c>
      <c r="K783" s="19">
        <f>(J783-J782)/J782</f>
        <v/>
      </c>
      <c r="L783" s="18" t="n">
        <v>110.8884124755859</v>
      </c>
      <c r="M783" s="19">
        <f>(L783-L782)/L782</f>
        <v/>
      </c>
    </row>
    <row r="784">
      <c r="A784" s="16" t="inlineStr">
        <is>
          <t>2022-02-19</t>
        </is>
      </c>
      <c r="B784" s="17" t="n">
        <v>619.6817016601562</v>
      </c>
      <c r="C784" s="20">
        <f>(B784-B783)/B783</f>
        <v/>
      </c>
      <c r="D784" s="17" t="n">
        <v>40122.15625</v>
      </c>
      <c r="E784" s="20">
        <f>(D784-D783)/D783</f>
        <v/>
      </c>
      <c r="F784" s="17" t="n">
        <v>2763.701171875</v>
      </c>
      <c r="G784" s="20">
        <f>(F784-F783)/F783</f>
        <v/>
      </c>
      <c r="H784" s="17" t="n">
        <v>129.2568206787109</v>
      </c>
      <c r="I784" s="20">
        <f>(H784-H783)/H783</f>
        <v/>
      </c>
      <c r="J784" s="17" t="n">
        <v>408.5753479003906</v>
      </c>
      <c r="K784" s="20">
        <f>(J784-J783)/J783</f>
        <v/>
      </c>
      <c r="L784" s="17" t="n">
        <v>110.8884124755859</v>
      </c>
      <c r="M784" s="20">
        <f>(L784-L783)/L783</f>
        <v/>
      </c>
    </row>
    <row r="785">
      <c r="A785" s="16" t="inlineStr">
        <is>
          <t>2022-02-20</t>
        </is>
      </c>
      <c r="B785" s="18" t="n">
        <v>619.6817016601562</v>
      </c>
      <c r="C785" s="19">
        <f>(B785-B784)/B784</f>
        <v/>
      </c>
      <c r="D785" s="18" t="n">
        <v>38431.37890625</v>
      </c>
      <c r="E785" s="19">
        <f>(D785-D784)/D784</f>
        <v/>
      </c>
      <c r="F785" s="18" t="n">
        <v>2628.6484375</v>
      </c>
      <c r="G785" s="19">
        <f>(F785-F784)/F784</f>
        <v/>
      </c>
      <c r="H785" s="18" t="n">
        <v>129.2568206787109</v>
      </c>
      <c r="I785" s="19">
        <f>(H785-H784)/H784</f>
        <v/>
      </c>
      <c r="J785" s="18" t="n">
        <v>408.5753479003906</v>
      </c>
      <c r="K785" s="19">
        <f>(J785-J784)/J784</f>
        <v/>
      </c>
      <c r="L785" s="18" t="n">
        <v>110.8884124755859</v>
      </c>
      <c r="M785" s="19">
        <f>(L785-L784)/L784</f>
        <v/>
      </c>
    </row>
    <row r="786">
      <c r="A786" s="16" t="inlineStr">
        <is>
          <t>2022-02-21</t>
        </is>
      </c>
      <c r="B786" s="17" t="n">
        <v>619.6817016601562</v>
      </c>
      <c r="C786" s="20">
        <f>(B786-B785)/B785</f>
        <v/>
      </c>
      <c r="D786" s="17" t="n">
        <v>37075.28125</v>
      </c>
      <c r="E786" s="20">
        <f>(D786-D785)/D785</f>
        <v/>
      </c>
      <c r="F786" s="17" t="n">
        <v>2573.816162109375</v>
      </c>
      <c r="G786" s="20">
        <f>(F786-F785)/F785</f>
        <v/>
      </c>
      <c r="H786" s="17" t="n">
        <v>129.2568206787109</v>
      </c>
      <c r="I786" s="20">
        <f>(H786-H785)/H785</f>
        <v/>
      </c>
      <c r="J786" s="17" t="n">
        <v>408.5753479003906</v>
      </c>
      <c r="K786" s="20">
        <f>(J786-J785)/J785</f>
        <v/>
      </c>
      <c r="L786" s="17" t="n">
        <v>110.8884124755859</v>
      </c>
      <c r="M786" s="20">
        <f>(L786-L785)/L785</f>
        <v/>
      </c>
    </row>
    <row r="787">
      <c r="A787" s="16" t="inlineStr">
        <is>
          <t>2022-02-22</t>
        </is>
      </c>
      <c r="B787" s="18" t="n">
        <v>612.4503173828125</v>
      </c>
      <c r="C787" s="19">
        <f>(B787-B786)/B786</f>
        <v/>
      </c>
      <c r="D787" s="18" t="n">
        <v>38286.02734375</v>
      </c>
      <c r="E787" s="19">
        <f>(D787-D786)/D786</f>
        <v/>
      </c>
      <c r="F787" s="18" t="n">
        <v>2639.29931640625</v>
      </c>
      <c r="G787" s="19">
        <f>(F787-F786)/F786</f>
        <v/>
      </c>
      <c r="H787" s="18" t="n">
        <v>128.6725311279297</v>
      </c>
      <c r="I787" s="19">
        <f>(H787-H786)/H786</f>
        <v/>
      </c>
      <c r="J787" s="18" t="n">
        <v>404.1905822753906</v>
      </c>
      <c r="K787" s="19">
        <f>(J787-J786)/J786</f>
        <v/>
      </c>
      <c r="L787" s="18" t="n">
        <v>108.6578063964844</v>
      </c>
      <c r="M787" s="19">
        <f>(L787-L786)/L786</f>
        <v/>
      </c>
    </row>
    <row r="788">
      <c r="A788" s="16" t="inlineStr">
        <is>
          <t>2022-02-23</t>
        </is>
      </c>
      <c r="B788" s="17" t="n">
        <v>604.2813110351562</v>
      </c>
      <c r="C788" s="20">
        <f>(B788-B787)/B787</f>
        <v/>
      </c>
      <c r="D788" s="17" t="n">
        <v>37296.5703125</v>
      </c>
      <c r="E788" s="20">
        <f>(D788-D787)/D787</f>
        <v/>
      </c>
      <c r="F788" s="17" t="n">
        <v>2590.359619140625</v>
      </c>
      <c r="G788" s="20">
        <f>(F788-F787)/F787</f>
        <v/>
      </c>
      <c r="H788" s="17" t="n">
        <v>126.4665908813477</v>
      </c>
      <c r="I788" s="20">
        <f>(H788-H787)/H787</f>
        <v/>
      </c>
      <c r="J788" s="17" t="n">
        <v>397.0208129882813</v>
      </c>
      <c r="K788" s="20">
        <f>(J788-J787)/J787</f>
        <v/>
      </c>
      <c r="L788" s="17" t="n">
        <v>107.7190856933594</v>
      </c>
      <c r="M788" s="20">
        <f>(L788-L787)/L787</f>
        <v/>
      </c>
    </row>
    <row r="789">
      <c r="A789" s="16" t="inlineStr">
        <is>
          <t>2022-02-24</t>
        </is>
      </c>
      <c r="B789" s="18" t="n">
        <v>628.3001098632812</v>
      </c>
      <c r="C789" s="19">
        <f>(B789-B788)/B788</f>
        <v/>
      </c>
      <c r="D789" s="18" t="n">
        <v>38332.609375</v>
      </c>
      <c r="E789" s="19">
        <f>(D789-D788)/D788</f>
        <v/>
      </c>
      <c r="F789" s="18" t="n">
        <v>2598.067138671875</v>
      </c>
      <c r="G789" s="19">
        <f>(F789-F788)/F788</f>
        <v/>
      </c>
      <c r="H789" s="18" t="n">
        <v>131.5247039794922</v>
      </c>
      <c r="I789" s="19">
        <f>(H789-H788)/H788</f>
        <v/>
      </c>
      <c r="J789" s="18" t="n">
        <v>402.99560546875</v>
      </c>
      <c r="K789" s="19">
        <f>(J789-J788)/J788</f>
        <v/>
      </c>
      <c r="L789" s="18" t="n">
        <v>103.9828491210938</v>
      </c>
      <c r="M789" s="19">
        <f>(L789-L788)/L788</f>
        <v/>
      </c>
    </row>
    <row r="790">
      <c r="A790" s="16" t="inlineStr">
        <is>
          <t>2022-02-25</t>
        </is>
      </c>
      <c r="B790" s="17" t="n">
        <v>638.1336669921875</v>
      </c>
      <c r="C790" s="20">
        <f>(B790-B789)/B789</f>
        <v/>
      </c>
      <c r="D790" s="17" t="n">
        <v>39214.21875</v>
      </c>
      <c r="E790" s="20">
        <f>(D790-D789)/D789</f>
        <v/>
      </c>
      <c r="F790" s="17" t="n">
        <v>2764.53564453125</v>
      </c>
      <c r="G790" s="20">
        <f>(F790-F789)/F789</f>
        <v/>
      </c>
      <c r="H790" s="17" t="n">
        <v>133.2777099609375</v>
      </c>
      <c r="I790" s="20">
        <f>(H790-H789)/H789</f>
        <v/>
      </c>
      <c r="J790" s="17" t="n">
        <v>411.8872985839844</v>
      </c>
      <c r="K790" s="20">
        <f>(J790-J789)/J789</f>
        <v/>
      </c>
      <c r="L790" s="17" t="n">
        <v>103.3787460327148</v>
      </c>
      <c r="M790" s="20">
        <f>(L790-L789)/L789</f>
        <v/>
      </c>
    </row>
    <row r="791">
      <c r="A791" s="16" t="inlineStr">
        <is>
          <t>2022-02-26</t>
        </is>
      </c>
      <c r="B791" s="18" t="n">
        <v>638.1336669921875</v>
      </c>
      <c r="C791" s="19">
        <f>(B791-B790)/B790</f>
        <v/>
      </c>
      <c r="D791" s="18" t="n">
        <v>39105.1484375</v>
      </c>
      <c r="E791" s="19">
        <f>(D791-D790)/D790</f>
        <v/>
      </c>
      <c r="F791" s="18" t="n">
        <v>2781.11181640625</v>
      </c>
      <c r="G791" s="19">
        <f>(F791-F790)/F790</f>
        <v/>
      </c>
      <c r="H791" s="18" t="n">
        <v>133.2777099609375</v>
      </c>
      <c r="I791" s="19">
        <f>(H791-H790)/H790</f>
        <v/>
      </c>
      <c r="J791" s="18" t="n">
        <v>411.8872985839844</v>
      </c>
      <c r="K791" s="19">
        <f>(J791-J790)/J790</f>
        <v/>
      </c>
      <c r="L791" s="18" t="n">
        <v>103.3787460327148</v>
      </c>
      <c r="M791" s="19">
        <f>(L791-L790)/L790</f>
        <v/>
      </c>
    </row>
    <row r="792">
      <c r="A792" s="16" t="inlineStr">
        <is>
          <t>2022-02-27</t>
        </is>
      </c>
      <c r="B792" s="17" t="n">
        <v>638.1336669921875</v>
      </c>
      <c r="C792" s="20">
        <f>(B792-B791)/B791</f>
        <v/>
      </c>
      <c r="D792" s="17" t="n">
        <v>37709.78515625</v>
      </c>
      <c r="E792" s="20">
        <f>(D792-D791)/D791</f>
        <v/>
      </c>
      <c r="F792" s="17" t="n">
        <v>2621.8017578125</v>
      </c>
      <c r="G792" s="20">
        <f>(F792-F791)/F791</f>
        <v/>
      </c>
      <c r="H792" s="17" t="n">
        <v>133.2777099609375</v>
      </c>
      <c r="I792" s="20">
        <f>(H792-H791)/H791</f>
        <v/>
      </c>
      <c r="J792" s="17" t="n">
        <v>411.8872985839844</v>
      </c>
      <c r="K792" s="20">
        <f>(J792-J791)/J791</f>
        <v/>
      </c>
      <c r="L792" s="17" t="n">
        <v>103.3787460327148</v>
      </c>
      <c r="M792" s="20">
        <f>(L792-L791)/L791</f>
        <v/>
      </c>
    </row>
    <row r="793">
      <c r="A793" s="16" t="inlineStr">
        <is>
          <t>2022-02-28</t>
        </is>
      </c>
      <c r="B793" s="18" t="n">
        <v>637.5501098632812</v>
      </c>
      <c r="C793" s="19">
        <f>(B793-B792)/B792</f>
        <v/>
      </c>
      <c r="D793" s="18" t="n">
        <v>43193.234375</v>
      </c>
      <c r="E793" s="19">
        <f>(D793-D792)/D792</f>
        <v/>
      </c>
      <c r="F793" s="18" t="n">
        <v>2919.201171875</v>
      </c>
      <c r="G793" s="19">
        <f>(F793-F792)/F792</f>
        <v/>
      </c>
      <c r="H793" s="18" t="n">
        <v>133.8699493408203</v>
      </c>
      <c r="I793" s="19">
        <f>(H793-H792)/H792</f>
        <v/>
      </c>
      <c r="J793" s="18" t="n">
        <v>410.83349609375</v>
      </c>
      <c r="K793" s="19">
        <f>(J793-J792)/J792</f>
        <v/>
      </c>
      <c r="L793" s="18" t="n">
        <v>99.45662689208984</v>
      </c>
      <c r="M793" s="19">
        <f>(L793-L792)/L792</f>
        <v/>
      </c>
    </row>
    <row r="794">
      <c r="A794" s="16" t="inlineStr">
        <is>
          <t>2022-03-01</t>
        </is>
      </c>
      <c r="B794" s="17" t="n">
        <v>606.653564453125</v>
      </c>
      <c r="C794" s="20">
        <f>(B794-B793)/B793</f>
        <v/>
      </c>
      <c r="D794" s="17" t="n">
        <v>44354.63671875</v>
      </c>
      <c r="E794" s="20">
        <f>(D794-D793)/D793</f>
        <v/>
      </c>
      <c r="F794" s="17" t="n">
        <v>2972.485107421875</v>
      </c>
      <c r="G794" s="20">
        <f>(F794-F793)/F793</f>
        <v/>
      </c>
      <c r="H794" s="17" t="n">
        <v>132.8832092285156</v>
      </c>
      <c r="I794" s="20">
        <f>(H794-H793)/H793</f>
        <v/>
      </c>
      <c r="J794" s="17" t="n">
        <v>404.5763854980469</v>
      </c>
      <c r="K794" s="20">
        <f>(J794-J793)/J793</f>
        <v/>
      </c>
      <c r="L794" s="17" t="n">
        <v>100.4231948852539</v>
      </c>
      <c r="M794" s="20">
        <f>(L794-L793)/L793</f>
        <v/>
      </c>
    </row>
    <row r="795">
      <c r="A795" s="16" t="inlineStr">
        <is>
          <t>2022-03-02</t>
        </is>
      </c>
      <c r="B795" s="18" t="n">
        <v>626.8941650390625</v>
      </c>
      <c r="C795" s="19">
        <f>(B795-B794)/B794</f>
        <v/>
      </c>
      <c r="D795" s="18" t="n">
        <v>43924.1171875</v>
      </c>
      <c r="E795" s="19">
        <f>(D795-D794)/D794</f>
        <v/>
      </c>
      <c r="F795" s="18" t="n">
        <v>2950.118408203125</v>
      </c>
      <c r="G795" s="19">
        <f>(F795-F794)/F794</f>
        <v/>
      </c>
      <c r="H795" s="18" t="n">
        <v>133.3887176513672</v>
      </c>
      <c r="I795" s="19">
        <f>(H795-H794)/H794</f>
        <v/>
      </c>
      <c r="J795" s="18" t="n">
        <v>412.01904296875</v>
      </c>
      <c r="K795" s="19">
        <f>(J795-J794)/J794</f>
        <v/>
      </c>
      <c r="L795" s="18" t="n">
        <v>101.8730773925781</v>
      </c>
      <c r="M795" s="19">
        <f>(L795-L794)/L794</f>
        <v/>
      </c>
    </row>
    <row r="796">
      <c r="A796" s="16" t="inlineStr">
        <is>
          <t>2022-03-03</t>
        </is>
      </c>
      <c r="B796" s="17" t="n">
        <v>603.382080078125</v>
      </c>
      <c r="C796" s="20">
        <f>(B796-B795)/B795</f>
        <v/>
      </c>
      <c r="D796" s="17" t="n">
        <v>42451.7890625</v>
      </c>
      <c r="E796" s="20">
        <f>(D796-D795)/D795</f>
        <v/>
      </c>
      <c r="F796" s="17" t="n">
        <v>2834.468994140625</v>
      </c>
      <c r="G796" s="20">
        <f>(F796-F795)/F795</f>
        <v/>
      </c>
      <c r="H796" s="17" t="n">
        <v>132.7226104736328</v>
      </c>
      <c r="I796" s="20">
        <f>(H796-H795)/H795</f>
        <v/>
      </c>
      <c r="J796" s="17" t="n">
        <v>409.9678039550781</v>
      </c>
      <c r="K796" s="20">
        <f>(J796-J795)/J795</f>
        <v/>
      </c>
      <c r="L796" s="17" t="n">
        <v>101.110954284668</v>
      </c>
      <c r="M796" s="20">
        <f>(L796-L795)/L795</f>
        <v/>
      </c>
    </row>
    <row r="797">
      <c r="A797" s="16" t="inlineStr">
        <is>
          <t>2022-03-04</t>
        </is>
      </c>
      <c r="B797" s="18" t="n">
        <v>568.4967041015625</v>
      </c>
      <c r="C797" s="19">
        <f>(B797-B796)/B796</f>
        <v/>
      </c>
      <c r="D797" s="18" t="n">
        <v>39137.60546875</v>
      </c>
      <c r="E797" s="19">
        <f>(D797-D796)/D796</f>
        <v/>
      </c>
      <c r="F797" s="18" t="n">
        <v>2617.156005859375</v>
      </c>
      <c r="G797" s="19">
        <f>(F797-F796)/F796</f>
        <v/>
      </c>
      <c r="H797" s="18" t="n">
        <v>130.7471160888672</v>
      </c>
      <c r="I797" s="19">
        <f>(H797-H796)/H796</f>
        <v/>
      </c>
      <c r="J797" s="18" t="n">
        <v>406.6369934082031</v>
      </c>
      <c r="K797" s="19">
        <f>(J797-J796)/J796</f>
        <v/>
      </c>
      <c r="L797" s="18" t="n">
        <v>97.64424896240234</v>
      </c>
      <c r="M797" s="19">
        <f>(L797-L796)/L796</f>
        <v/>
      </c>
    </row>
    <row r="798">
      <c r="A798" s="16" t="inlineStr">
        <is>
          <t>2022-03-05</t>
        </is>
      </c>
      <c r="B798" s="17" t="n">
        <v>568.4967041015625</v>
      </c>
      <c r="C798" s="20">
        <f>(B798-B797)/B797</f>
        <v/>
      </c>
      <c r="D798" s="17" t="n">
        <v>39400.5859375</v>
      </c>
      <c r="E798" s="20">
        <f>(D798-D797)/D797</f>
        <v/>
      </c>
      <c r="F798" s="17" t="n">
        <v>2664.8310546875</v>
      </c>
      <c r="G798" s="20">
        <f>(F798-F797)/F797</f>
        <v/>
      </c>
      <c r="H798" s="17" t="n">
        <v>130.7471160888672</v>
      </c>
      <c r="I798" s="20">
        <f>(H798-H797)/H797</f>
        <v/>
      </c>
      <c r="J798" s="17" t="n">
        <v>406.6369934082031</v>
      </c>
      <c r="K798" s="20">
        <f>(J798-J797)/J797</f>
        <v/>
      </c>
      <c r="L798" s="17" t="n">
        <v>97.64424896240234</v>
      </c>
      <c r="M798" s="20">
        <f>(L798-L797)/L797</f>
        <v/>
      </c>
    </row>
    <row r="799">
      <c r="A799" s="16" t="inlineStr">
        <is>
          <t>2022-03-06</t>
        </is>
      </c>
      <c r="B799" s="18" t="n">
        <v>568.4967041015625</v>
      </c>
      <c r="C799" s="19">
        <f>(B799-B798)/B798</f>
        <v/>
      </c>
      <c r="D799" s="18" t="n">
        <v>38419.984375</v>
      </c>
      <c r="E799" s="19">
        <f>(D799-D798)/D798</f>
        <v/>
      </c>
      <c r="F799" s="18" t="n">
        <v>2555.037353515625</v>
      </c>
      <c r="G799" s="19">
        <f>(F799-F798)/F798</f>
        <v/>
      </c>
      <c r="H799" s="18" t="n">
        <v>130.7471160888672</v>
      </c>
      <c r="I799" s="19">
        <f>(H799-H798)/H798</f>
        <v/>
      </c>
      <c r="J799" s="18" t="n">
        <v>406.6369934082031</v>
      </c>
      <c r="K799" s="19">
        <f>(J799-J798)/J798</f>
        <v/>
      </c>
      <c r="L799" s="18" t="n">
        <v>97.64424896240234</v>
      </c>
      <c r="M799" s="19">
        <f>(L799-L798)/L798</f>
        <v/>
      </c>
    </row>
    <row r="800">
      <c r="A800" s="16" t="inlineStr">
        <is>
          <t>2022-03-07</t>
        </is>
      </c>
      <c r="B800" s="17" t="n">
        <v>549.3848876953125</v>
      </c>
      <c r="C800" s="20">
        <f>(B800-B799)/B799</f>
        <v/>
      </c>
      <c r="D800" s="17" t="n">
        <v>38062.0390625</v>
      </c>
      <c r="E800" s="20">
        <f>(D800-D799)/D799</f>
        <v/>
      </c>
      <c r="F800" s="17" t="n">
        <v>2497.771240234375</v>
      </c>
      <c r="G800" s="20">
        <f>(F800-F799)/F799</f>
        <v/>
      </c>
      <c r="H800" s="17" t="n">
        <v>125.2677307128906</v>
      </c>
      <c r="I800" s="20">
        <f>(H800-H799)/H799</f>
        <v/>
      </c>
      <c r="J800" s="17" t="n">
        <v>394.649658203125</v>
      </c>
      <c r="K800" s="20">
        <f>(J800-J799)/J799</f>
        <v/>
      </c>
      <c r="L800" s="17" t="n">
        <v>92.28153228759766</v>
      </c>
      <c r="M800" s="20">
        <f>(L800-L799)/L799</f>
        <v/>
      </c>
    </row>
    <row r="801">
      <c r="A801" s="16" t="inlineStr">
        <is>
          <t>2022-03-08</t>
        </is>
      </c>
      <c r="B801" s="18" t="n">
        <v>548.1412963867188</v>
      </c>
      <c r="C801" s="19">
        <f>(B801-B800)/B800</f>
        <v/>
      </c>
      <c r="D801" s="18" t="n">
        <v>38737.26953125</v>
      </c>
      <c r="E801" s="19">
        <f>(D801-D800)/D800</f>
        <v/>
      </c>
      <c r="F801" s="18" t="n">
        <v>2576.74755859375</v>
      </c>
      <c r="G801" s="19">
        <f>(F801-F800)/F800</f>
        <v/>
      </c>
      <c r="H801" s="18" t="n">
        <v>125.9873352050781</v>
      </c>
      <c r="I801" s="19">
        <f>(H801-H800)/H800</f>
        <v/>
      </c>
      <c r="J801" s="18" t="n">
        <v>391.6575927734375</v>
      </c>
      <c r="K801" s="19">
        <f>(J801-J800)/J800</f>
        <v/>
      </c>
      <c r="L801" s="18" t="n">
        <v>92.94142150878906</v>
      </c>
      <c r="M801" s="19">
        <f>(L801-L800)/L800</f>
        <v/>
      </c>
    </row>
    <row r="802">
      <c r="A802" s="16" t="inlineStr">
        <is>
          <t>2022-03-09</t>
        </is>
      </c>
      <c r="B802" s="17" t="n">
        <v>594.3428344726562</v>
      </c>
      <c r="C802" s="20">
        <f>(B802-B801)/B801</f>
        <v/>
      </c>
      <c r="D802" s="17" t="n">
        <v>41982.92578125</v>
      </c>
      <c r="E802" s="20">
        <f>(D802-D801)/D801</f>
        <v/>
      </c>
      <c r="F802" s="17" t="n">
        <v>2729.783447265625</v>
      </c>
      <c r="G802" s="20">
        <f>(F802-F801)/F801</f>
        <v/>
      </c>
      <c r="H802" s="17" t="n">
        <v>132.2473297119141</v>
      </c>
      <c r="I802" s="20">
        <f>(H802-H801)/H801</f>
        <v/>
      </c>
      <c r="J802" s="17" t="n">
        <v>402.1581726074219</v>
      </c>
      <c r="K802" s="20">
        <f>(J802-J801)/J801</f>
        <v/>
      </c>
      <c r="L802" s="17" t="n">
        <v>97.54200744628906</v>
      </c>
      <c r="M802" s="20">
        <f>(L802-L801)/L801</f>
        <v/>
      </c>
    </row>
    <row r="803">
      <c r="A803" s="16" t="inlineStr">
        <is>
          <t>2022-03-10</t>
        </is>
      </c>
      <c r="B803" s="18" t="n">
        <v>573.9968872070312</v>
      </c>
      <c r="C803" s="19">
        <f>(B803-B802)/B802</f>
        <v/>
      </c>
      <c r="D803" s="18" t="n">
        <v>39437.4609375</v>
      </c>
      <c r="E803" s="19">
        <f>(D803-D802)/D802</f>
        <v/>
      </c>
      <c r="F803" s="18" t="n">
        <v>2608.048583984375</v>
      </c>
      <c r="G803" s="19">
        <f>(F803-F802)/F802</f>
        <v/>
      </c>
      <c r="H803" s="18" t="n">
        <v>131.2655487060547</v>
      </c>
      <c r="I803" s="19">
        <f>(H803-H802)/H802</f>
        <v/>
      </c>
      <c r="J803" s="18" t="n">
        <v>400.34228515625</v>
      </c>
      <c r="K803" s="19">
        <f>(J803-J802)/J802</f>
        <v/>
      </c>
      <c r="L803" s="18" t="n">
        <v>96.62190246582033</v>
      </c>
      <c r="M803" s="19">
        <f>(L803-L802)/L802</f>
        <v/>
      </c>
    </row>
    <row r="804">
      <c r="A804" s="16" t="inlineStr">
        <is>
          <t>2022-03-11</t>
        </is>
      </c>
      <c r="B804" s="17" t="n">
        <v>560.394775390625</v>
      </c>
      <c r="C804" s="20">
        <f>(B804-B803)/B803</f>
        <v/>
      </c>
      <c r="D804" s="17" t="n">
        <v>38794.97265625</v>
      </c>
      <c r="E804" s="20">
        <f>(D804-D803)/D803</f>
        <v/>
      </c>
      <c r="F804" s="17" t="n">
        <v>2559.56298828125</v>
      </c>
      <c r="G804" s="20">
        <f>(F804-F803)/F803</f>
        <v/>
      </c>
      <c r="H804" s="17" t="n">
        <v>128.7290191650391</v>
      </c>
      <c r="I804" s="20">
        <f>(H804-H803)/H803</f>
        <v/>
      </c>
      <c r="J804" s="17" t="n">
        <v>395.2518920898438</v>
      </c>
      <c r="K804" s="20">
        <f>(J804-J803)/J803</f>
        <v/>
      </c>
      <c r="L804" s="17" t="n">
        <v>94.2519073486328</v>
      </c>
      <c r="M804" s="20">
        <f>(L804-L803)/L803</f>
        <v/>
      </c>
    </row>
    <row r="805">
      <c r="A805" s="16" t="inlineStr">
        <is>
          <t>2022-03-12</t>
        </is>
      </c>
      <c r="B805" s="18" t="n">
        <v>560.394775390625</v>
      </c>
      <c r="C805" s="19">
        <f>(B805-B804)/B804</f>
        <v/>
      </c>
      <c r="D805" s="18" t="n">
        <v>38904.01171875</v>
      </c>
      <c r="E805" s="19">
        <f>(D805-D804)/D804</f>
        <v/>
      </c>
      <c r="F805" s="18" t="n">
        <v>2574.754150390625</v>
      </c>
      <c r="G805" s="19">
        <f>(F805-F804)/F804</f>
        <v/>
      </c>
      <c r="H805" s="18" t="n">
        <v>128.7290191650391</v>
      </c>
      <c r="I805" s="19">
        <f>(H805-H804)/H804</f>
        <v/>
      </c>
      <c r="J805" s="18" t="n">
        <v>395.2518920898438</v>
      </c>
      <c r="K805" s="19">
        <f>(J805-J804)/J804</f>
        <v/>
      </c>
      <c r="L805" s="18" t="n">
        <v>94.2519073486328</v>
      </c>
      <c r="M805" s="19">
        <f>(L805-L804)/L804</f>
        <v/>
      </c>
    </row>
    <row r="806">
      <c r="A806" s="16" t="inlineStr">
        <is>
          <t>2022-03-13</t>
        </is>
      </c>
      <c r="B806" s="17" t="n">
        <v>560.394775390625</v>
      </c>
      <c r="C806" s="20">
        <f>(B806-B805)/B805</f>
        <v/>
      </c>
      <c r="D806" s="17" t="n">
        <v>37849.6640625</v>
      </c>
      <c r="E806" s="20">
        <f>(D806-D805)/D805</f>
        <v/>
      </c>
      <c r="F806" s="17" t="n">
        <v>2518.944580078125</v>
      </c>
      <c r="G806" s="20">
        <f>(F806-F805)/F805</f>
        <v/>
      </c>
      <c r="H806" s="17" t="n">
        <v>128.7290191650391</v>
      </c>
      <c r="I806" s="20">
        <f>(H806-H805)/H805</f>
        <v/>
      </c>
      <c r="J806" s="17" t="n">
        <v>395.2518920898438</v>
      </c>
      <c r="K806" s="20">
        <f>(J806-J805)/J805</f>
        <v/>
      </c>
      <c r="L806" s="17" t="n">
        <v>94.2519073486328</v>
      </c>
      <c r="M806" s="20">
        <f>(L806-L805)/L805</f>
        <v/>
      </c>
    </row>
    <row r="807">
      <c r="A807" s="16" t="inlineStr">
        <is>
          <t>2022-03-14</t>
        </is>
      </c>
      <c r="B807" s="18" t="n">
        <v>552.4553833007812</v>
      </c>
      <c r="C807" s="19">
        <f>(B807-B806)/B806</f>
        <v/>
      </c>
      <c r="D807" s="18" t="n">
        <v>39666.75390625</v>
      </c>
      <c r="E807" s="19">
        <f>(D807-D806)/D806</f>
        <v/>
      </c>
      <c r="F807" s="18" t="n">
        <v>2590.696044921875</v>
      </c>
      <c r="G807" s="19">
        <f>(F807-F806)/F806</f>
        <v/>
      </c>
      <c r="H807" s="18" t="n">
        <v>124.8439865112305</v>
      </c>
      <c r="I807" s="19">
        <f>(H807-H806)/H806</f>
        <v/>
      </c>
      <c r="J807" s="18" t="n">
        <v>392.36328125</v>
      </c>
      <c r="K807" s="19">
        <f>(J807-J806)/J806</f>
        <v/>
      </c>
      <c r="L807" s="18" t="n">
        <v>92.29084777832033</v>
      </c>
      <c r="M807" s="19">
        <f>(L807-L806)/L806</f>
        <v/>
      </c>
    </row>
    <row r="808">
      <c r="A808" s="16" t="inlineStr">
        <is>
          <t>2022-03-15</t>
        </is>
      </c>
      <c r="B808" s="17" t="n">
        <v>570.7734375</v>
      </c>
      <c r="C808" s="20">
        <f>(B808-B807)/B807</f>
        <v/>
      </c>
      <c r="D808" s="17" t="n">
        <v>39338.78515625</v>
      </c>
      <c r="E808" s="20">
        <f>(D808-D807)/D807</f>
        <v/>
      </c>
      <c r="F808" s="17" t="n">
        <v>2620.149658203125</v>
      </c>
      <c r="G808" s="20">
        <f>(F808-F807)/F807</f>
        <v/>
      </c>
      <c r="H808" s="17" t="n">
        <v>128.0624389648438</v>
      </c>
      <c r="I808" s="20">
        <f>(H808-H807)/H807</f>
        <v/>
      </c>
      <c r="J808" s="17" t="n">
        <v>400.9915161132813</v>
      </c>
      <c r="K808" s="20">
        <f>(J808-J807)/J807</f>
        <v/>
      </c>
      <c r="L808" s="17" t="n">
        <v>94.88388824462891</v>
      </c>
      <c r="M808" s="20">
        <f>(L808-L807)/L807</f>
        <v/>
      </c>
    </row>
    <row r="809">
      <c r="A809" s="16" t="inlineStr">
        <is>
          <t>2022-03-16</t>
        </is>
      </c>
      <c r="B809" s="18" t="n">
        <v>622.360107421875</v>
      </c>
      <c r="C809" s="19">
        <f>(B809-B808)/B808</f>
        <v/>
      </c>
      <c r="D809" s="18" t="n">
        <v>41143.9296875</v>
      </c>
      <c r="E809" s="19">
        <f>(D809-D808)/D808</f>
        <v/>
      </c>
      <c r="F809" s="18" t="n">
        <v>2772.0556640625</v>
      </c>
      <c r="G809" s="19">
        <f>(F809-F808)/F808</f>
        <v/>
      </c>
      <c r="H809" s="18" t="n">
        <v>132.1090393066406</v>
      </c>
      <c r="I809" s="19">
        <f>(H809-H808)/H808</f>
        <v/>
      </c>
      <c r="J809" s="18" t="n">
        <v>409.8832092285156</v>
      </c>
      <c r="K809" s="19">
        <f>(J809-J808)/J808</f>
        <v/>
      </c>
      <c r="L809" s="18" t="n">
        <v>98.70353698730467</v>
      </c>
      <c r="M809" s="19">
        <f>(L809-L808)/L808</f>
        <v/>
      </c>
    </row>
    <row r="810">
      <c r="A810" s="16" t="inlineStr">
        <is>
          <t>2022-03-17</t>
        </is>
      </c>
      <c r="B810" s="17" t="n">
        <v>625.6793823242188</v>
      </c>
      <c r="C810" s="20">
        <f>(B810-B809)/B809</f>
        <v/>
      </c>
      <c r="D810" s="17" t="n">
        <v>40951.37890625</v>
      </c>
      <c r="E810" s="20">
        <f>(D810-D809)/D809</f>
        <v/>
      </c>
      <c r="F810" s="17" t="n">
        <v>2814.8544921875</v>
      </c>
      <c r="G810" s="20">
        <f>(F810-F809)/F809</f>
        <v/>
      </c>
      <c r="H810" s="17" t="n">
        <v>132.6626739501953</v>
      </c>
      <c r="I810" s="20">
        <f>(H810-H809)/H809</f>
        <v/>
      </c>
      <c r="J810" s="17" t="n">
        <v>415.01123046875</v>
      </c>
      <c r="K810" s="20">
        <f>(J810-J809)/J809</f>
        <v/>
      </c>
      <c r="L810" s="17" t="n">
        <v>99.45064544677734</v>
      </c>
      <c r="M810" s="20">
        <f>(L810-L809)/L809</f>
        <v/>
      </c>
    </row>
    <row r="811">
      <c r="A811" s="16" t="inlineStr">
        <is>
          <t>2022-03-18</t>
        </is>
      </c>
      <c r="B811" s="18" t="n">
        <v>650.3200073242188</v>
      </c>
      <c r="C811" s="19">
        <f>(B811-B810)/B810</f>
        <v/>
      </c>
      <c r="D811" s="18" t="n">
        <v>41801.15625</v>
      </c>
      <c r="E811" s="19">
        <f>(D811-D810)/D810</f>
        <v/>
      </c>
      <c r="F811" s="18" t="n">
        <v>2945.343017578125</v>
      </c>
      <c r="G811" s="19">
        <f>(F811-F810)/F810</f>
        <v/>
      </c>
      <c r="H811" s="18" t="n">
        <v>134.9290618896484</v>
      </c>
      <c r="I811" s="19">
        <f>(H811-H810)/H810</f>
        <v/>
      </c>
      <c r="J811" s="18" t="n">
        <v>419.5567016601562</v>
      </c>
      <c r="K811" s="19">
        <f>(J811-J810)/J810</f>
        <v/>
      </c>
      <c r="L811" s="18" t="n">
        <v>99.66544342041016</v>
      </c>
      <c r="M811" s="19">
        <f>(L811-L810)/L810</f>
        <v/>
      </c>
    </row>
    <row r="812">
      <c r="A812" s="16" t="inlineStr">
        <is>
          <t>2022-03-19</t>
        </is>
      </c>
      <c r="B812" s="17" t="n">
        <v>650.3200073242188</v>
      </c>
      <c r="C812" s="20">
        <f>(B812-B811)/B811</f>
        <v/>
      </c>
      <c r="D812" s="17" t="n">
        <v>42190.65234375</v>
      </c>
      <c r="E812" s="20">
        <f>(D812-D811)/D811</f>
        <v/>
      </c>
      <c r="F812" s="17" t="n">
        <v>2946.257080078125</v>
      </c>
      <c r="G812" s="20">
        <f>(F812-F811)/F811</f>
        <v/>
      </c>
      <c r="H812" s="17" t="n">
        <v>134.9290618896484</v>
      </c>
      <c r="I812" s="20">
        <f>(H812-H811)/H811</f>
        <v/>
      </c>
      <c r="J812" s="17" t="n">
        <v>419.5567016601562</v>
      </c>
      <c r="K812" s="20">
        <f>(J812-J811)/J811</f>
        <v/>
      </c>
      <c r="L812" s="17" t="n">
        <v>99.66544342041016</v>
      </c>
      <c r="M812" s="20">
        <f>(L812-L811)/L811</f>
        <v/>
      </c>
    </row>
    <row r="813">
      <c r="A813" s="16" t="inlineStr">
        <is>
          <t>2022-03-20</t>
        </is>
      </c>
      <c r="B813" s="18" t="n">
        <v>650.3200073242188</v>
      </c>
      <c r="C813" s="19">
        <f>(B813-B812)/B812</f>
        <v/>
      </c>
      <c r="D813" s="18" t="n">
        <v>41247.82421875</v>
      </c>
      <c r="E813" s="19">
        <f>(D813-D812)/D812</f>
        <v/>
      </c>
      <c r="F813" s="18" t="n">
        <v>2860.459228515625</v>
      </c>
      <c r="G813" s="19">
        <f>(F813-F812)/F812</f>
        <v/>
      </c>
      <c r="H813" s="18" t="n">
        <v>134.9290618896484</v>
      </c>
      <c r="I813" s="19">
        <f>(H813-H812)/H812</f>
        <v/>
      </c>
      <c r="J813" s="18" t="n">
        <v>419.5567016601562</v>
      </c>
      <c r="K813" s="19">
        <f>(J813-J812)/J812</f>
        <v/>
      </c>
      <c r="L813" s="18" t="n">
        <v>99.66544342041016</v>
      </c>
      <c r="M813" s="19">
        <f>(L813-L812)/L812</f>
        <v/>
      </c>
    </row>
    <row r="814">
      <c r="A814" s="16" t="inlineStr">
        <is>
          <t>2022-03-21</t>
        </is>
      </c>
      <c r="B814" s="17" t="n">
        <v>653.237548828125</v>
      </c>
      <c r="C814" s="20">
        <f>(B814-B813)/B813</f>
        <v/>
      </c>
      <c r="D814" s="17" t="n">
        <v>41077.99609375</v>
      </c>
      <c r="E814" s="20">
        <f>(D814-D813)/D813</f>
        <v/>
      </c>
      <c r="F814" s="17" t="n">
        <v>2897.9765625</v>
      </c>
      <c r="G814" s="20">
        <f>(F814-F813)/F813</f>
        <v/>
      </c>
      <c r="H814" s="17" t="n">
        <v>134.9052734375</v>
      </c>
      <c r="I814" s="20">
        <f>(H814-H813)/H813</f>
        <v/>
      </c>
      <c r="J814" s="17" t="n">
        <v>419.4339904785156</v>
      </c>
      <c r="K814" s="20">
        <f>(J814-J813)/J813</f>
        <v/>
      </c>
      <c r="L814" s="17" t="n">
        <v>99.85222625732422</v>
      </c>
      <c r="M814" s="20">
        <f>(L814-L813)/L813</f>
        <v/>
      </c>
    </row>
    <row r="815">
      <c r="A815" s="16" t="inlineStr">
        <is>
          <t>2022-03-22</t>
        </is>
      </c>
      <c r="B815" s="18" t="n">
        <v>658.8142700195312</v>
      </c>
      <c r="C815" s="19">
        <f>(B815-B814)/B814</f>
        <v/>
      </c>
      <c r="D815" s="18" t="n">
        <v>42358.80859375</v>
      </c>
      <c r="E815" s="19">
        <f>(D815-D814)/D814</f>
        <v/>
      </c>
      <c r="F815" s="18" t="n">
        <v>2973.131103515625</v>
      </c>
      <c r="G815" s="19">
        <f>(F815-F814)/F814</f>
        <v/>
      </c>
      <c r="H815" s="18" t="n">
        <v>138.6386413574219</v>
      </c>
      <c r="I815" s="19">
        <f>(H815-H814)/H814</f>
        <v/>
      </c>
      <c r="J815" s="18" t="n">
        <v>424.3419189453125</v>
      </c>
      <c r="K815" s="19">
        <f>(J815-J814)/J814</f>
        <v/>
      </c>
      <c r="L815" s="18" t="n">
        <v>99.96429443359376</v>
      </c>
      <c r="M815" s="19">
        <f>(L815-L814)/L814</f>
        <v/>
      </c>
    </row>
    <row r="816">
      <c r="A816" s="16" t="inlineStr">
        <is>
          <t>2022-03-23</t>
        </is>
      </c>
      <c r="B816" s="17" t="n">
        <v>636.4500122070312</v>
      </c>
      <c r="C816" s="20">
        <f>(B816-B815)/B815</f>
        <v/>
      </c>
      <c r="D816" s="17" t="n">
        <v>42892.95703125</v>
      </c>
      <c r="E816" s="20">
        <f>(D816-D815)/D815</f>
        <v/>
      </c>
      <c r="F816" s="17" t="n">
        <v>3031.067138671875</v>
      </c>
      <c r="G816" s="20">
        <f>(F816-F815)/F815</f>
        <v/>
      </c>
      <c r="H816" s="17" t="n">
        <v>137.0601654052734</v>
      </c>
      <c r="I816" s="20">
        <f>(H816-H815)/H815</f>
        <v/>
      </c>
      <c r="J816" s="17" t="n">
        <v>418.8771667480469</v>
      </c>
      <c r="K816" s="20">
        <f>(J816-J815)/J815</f>
        <v/>
      </c>
      <c r="L816" s="17" t="n">
        <v>98.38600158691406</v>
      </c>
      <c r="M816" s="20">
        <f>(L816-L815)/L815</f>
        <v/>
      </c>
    </row>
    <row r="817">
      <c r="A817" s="16" t="inlineStr">
        <is>
          <t>2022-03-24</t>
        </is>
      </c>
      <c r="B817" s="18" t="n">
        <v>660.535888671875</v>
      </c>
      <c r="C817" s="19">
        <f>(B817-B816)/B816</f>
        <v/>
      </c>
      <c r="D817" s="18" t="n">
        <v>43960.93359375</v>
      </c>
      <c r="E817" s="19">
        <f>(D817-D816)/D816</f>
        <v/>
      </c>
      <c r="F817" s="18" t="n">
        <v>3108.06201171875</v>
      </c>
      <c r="G817" s="19">
        <f>(F817-F816)/F816</f>
        <v/>
      </c>
      <c r="H817" s="18" t="n">
        <v>140.3276824951172</v>
      </c>
      <c r="I817" s="19">
        <f>(H817-H816)/H816</f>
        <v/>
      </c>
      <c r="J817" s="18" t="n">
        <v>425.1914672851562</v>
      </c>
      <c r="K817" s="19">
        <f>(J817-J816)/J816</f>
        <v/>
      </c>
      <c r="L817" s="18" t="n">
        <v>100.7861251831055</v>
      </c>
      <c r="M817" s="19">
        <f>(L817-L816)/L816</f>
        <v/>
      </c>
    </row>
    <row r="818">
      <c r="A818" s="16" t="inlineStr">
        <is>
          <t>2022-03-25</t>
        </is>
      </c>
      <c r="B818" s="17" t="n">
        <v>657.4942016601562</v>
      </c>
      <c r="C818" s="20">
        <f>(B818-B817)/B817</f>
        <v/>
      </c>
      <c r="D818" s="17" t="n">
        <v>44348.73046875</v>
      </c>
      <c r="E818" s="20">
        <f>(D818-D817)/D817</f>
        <v/>
      </c>
      <c r="F818" s="17" t="n">
        <v>3106.67138671875</v>
      </c>
      <c r="G818" s="20">
        <f>(F818-F817)/F817</f>
        <v/>
      </c>
      <c r="H818" s="17" t="n">
        <v>140.4277954101562</v>
      </c>
      <c r="I818" s="20">
        <f>(H818-H817)/H817</f>
        <v/>
      </c>
      <c r="J818" s="17" t="n">
        <v>427.2679138183594</v>
      </c>
      <c r="K818" s="20">
        <f>(J818-J817)/J817</f>
        <v/>
      </c>
      <c r="L818" s="17" t="n">
        <v>99.67476654052734</v>
      </c>
      <c r="M818" s="20">
        <f>(L818-L817)/L817</f>
        <v/>
      </c>
    </row>
    <row r="819">
      <c r="A819" s="16" t="inlineStr">
        <is>
          <t>2022-03-26</t>
        </is>
      </c>
      <c r="B819" s="18" t="n">
        <v>657.4942016601562</v>
      </c>
      <c r="C819" s="19">
        <f>(B819-B818)/B818</f>
        <v/>
      </c>
      <c r="D819" s="18" t="n">
        <v>44500.828125</v>
      </c>
      <c r="E819" s="19">
        <f>(D819-D818)/D818</f>
        <v/>
      </c>
      <c r="F819" s="18" t="n">
        <v>3143.178955078125</v>
      </c>
      <c r="G819" s="19">
        <f>(F819-F818)/F818</f>
        <v/>
      </c>
      <c r="H819" s="18" t="n">
        <v>140.4277954101562</v>
      </c>
      <c r="I819" s="19">
        <f>(H819-H818)/H818</f>
        <v/>
      </c>
      <c r="J819" s="18" t="n">
        <v>427.2679138183594</v>
      </c>
      <c r="K819" s="19">
        <f>(J819-J818)/J818</f>
        <v/>
      </c>
      <c r="L819" s="18" t="n">
        <v>99.67476654052734</v>
      </c>
      <c r="M819" s="19">
        <f>(L819-L818)/L818</f>
        <v/>
      </c>
    </row>
    <row r="820">
      <c r="A820" s="16" t="inlineStr">
        <is>
          <t>2022-03-27</t>
        </is>
      </c>
      <c r="B820" s="17" t="n">
        <v>657.4942016601562</v>
      </c>
      <c r="C820" s="20">
        <f>(B820-B819)/B819</f>
        <v/>
      </c>
      <c r="D820" s="17" t="n">
        <v>46820.4921875</v>
      </c>
      <c r="E820" s="20">
        <f>(D820-D819)/D819</f>
        <v/>
      </c>
      <c r="F820" s="17" t="n">
        <v>3291.57763671875</v>
      </c>
      <c r="G820" s="20">
        <f>(F820-F819)/F819</f>
        <v/>
      </c>
      <c r="H820" s="17" t="n">
        <v>140.4277954101562</v>
      </c>
      <c r="I820" s="20">
        <f>(H820-H819)/H819</f>
        <v/>
      </c>
      <c r="J820" s="17" t="n">
        <v>427.2679138183594</v>
      </c>
      <c r="K820" s="20">
        <f>(J820-J819)/J819</f>
        <v/>
      </c>
      <c r="L820" s="17" t="n">
        <v>99.67476654052734</v>
      </c>
      <c r="M820" s="20">
        <f>(L820-L819)/L819</f>
        <v/>
      </c>
    </row>
    <row r="821">
      <c r="A821" s="16" t="inlineStr">
        <is>
          <t>2022-03-28</t>
        </is>
      </c>
      <c r="B821" s="18" t="n">
        <v>664.6397094726562</v>
      </c>
      <c r="C821" s="19">
        <f>(B821-B820)/B820</f>
        <v/>
      </c>
      <c r="D821" s="18" t="n">
        <v>47128.00390625</v>
      </c>
      <c r="E821" s="19">
        <f>(D821-D820)/D820</f>
        <v/>
      </c>
      <c r="F821" s="18" t="n">
        <v>3336.634521484375</v>
      </c>
      <c r="G821" s="19">
        <f>(F821-F820)/F820</f>
        <v/>
      </c>
      <c r="H821" s="18" t="n">
        <v>140.2122039794922</v>
      </c>
      <c r="I821" s="19">
        <f>(H821-H820)/H820</f>
        <v/>
      </c>
      <c r="J821" s="18" t="n">
        <v>430.3071594238281</v>
      </c>
      <c r="K821" s="19">
        <f>(J821-J820)/J820</f>
        <v/>
      </c>
      <c r="L821" s="18" t="n">
        <v>99.3012237548828</v>
      </c>
      <c r="M821" s="19">
        <f>(L821-L820)/L820</f>
        <v/>
      </c>
    </row>
    <row r="822">
      <c r="A822" s="16" t="inlineStr">
        <is>
          <t>2022-03-29</t>
        </is>
      </c>
      <c r="B822" s="17" t="n">
        <v>678.3278198242188</v>
      </c>
      <c r="C822" s="20">
        <f>(B822-B821)/B821</f>
        <v/>
      </c>
      <c r="D822" s="17" t="n">
        <v>47465.73046875</v>
      </c>
      <c r="E822" s="20">
        <f>(D822-D821)/D821</f>
        <v/>
      </c>
      <c r="F822" s="17" t="n">
        <v>3401.98779296875</v>
      </c>
      <c r="G822" s="20">
        <f>(F822-F821)/F821</f>
        <v/>
      </c>
      <c r="H822" s="17" t="n">
        <v>141.2529907226562</v>
      </c>
      <c r="I822" s="20">
        <f>(H822-H821)/H821</f>
        <v/>
      </c>
      <c r="J822" s="17" t="n">
        <v>435.6303100585938</v>
      </c>
      <c r="K822" s="20">
        <f>(J822-J821)/J821</f>
        <v/>
      </c>
      <c r="L822" s="17" t="n">
        <v>102.0282135009766</v>
      </c>
      <c r="M822" s="20">
        <f>(L822-L821)/L821</f>
        <v/>
      </c>
    </row>
    <row r="823">
      <c r="A823" s="16" t="inlineStr">
        <is>
          <t>2022-03-30</t>
        </is>
      </c>
      <c r="B823" s="18" t="n">
        <v>654.8158569335938</v>
      </c>
      <c r="C823" s="19">
        <f>(B823-B822)/B822</f>
        <v/>
      </c>
      <c r="D823" s="18" t="n">
        <v>47062.6640625</v>
      </c>
      <c r="E823" s="19">
        <f>(D823-D822)/D822</f>
        <v/>
      </c>
      <c r="F823" s="18" t="n">
        <v>3385.157958984375</v>
      </c>
      <c r="G823" s="19">
        <f>(F823-F822)/F822</f>
        <v/>
      </c>
      <c r="H823" s="18" t="n">
        <v>140.6909637451172</v>
      </c>
      <c r="I823" s="19">
        <f>(H823-H822)/H822</f>
        <v/>
      </c>
      <c r="J823" s="18" t="n">
        <v>432.9404602050781</v>
      </c>
      <c r="K823" s="19">
        <f>(J823-J822)/J822</f>
        <v/>
      </c>
      <c r="L823" s="18" t="n">
        <v>99.67476654052734</v>
      </c>
      <c r="M823" s="19">
        <f>(L823-L822)/L822</f>
        <v/>
      </c>
    </row>
    <row r="824">
      <c r="A824" s="16" t="inlineStr">
        <is>
          <t>2022-03-31</t>
        </is>
      </c>
      <c r="B824" s="17" t="n">
        <v>638.9085083007812</v>
      </c>
      <c r="C824" s="20">
        <f>(B824-B823)/B823</f>
        <v/>
      </c>
      <c r="D824" s="17" t="n">
        <v>45538.67578125</v>
      </c>
      <c r="E824" s="20">
        <f>(D824-D823)/D823</f>
        <v/>
      </c>
      <c r="F824" s="17" t="n">
        <v>3281.642822265625</v>
      </c>
      <c r="G824" s="20">
        <f>(F824-F823)/F823</f>
        <v/>
      </c>
      <c r="H824" s="17" t="n">
        <v>137.84521484375</v>
      </c>
      <c r="I824" s="20">
        <f>(H824-H823)/H823</f>
        <v/>
      </c>
      <c r="J824" s="17" t="n">
        <v>426.2769165039063</v>
      </c>
      <c r="K824" s="20">
        <f>(J824-J823)/J823</f>
        <v/>
      </c>
      <c r="L824" s="17" t="n">
        <v>97.36805725097656</v>
      </c>
      <c r="M824" s="20">
        <f>(L824-L823)/L823</f>
        <v/>
      </c>
    </row>
    <row r="825">
      <c r="A825" s="16" t="inlineStr">
        <is>
          <t>2022-04-01</t>
        </is>
      </c>
      <c r="B825" s="18" t="n">
        <v>638.7171020507812</v>
      </c>
      <c r="C825" s="19">
        <f>(B825-B824)/B824</f>
        <v/>
      </c>
      <c r="D825" s="18" t="n">
        <v>46281.64453125</v>
      </c>
      <c r="E825" s="19">
        <f>(D825-D824)/D824</f>
        <v/>
      </c>
      <c r="F825" s="18" t="n">
        <v>3449.55224609375</v>
      </c>
      <c r="G825" s="19">
        <f>(F825-F824)/F824</f>
        <v/>
      </c>
      <c r="H825" s="18" t="n">
        <v>138.9186859130859</v>
      </c>
      <c r="I825" s="19">
        <f>(H825-H824)/H824</f>
        <v/>
      </c>
      <c r="J825" s="18" t="n">
        <v>427.4849548339844</v>
      </c>
      <c r="K825" s="19">
        <f>(J825-J824)/J824</f>
        <v/>
      </c>
      <c r="L825" s="18" t="n">
        <v>95.99522399902344</v>
      </c>
      <c r="M825" s="19">
        <f>(L825-L824)/L824</f>
        <v/>
      </c>
    </row>
    <row r="826">
      <c r="A826" s="16" t="inlineStr">
        <is>
          <t>2022-04-02</t>
        </is>
      </c>
      <c r="B826" s="17" t="n">
        <v>638.7171020507812</v>
      </c>
      <c r="C826" s="20">
        <f>(B826-B825)/B825</f>
        <v/>
      </c>
      <c r="D826" s="17" t="n">
        <v>45868.94921875</v>
      </c>
      <c r="E826" s="20">
        <f>(D826-D825)/D825</f>
        <v/>
      </c>
      <c r="F826" s="17" t="n">
        <v>3445.059326171875</v>
      </c>
      <c r="G826" s="20">
        <f>(F826-F825)/F825</f>
        <v/>
      </c>
      <c r="H826" s="17" t="n">
        <v>138.9186859130859</v>
      </c>
      <c r="I826" s="20">
        <f>(H826-H825)/H825</f>
        <v/>
      </c>
      <c r="J826" s="17" t="n">
        <v>427.4849548339844</v>
      </c>
      <c r="K826" s="20">
        <f>(J826-J825)/J825</f>
        <v/>
      </c>
      <c r="L826" s="17" t="n">
        <v>95.99522399902344</v>
      </c>
      <c r="M826" s="20">
        <f>(L826-L825)/L825</f>
        <v/>
      </c>
    </row>
    <row r="827">
      <c r="A827" s="16" t="inlineStr">
        <is>
          <t>2022-04-03</t>
        </is>
      </c>
      <c r="B827" s="18" t="n">
        <v>638.7171020507812</v>
      </c>
      <c r="C827" s="19">
        <f>(B827-B826)/B826</f>
        <v/>
      </c>
      <c r="D827" s="18" t="n">
        <v>46453.56640625</v>
      </c>
      <c r="E827" s="19">
        <f>(D827-D826)/D826</f>
        <v/>
      </c>
      <c r="F827" s="18" t="n">
        <v>3522.83349609375</v>
      </c>
      <c r="G827" s="19">
        <f>(F827-F826)/F826</f>
        <v/>
      </c>
      <c r="H827" s="18" t="n">
        <v>138.9186859130859</v>
      </c>
      <c r="I827" s="19">
        <f>(H827-H826)/H826</f>
        <v/>
      </c>
      <c r="J827" s="18" t="n">
        <v>427.4849548339844</v>
      </c>
      <c r="K827" s="19">
        <f>(J827-J826)/J826</f>
        <v/>
      </c>
      <c r="L827" s="18" t="n">
        <v>95.99522399902344</v>
      </c>
      <c r="M827" s="19">
        <f>(L827-L826)/L826</f>
        <v/>
      </c>
    </row>
    <row r="828">
      <c r="A828" s="16" t="inlineStr">
        <is>
          <t>2022-04-04</t>
        </is>
      </c>
      <c r="B828" s="17" t="n">
        <v>651.248046875</v>
      </c>
      <c r="C828" s="20">
        <f>(B828-B827)/B827</f>
        <v/>
      </c>
      <c r="D828" s="17" t="n">
        <v>46622.67578125</v>
      </c>
      <c r="E828" s="20">
        <f>(D828-D827)/D827</f>
        <v/>
      </c>
      <c r="F828" s="17" t="n">
        <v>3521.2412109375</v>
      </c>
      <c r="G828" s="20">
        <f>(F828-F827)/F827</f>
        <v/>
      </c>
      <c r="H828" s="17" t="n">
        <v>141.7149047851562</v>
      </c>
      <c r="I828" s="20">
        <f>(H828-H827)/H827</f>
        <v/>
      </c>
      <c r="J828" s="17" t="n">
        <v>431.147216796875</v>
      </c>
      <c r="K828" s="20">
        <f>(J828-J827)/J827</f>
        <v/>
      </c>
      <c r="L828" s="17" t="n">
        <v>97.86302185058594</v>
      </c>
      <c r="M828" s="20">
        <f>(L828-L827)/L827</f>
        <v/>
      </c>
    </row>
    <row r="829">
      <c r="A829" s="16" t="inlineStr">
        <is>
          <t>2022-04-05</t>
        </is>
      </c>
      <c r="B829" s="18" t="n">
        <v>618.3712768554688</v>
      </c>
      <c r="C829" s="19">
        <f>(B829-B828)/B828</f>
        <v/>
      </c>
      <c r="D829" s="18" t="n">
        <v>45555.9921875</v>
      </c>
      <c r="E829" s="19">
        <f>(D829-D828)/D828</f>
        <v/>
      </c>
      <c r="F829" s="18" t="n">
        <v>3411.79248046875</v>
      </c>
      <c r="G829" s="19">
        <f>(F829-F828)/F828</f>
        <v/>
      </c>
      <c r="H829" s="18" t="n">
        <v>139.3553161621094</v>
      </c>
      <c r="I829" s="19">
        <f>(H829-H828)/H828</f>
        <v/>
      </c>
      <c r="J829" s="18" t="n">
        <v>425.7011413574219</v>
      </c>
      <c r="K829" s="19">
        <f>(J829-J828)/J828</f>
        <v/>
      </c>
      <c r="L829" s="18" t="n">
        <v>95.72438812255859</v>
      </c>
      <c r="M829" s="19">
        <f>(L829-L828)/L828</f>
        <v/>
      </c>
    </row>
    <row r="830">
      <c r="A830" s="16" t="inlineStr">
        <is>
          <t>2022-04-06</t>
        </is>
      </c>
      <c r="B830" s="17" t="n">
        <v>601.2012329101562</v>
      </c>
      <c r="C830" s="20">
        <f>(B830-B829)/B829</f>
        <v/>
      </c>
      <c r="D830" s="17" t="n">
        <v>43206.73828125</v>
      </c>
      <c r="E830" s="20">
        <f>(D830-D829)/D829</f>
        <v/>
      </c>
      <c r="F830" s="17" t="n">
        <v>3171.69189453125</v>
      </c>
      <c r="G830" s="20">
        <f>(F830-F829)/F829</f>
        <v/>
      </c>
      <c r="H830" s="17" t="n">
        <v>135.3478393554688</v>
      </c>
      <c r="I830" s="20">
        <f>(H830-H829)/H829</f>
        <v/>
      </c>
      <c r="J830" s="17" t="n">
        <v>421.4443969726562</v>
      </c>
      <c r="K830" s="20">
        <f>(J830-J829)/J829</f>
        <v/>
      </c>
      <c r="L830" s="17" t="n">
        <v>94.49164581298828</v>
      </c>
      <c r="M830" s="20">
        <f>(L830-L829)/L829</f>
        <v/>
      </c>
    </row>
    <row r="831">
      <c r="A831" s="16" t="inlineStr">
        <is>
          <t>2022-04-07</t>
        </is>
      </c>
      <c r="B831" s="18" t="n">
        <v>598.1307373046875</v>
      </c>
      <c r="C831" s="19">
        <f>(B831-B830)/B830</f>
        <v/>
      </c>
      <c r="D831" s="18" t="n">
        <v>43503.84765625</v>
      </c>
      <c r="E831" s="19">
        <f>(D831-D830)/D830</f>
        <v/>
      </c>
      <c r="F831" s="18" t="n">
        <v>3233.274658203125</v>
      </c>
      <c r="G831" s="19">
        <f>(F831-F830)/F830</f>
        <v/>
      </c>
      <c r="H831" s="18" t="n">
        <v>134.6941528320312</v>
      </c>
      <c r="I831" s="19">
        <f>(H831-H830)/H830</f>
        <v/>
      </c>
      <c r="J831" s="18" t="n">
        <v>423.5680236816406</v>
      </c>
      <c r="K831" s="19">
        <f>(J831-J830)/J830</f>
        <v/>
      </c>
      <c r="L831" s="18" t="n">
        <v>93.87528228759766</v>
      </c>
      <c r="M831" s="19">
        <f>(L831-L830)/L830</f>
        <v/>
      </c>
    </row>
    <row r="832">
      <c r="A832" s="16" t="inlineStr">
        <is>
          <t>2022-04-08</t>
        </is>
      </c>
      <c r="B832" s="17" t="n">
        <v>584.385009765625</v>
      </c>
      <c r="C832" s="20">
        <f>(B832-B831)/B831</f>
        <v/>
      </c>
      <c r="D832" s="17" t="n">
        <v>42287.6640625</v>
      </c>
      <c r="E832" s="20">
        <f>(D832-D831)/D831</f>
        <v/>
      </c>
      <c r="F832" s="17" t="n">
        <v>3192.073974609375</v>
      </c>
      <c r="G832" s="20">
        <f>(F832-F831)/F831</f>
        <v/>
      </c>
      <c r="H832" s="17" t="n">
        <v>132.1160125732422</v>
      </c>
      <c r="I832" s="20">
        <f>(H832-H831)/H831</f>
        <v/>
      </c>
      <c r="J832" s="17" t="n">
        <v>422.4353942871094</v>
      </c>
      <c r="K832" s="20">
        <f>(J832-J831)/J831</f>
        <v/>
      </c>
      <c r="L832" s="17" t="n">
        <v>92.72658538818359</v>
      </c>
      <c r="M832" s="20">
        <f>(L832-L831)/L831</f>
        <v/>
      </c>
    </row>
    <row r="833">
      <c r="A833" s="16" t="inlineStr">
        <is>
          <t>2022-04-09</t>
        </is>
      </c>
      <c r="B833" s="18" t="n">
        <v>584.385009765625</v>
      </c>
      <c r="C833" s="19">
        <f>(B833-B832)/B832</f>
        <v/>
      </c>
      <c r="D833" s="18" t="n">
        <v>42782.13671875</v>
      </c>
      <c r="E833" s="19">
        <f>(D833-D832)/D832</f>
        <v/>
      </c>
      <c r="F833" s="18" t="n">
        <v>3261.916259765625</v>
      </c>
      <c r="G833" s="19">
        <f>(F833-F832)/F832</f>
        <v/>
      </c>
      <c r="H833" s="18" t="n">
        <v>132.1160125732422</v>
      </c>
      <c r="I833" s="19">
        <f>(H833-H832)/H832</f>
        <v/>
      </c>
      <c r="J833" s="18" t="n">
        <v>422.4353942871094</v>
      </c>
      <c r="K833" s="19">
        <f>(J833-J832)/J832</f>
        <v/>
      </c>
      <c r="L833" s="18" t="n">
        <v>92.72658538818359</v>
      </c>
      <c r="M833" s="19">
        <f>(L833-L832)/L832</f>
        <v/>
      </c>
    </row>
    <row r="834">
      <c r="A834" s="16" t="inlineStr">
        <is>
          <t>2022-04-10</t>
        </is>
      </c>
      <c r="B834" s="17" t="n">
        <v>584.385009765625</v>
      </c>
      <c r="C834" s="20">
        <f>(B834-B833)/B833</f>
        <v/>
      </c>
      <c r="D834" s="17" t="n">
        <v>42207.671875</v>
      </c>
      <c r="E834" s="20">
        <f>(D834-D833)/D833</f>
        <v/>
      </c>
      <c r="F834" s="17" t="n">
        <v>3211.866943359375</v>
      </c>
      <c r="G834" s="20">
        <f>(F834-F833)/F833</f>
        <v/>
      </c>
      <c r="H834" s="17" t="n">
        <v>132.1160125732422</v>
      </c>
      <c r="I834" s="20">
        <f>(H834-H833)/H833</f>
        <v/>
      </c>
      <c r="J834" s="17" t="n">
        <v>422.4353942871094</v>
      </c>
      <c r="K834" s="20">
        <f>(J834-J833)/J833</f>
        <v/>
      </c>
      <c r="L834" s="17" t="n">
        <v>92.72658538818359</v>
      </c>
      <c r="M834" s="20">
        <f>(L834-L833)/L833</f>
        <v/>
      </c>
    </row>
    <row r="835">
      <c r="A835" s="16" t="inlineStr">
        <is>
          <t>2022-04-11</t>
        </is>
      </c>
      <c r="B835" s="18" t="n">
        <v>571.76806640625</v>
      </c>
      <c r="C835" s="19">
        <f>(B835-B834)/B834</f>
        <v/>
      </c>
      <c r="D835" s="18" t="n">
        <v>39521.90234375</v>
      </c>
      <c r="E835" s="19">
        <f>(D835-D834)/D834</f>
        <v/>
      </c>
      <c r="F835" s="18" t="n">
        <v>2981.05224609375</v>
      </c>
      <c r="G835" s="19">
        <f>(F835-F834)/F834</f>
        <v/>
      </c>
      <c r="H835" s="18" t="n">
        <v>127.6912384033203</v>
      </c>
      <c r="I835" s="19">
        <f>(H835-H834)/H834</f>
        <v/>
      </c>
      <c r="J835" s="18" t="n">
        <v>415.215087890625</v>
      </c>
      <c r="K835" s="19">
        <f>(J835-J834)/J834</f>
        <v/>
      </c>
      <c r="L835" s="18" t="n">
        <v>91.12026977539062</v>
      </c>
      <c r="M835" s="19">
        <f>(L835-L834)/L834</f>
        <v/>
      </c>
    </row>
    <row r="836">
      <c r="A836" s="16" t="inlineStr">
        <is>
          <t>2022-04-12</t>
        </is>
      </c>
      <c r="B836" s="17" t="n">
        <v>568.190673828125</v>
      </c>
      <c r="C836" s="20">
        <f>(B836-B835)/B835</f>
        <v/>
      </c>
      <c r="D836" s="17" t="n">
        <v>40127.18359375</v>
      </c>
      <c r="E836" s="20">
        <f>(D836-D835)/D835</f>
        <v/>
      </c>
      <c r="F836" s="17" t="n">
        <v>3030.37646484375</v>
      </c>
      <c r="G836" s="20">
        <f>(F836-F835)/F835</f>
        <v/>
      </c>
      <c r="H836" s="17" t="n">
        <v>126.5919799804688</v>
      </c>
      <c r="I836" s="20">
        <f>(H836-H835)/H835</f>
        <v/>
      </c>
      <c r="J836" s="17" t="n">
        <v>413.6765747070313</v>
      </c>
      <c r="K836" s="20">
        <f>(J836-J835)/J835</f>
        <v/>
      </c>
      <c r="L836" s="17" t="n">
        <v>90.99886322021484</v>
      </c>
      <c r="M836" s="20">
        <f>(L836-L835)/L835</f>
        <v/>
      </c>
    </row>
    <row r="837">
      <c r="A837" s="16" t="inlineStr">
        <is>
          <t>2022-04-13</t>
        </is>
      </c>
      <c r="B837" s="18" t="n">
        <v>586.135498046875</v>
      </c>
      <c r="C837" s="19">
        <f>(B837-B836)/B836</f>
        <v/>
      </c>
      <c r="D837" s="18" t="n">
        <v>41166.73046875</v>
      </c>
      <c r="E837" s="19">
        <f>(D837-D836)/D836</f>
        <v/>
      </c>
      <c r="F837" s="18" t="n">
        <v>3118.34423828125</v>
      </c>
      <c r="G837" s="19">
        <f>(F837-F836)/F836</f>
        <v/>
      </c>
      <c r="H837" s="18" t="n">
        <v>128.7523193359375</v>
      </c>
      <c r="I837" s="19">
        <f>(H837-H836)/H836</f>
        <v/>
      </c>
      <c r="J837" s="18" t="n">
        <v>418.4146423339844</v>
      </c>
      <c r="K837" s="19">
        <f>(J837-J836)/J836</f>
        <v/>
      </c>
      <c r="L837" s="18" t="n">
        <v>94.79050445556641</v>
      </c>
      <c r="M837" s="19">
        <f>(L837-L836)/L836</f>
        <v/>
      </c>
    </row>
    <row r="838">
      <c r="A838" s="16" t="inlineStr">
        <is>
          <t>2022-04-14</t>
        </is>
      </c>
      <c r="B838" s="17" t="n">
        <v>571.8924560546875</v>
      </c>
      <c r="C838" s="20">
        <f>(B838-B837)/B837</f>
        <v/>
      </c>
      <c r="D838" s="17" t="n">
        <v>39935.515625</v>
      </c>
      <c r="E838" s="20">
        <f>(D838-D837)/D837</f>
        <v/>
      </c>
      <c r="F838" s="17" t="n">
        <v>3019.909423828125</v>
      </c>
      <c r="G838" s="20">
        <f>(F838-F837)/F837</f>
        <v/>
      </c>
      <c r="H838" s="17" t="n">
        <v>125.6161422729492</v>
      </c>
      <c r="I838" s="20">
        <f>(H838-H837)/H837</f>
        <v/>
      </c>
      <c r="J838" s="17" t="n">
        <v>413.2046508789063</v>
      </c>
      <c r="K838" s="20">
        <f>(J838-J837)/J837</f>
        <v/>
      </c>
      <c r="L838" s="17" t="n">
        <v>91.85806274414062</v>
      </c>
      <c r="M838" s="20">
        <f>(L838-L837)/L837</f>
        <v/>
      </c>
    </row>
    <row r="839">
      <c r="A839" s="16" t="inlineStr">
        <is>
          <t>2022-04-15</t>
        </is>
      </c>
      <c r="B839" s="18" t="n">
        <v>571.8924560546875</v>
      </c>
      <c r="C839" s="19">
        <f>(B839-B838)/B838</f>
        <v/>
      </c>
      <c r="D839" s="18" t="n">
        <v>40553.46484375</v>
      </c>
      <c r="E839" s="19">
        <f>(D839-D838)/D838</f>
        <v/>
      </c>
      <c r="F839" s="18" t="n">
        <v>3040.91650390625</v>
      </c>
      <c r="G839" s="19">
        <f>(F839-F838)/F838</f>
        <v/>
      </c>
      <c r="H839" s="18" t="n">
        <v>125.6161422729492</v>
      </c>
      <c r="I839" s="19">
        <f>(H839-H838)/H838</f>
        <v/>
      </c>
      <c r="J839" s="18" t="n">
        <v>413.2046508789063</v>
      </c>
      <c r="K839" s="19">
        <f>(J839-J838)/J838</f>
        <v/>
      </c>
      <c r="L839" s="18" t="n">
        <v>91.85806274414062</v>
      </c>
      <c r="M839" s="19">
        <f>(L839-L838)/L838</f>
        <v/>
      </c>
    </row>
    <row r="840">
      <c r="A840" s="16" t="inlineStr">
        <is>
          <t>2022-04-16</t>
        </is>
      </c>
      <c r="B840" s="17" t="n">
        <v>571.8924560546875</v>
      </c>
      <c r="C840" s="20">
        <f>(B840-B839)/B839</f>
        <v/>
      </c>
      <c r="D840" s="17" t="n">
        <v>40424.484375</v>
      </c>
      <c r="E840" s="20">
        <f>(D840-D839)/D839</f>
        <v/>
      </c>
      <c r="F840" s="17" t="n">
        <v>3062.310302734375</v>
      </c>
      <c r="G840" s="20">
        <f>(F840-F839)/F839</f>
        <v/>
      </c>
      <c r="H840" s="17" t="n">
        <v>125.6161422729492</v>
      </c>
      <c r="I840" s="20">
        <f>(H840-H839)/H839</f>
        <v/>
      </c>
      <c r="J840" s="17" t="n">
        <v>413.2046508789063</v>
      </c>
      <c r="K840" s="20">
        <f>(J840-J839)/J839</f>
        <v/>
      </c>
      <c r="L840" s="17" t="n">
        <v>91.85806274414062</v>
      </c>
      <c r="M840" s="20">
        <f>(L840-L839)/L839</f>
        <v/>
      </c>
    </row>
    <row r="841">
      <c r="A841" s="16" t="inlineStr">
        <is>
          <t>2022-04-17</t>
        </is>
      </c>
      <c r="B841" s="18" t="n">
        <v>571.8924560546875</v>
      </c>
      <c r="C841" s="19">
        <f>(B841-B840)/B840</f>
        <v/>
      </c>
      <c r="D841" s="18" t="n">
        <v>39716.953125</v>
      </c>
      <c r="E841" s="19">
        <f>(D841-D840)/D840</f>
        <v/>
      </c>
      <c r="F841" s="18" t="n">
        <v>2993.4033203125</v>
      </c>
      <c r="G841" s="19">
        <f>(F841-F840)/F840</f>
        <v/>
      </c>
      <c r="H841" s="18" t="n">
        <v>125.6161422729492</v>
      </c>
      <c r="I841" s="19">
        <f>(H841-H840)/H840</f>
        <v/>
      </c>
      <c r="J841" s="18" t="n">
        <v>413.2046508789063</v>
      </c>
      <c r="K841" s="19">
        <f>(J841-J840)/J840</f>
        <v/>
      </c>
      <c r="L841" s="18" t="n">
        <v>91.85806274414062</v>
      </c>
      <c r="M841" s="19">
        <f>(L841-L840)/L840</f>
        <v/>
      </c>
    </row>
    <row r="842">
      <c r="A842" s="16" t="inlineStr">
        <is>
          <t>2022-04-18</t>
        </is>
      </c>
      <c r="B842" s="17" t="n">
        <v>579.2674560546875</v>
      </c>
      <c r="C842" s="20">
        <f>(B842-B841)/B841</f>
        <v/>
      </c>
      <c r="D842" s="17" t="n">
        <v>40826.21484375</v>
      </c>
      <c r="E842" s="20">
        <f>(D842-D841)/D841</f>
        <v/>
      </c>
      <c r="F842" s="17" t="n">
        <v>3057.606689453125</v>
      </c>
      <c r="G842" s="20">
        <f>(F842-F841)/F841</f>
        <v/>
      </c>
      <c r="H842" s="17" t="n">
        <v>126.5543212890625</v>
      </c>
      <c r="I842" s="20">
        <f>(H842-H841)/H841</f>
        <v/>
      </c>
      <c r="J842" s="17" t="n">
        <v>413.3745727539063</v>
      </c>
      <c r="K842" s="20">
        <f>(J842-J841)/J841</f>
        <v/>
      </c>
      <c r="L842" s="17" t="n">
        <v>92.24097442626952</v>
      </c>
      <c r="M842" s="20">
        <f>(L842-L841)/L841</f>
        <v/>
      </c>
    </row>
    <row r="843">
      <c r="A843" s="16" t="inlineStr">
        <is>
          <t>2022-04-19</t>
        </is>
      </c>
      <c r="B843" s="18" t="n">
        <v>590.3348999023438</v>
      </c>
      <c r="C843" s="19">
        <f>(B843-B842)/B842</f>
        <v/>
      </c>
      <c r="D843" s="18" t="n">
        <v>41502.75</v>
      </c>
      <c r="E843" s="19">
        <f>(D843-D842)/D842</f>
        <v/>
      </c>
      <c r="F843" s="18" t="n">
        <v>3104.1064453125</v>
      </c>
      <c r="G843" s="19">
        <f>(F843-F842)/F842</f>
        <v/>
      </c>
      <c r="H843" s="18" t="n">
        <v>128.8663177490234</v>
      </c>
      <c r="I843" s="19">
        <f>(H843-H842)/H842</f>
        <v/>
      </c>
      <c r="J843" s="18" t="n">
        <v>420.0475158691406</v>
      </c>
      <c r="K843" s="19">
        <f>(J843-J842)/J842</f>
        <v/>
      </c>
      <c r="L843" s="18" t="n">
        <v>92.87600708007812</v>
      </c>
      <c r="M843" s="19">
        <f>(L843-L842)/L842</f>
        <v/>
      </c>
    </row>
    <row r="844">
      <c r="A844" s="16" t="inlineStr">
        <is>
          <t>2022-04-20</t>
        </is>
      </c>
      <c r="B844" s="17" t="n">
        <v>606.366455078125</v>
      </c>
      <c r="C844" s="20">
        <f>(B844-B843)/B843</f>
        <v/>
      </c>
      <c r="D844" s="17" t="n">
        <v>41374.37890625</v>
      </c>
      <c r="E844" s="20">
        <f>(D844-D843)/D843</f>
        <v/>
      </c>
      <c r="F844" s="17" t="n">
        <v>3077.745849609375</v>
      </c>
      <c r="G844" s="20">
        <f>(F844-F843)/F843</f>
        <v/>
      </c>
      <c r="H844" s="17" t="n">
        <v>126.9146118164062</v>
      </c>
      <c r="I844" s="20">
        <f>(H844-H843)/H843</f>
        <v/>
      </c>
      <c r="J844" s="17" t="n">
        <v>419.736083984375</v>
      </c>
      <c r="K844" s="20">
        <f>(J844-J843)/J843</f>
        <v/>
      </c>
      <c r="L844" s="17" t="n">
        <v>92.46509552001952</v>
      </c>
      <c r="M844" s="20">
        <f>(L844-L843)/L843</f>
        <v/>
      </c>
    </row>
    <row r="845">
      <c r="A845" s="16" t="inlineStr">
        <is>
          <t>2022-04-21</t>
        </is>
      </c>
      <c r="B845" s="18" t="n">
        <v>593.0415649414062</v>
      </c>
      <c r="C845" s="19">
        <f>(B845-B844)/B844</f>
        <v/>
      </c>
      <c r="D845" s="18" t="n">
        <v>40527.36328125</v>
      </c>
      <c r="E845" s="19">
        <f>(D845-D844)/D844</f>
        <v/>
      </c>
      <c r="F845" s="18" t="n">
        <v>2987.480712890625</v>
      </c>
      <c r="G845" s="19">
        <f>(F845-F844)/F844</f>
        <v/>
      </c>
      <c r="H845" s="18" t="n">
        <v>123.7174758911133</v>
      </c>
      <c r="I845" s="19">
        <f>(H845-H844)/H844</f>
        <v/>
      </c>
      <c r="J845" s="18" t="n">
        <v>413.4595031738281</v>
      </c>
      <c r="K845" s="19">
        <f>(J845-J844)/J844</f>
        <v/>
      </c>
      <c r="L845" s="18" t="n">
        <v>91.204345703125</v>
      </c>
      <c r="M845" s="19">
        <f>(L845-L844)/L844</f>
        <v/>
      </c>
    </row>
    <row r="846">
      <c r="A846" s="16" t="inlineStr">
        <is>
          <t>2022-04-22</t>
        </is>
      </c>
      <c r="B846" s="17" t="n">
        <v>581.2091674804688</v>
      </c>
      <c r="C846" s="20">
        <f>(B846-B845)/B845</f>
        <v/>
      </c>
      <c r="D846" s="17" t="n">
        <v>39740.3203125</v>
      </c>
      <c r="E846" s="20">
        <f>(D846-D845)/D845</f>
        <v/>
      </c>
      <c r="F846" s="17" t="n">
        <v>2964.835693359375</v>
      </c>
      <c r="G846" s="20">
        <f>(F846-F845)/F845</f>
        <v/>
      </c>
      <c r="H846" s="17" t="n">
        <v>118.5839920043945</v>
      </c>
      <c r="I846" s="20">
        <f>(H846-H845)/H845</f>
        <v/>
      </c>
      <c r="J846" s="17" t="n">
        <v>402.1145324707031</v>
      </c>
      <c r="K846" s="20">
        <f>(J846-J845)/J845</f>
        <v/>
      </c>
      <c r="L846" s="17" t="n">
        <v>89.35520935058594</v>
      </c>
      <c r="M846" s="20">
        <f>(L846-L845)/L845</f>
        <v/>
      </c>
    </row>
    <row r="847">
      <c r="A847" s="16" t="inlineStr">
        <is>
          <t>2022-04-23</t>
        </is>
      </c>
      <c r="B847" s="18" t="n">
        <v>581.2091674804688</v>
      </c>
      <c r="C847" s="19">
        <f>(B847-B846)/B846</f>
        <v/>
      </c>
      <c r="D847" s="18" t="n">
        <v>39486.73046875</v>
      </c>
      <c r="E847" s="19">
        <f>(D847-D846)/D846</f>
        <v/>
      </c>
      <c r="F847" s="18" t="n">
        <v>2938.114013671875</v>
      </c>
      <c r="G847" s="19">
        <f>(F847-F846)/F846</f>
        <v/>
      </c>
      <c r="H847" s="18" t="n">
        <v>118.5839920043945</v>
      </c>
      <c r="I847" s="19">
        <f>(H847-H846)/H846</f>
        <v/>
      </c>
      <c r="J847" s="18" t="n">
        <v>402.1145324707031</v>
      </c>
      <c r="K847" s="19">
        <f>(J847-J846)/J846</f>
        <v/>
      </c>
      <c r="L847" s="18" t="n">
        <v>89.35520935058594</v>
      </c>
      <c r="M847" s="19">
        <f>(L847-L846)/L846</f>
        <v/>
      </c>
    </row>
    <row r="848">
      <c r="A848" s="16" t="inlineStr">
        <is>
          <t>2022-04-24</t>
        </is>
      </c>
      <c r="B848" s="17" t="n">
        <v>581.2091674804688</v>
      </c>
      <c r="C848" s="20">
        <f>(B848-B847)/B847</f>
        <v/>
      </c>
      <c r="D848" s="17" t="n">
        <v>39469.29296875</v>
      </c>
      <c r="E848" s="20">
        <f>(D848-D847)/D847</f>
        <v/>
      </c>
      <c r="F848" s="17" t="n">
        <v>2922.732666015625</v>
      </c>
      <c r="G848" s="20">
        <f>(F848-F847)/F847</f>
        <v/>
      </c>
      <c r="H848" s="17" t="n">
        <v>118.5839920043945</v>
      </c>
      <c r="I848" s="20">
        <f>(H848-H847)/H847</f>
        <v/>
      </c>
      <c r="J848" s="17" t="n">
        <v>402.1145324707031</v>
      </c>
      <c r="K848" s="20">
        <f>(J848-J847)/J847</f>
        <v/>
      </c>
      <c r="L848" s="17" t="n">
        <v>89.35520935058594</v>
      </c>
      <c r="M848" s="20">
        <f>(L848-L847)/L847</f>
        <v/>
      </c>
    </row>
    <row r="849">
      <c r="A849" s="16" t="inlineStr">
        <is>
          <t>2022-04-25</t>
        </is>
      </c>
      <c r="B849" s="18" t="n">
        <v>573.7578125</v>
      </c>
      <c r="C849" s="19">
        <f>(B849-B848)/B848</f>
        <v/>
      </c>
      <c r="D849" s="18" t="n">
        <v>40458.30859375</v>
      </c>
      <c r="E849" s="19">
        <f>(D849-D848)/D848</f>
        <v/>
      </c>
      <c r="F849" s="18" t="n">
        <v>3009.3935546875</v>
      </c>
      <c r="G849" s="19">
        <f>(F849-F848)/F848</f>
        <v/>
      </c>
      <c r="H849" s="18" t="n">
        <v>121.9922561645508</v>
      </c>
      <c r="I849" s="19">
        <f>(H849-H848)/H848</f>
        <v/>
      </c>
      <c r="J849" s="18" t="n">
        <v>404.4457702636719</v>
      </c>
      <c r="K849" s="19">
        <f>(J849-J848)/J848</f>
        <v/>
      </c>
      <c r="L849" s="18" t="n">
        <v>89.87821197509766</v>
      </c>
      <c r="M849" s="19">
        <f>(L849-L848)/L848</f>
        <v/>
      </c>
    </row>
    <row r="850">
      <c r="A850" s="16" t="inlineStr">
        <is>
          <t>2022-04-26</t>
        </is>
      </c>
      <c r="B850" s="17" t="n">
        <v>536.0792846679688</v>
      </c>
      <c r="C850" s="20">
        <f>(B850-B849)/B849</f>
        <v/>
      </c>
      <c r="D850" s="17" t="n">
        <v>38117.4609375</v>
      </c>
      <c r="E850" s="20">
        <f>(D850-D849)/D849</f>
        <v/>
      </c>
      <c r="F850" s="17" t="n">
        <v>2808.29833984375</v>
      </c>
      <c r="G850" s="20">
        <f>(F850-F849)/F849</f>
        <v/>
      </c>
      <c r="H850" s="17" t="n">
        <v>117.6071472167969</v>
      </c>
      <c r="I850" s="20">
        <f>(H850-H849)/H849</f>
        <v/>
      </c>
      <c r="J850" s="17" t="n">
        <v>392.7327270507813</v>
      </c>
      <c r="K850" s="20">
        <f>(J850-J849)/J849</f>
        <v/>
      </c>
      <c r="L850" s="17" t="n">
        <v>86.63758850097656</v>
      </c>
      <c r="M850" s="20">
        <f>(L850-L849)/L849</f>
        <v/>
      </c>
    </row>
    <row r="851">
      <c r="A851" s="16" t="inlineStr">
        <is>
          <t>2022-04-27</t>
        </is>
      </c>
      <c r="B851" s="18" t="n">
        <v>532.6834716796875</v>
      </c>
      <c r="C851" s="19">
        <f>(B851-B850)/B850</f>
        <v/>
      </c>
      <c r="D851" s="18" t="n">
        <v>39241.12109375</v>
      </c>
      <c r="E851" s="19">
        <f>(D851-D850)/D850</f>
        <v/>
      </c>
      <c r="F851" s="18" t="n">
        <v>2888.9296875</v>
      </c>
      <c r="G851" s="19">
        <f>(F851-F850)/F850</f>
        <v/>
      </c>
      <c r="H851" s="18" t="n">
        <v>113.2899398803711</v>
      </c>
      <c r="I851" s="19">
        <f>(H851-H850)/H850</f>
        <v/>
      </c>
      <c r="J851" s="18" t="n">
        <v>393.8370056152344</v>
      </c>
      <c r="K851" s="19">
        <f>(J851-J850)/J850</f>
        <v/>
      </c>
      <c r="L851" s="18" t="n">
        <v>84.29350280761719</v>
      </c>
      <c r="M851" s="19">
        <f>(L851-L850)/L850</f>
        <v/>
      </c>
    </row>
    <row r="852">
      <c r="A852" s="16" t="inlineStr">
        <is>
          <t>2022-04-28</t>
        </is>
      </c>
      <c r="B852" s="17" t="n">
        <v>564.8809814453125</v>
      </c>
      <c r="C852" s="20">
        <f>(B852-B851)/B851</f>
        <v/>
      </c>
      <c r="D852" s="17" t="n">
        <v>39773.828125</v>
      </c>
      <c r="E852" s="20">
        <f>(D852-D851)/D851</f>
        <v/>
      </c>
      <c r="F852" s="17" t="n">
        <v>2936.94091796875</v>
      </c>
      <c r="G852" s="20">
        <f>(F852-F851)/F851</f>
        <v/>
      </c>
      <c r="H852" s="17" t="n">
        <v>117.4807662963867</v>
      </c>
      <c r="I852" s="20">
        <f>(H852-H851)/H851</f>
        <v/>
      </c>
      <c r="J852" s="17" t="n">
        <v>403.78515625</v>
      </c>
      <c r="K852" s="20">
        <f>(J852-J851)/J851</f>
        <v/>
      </c>
      <c r="L852" s="17" t="n">
        <v>88.92562103271484</v>
      </c>
      <c r="M852" s="20">
        <f>(L852-L851)/L851</f>
        <v/>
      </c>
    </row>
    <row r="853">
      <c r="A853" s="16" t="inlineStr">
        <is>
          <t>2022-04-29</t>
        </is>
      </c>
      <c r="B853" s="18" t="n">
        <v>539.274169921875</v>
      </c>
      <c r="C853" s="19">
        <f>(B853-B852)/B852</f>
        <v/>
      </c>
      <c r="D853" s="18" t="n">
        <v>38609.82421875</v>
      </c>
      <c r="E853" s="19">
        <f>(D853-D852)/D852</f>
        <v/>
      </c>
      <c r="F853" s="18" t="n">
        <v>2815.601806640625</v>
      </c>
      <c r="G853" s="19">
        <f>(F853-F852)/F852</f>
        <v/>
      </c>
      <c r="H853" s="18" t="n">
        <v>113.1065521240234</v>
      </c>
      <c r="I853" s="19">
        <f>(H853-H852)/H852</f>
        <v/>
      </c>
      <c r="J853" s="18" t="n">
        <v>388.863037109375</v>
      </c>
      <c r="K853" s="19">
        <f>(J853-J852)/J852</f>
        <v/>
      </c>
      <c r="L853" s="18" t="n">
        <v>86.78700256347656</v>
      </c>
      <c r="M853" s="19">
        <f>(L853-L852)/L852</f>
        <v/>
      </c>
    </row>
    <row r="854">
      <c r="A854" s="16" t="inlineStr">
        <is>
          <t>2022-04-30</t>
        </is>
      </c>
      <c r="B854" s="17" t="n">
        <v>539.274169921875</v>
      </c>
      <c r="C854" s="20">
        <f>(B854-B853)/B853</f>
        <v/>
      </c>
      <c r="D854" s="17" t="n">
        <v>37714.875</v>
      </c>
      <c r="E854" s="20">
        <f>(D854-D853)/D853</f>
        <v/>
      </c>
      <c r="F854" s="17" t="n">
        <v>2730.186767578125</v>
      </c>
      <c r="G854" s="20">
        <f>(F854-F853)/F853</f>
        <v/>
      </c>
      <c r="H854" s="17" t="n">
        <v>113.1065521240234</v>
      </c>
      <c r="I854" s="20">
        <f>(H854-H853)/H853</f>
        <v/>
      </c>
      <c r="J854" s="17" t="n">
        <v>388.863037109375</v>
      </c>
      <c r="K854" s="20">
        <f>(J854-J853)/J853</f>
        <v/>
      </c>
      <c r="L854" s="17" t="n">
        <v>86.78700256347656</v>
      </c>
      <c r="M854" s="20">
        <f>(L854-L853)/L853</f>
        <v/>
      </c>
    </row>
    <row r="855">
      <c r="A855" s="16" t="inlineStr">
        <is>
          <t>2022-05-01</t>
        </is>
      </c>
      <c r="B855" s="18" t="n">
        <v>539.274169921875</v>
      </c>
      <c r="C855" s="19">
        <f>(B855-B854)/B854</f>
        <v/>
      </c>
      <c r="D855" s="18" t="n">
        <v>38469.09375</v>
      </c>
      <c r="E855" s="19">
        <f>(D855-D854)/D854</f>
        <v/>
      </c>
      <c r="F855" s="18" t="n">
        <v>2827.756103515625</v>
      </c>
      <c r="G855" s="19">
        <f>(F855-F854)/F854</f>
        <v/>
      </c>
      <c r="H855" s="18" t="n">
        <v>113.1065521240234</v>
      </c>
      <c r="I855" s="19">
        <f>(H855-H854)/H854</f>
        <v/>
      </c>
      <c r="J855" s="18" t="n">
        <v>388.863037109375</v>
      </c>
      <c r="K855" s="19">
        <f>(J855-J854)/J854</f>
        <v/>
      </c>
      <c r="L855" s="18" t="n">
        <v>86.78700256347656</v>
      </c>
      <c r="M855" s="19">
        <f>(L855-L854)/L854</f>
        <v/>
      </c>
    </row>
    <row r="856">
      <c r="A856" s="16" t="inlineStr">
        <is>
          <t>2022-05-02</t>
        </is>
      </c>
      <c r="B856" s="17" t="n">
        <v>546.2760620117188</v>
      </c>
      <c r="C856" s="20">
        <f>(B856-B855)/B855</f>
        <v/>
      </c>
      <c r="D856" s="17" t="n">
        <v>38529.328125</v>
      </c>
      <c r="E856" s="20">
        <f>(D856-D855)/D855</f>
        <v/>
      </c>
      <c r="F856" s="17" t="n">
        <v>2857.410400390625</v>
      </c>
      <c r="G856" s="20">
        <f>(F856-F855)/F855</f>
        <v/>
      </c>
      <c r="H856" s="17" t="n">
        <v>115.5583190917969</v>
      </c>
      <c r="I856" s="20">
        <f>(H856-H855)/H855</f>
        <v/>
      </c>
      <c r="J856" s="17" t="n">
        <v>391.2037658691406</v>
      </c>
      <c r="K856" s="20">
        <f>(J856-J855)/J855</f>
        <v/>
      </c>
      <c r="L856" s="17" t="n">
        <v>87.56214904785156</v>
      </c>
      <c r="M856" s="20">
        <f>(L856-L855)/L855</f>
        <v/>
      </c>
    </row>
    <row r="857">
      <c r="A857" s="16" t="inlineStr">
        <is>
          <t>2022-05-03</t>
        </is>
      </c>
      <c r="B857" s="18" t="n">
        <v>549.6354370117188</v>
      </c>
      <c r="C857" s="19">
        <f>(B857-B856)/B856</f>
        <v/>
      </c>
      <c r="D857" s="18" t="n">
        <v>37750.453125</v>
      </c>
      <c r="E857" s="19">
        <f>(D857-D856)/D856</f>
        <v/>
      </c>
      <c r="F857" s="18" t="n">
        <v>2783.476318359375</v>
      </c>
      <c r="G857" s="19">
        <f>(F857-F856)/F856</f>
        <v/>
      </c>
      <c r="H857" s="18" t="n">
        <v>116.3027191162109</v>
      </c>
      <c r="I857" s="19">
        <f>(H857-H856)/H856</f>
        <v/>
      </c>
      <c r="J857" s="18" t="n">
        <v>392.9970092773438</v>
      </c>
      <c r="K857" s="19">
        <f>(J857-J856)/J856</f>
        <v/>
      </c>
      <c r="L857" s="18" t="n">
        <v>87.44071960449219</v>
      </c>
      <c r="M857" s="19">
        <f>(L857-L856)/L856</f>
        <v/>
      </c>
    </row>
    <row r="858">
      <c r="A858" s="16" t="inlineStr">
        <is>
          <t>2022-05-04</t>
        </is>
      </c>
      <c r="B858" s="17" t="n">
        <v>570.78564453125</v>
      </c>
      <c r="C858" s="20">
        <f>(B858-B857)/B857</f>
        <v/>
      </c>
      <c r="D858" s="17" t="n">
        <v>39698.37109375</v>
      </c>
      <c r="E858" s="20">
        <f>(D858-D857)/D857</f>
        <v/>
      </c>
      <c r="F858" s="17" t="n">
        <v>2940.644775390625</v>
      </c>
      <c r="G858" s="20">
        <f>(F858-F857)/F857</f>
        <v/>
      </c>
      <c r="H858" s="17" t="n">
        <v>121.186393737793</v>
      </c>
      <c r="I858" s="20">
        <f>(H858-H857)/H857</f>
        <v/>
      </c>
      <c r="J858" s="17" t="n">
        <v>404.9649047851562</v>
      </c>
      <c r="K858" s="20">
        <f>(J858-J857)/J857</f>
        <v/>
      </c>
      <c r="L858" s="17" t="n">
        <v>89.64472961425781</v>
      </c>
      <c r="M858" s="20">
        <f>(L858-L857)/L857</f>
        <v/>
      </c>
    </row>
    <row r="859">
      <c r="A859" s="16" t="inlineStr">
        <is>
          <t>2022-05-05</t>
        </is>
      </c>
      <c r="B859" s="18" t="n">
        <v>543.3655395507812</v>
      </c>
      <c r="C859" s="19">
        <f>(B859-B858)/B858</f>
        <v/>
      </c>
      <c r="D859" s="18" t="n">
        <v>36575.140625</v>
      </c>
      <c r="E859" s="19">
        <f>(D859-D858)/D858</f>
        <v/>
      </c>
      <c r="F859" s="18" t="n">
        <v>2749.213134765625</v>
      </c>
      <c r="G859" s="19">
        <f>(F859-F858)/F858</f>
        <v/>
      </c>
      <c r="H859" s="18" t="n">
        <v>115.4814987182617</v>
      </c>
      <c r="I859" s="19">
        <f>(H859-H858)/H858</f>
        <v/>
      </c>
      <c r="J859" s="18" t="n">
        <v>390.5713195800781</v>
      </c>
      <c r="K859" s="19">
        <f>(J859-J858)/J858</f>
        <v/>
      </c>
      <c r="L859" s="18" t="n">
        <v>86.05857086181641</v>
      </c>
      <c r="M859" s="19">
        <f>(L859-L858)/L858</f>
        <v/>
      </c>
    </row>
    <row r="860">
      <c r="A860" s="16" t="inlineStr">
        <is>
          <t>2022-05-06</t>
        </is>
      </c>
      <c r="B860" s="17" t="n">
        <v>530.6812744140625</v>
      </c>
      <c r="C860" s="20">
        <f>(B860-B859)/B859</f>
        <v/>
      </c>
      <c r="D860" s="17" t="n">
        <v>36040.921875</v>
      </c>
      <c r="E860" s="20">
        <f>(D860-D859)/D859</f>
        <v/>
      </c>
      <c r="F860" s="17" t="n">
        <v>2694.979736328125</v>
      </c>
      <c r="G860" s="20">
        <f>(F860-F859)/F859</f>
        <v/>
      </c>
      <c r="H860" s="17" t="n">
        <v>114.7291717529297</v>
      </c>
      <c r="I860" s="20">
        <f>(H860-H859)/H859</f>
        <v/>
      </c>
      <c r="J860" s="17" t="n">
        <v>388.2400512695313</v>
      </c>
      <c r="K860" s="20">
        <f>(J860-J859)/J859</f>
        <v/>
      </c>
      <c r="L860" s="17" t="n">
        <v>85.57294464111328</v>
      </c>
      <c r="M860" s="20">
        <f>(L860-L859)/L859</f>
        <v/>
      </c>
    </row>
    <row r="861">
      <c r="A861" s="16" t="inlineStr">
        <is>
          <t>2022-05-07</t>
        </is>
      </c>
      <c r="B861" s="18" t="n">
        <v>530.6812744140625</v>
      </c>
      <c r="C861" s="19">
        <f>(B861-B860)/B860</f>
        <v/>
      </c>
      <c r="D861" s="18" t="n">
        <v>35501.953125</v>
      </c>
      <c r="E861" s="19">
        <f>(D861-D860)/D860</f>
        <v/>
      </c>
      <c r="F861" s="18" t="n">
        <v>2636.093017578125</v>
      </c>
      <c r="G861" s="19">
        <f>(F861-F860)/F860</f>
        <v/>
      </c>
      <c r="H861" s="18" t="n">
        <v>114.7291717529297</v>
      </c>
      <c r="I861" s="19">
        <f>(H861-H860)/H860</f>
        <v/>
      </c>
      <c r="J861" s="18" t="n">
        <v>388.2400512695313</v>
      </c>
      <c r="K861" s="19">
        <f>(J861-J860)/J860</f>
        <v/>
      </c>
      <c r="L861" s="18" t="n">
        <v>85.57294464111328</v>
      </c>
      <c r="M861" s="19">
        <f>(L861-L860)/L860</f>
        <v/>
      </c>
    </row>
    <row r="862">
      <c r="A862" s="16" t="inlineStr">
        <is>
          <t>2022-05-08</t>
        </is>
      </c>
      <c r="B862" s="17" t="n">
        <v>530.6812744140625</v>
      </c>
      <c r="C862" s="20">
        <f>(B862-B861)/B861</f>
        <v/>
      </c>
      <c r="D862" s="17" t="n">
        <v>34059.265625</v>
      </c>
      <c r="E862" s="20">
        <f>(D862-D861)/D861</f>
        <v/>
      </c>
      <c r="F862" s="17" t="n">
        <v>2517.4599609375</v>
      </c>
      <c r="G862" s="20">
        <f>(F862-F861)/F861</f>
        <v/>
      </c>
      <c r="H862" s="17" t="n">
        <v>114.7291717529297</v>
      </c>
      <c r="I862" s="20">
        <f>(H862-H861)/H861</f>
        <v/>
      </c>
      <c r="J862" s="17" t="n">
        <v>388.2400512695313</v>
      </c>
      <c r="K862" s="20">
        <f>(J862-J861)/J861</f>
        <v/>
      </c>
      <c r="L862" s="17" t="n">
        <v>85.57294464111328</v>
      </c>
      <c r="M862" s="20">
        <f>(L862-L861)/L861</f>
        <v/>
      </c>
    </row>
    <row r="863">
      <c r="A863" s="16" t="inlineStr">
        <is>
          <t>2022-05-09</t>
        </is>
      </c>
      <c r="B863" s="18" t="n">
        <v>493.7550354003906</v>
      </c>
      <c r="C863" s="19">
        <f>(B863-B862)/B862</f>
        <v/>
      </c>
      <c r="D863" s="18" t="n">
        <v>30296.953125</v>
      </c>
      <c r="E863" s="19">
        <f>(D863-D862)/D862</f>
        <v/>
      </c>
      <c r="F863" s="18" t="n">
        <v>2245.430419921875</v>
      </c>
      <c r="G863" s="19">
        <f>(F863-F862)/F862</f>
        <v/>
      </c>
      <c r="H863" s="18" t="n">
        <v>111.5221099853516</v>
      </c>
      <c r="I863" s="19">
        <f>(H863-H862)/H862</f>
        <v/>
      </c>
      <c r="J863" s="18" t="n">
        <v>375.8096313476562</v>
      </c>
      <c r="K863" s="19">
        <f>(J863-J862)/J862</f>
        <v/>
      </c>
      <c r="L863" s="18" t="n">
        <v>81.52918243408203</v>
      </c>
      <c r="M863" s="19">
        <f>(L863-L862)/L862</f>
        <v/>
      </c>
    </row>
    <row r="864">
      <c r="A864" s="16" t="inlineStr">
        <is>
          <t>2022-05-10</t>
        </is>
      </c>
      <c r="B864" s="17" t="n">
        <v>504.0702209472656</v>
      </c>
      <c r="C864" s="20">
        <f>(B864-B863)/B863</f>
        <v/>
      </c>
      <c r="D864" s="17" t="n">
        <v>31022.90625</v>
      </c>
      <c r="E864" s="20">
        <f>(D864-D863)/D863</f>
        <v/>
      </c>
      <c r="F864" s="17" t="n">
        <v>2343.510986328125</v>
      </c>
      <c r="G864" s="20">
        <f>(F864-F863)/F863</f>
        <v/>
      </c>
      <c r="H864" s="17" t="n">
        <v>113.3895492553711</v>
      </c>
      <c r="I864" s="20">
        <f>(H864-H863)/H863</f>
        <v/>
      </c>
      <c r="J864" s="17" t="n">
        <v>376.6780090332031</v>
      </c>
      <c r="K864" s="20">
        <f>(J864-J863)/J863</f>
        <v/>
      </c>
      <c r="L864" s="17" t="n">
        <v>82.94869232177734</v>
      </c>
      <c r="M864" s="20">
        <f>(L864-L863)/L863</f>
        <v/>
      </c>
    </row>
    <row r="865">
      <c r="A865" s="16" t="inlineStr">
        <is>
          <t>2022-05-11</t>
        </is>
      </c>
      <c r="B865" s="18" t="n">
        <v>502.0762939453125</v>
      </c>
      <c r="C865" s="19">
        <f>(B865-B864)/B864</f>
        <v/>
      </c>
      <c r="D865" s="18" t="n">
        <v>28936.35546875</v>
      </c>
      <c r="E865" s="19">
        <f>(D865-D864)/D864</f>
        <v/>
      </c>
      <c r="F865" s="18" t="n">
        <v>2072.108642578125</v>
      </c>
      <c r="G865" s="19">
        <f>(F865-F864)/F864</f>
        <v/>
      </c>
      <c r="H865" s="18" t="n">
        <v>112.6040191650391</v>
      </c>
      <c r="I865" s="19">
        <f>(H865-H864)/H864</f>
        <v/>
      </c>
      <c r="J865" s="18" t="n">
        <v>370.6940612792969</v>
      </c>
      <c r="K865" s="19">
        <f>(J865-J864)/J864</f>
        <v/>
      </c>
      <c r="L865" s="18" t="n">
        <v>82.02414703369141</v>
      </c>
      <c r="M865" s="19">
        <f>(L865-L864)/L864</f>
        <v/>
      </c>
    </row>
    <row r="866">
      <c r="A866" s="16" t="inlineStr">
        <is>
          <t>2022-05-12</t>
        </is>
      </c>
      <c r="B866" s="17" t="n">
        <v>503.0973510742188</v>
      </c>
      <c r="C866" s="20">
        <f>(B866-B865)/B865</f>
        <v/>
      </c>
      <c r="D866" s="17" t="n">
        <v>29047.751953125</v>
      </c>
      <c r="E866" s="20">
        <f>(D866-D865)/D865</f>
        <v/>
      </c>
      <c r="F866" s="17" t="n">
        <v>1961.701538085937</v>
      </c>
      <c r="G866" s="20">
        <f>(F866-F865)/F865</f>
        <v/>
      </c>
      <c r="H866" s="17" t="n">
        <v>111.852180480957</v>
      </c>
      <c r="I866" s="20">
        <f>(H866-H865)/H865</f>
        <v/>
      </c>
      <c r="J866" s="17" t="n">
        <v>370.3070068359375</v>
      </c>
      <c r="K866" s="20">
        <f>(J866-J865)/J865</f>
        <v/>
      </c>
      <c r="L866" s="17" t="n">
        <v>81.89338684082031</v>
      </c>
      <c r="M866" s="20">
        <f>(L866-L865)/L865</f>
        <v/>
      </c>
    </row>
    <row r="867">
      <c r="A867" s="16" t="inlineStr">
        <is>
          <t>2022-05-13</t>
        </is>
      </c>
      <c r="B867" s="18" t="n">
        <v>528.10009765625</v>
      </c>
      <c r="C867" s="19">
        <f>(B867-B866)/B866</f>
        <v/>
      </c>
      <c r="D867" s="18" t="n">
        <v>29283.103515625</v>
      </c>
      <c r="E867" s="19">
        <f>(D867-D866)/D866</f>
        <v/>
      </c>
      <c r="F867" s="18" t="n">
        <v>2014.418212890625</v>
      </c>
      <c r="G867" s="19">
        <f>(F867-F866)/F866</f>
        <v/>
      </c>
      <c r="H867" s="18" t="n">
        <v>115.0305099487305</v>
      </c>
      <c r="I867" s="19">
        <f>(H867-H866)/H866</f>
        <v/>
      </c>
      <c r="J867" s="18" t="n">
        <v>379.1602783203125</v>
      </c>
      <c r="K867" s="19">
        <f>(J867-J866)/J866</f>
        <v/>
      </c>
      <c r="L867" s="18" t="n">
        <v>84.94721984863281</v>
      </c>
      <c r="M867" s="19">
        <f>(L867-L866)/L866</f>
        <v/>
      </c>
    </row>
    <row r="868">
      <c r="A868" s="16" t="inlineStr">
        <is>
          <t>2022-05-14</t>
        </is>
      </c>
      <c r="B868" s="17" t="n">
        <v>528.10009765625</v>
      </c>
      <c r="C868" s="20">
        <f>(B868-B867)/B867</f>
        <v/>
      </c>
      <c r="D868" s="17" t="n">
        <v>30101.265625</v>
      </c>
      <c r="E868" s="20">
        <f>(D868-D867)/D867</f>
        <v/>
      </c>
      <c r="F868" s="17" t="n">
        <v>2056.27392578125</v>
      </c>
      <c r="G868" s="20">
        <f>(F868-F867)/F867</f>
        <v/>
      </c>
      <c r="H868" s="17" t="n">
        <v>115.0305099487305</v>
      </c>
      <c r="I868" s="20">
        <f>(H868-H867)/H867</f>
        <v/>
      </c>
      <c r="J868" s="17" t="n">
        <v>379.1602783203125</v>
      </c>
      <c r="K868" s="20">
        <f>(J868-J867)/J867</f>
        <v/>
      </c>
      <c r="L868" s="17" t="n">
        <v>84.94721984863281</v>
      </c>
      <c r="M868" s="20">
        <f>(L868-L867)/L867</f>
        <v/>
      </c>
    </row>
    <row r="869">
      <c r="A869" s="16" t="inlineStr">
        <is>
          <t>2022-05-15</t>
        </is>
      </c>
      <c r="B869" s="18" t="n">
        <v>528.10009765625</v>
      </c>
      <c r="C869" s="19">
        <f>(B869-B868)/B868</f>
        <v/>
      </c>
      <c r="D869" s="18" t="n">
        <v>31305.11328125</v>
      </c>
      <c r="E869" s="19">
        <f>(D869-D868)/D868</f>
        <v/>
      </c>
      <c r="F869" s="18" t="n">
        <v>2145.706787109375</v>
      </c>
      <c r="G869" s="19">
        <f>(F869-F868)/F868</f>
        <v/>
      </c>
      <c r="H869" s="18" t="n">
        <v>115.0305099487305</v>
      </c>
      <c r="I869" s="19">
        <f>(H869-H868)/H868</f>
        <v/>
      </c>
      <c r="J869" s="18" t="n">
        <v>379.1602783203125</v>
      </c>
      <c r="K869" s="19">
        <f>(J869-J868)/J868</f>
        <v/>
      </c>
      <c r="L869" s="18" t="n">
        <v>84.94721984863281</v>
      </c>
      <c r="M869" s="19">
        <f>(L869-L868)/L868</f>
        <v/>
      </c>
    </row>
    <row r="870">
      <c r="A870" s="16" t="inlineStr">
        <is>
          <t>2022-05-16</t>
        </is>
      </c>
      <c r="B870" s="17" t="n">
        <v>515.2232055664062</v>
      </c>
      <c r="C870" s="20">
        <f>(B870-B869)/B869</f>
        <v/>
      </c>
      <c r="D870" s="17" t="n">
        <v>29862.91796875</v>
      </c>
      <c r="E870" s="20">
        <f>(D870-D869)/D869</f>
        <v/>
      </c>
      <c r="F870" s="17" t="n">
        <v>2022.725952148437</v>
      </c>
      <c r="G870" s="20">
        <f>(F870-F869)/F869</f>
        <v/>
      </c>
      <c r="H870" s="17" t="n">
        <v>113.4391174316406</v>
      </c>
      <c r="I870" s="20">
        <f>(H870-H869)/H869</f>
        <v/>
      </c>
      <c r="J870" s="17" t="n">
        <v>377.6218872070313</v>
      </c>
      <c r="K870" s="20">
        <f>(J870-J869)/J869</f>
        <v/>
      </c>
      <c r="L870" s="17" t="n">
        <v>84.43359375</v>
      </c>
      <c r="M870" s="20">
        <f>(L870-L869)/L869</f>
        <v/>
      </c>
    </row>
    <row r="871">
      <c r="A871" s="16" t="inlineStr">
        <is>
          <t>2022-05-17</t>
        </is>
      </c>
      <c r="B871" s="18" t="n">
        <v>540.919189453125</v>
      </c>
      <c r="C871" s="19">
        <f>(B871-B870)/B870</f>
        <v/>
      </c>
      <c r="D871" s="18" t="n">
        <v>30425.857421875</v>
      </c>
      <c r="E871" s="19">
        <f>(D871-D870)/D870</f>
        <v/>
      </c>
      <c r="F871" s="18" t="n">
        <v>2090.4091796875</v>
      </c>
      <c r="G871" s="19">
        <f>(F871-F870)/F870</f>
        <v/>
      </c>
      <c r="H871" s="18" t="n">
        <v>115.4492874145508</v>
      </c>
      <c r="I871" s="19">
        <f>(H871-H870)/H870</f>
        <v/>
      </c>
      <c r="J871" s="18" t="n">
        <v>385.3896179199219</v>
      </c>
      <c r="K871" s="19">
        <f>(J871-J870)/J870</f>
        <v/>
      </c>
      <c r="L871" s="18" t="n">
        <v>87.15122222900391</v>
      </c>
      <c r="M871" s="19">
        <f>(L871-L870)/L870</f>
        <v/>
      </c>
    </row>
    <row r="872">
      <c r="A872" s="16" t="inlineStr">
        <is>
          <t>2022-05-18</t>
        </is>
      </c>
      <c r="B872" s="17" t="n">
        <v>508.8182373046875</v>
      </c>
      <c r="C872" s="20">
        <f>(B872-B871)/B871</f>
        <v/>
      </c>
      <c r="D872" s="17" t="n">
        <v>28720.271484375</v>
      </c>
      <c r="E872" s="20">
        <f>(D872-D871)/D871</f>
        <v/>
      </c>
      <c r="F872" s="17" t="n">
        <v>1916.656127929688</v>
      </c>
      <c r="G872" s="20">
        <f>(F872-F871)/F871</f>
        <v/>
      </c>
      <c r="H872" s="17" t="n">
        <v>110.9159851074219</v>
      </c>
      <c r="I872" s="20">
        <f>(H872-H871)/H871</f>
        <v/>
      </c>
      <c r="J872" s="17" t="n">
        <v>369.8539123535156</v>
      </c>
      <c r="K872" s="20">
        <f>(J872-J871)/J871</f>
        <v/>
      </c>
      <c r="L872" s="17" t="n">
        <v>84.545654296875</v>
      </c>
      <c r="M872" s="20">
        <f>(L872-L871)/L871</f>
        <v/>
      </c>
    </row>
    <row r="873">
      <c r="A873" s="16" t="inlineStr">
        <is>
          <t>2022-05-19</t>
        </is>
      </c>
      <c r="B873" s="18" t="n">
        <v>506.6031494140625</v>
      </c>
      <c r="C873" s="19">
        <f>(B873-B872)/B872</f>
        <v/>
      </c>
      <c r="D873" s="18" t="n">
        <v>30314.333984375</v>
      </c>
      <c r="E873" s="19">
        <f>(D873-D872)/D872</f>
        <v/>
      </c>
      <c r="F873" s="18" t="n">
        <v>2018.336181640625</v>
      </c>
      <c r="G873" s="19">
        <f>(F873-F872)/F872</f>
        <v/>
      </c>
      <c r="H873" s="18" t="n">
        <v>109.4138107299805</v>
      </c>
      <c r="I873" s="19">
        <f>(H873-H872)/H872</f>
        <v/>
      </c>
      <c r="J873" s="18" t="n">
        <v>367.5887451171875</v>
      </c>
      <c r="K873" s="19">
        <f>(J873-J872)/J872</f>
        <v/>
      </c>
      <c r="L873" s="18" t="n">
        <v>84.24681854248047</v>
      </c>
      <c r="M873" s="19">
        <f>(L873-L872)/L872</f>
        <v/>
      </c>
    </row>
    <row r="874">
      <c r="A874" s="16" t="inlineStr">
        <is>
          <t>2022-05-20</t>
        </is>
      </c>
      <c r="B874" s="17" t="n">
        <v>513.1908569335938</v>
      </c>
      <c r="C874" s="20">
        <f>(B874-B873)/B873</f>
        <v/>
      </c>
      <c r="D874" s="17" t="n">
        <v>29200.740234375</v>
      </c>
      <c r="E874" s="20">
        <f>(D874-D873)/D873</f>
        <v/>
      </c>
      <c r="F874" s="17" t="n">
        <v>1961.315673828125</v>
      </c>
      <c r="G874" s="20">
        <f>(F874-F873)/F873</f>
        <v/>
      </c>
      <c r="H874" s="17" t="n">
        <v>107.9507751464844</v>
      </c>
      <c r="I874" s="20">
        <f>(H874-H873)/H873</f>
        <v/>
      </c>
      <c r="J874" s="17" t="n">
        <v>367.7491455078125</v>
      </c>
      <c r="K874" s="20">
        <f>(J874-J873)/J873</f>
        <v/>
      </c>
      <c r="L874" s="17" t="n">
        <v>84.77913665771484</v>
      </c>
      <c r="M874" s="20">
        <f>(L874-L873)/L873</f>
        <v/>
      </c>
    </row>
    <row r="875">
      <c r="A875" s="16" t="inlineStr">
        <is>
          <t>2022-05-21</t>
        </is>
      </c>
      <c r="B875" s="18" t="n">
        <v>513.1908569335938</v>
      </c>
      <c r="C875" s="19">
        <f>(B875-B874)/B874</f>
        <v/>
      </c>
      <c r="D875" s="18" t="n">
        <v>29432.2265625</v>
      </c>
      <c r="E875" s="19">
        <f>(D875-D874)/D874</f>
        <v/>
      </c>
      <c r="F875" s="18" t="n">
        <v>1974.518310546875</v>
      </c>
      <c r="G875" s="19">
        <f>(F875-F874)/F874</f>
        <v/>
      </c>
      <c r="H875" s="18" t="n">
        <v>107.9507751464844</v>
      </c>
      <c r="I875" s="19">
        <f>(H875-H874)/H874</f>
        <v/>
      </c>
      <c r="J875" s="18" t="n">
        <v>367.7491455078125</v>
      </c>
      <c r="K875" s="19">
        <f>(J875-J874)/J874</f>
        <v/>
      </c>
      <c r="L875" s="18" t="n">
        <v>84.77913665771484</v>
      </c>
      <c r="M875" s="19">
        <f>(L875-L874)/L874</f>
        <v/>
      </c>
    </row>
    <row r="876">
      <c r="A876" s="16" t="inlineStr">
        <is>
          <t>2022-05-22</t>
        </is>
      </c>
      <c r="B876" s="17" t="n">
        <v>513.1908569335938</v>
      </c>
      <c r="C876" s="20">
        <f>(B876-B875)/B875</f>
        <v/>
      </c>
      <c r="D876" s="17" t="n">
        <v>30323.72265625</v>
      </c>
      <c r="E876" s="20">
        <f>(D876-D875)/D875</f>
        <v/>
      </c>
      <c r="F876" s="17" t="n">
        <v>2043.170166015625</v>
      </c>
      <c r="G876" s="20">
        <f>(F876-F875)/F875</f>
        <v/>
      </c>
      <c r="H876" s="17" t="n">
        <v>107.9507751464844</v>
      </c>
      <c r="I876" s="20">
        <f>(H876-H875)/H875</f>
        <v/>
      </c>
      <c r="J876" s="17" t="n">
        <v>367.7491455078125</v>
      </c>
      <c r="K876" s="20">
        <f>(J876-J875)/J875</f>
        <v/>
      </c>
      <c r="L876" s="17" t="n">
        <v>84.77913665771484</v>
      </c>
      <c r="M876" s="20">
        <f>(L876-L875)/L875</f>
        <v/>
      </c>
    </row>
    <row r="877">
      <c r="A877" s="16" t="inlineStr">
        <is>
          <t>2022-05-23</t>
        </is>
      </c>
      <c r="B877" s="18" t="n">
        <v>534.1581420898438</v>
      </c>
      <c r="C877" s="19">
        <f>(B877-B876)/B876</f>
        <v/>
      </c>
      <c r="D877" s="18" t="n">
        <v>29098.91015625</v>
      </c>
      <c r="E877" s="19">
        <f>(D877-D876)/D876</f>
        <v/>
      </c>
      <c r="F877" s="18" t="n">
        <v>1972.181884765625</v>
      </c>
      <c r="G877" s="19">
        <f>(F877-F876)/F876</f>
        <v/>
      </c>
      <c r="H877" s="18" t="n">
        <v>110.5081024169922</v>
      </c>
      <c r="I877" s="19">
        <f>(H877-H876)/H876</f>
        <v/>
      </c>
      <c r="J877" s="18" t="n">
        <v>374.6298217773438</v>
      </c>
      <c r="K877" s="19">
        <f>(J877-J876)/J876</f>
        <v/>
      </c>
      <c r="L877" s="18" t="n">
        <v>85.45153045654297</v>
      </c>
      <c r="M877" s="19">
        <f>(L877-L876)/L876</f>
        <v/>
      </c>
    </row>
    <row r="878">
      <c r="A878" s="16" t="inlineStr">
        <is>
          <t>2022-05-24</t>
        </is>
      </c>
      <c r="B878" s="17" t="n">
        <v>526.2796630859375</v>
      </c>
      <c r="C878" s="20">
        <f>(B878-B877)/B877</f>
        <v/>
      </c>
      <c r="D878" s="17" t="n">
        <v>29655.5859375</v>
      </c>
      <c r="E878" s="20">
        <f>(D878-D877)/D877</f>
        <v/>
      </c>
      <c r="F878" s="17" t="n">
        <v>1978.982788085937</v>
      </c>
      <c r="G878" s="20">
        <f>(F878-F877)/F877</f>
        <v/>
      </c>
      <c r="H878" s="17" t="n">
        <v>105.0385971069336</v>
      </c>
      <c r="I878" s="20">
        <f>(H878-H877)/H877</f>
        <v/>
      </c>
      <c r="J878" s="17" t="n">
        <v>371.7700500488281</v>
      </c>
      <c r="K878" s="20">
        <f>(J878-J877)/J877</f>
        <v/>
      </c>
      <c r="L878" s="17" t="n">
        <v>82.85530853271484</v>
      </c>
      <c r="M878" s="20">
        <f>(L878-L877)/L877</f>
        <v/>
      </c>
    </row>
    <row r="879">
      <c r="A879" s="16" t="inlineStr">
        <is>
          <t>2022-05-25</t>
        </is>
      </c>
      <c r="B879" s="18" t="n">
        <v>527.868896484375</v>
      </c>
      <c r="C879" s="19">
        <f>(B879-B878)/B878</f>
        <v/>
      </c>
      <c r="D879" s="18" t="n">
        <v>29562.361328125</v>
      </c>
      <c r="E879" s="19">
        <f>(D879-D878)/D878</f>
        <v/>
      </c>
      <c r="F879" s="18" t="n">
        <v>1944.827880859375</v>
      </c>
      <c r="G879" s="19">
        <f>(F879-F878)/F878</f>
        <v/>
      </c>
      <c r="H879" s="18" t="n">
        <v>104.8750534057617</v>
      </c>
      <c r="I879" s="19">
        <f>(H879-H878)/H878</f>
        <v/>
      </c>
      <c r="J879" s="18" t="n">
        <v>375.0545959472656</v>
      </c>
      <c r="K879" s="19">
        <f>(J879-J878)/J878</f>
        <v/>
      </c>
      <c r="L879" s="18" t="n">
        <v>84.43359375</v>
      </c>
      <c r="M879" s="19">
        <f>(L879-L878)/L878</f>
        <v/>
      </c>
    </row>
    <row r="880">
      <c r="A880" s="16" t="inlineStr">
        <is>
          <t>2022-05-26</t>
        </is>
      </c>
      <c r="B880" s="17" t="n">
        <v>539.4168090820312</v>
      </c>
      <c r="C880" s="20">
        <f>(B880-B879)/B879</f>
        <v/>
      </c>
      <c r="D880" s="17" t="n">
        <v>29267.224609375</v>
      </c>
      <c r="E880" s="20">
        <f>(D880-D879)/D879</f>
        <v/>
      </c>
      <c r="F880" s="17" t="n">
        <v>1803.913330078125</v>
      </c>
      <c r="G880" s="20">
        <f>(F880-F879)/F879</f>
        <v/>
      </c>
      <c r="H880" s="17" t="n">
        <v>106.8450927734375</v>
      </c>
      <c r="I880" s="20">
        <f>(H880-H879)/H879</f>
        <v/>
      </c>
      <c r="J880" s="17" t="n">
        <v>382.5486145019531</v>
      </c>
      <c r="K880" s="20">
        <f>(J880-J879)/J879</f>
        <v/>
      </c>
      <c r="L880" s="17" t="n">
        <v>84.98458862304688</v>
      </c>
      <c r="M880" s="20">
        <f>(L880-L879)/L879</f>
        <v/>
      </c>
    </row>
    <row r="881">
      <c r="A881" s="16" t="inlineStr">
        <is>
          <t>2022-05-27</t>
        </is>
      </c>
      <c r="B881" s="18" t="n">
        <v>561.8671875</v>
      </c>
      <c r="C881" s="19">
        <f>(B881-B880)/B880</f>
        <v/>
      </c>
      <c r="D881" s="18" t="n">
        <v>28627.57421875</v>
      </c>
      <c r="E881" s="19">
        <f>(D881-D880)/D880</f>
        <v/>
      </c>
      <c r="F881" s="18" t="n">
        <v>1724.9228515625</v>
      </c>
      <c r="G881" s="19">
        <f>(F881-F880)/F880</f>
        <v/>
      </c>
      <c r="H881" s="18" t="n">
        <v>111.3293075561523</v>
      </c>
      <c r="I881" s="19">
        <f>(H881-H880)/H880</f>
        <v/>
      </c>
      <c r="J881" s="18" t="n">
        <v>391.9398803710938</v>
      </c>
      <c r="K881" s="19">
        <f>(J881-J880)/J880</f>
        <v/>
      </c>
      <c r="L881" s="18" t="n">
        <v>87.57148742675781</v>
      </c>
      <c r="M881" s="19">
        <f>(L881-L880)/L880</f>
        <v/>
      </c>
    </row>
    <row r="882">
      <c r="A882" s="16" t="inlineStr">
        <is>
          <t>2022-05-28</t>
        </is>
      </c>
      <c r="B882" s="17" t="n">
        <v>561.8671875</v>
      </c>
      <c r="C882" s="20">
        <f>(B882-B881)/B881</f>
        <v/>
      </c>
      <c r="D882" s="17" t="n">
        <v>28814.900390625</v>
      </c>
      <c r="E882" s="20">
        <f>(D882-D881)/D881</f>
        <v/>
      </c>
      <c r="F882" s="17" t="n">
        <v>1757.941772460938</v>
      </c>
      <c r="G882" s="20">
        <f>(F882-F881)/F881</f>
        <v/>
      </c>
      <c r="H882" s="17" t="n">
        <v>111.3293075561523</v>
      </c>
      <c r="I882" s="20">
        <f>(H882-H881)/H881</f>
        <v/>
      </c>
      <c r="J882" s="17" t="n">
        <v>391.9398803710938</v>
      </c>
      <c r="K882" s="20">
        <f>(J882-J881)/J881</f>
        <v/>
      </c>
      <c r="L882" s="17" t="n">
        <v>87.57148742675781</v>
      </c>
      <c r="M882" s="20">
        <f>(L882-L881)/L881</f>
        <v/>
      </c>
    </row>
    <row r="883">
      <c r="A883" s="16" t="inlineStr">
        <is>
          <t>2022-05-29</t>
        </is>
      </c>
      <c r="B883" s="18" t="n">
        <v>561.8671875</v>
      </c>
      <c r="C883" s="19">
        <f>(B883-B882)/B882</f>
        <v/>
      </c>
      <c r="D883" s="18" t="n">
        <v>29445.95703125</v>
      </c>
      <c r="E883" s="19">
        <f>(D883-D882)/D882</f>
        <v/>
      </c>
      <c r="F883" s="18" t="n">
        <v>1812.031005859375</v>
      </c>
      <c r="G883" s="19">
        <f>(F883-F882)/F882</f>
        <v/>
      </c>
      <c r="H883" s="18" t="n">
        <v>111.3293075561523</v>
      </c>
      <c r="I883" s="19">
        <f>(H883-H882)/H882</f>
        <v/>
      </c>
      <c r="J883" s="18" t="n">
        <v>391.9398803710938</v>
      </c>
      <c r="K883" s="19">
        <f>(J883-J882)/J882</f>
        <v/>
      </c>
      <c r="L883" s="18" t="n">
        <v>87.57148742675781</v>
      </c>
      <c r="M883" s="19">
        <f>(L883-L882)/L882</f>
        <v/>
      </c>
    </row>
    <row r="884">
      <c r="A884" s="16" t="inlineStr">
        <is>
          <t>2022-05-30</t>
        </is>
      </c>
      <c r="B884" s="17" t="n">
        <v>561.8671875</v>
      </c>
      <c r="C884" s="20">
        <f>(B884-B883)/B883</f>
        <v/>
      </c>
      <c r="D884" s="17" t="n">
        <v>31726.390625</v>
      </c>
      <c r="E884" s="20">
        <f>(D884-D883)/D883</f>
        <v/>
      </c>
      <c r="F884" s="17" t="n">
        <v>1996.441284179688</v>
      </c>
      <c r="G884" s="20">
        <f>(F884-F883)/F883</f>
        <v/>
      </c>
      <c r="H884" s="17" t="n">
        <v>111.3293075561523</v>
      </c>
      <c r="I884" s="20">
        <f>(H884-H883)/H883</f>
        <v/>
      </c>
      <c r="J884" s="17" t="n">
        <v>391.9398803710938</v>
      </c>
      <c r="K884" s="20">
        <f>(J884-J883)/J883</f>
        <v/>
      </c>
      <c r="L884" s="17" t="n">
        <v>87.57148742675781</v>
      </c>
      <c r="M884" s="20">
        <f>(L884-L883)/L883</f>
        <v/>
      </c>
    </row>
    <row r="885">
      <c r="A885" s="16" t="inlineStr">
        <is>
          <t>2022-05-31</t>
        </is>
      </c>
      <c r="B885" s="18" t="n">
        <v>555.03857421875</v>
      </c>
      <c r="C885" s="19">
        <f>(B885-B884)/B884</f>
        <v/>
      </c>
      <c r="D885" s="18" t="n">
        <v>31792.310546875</v>
      </c>
      <c r="E885" s="19">
        <f>(D885-D884)/D884</f>
        <v/>
      </c>
      <c r="F885" s="18" t="n">
        <v>1942.328002929688</v>
      </c>
      <c r="G885" s="19">
        <f>(F885-F884)/F884</f>
        <v/>
      </c>
      <c r="H885" s="18" t="n">
        <v>112.7621154785156</v>
      </c>
      <c r="I885" s="19">
        <f>(H885-H884)/H884</f>
        <v/>
      </c>
      <c r="J885" s="18" t="n">
        <v>389.7407531738281</v>
      </c>
      <c r="K885" s="19">
        <f>(J885-J884)/J884</f>
        <v/>
      </c>
      <c r="L885" s="18" t="n">
        <v>89.00034332275391</v>
      </c>
      <c r="M885" s="19">
        <f>(L885-L884)/L884</f>
        <v/>
      </c>
    </row>
    <row r="886">
      <c r="A886" s="16" t="inlineStr">
        <is>
          <t>2022-06-01</t>
        </is>
      </c>
      <c r="B886" s="17" t="n">
        <v>542.874267578125</v>
      </c>
      <c r="C886" s="20">
        <f>(B886-B885)/B885</f>
        <v/>
      </c>
      <c r="D886" s="17" t="n">
        <v>29799.080078125</v>
      </c>
      <c r="E886" s="20">
        <f>(D886-D885)/D885</f>
        <v/>
      </c>
      <c r="F886" s="17" t="n">
        <v>1823.5693359375</v>
      </c>
      <c r="G886" s="20">
        <f>(F886-F885)/F885</f>
        <v/>
      </c>
      <c r="H886" s="17" t="n">
        <v>112.890983581543</v>
      </c>
      <c r="I886" s="20">
        <f>(H886-H885)/H885</f>
        <v/>
      </c>
      <c r="J886" s="17" t="n">
        <v>386.5882873535156</v>
      </c>
      <c r="K886" s="20">
        <f>(J886-J885)/J885</f>
        <v/>
      </c>
      <c r="L886" s="17" t="n">
        <v>88.48670196533203</v>
      </c>
      <c r="M886" s="20">
        <f>(L886-L885)/L885</f>
        <v/>
      </c>
    </row>
    <row r="887">
      <c r="A887" s="16" t="inlineStr">
        <is>
          <t>2022-06-02</t>
        </is>
      </c>
      <c r="B887" s="18" t="n">
        <v>559.1318359375</v>
      </c>
      <c r="C887" s="19">
        <f>(B887-B886)/B886</f>
        <v/>
      </c>
      <c r="D887" s="18" t="n">
        <v>30467.48828125</v>
      </c>
      <c r="E887" s="19">
        <f>(D887-D886)/D886</f>
        <v/>
      </c>
      <c r="F887" s="18" t="n">
        <v>1834.150512695312</v>
      </c>
      <c r="G887" s="19">
        <f>(F887-F886)/F886</f>
        <v/>
      </c>
      <c r="H887" s="18" t="n">
        <v>116.5886764526367</v>
      </c>
      <c r="I887" s="19">
        <f>(H887-H886)/H886</f>
        <v/>
      </c>
      <c r="J887" s="18" t="n">
        <v>393.9502563476562</v>
      </c>
      <c r="K887" s="19">
        <f>(J887-J886)/J886</f>
        <v/>
      </c>
      <c r="L887" s="18" t="n">
        <v>89.97160339355469</v>
      </c>
      <c r="M887" s="19">
        <f>(L887-L886)/L886</f>
        <v/>
      </c>
    </row>
    <row r="888">
      <c r="A888" s="16" t="inlineStr">
        <is>
          <t>2022-06-03</t>
        </is>
      </c>
      <c r="B888" s="17" t="n">
        <v>542.8648071289062</v>
      </c>
      <c r="C888" s="20">
        <f>(B888-B887)/B887</f>
        <v/>
      </c>
      <c r="D888" s="17" t="n">
        <v>29704.390625</v>
      </c>
      <c r="E888" s="20">
        <f>(D888-D887)/D887</f>
        <v/>
      </c>
      <c r="F888" s="17" t="n">
        <v>1775.07861328125</v>
      </c>
      <c r="G888" s="20">
        <f>(F888-F887)/F887</f>
        <v/>
      </c>
      <c r="H888" s="17" t="n">
        <v>113.5342559814453</v>
      </c>
      <c r="I888" s="20">
        <f>(H888-H887)/H887</f>
        <v/>
      </c>
      <c r="J888" s="17" t="n">
        <v>387.4849853515625</v>
      </c>
      <c r="K888" s="20">
        <f>(J888-J887)/J887</f>
        <v/>
      </c>
      <c r="L888" s="17" t="n">
        <v>87.57148742675781</v>
      </c>
      <c r="M888" s="20">
        <f>(L888-L887)/L887</f>
        <v/>
      </c>
    </row>
    <row r="889">
      <c r="A889" s="16" t="inlineStr">
        <is>
          <t>2022-06-04</t>
        </is>
      </c>
      <c r="B889" s="18" t="n">
        <v>542.8648071289062</v>
      </c>
      <c r="C889" s="19">
        <f>(B889-B888)/B888</f>
        <v/>
      </c>
      <c r="D889" s="18" t="n">
        <v>29832.9140625</v>
      </c>
      <c r="E889" s="19">
        <f>(D889-D888)/D888</f>
        <v/>
      </c>
      <c r="F889" s="18" t="n">
        <v>1801.609497070312</v>
      </c>
      <c r="G889" s="19">
        <f>(F889-F888)/F888</f>
        <v/>
      </c>
      <c r="H889" s="18" t="n">
        <v>113.5342559814453</v>
      </c>
      <c r="I889" s="19">
        <f>(H889-H888)/H888</f>
        <v/>
      </c>
      <c r="J889" s="18" t="n">
        <v>387.4849853515625</v>
      </c>
      <c r="K889" s="19">
        <f>(J889-J888)/J888</f>
        <v/>
      </c>
      <c r="L889" s="18" t="n">
        <v>87.57148742675781</v>
      </c>
      <c r="M889" s="19">
        <f>(L889-L888)/L888</f>
        <v/>
      </c>
    </row>
    <row r="890">
      <c r="A890" s="16" t="inlineStr">
        <is>
          <t>2022-06-05</t>
        </is>
      </c>
      <c r="B890" s="17" t="n">
        <v>542.8648071289062</v>
      </c>
      <c r="C890" s="20">
        <f>(B890-B889)/B889</f>
        <v/>
      </c>
      <c r="D890" s="17" t="n">
        <v>29906.662109375</v>
      </c>
      <c r="E890" s="20">
        <f>(D890-D889)/D889</f>
        <v/>
      </c>
      <c r="F890" s="17" t="n">
        <v>1805.204956054688</v>
      </c>
      <c r="G890" s="20">
        <f>(F890-F889)/F889</f>
        <v/>
      </c>
      <c r="H890" s="17" t="n">
        <v>113.5342559814453</v>
      </c>
      <c r="I890" s="20">
        <f>(H890-H889)/H889</f>
        <v/>
      </c>
      <c r="J890" s="17" t="n">
        <v>387.4849853515625</v>
      </c>
      <c r="K890" s="20">
        <f>(J890-J889)/J889</f>
        <v/>
      </c>
      <c r="L890" s="17" t="n">
        <v>87.57148742675781</v>
      </c>
      <c r="M890" s="20">
        <f>(L890-L889)/L889</f>
        <v/>
      </c>
    </row>
    <row r="891">
      <c r="A891" s="16" t="inlineStr">
        <is>
          <t>2022-06-06</t>
        </is>
      </c>
      <c r="B891" s="18" t="n">
        <v>550.6082763671875</v>
      </c>
      <c r="C891" s="19">
        <f>(B891-B890)/B890</f>
        <v/>
      </c>
      <c r="D891" s="18" t="n">
        <v>31370.671875</v>
      </c>
      <c r="E891" s="19">
        <f>(D891-D890)/D890</f>
        <v/>
      </c>
      <c r="F891" s="18" t="n">
        <v>1859.289672851562</v>
      </c>
      <c r="G891" s="19">
        <f>(F891-F890)/F890</f>
        <v/>
      </c>
      <c r="H891" s="18" t="n">
        <v>115.7937393188477</v>
      </c>
      <c r="I891" s="19">
        <f>(H891-H890)/H890</f>
        <v/>
      </c>
      <c r="J891" s="18" t="n">
        <v>388.6647644042969</v>
      </c>
      <c r="K891" s="19">
        <f>(J891-J890)/J890</f>
        <v/>
      </c>
      <c r="L891" s="18" t="n">
        <v>86.95512390136719</v>
      </c>
      <c r="M891" s="19">
        <f>(L891-L890)/L890</f>
        <v/>
      </c>
    </row>
    <row r="892">
      <c r="A892" s="16" t="inlineStr">
        <is>
          <t>2022-06-07</t>
        </is>
      </c>
      <c r="B892" s="17" t="n">
        <v>555.7321166992188</v>
      </c>
      <c r="C892" s="20">
        <f>(B892-B891)/B891</f>
        <v/>
      </c>
      <c r="D892" s="17" t="n">
        <v>31155.478515625</v>
      </c>
      <c r="E892" s="20">
        <f>(D892-D891)/D891</f>
        <v/>
      </c>
      <c r="F892" s="17" t="n">
        <v>1814.04833984375</v>
      </c>
      <c r="G892" s="20">
        <f>(F892-F891)/F891</f>
        <v/>
      </c>
      <c r="H892" s="17" t="n">
        <v>116.1198348999023</v>
      </c>
      <c r="I892" s="20">
        <f>(H892-H891)/H891</f>
        <v/>
      </c>
      <c r="J892" s="17" t="n">
        <v>392.3929443359375</v>
      </c>
      <c r="K892" s="20">
        <f>(J892-J891)/J891</f>
        <v/>
      </c>
      <c r="L892" s="17" t="n">
        <v>87.63686370849609</v>
      </c>
      <c r="M892" s="20">
        <f>(L892-L891)/L891</f>
        <v/>
      </c>
    </row>
    <row r="893">
      <c r="A893" s="16" t="inlineStr">
        <is>
          <t>2022-06-08</t>
        </is>
      </c>
      <c r="B893" s="18" t="n">
        <v>546.514892578125</v>
      </c>
      <c r="C893" s="19">
        <f>(B893-B892)/B892</f>
        <v/>
      </c>
      <c r="D893" s="18" t="n">
        <v>30214.35546875</v>
      </c>
      <c r="E893" s="19">
        <f>(D893-D892)/D892</f>
        <v/>
      </c>
      <c r="F893" s="18" t="n">
        <v>1793.572265625</v>
      </c>
      <c r="G893" s="19">
        <f>(F893-F892)/F892</f>
        <v/>
      </c>
      <c r="H893" s="18" t="n">
        <v>116.1639556884766</v>
      </c>
      <c r="I893" s="19">
        <f>(H893-H892)/H892</f>
        <v/>
      </c>
      <c r="J893" s="18" t="n">
        <v>388.1268005371094</v>
      </c>
      <c r="K893" s="19">
        <f>(J893-J892)/J892</f>
        <v/>
      </c>
      <c r="L893" s="18" t="n">
        <v>87.29133605957031</v>
      </c>
      <c r="M893" s="19">
        <f>(L893-L892)/L892</f>
        <v/>
      </c>
    </row>
    <row r="894">
      <c r="A894" s="16" t="inlineStr">
        <is>
          <t>2022-06-09</t>
        </is>
      </c>
      <c r="B894" s="17" t="n">
        <v>522.4078979492188</v>
      </c>
      <c r="C894" s="20">
        <f>(B894-B893)/B893</f>
        <v/>
      </c>
      <c r="D894" s="17" t="n">
        <v>30111.998046875</v>
      </c>
      <c r="E894" s="20">
        <f>(D894-D893)/D893</f>
        <v/>
      </c>
      <c r="F894" s="17" t="n">
        <v>1789.826049804688</v>
      </c>
      <c r="G894" s="20">
        <f>(F894-F893)/F893</f>
        <v/>
      </c>
      <c r="H894" s="17" t="n">
        <v>113.826171875</v>
      </c>
      <c r="I894" s="20">
        <f>(H894-H893)/H893</f>
        <v/>
      </c>
      <c r="J894" s="17" t="n">
        <v>378.8959350585938</v>
      </c>
      <c r="K894" s="20">
        <f>(J894-J893)/J893</f>
        <v/>
      </c>
      <c r="L894" s="17" t="n">
        <v>84.84450531005859</v>
      </c>
      <c r="M894" s="20">
        <f>(L894-L893)/L893</f>
        <v/>
      </c>
    </row>
    <row r="895">
      <c r="A895" s="16" t="inlineStr">
        <is>
          <t>2022-06-10</t>
        </is>
      </c>
      <c r="B895" s="18" t="n">
        <v>502.2980346679688</v>
      </c>
      <c r="C895" s="19">
        <f>(B895-B894)/B894</f>
        <v/>
      </c>
      <c r="D895" s="18" t="n">
        <v>29083.8046875</v>
      </c>
      <c r="E895" s="19">
        <f>(D895-D894)/D894</f>
        <v/>
      </c>
      <c r="F895" s="18" t="n">
        <v>1665.042236328125</v>
      </c>
      <c r="G895" s="19">
        <f>(F895-F894)/F894</f>
        <v/>
      </c>
      <c r="H895" s="18" t="n">
        <v>110.1844635009766</v>
      </c>
      <c r="I895" s="19">
        <f>(H895-H894)/H894</f>
        <v/>
      </c>
      <c r="J895" s="18" t="n">
        <v>367.9096984863281</v>
      </c>
      <c r="K895" s="19">
        <f>(J895-J894)/J894</f>
        <v/>
      </c>
      <c r="L895" s="18" t="n">
        <v>82.81794738769531</v>
      </c>
      <c r="M895" s="19">
        <f>(L895-L894)/L894</f>
        <v/>
      </c>
    </row>
    <row r="896">
      <c r="A896" s="16" t="inlineStr">
        <is>
          <t>2022-06-11</t>
        </is>
      </c>
      <c r="B896" s="17" t="n">
        <v>502.2980346679688</v>
      </c>
      <c r="C896" s="20">
        <f>(B896-B895)/B895</f>
        <v/>
      </c>
      <c r="D896" s="17" t="n">
        <v>28360.810546875</v>
      </c>
      <c r="E896" s="20">
        <f>(D896-D895)/D895</f>
        <v/>
      </c>
      <c r="F896" s="17" t="n">
        <v>1529.663452148438</v>
      </c>
      <c r="G896" s="20">
        <f>(F896-F895)/F895</f>
        <v/>
      </c>
      <c r="H896" s="17" t="n">
        <v>110.1844635009766</v>
      </c>
      <c r="I896" s="20">
        <f>(H896-H895)/H895</f>
        <v/>
      </c>
      <c r="J896" s="17" t="n">
        <v>367.9096984863281</v>
      </c>
      <c r="K896" s="20">
        <f>(J896-J895)/J895</f>
        <v/>
      </c>
      <c r="L896" s="17" t="n">
        <v>82.81794738769531</v>
      </c>
      <c r="M896" s="20">
        <f>(L896-L895)/L895</f>
        <v/>
      </c>
    </row>
    <row r="897">
      <c r="A897" s="16" t="inlineStr">
        <is>
          <t>2022-06-12</t>
        </is>
      </c>
      <c r="B897" s="18" t="n">
        <v>502.2980346679688</v>
      </c>
      <c r="C897" s="19">
        <f>(B897-B896)/B896</f>
        <v/>
      </c>
      <c r="D897" s="18" t="n">
        <v>26762.6484375</v>
      </c>
      <c r="E897" s="19">
        <f>(D897-D896)/D896</f>
        <v/>
      </c>
      <c r="F897" s="18" t="n">
        <v>1445.216552734375</v>
      </c>
      <c r="G897" s="19">
        <f>(F897-F896)/F896</f>
        <v/>
      </c>
      <c r="H897" s="18" t="n">
        <v>110.1844635009766</v>
      </c>
      <c r="I897" s="19">
        <f>(H897-H896)/H896</f>
        <v/>
      </c>
      <c r="J897" s="18" t="n">
        <v>367.9096984863281</v>
      </c>
      <c r="K897" s="19">
        <f>(J897-J896)/J896</f>
        <v/>
      </c>
      <c r="L897" s="18" t="n">
        <v>82.81794738769531</v>
      </c>
      <c r="M897" s="19">
        <f>(L897-L896)/L896</f>
        <v/>
      </c>
    </row>
    <row r="898">
      <c r="A898" s="16" t="inlineStr">
        <is>
          <t>2022-06-13</t>
        </is>
      </c>
      <c r="B898" s="17" t="n">
        <v>475.3786315917969</v>
      </c>
      <c r="C898" s="20">
        <f>(B898-B897)/B897</f>
        <v/>
      </c>
      <c r="D898" s="17" t="n">
        <v>22487.388671875</v>
      </c>
      <c r="E898" s="20">
        <f>(D898-D897)/D897</f>
        <v/>
      </c>
      <c r="F898" s="17" t="n">
        <v>1204.582763671875</v>
      </c>
      <c r="G898" s="20">
        <f>(F898-F897)/F897</f>
        <v/>
      </c>
      <c r="H898" s="17" t="n">
        <v>105.457389831543</v>
      </c>
      <c r="I898" s="20">
        <f>(H898-H897)/H897</f>
        <v/>
      </c>
      <c r="J898" s="17" t="n">
        <v>353.9408264160156</v>
      </c>
      <c r="K898" s="20">
        <f>(J898-J897)/J897</f>
        <v/>
      </c>
      <c r="L898" s="17" t="n">
        <v>79.89485168457031</v>
      </c>
      <c r="M898" s="20">
        <f>(L898-L897)/L897</f>
        <v/>
      </c>
    </row>
    <row r="899">
      <c r="A899" s="16" t="inlineStr">
        <is>
          <t>2022-06-14</t>
        </is>
      </c>
      <c r="B899" s="18" t="n">
        <v>473.0575256347656</v>
      </c>
      <c r="C899" s="19">
        <f>(B899-B898)/B898</f>
        <v/>
      </c>
      <c r="D899" s="18" t="n">
        <v>22206.79296875</v>
      </c>
      <c r="E899" s="19">
        <f>(D899-D898)/D898</f>
        <v/>
      </c>
      <c r="F899" s="18" t="n">
        <v>1211.662841796875</v>
      </c>
      <c r="G899" s="19">
        <f>(F899-F898)/F898</f>
        <v/>
      </c>
      <c r="H899" s="18" t="n">
        <v>105.7775497436523</v>
      </c>
      <c r="I899" s="19">
        <f>(H899-H898)/H898</f>
        <v/>
      </c>
      <c r="J899" s="18" t="n">
        <v>352.874267578125</v>
      </c>
      <c r="K899" s="19">
        <f>(J899-J898)/J898</f>
        <v/>
      </c>
      <c r="L899" s="18" t="n">
        <v>81.42642974853516</v>
      </c>
      <c r="M899" s="19">
        <f>(L899-L898)/L898</f>
        <v/>
      </c>
    </row>
    <row r="900">
      <c r="A900" s="16" t="inlineStr">
        <is>
          <t>2022-06-15</t>
        </is>
      </c>
      <c r="B900" s="17" t="n">
        <v>486.6952514648438</v>
      </c>
      <c r="C900" s="20">
        <f>(B900-B899)/B899</f>
        <v/>
      </c>
      <c r="D900" s="17" t="n">
        <v>22572.83984375</v>
      </c>
      <c r="E900" s="20">
        <f>(D900-D899)/D899</f>
        <v/>
      </c>
      <c r="F900" s="17" t="n">
        <v>1233.206420898438</v>
      </c>
      <c r="G900" s="20">
        <f>(F900-F899)/F899</f>
        <v/>
      </c>
      <c r="H900" s="17" t="n">
        <v>108.7997512817383</v>
      </c>
      <c r="I900" s="20">
        <f>(H900-H899)/H899</f>
        <v/>
      </c>
      <c r="J900" s="17" t="n">
        <v>357.9049377441406</v>
      </c>
      <c r="K900" s="20">
        <f>(J900-J899)/J899</f>
        <v/>
      </c>
      <c r="L900" s="17" t="n">
        <v>83.23820495605469</v>
      </c>
      <c r="M900" s="20">
        <f>(L900-L899)/L899</f>
        <v/>
      </c>
    </row>
    <row r="901">
      <c r="A901" s="16" t="inlineStr">
        <is>
          <t>2022-06-16</t>
        </is>
      </c>
      <c r="B901" s="18" t="n">
        <v>450.8864135742188</v>
      </c>
      <c r="C901" s="19">
        <f>(B901-B900)/B900</f>
        <v/>
      </c>
      <c r="D901" s="18" t="n">
        <v>20381.650390625</v>
      </c>
      <c r="E901" s="19">
        <f>(D901-D900)/D900</f>
        <v/>
      </c>
      <c r="F901" s="18" t="n">
        <v>1067.730712890625</v>
      </c>
      <c r="G901" s="19">
        <f>(F901-F900)/F900</f>
        <v/>
      </c>
      <c r="H901" s="18" t="n">
        <v>105.1015396118164</v>
      </c>
      <c r="I901" s="19">
        <f>(H901-H900)/H900</f>
        <v/>
      </c>
      <c r="J901" s="18" t="n">
        <v>346.0597229003906</v>
      </c>
      <c r="K901" s="19">
        <f>(J901-J900)/J900</f>
        <v/>
      </c>
      <c r="L901" s="18" t="n">
        <v>79.34867858886719</v>
      </c>
      <c r="M901" s="19">
        <f>(L901-L900)/L900</f>
        <v/>
      </c>
    </row>
    <row r="902">
      <c r="A902" s="16" t="inlineStr">
        <is>
          <t>2022-06-17</t>
        </is>
      </c>
      <c r="B902" s="17" t="n">
        <v>455.8946533203125</v>
      </c>
      <c r="C902" s="20">
        <f>(B902-B901)/B901</f>
        <v/>
      </c>
      <c r="D902" s="17" t="n">
        <v>20471.482421875</v>
      </c>
      <c r="E902" s="20">
        <f>(D902-D901)/D901</f>
        <v/>
      </c>
      <c r="F902" s="17" t="n">
        <v>1086.519287109375</v>
      </c>
      <c r="G902" s="20">
        <f>(F902-F901)/F901</f>
        <v/>
      </c>
      <c r="H902" s="17" t="n">
        <v>106.2017822265625</v>
      </c>
      <c r="I902" s="20">
        <f>(H902-H901)/H901</f>
        <v/>
      </c>
      <c r="J902" s="17" t="n">
        <v>346.8057556152344</v>
      </c>
      <c r="K902" s="20">
        <f>(J902-J901)/J901</f>
        <v/>
      </c>
      <c r="L902" s="17" t="n">
        <v>79.79932403564453</v>
      </c>
      <c r="M902" s="20">
        <f>(L902-L901)/L901</f>
        <v/>
      </c>
    </row>
    <row r="903">
      <c r="A903" s="16" t="inlineStr">
        <is>
          <t>2022-06-18</t>
        </is>
      </c>
      <c r="B903" s="18" t="n">
        <v>455.8946533203125</v>
      </c>
      <c r="C903" s="19">
        <f>(B903-B902)/B902</f>
        <v/>
      </c>
      <c r="D903" s="18" t="n">
        <v>19017.642578125</v>
      </c>
      <c r="E903" s="19">
        <f>(D903-D902)/D902</f>
        <v/>
      </c>
      <c r="F903" s="18" t="n">
        <v>993.6367797851562</v>
      </c>
      <c r="G903" s="19">
        <f>(F903-F902)/F902</f>
        <v/>
      </c>
      <c r="H903" s="18" t="n">
        <v>106.2017822265625</v>
      </c>
      <c r="I903" s="19">
        <f>(H903-H902)/H902</f>
        <v/>
      </c>
      <c r="J903" s="18" t="n">
        <v>346.8057556152344</v>
      </c>
      <c r="K903" s="19">
        <f>(J903-J902)/J902</f>
        <v/>
      </c>
      <c r="L903" s="18" t="n">
        <v>79.79932403564453</v>
      </c>
      <c r="M903" s="19">
        <f>(L903-L902)/L902</f>
        <v/>
      </c>
    </row>
    <row r="904">
      <c r="A904" s="16" t="inlineStr">
        <is>
          <t>2022-06-19</t>
        </is>
      </c>
      <c r="B904" s="17" t="n">
        <v>455.8946533203125</v>
      </c>
      <c r="C904" s="20">
        <f>(B904-B903)/B903</f>
        <v/>
      </c>
      <c r="D904" s="17" t="n">
        <v>20553.271484375</v>
      </c>
      <c r="E904" s="20">
        <f>(D904-D903)/D903</f>
        <v/>
      </c>
      <c r="F904" s="17" t="n">
        <v>1127.656494140625</v>
      </c>
      <c r="G904" s="20">
        <f>(F904-F903)/F903</f>
        <v/>
      </c>
      <c r="H904" s="17" t="n">
        <v>106.2017822265625</v>
      </c>
      <c r="I904" s="20">
        <f>(H904-H903)/H903</f>
        <v/>
      </c>
      <c r="J904" s="17" t="n">
        <v>346.8057556152344</v>
      </c>
      <c r="K904" s="20">
        <f>(J904-J903)/J903</f>
        <v/>
      </c>
      <c r="L904" s="17" t="n">
        <v>79.79932403564453</v>
      </c>
      <c r="M904" s="20">
        <f>(L904-L903)/L903</f>
        <v/>
      </c>
    </row>
    <row r="905">
      <c r="A905" s="16" t="inlineStr">
        <is>
          <t>2022-06-20</t>
        </is>
      </c>
      <c r="B905" s="18" t="n">
        <v>455.8946533203125</v>
      </c>
      <c r="C905" s="19">
        <f>(B905-B904)/B904</f>
        <v/>
      </c>
      <c r="D905" s="18" t="n">
        <v>20599.537109375</v>
      </c>
      <c r="E905" s="19">
        <f>(D905-D904)/D904</f>
        <v/>
      </c>
      <c r="F905" s="18" t="n">
        <v>1127.642456054688</v>
      </c>
      <c r="G905" s="19">
        <f>(F905-F904)/F904</f>
        <v/>
      </c>
      <c r="H905" s="18" t="n">
        <v>106.2017822265625</v>
      </c>
      <c r="I905" s="19">
        <f>(H905-H904)/H904</f>
        <v/>
      </c>
      <c r="J905" s="18" t="n">
        <v>346.8057556152344</v>
      </c>
      <c r="K905" s="19">
        <f>(J905-J904)/J904</f>
        <v/>
      </c>
      <c r="L905" s="18" t="n">
        <v>79.79932403564453</v>
      </c>
      <c r="M905" s="19">
        <f>(L905-L904)/L904</f>
        <v/>
      </c>
    </row>
    <row r="906">
      <c r="A906" s="16" t="inlineStr">
        <is>
          <t>2022-06-21</t>
        </is>
      </c>
      <c r="B906" s="17" t="n">
        <v>476.1202392578125</v>
      </c>
      <c r="C906" s="20">
        <f>(B906-B905)/B905</f>
        <v/>
      </c>
      <c r="D906" s="17" t="n">
        <v>20710.59765625</v>
      </c>
      <c r="E906" s="20">
        <f>(D906-D905)/D905</f>
        <v/>
      </c>
      <c r="F906" s="17" t="n">
        <v>1124.824584960938</v>
      </c>
      <c r="G906" s="20">
        <f>(F906-F905)/F905</f>
        <v/>
      </c>
      <c r="H906" s="17" t="n">
        <v>110.5636215209961</v>
      </c>
      <c r="I906" s="20">
        <f>(H906-H905)/H905</f>
        <v/>
      </c>
      <c r="J906" s="17" t="n">
        <v>355.5361022949219</v>
      </c>
      <c r="K906" s="20">
        <f>(J906-J905)/J905</f>
        <v/>
      </c>
      <c r="L906" s="17" t="n">
        <v>81.62999725341797</v>
      </c>
      <c r="M906" s="20">
        <f>(L906-L905)/L905</f>
        <v/>
      </c>
    </row>
    <row r="907">
      <c r="A907" s="16" t="inlineStr">
        <is>
          <t>2022-06-22</t>
        </is>
      </c>
      <c r="B907" s="18" t="n">
        <v>467.5965881347656</v>
      </c>
      <c r="C907" s="19">
        <f>(B907-B906)/B906</f>
        <v/>
      </c>
      <c r="D907" s="18" t="n">
        <v>19987.029296875</v>
      </c>
      <c r="E907" s="19">
        <f>(D907-D906)/D906</f>
        <v/>
      </c>
      <c r="F907" s="18" t="n">
        <v>1051.421875</v>
      </c>
      <c r="G907" s="19">
        <f>(F907-F906)/F906</f>
        <v/>
      </c>
      <c r="H907" s="18" t="n">
        <v>110.5076141357422</v>
      </c>
      <c r="I907" s="19">
        <f>(H907-H906)/H906</f>
        <v/>
      </c>
      <c r="J907" s="18" t="n">
        <v>354.8915100097656</v>
      </c>
      <c r="K907" s="19">
        <f>(J907-J906)/J906</f>
        <v/>
      </c>
      <c r="L907" s="18" t="n">
        <v>79.71483612060547</v>
      </c>
      <c r="M907" s="19">
        <f>(L907-L906)/L906</f>
        <v/>
      </c>
    </row>
    <row r="908">
      <c r="A908" s="16" t="inlineStr">
        <is>
          <t>2022-06-23</t>
        </is>
      </c>
      <c r="B908" s="17" t="n">
        <v>467.5965881347656</v>
      </c>
      <c r="C908" s="20">
        <f>(B908-B907)/B907</f>
        <v/>
      </c>
      <c r="D908" s="17" t="n">
        <v>21085.876953125</v>
      </c>
      <c r="E908" s="20">
        <f>(D908-D907)/D907</f>
        <v/>
      </c>
      <c r="F908" s="17" t="n">
        <v>1143.38671875</v>
      </c>
      <c r="G908" s="20">
        <f>(F908-F907)/F907</f>
        <v/>
      </c>
      <c r="H908" s="17" t="n">
        <v>111.2554702758789</v>
      </c>
      <c r="I908" s="20">
        <f>(H908-H907)/H907</f>
        <v/>
      </c>
      <c r="J908" s="17" t="n">
        <v>358.3704223632812</v>
      </c>
      <c r="K908" s="20">
        <f>(J908-J907)/J907</f>
        <v/>
      </c>
      <c r="L908" s="17" t="n">
        <v>78.97316741943359</v>
      </c>
      <c r="M908" s="20">
        <f>(L908-L907)/L907</f>
        <v/>
      </c>
    </row>
    <row r="909">
      <c r="A909" s="16" t="inlineStr">
        <is>
          <t>2022-06-24</t>
        </is>
      </c>
      <c r="B909" s="18" t="n">
        <v>496.2591552734375</v>
      </c>
      <c r="C909" s="19">
        <f>(B909-B908)/B908</f>
        <v/>
      </c>
      <c r="D909" s="18" t="n">
        <v>21231.65625</v>
      </c>
      <c r="E909" s="19">
        <f>(D909-D908)/D908</f>
        <v/>
      </c>
      <c r="F909" s="18" t="n">
        <v>1226.8447265625</v>
      </c>
      <c r="G909" s="19">
        <f>(F909-F908)/F908</f>
        <v/>
      </c>
      <c r="H909" s="18" t="n">
        <v>116.9380874633789</v>
      </c>
      <c r="I909" s="19">
        <f>(H909-H908)/H908</f>
        <v/>
      </c>
      <c r="J909" s="18" t="n">
        <v>369.7643127441406</v>
      </c>
      <c r="K909" s="19">
        <f>(J909-J908)/J908</f>
        <v/>
      </c>
      <c r="L909" s="18" t="n">
        <v>80.66304779052734</v>
      </c>
      <c r="M909" s="19">
        <f>(L909-L908)/L908</f>
        <v/>
      </c>
    </row>
    <row r="910">
      <c r="A910" s="16" t="inlineStr">
        <is>
          <t>2022-06-25</t>
        </is>
      </c>
      <c r="B910" s="17" t="n">
        <v>496.2591552734375</v>
      </c>
      <c r="C910" s="20">
        <f>(B910-B909)/B909</f>
        <v/>
      </c>
      <c r="D910" s="17" t="n">
        <v>21502.337890625</v>
      </c>
      <c r="E910" s="20">
        <f>(D910-D909)/D909</f>
        <v/>
      </c>
      <c r="F910" s="17" t="n">
        <v>1243.446899414062</v>
      </c>
      <c r="G910" s="20">
        <f>(F910-F909)/F909</f>
        <v/>
      </c>
      <c r="H910" s="17" t="n">
        <v>116.9380874633789</v>
      </c>
      <c r="I910" s="20">
        <f>(H910-H909)/H909</f>
        <v/>
      </c>
      <c r="J910" s="17" t="n">
        <v>369.7643127441406</v>
      </c>
      <c r="K910" s="20">
        <f>(J910-J909)/J909</f>
        <v/>
      </c>
      <c r="L910" s="17" t="n">
        <v>80.66304779052734</v>
      </c>
      <c r="M910" s="20">
        <f>(L910-L909)/L909</f>
        <v/>
      </c>
    </row>
    <row r="911">
      <c r="A911" s="16" t="inlineStr">
        <is>
          <t>2022-06-26</t>
        </is>
      </c>
      <c r="B911" s="18" t="n">
        <v>496.2591552734375</v>
      </c>
      <c r="C911" s="19">
        <f>(B911-B910)/B910</f>
        <v/>
      </c>
      <c r="D911" s="18" t="n">
        <v>21027.294921875</v>
      </c>
      <c r="E911" s="19">
        <f>(D911-D910)/D910</f>
        <v/>
      </c>
      <c r="F911" s="18" t="n">
        <v>1199.831665039062</v>
      </c>
      <c r="G911" s="19">
        <f>(F911-F910)/F910</f>
        <v/>
      </c>
      <c r="H911" s="18" t="n">
        <v>116.9380874633789</v>
      </c>
      <c r="I911" s="19">
        <f>(H911-H910)/H910</f>
        <v/>
      </c>
      <c r="J911" s="18" t="n">
        <v>369.7643127441406</v>
      </c>
      <c r="K911" s="19">
        <f>(J911-J910)/J910</f>
        <v/>
      </c>
      <c r="L911" s="18" t="n">
        <v>80.66304779052734</v>
      </c>
      <c r="M911" s="19">
        <f>(L911-L910)/L910</f>
        <v/>
      </c>
    </row>
    <row r="912">
      <c r="A912" s="16" t="inlineStr">
        <is>
          <t>2022-06-27</t>
        </is>
      </c>
      <c r="B912" s="17" t="n">
        <v>489.305419921875</v>
      </c>
      <c r="C912" s="20">
        <f>(B912-B911)/B911</f>
        <v/>
      </c>
      <c r="D912" s="17" t="n">
        <v>20735.478515625</v>
      </c>
      <c r="E912" s="20">
        <f>(D912-D911)/D911</f>
        <v/>
      </c>
      <c r="F912" s="17" t="n">
        <v>1193.6806640625</v>
      </c>
      <c r="G912" s="20">
        <f>(F912-F911)/F911</f>
        <v/>
      </c>
      <c r="H912" s="17" t="n">
        <v>114.8154144287109</v>
      </c>
      <c r="I912" s="20">
        <f>(H912-H911)/H911</f>
        <v/>
      </c>
      <c r="J912" s="17" t="n">
        <v>368.3519592285156</v>
      </c>
      <c r="K912" s="20">
        <f>(J912-J911)/J911</f>
        <v/>
      </c>
      <c r="L912" s="17" t="n">
        <v>80.60671234130859</v>
      </c>
      <c r="M912" s="20">
        <f>(L912-L911)/L911</f>
        <v/>
      </c>
    </row>
    <row r="913">
      <c r="A913" s="16" t="inlineStr">
        <is>
          <t>2022-06-28</t>
        </is>
      </c>
      <c r="B913" s="18" t="n">
        <v>472.3256225585938</v>
      </c>
      <c r="C913" s="19">
        <f>(B913-B912)/B912</f>
        <v/>
      </c>
      <c r="D913" s="18" t="n">
        <v>20280.634765625</v>
      </c>
      <c r="E913" s="19">
        <f>(D913-D912)/D912</f>
        <v/>
      </c>
      <c r="F913" s="18" t="n">
        <v>1144.579223632812</v>
      </c>
      <c r="G913" s="19">
        <f>(F913-F912)/F912</f>
        <v/>
      </c>
      <c r="H913" s="18" t="n">
        <v>111.0230407714844</v>
      </c>
      <c r="I913" s="19">
        <f>(H913-H912)/H912</f>
        <v/>
      </c>
      <c r="J913" s="18" t="n">
        <v>360.8254699707031</v>
      </c>
      <c r="K913" s="19">
        <f>(J913-J912)/J912</f>
        <v/>
      </c>
      <c r="L913" s="18" t="n">
        <v>79.17969512939453</v>
      </c>
      <c r="M913" s="19">
        <f>(L913-L912)/L912</f>
        <v/>
      </c>
    </row>
    <row r="914">
      <c r="A914" s="16" t="inlineStr">
        <is>
          <t>2022-06-29</t>
        </is>
      </c>
      <c r="B914" s="17" t="n">
        <v>466.7490539550781</v>
      </c>
      <c r="C914" s="20">
        <f>(B914-B913)/B913</f>
        <v/>
      </c>
      <c r="D914" s="17" t="n">
        <v>20104.0234375</v>
      </c>
      <c r="E914" s="20">
        <f>(D914-D913)/D913</f>
        <v/>
      </c>
      <c r="F914" s="17" t="n">
        <v>1098.94384765625</v>
      </c>
      <c r="G914" s="20">
        <f>(F914-F913)/F913</f>
        <v/>
      </c>
      <c r="H914" s="17" t="n">
        <v>110.7197265625</v>
      </c>
      <c r="I914" s="20">
        <f>(H914-H913)/H913</f>
        <v/>
      </c>
      <c r="J914" s="17" t="n">
        <v>360.5315856933594</v>
      </c>
      <c r="K914" s="20">
        <f>(J914-J913)/J913</f>
        <v/>
      </c>
      <c r="L914" s="17" t="n">
        <v>78.53194427490234</v>
      </c>
      <c r="M914" s="20">
        <f>(L914-L913)/L913</f>
        <v/>
      </c>
    </row>
    <row r="915">
      <c r="A915" s="16" t="inlineStr">
        <is>
          <t>2022-06-30</t>
        </is>
      </c>
      <c r="B915" s="18" t="n">
        <v>458.3313903808594</v>
      </c>
      <c r="C915" s="19">
        <f>(B915-B914)/B914</f>
        <v/>
      </c>
      <c r="D915" s="18" t="n">
        <v>19784.7265625</v>
      </c>
      <c r="E915" s="19">
        <f>(D915-D914)/D914</f>
        <v/>
      </c>
      <c r="F915" s="18" t="n">
        <v>1067.298828125</v>
      </c>
      <c r="G915" s="19">
        <f>(F915-F914)/F914</f>
        <v/>
      </c>
      <c r="H915" s="18" t="n">
        <v>108.0052947998047</v>
      </c>
      <c r="I915" s="19">
        <f>(H915-H914)/H914</f>
        <v/>
      </c>
      <c r="J915" s="18" t="n">
        <v>357.6025390625</v>
      </c>
      <c r="K915" s="19">
        <f>(J915-J914)/J914</f>
        <v/>
      </c>
      <c r="L915" s="18" t="n">
        <v>76.7481689453125</v>
      </c>
      <c r="M915" s="19">
        <f>(L915-L914)/L914</f>
        <v/>
      </c>
    </row>
    <row r="916">
      <c r="A916" s="16" t="inlineStr">
        <is>
          <t>2022-07-01</t>
        </is>
      </c>
      <c r="B916" s="17" t="n">
        <v>433.241943359375</v>
      </c>
      <c r="C916" s="20">
        <f>(B916-B915)/B915</f>
        <v/>
      </c>
      <c r="D916" s="17" t="n">
        <v>19269.3671875</v>
      </c>
      <c r="E916" s="20">
        <f>(D916-D915)/D915</f>
        <v/>
      </c>
      <c r="F916" s="17" t="n">
        <v>1059.767333984375</v>
      </c>
      <c r="G916" s="20">
        <f>(F916-F915)/F915</f>
        <v/>
      </c>
      <c r="H916" s="17" t="n">
        <v>107.7817687988281</v>
      </c>
      <c r="I916" s="20">
        <f>(H916-H915)/H915</f>
        <v/>
      </c>
      <c r="J916" s="17" t="n">
        <v>361.3846740722656</v>
      </c>
      <c r="K916" s="20">
        <f>(J916-J915)/J915</f>
        <v/>
      </c>
      <c r="L916" s="17" t="n">
        <v>72.28880310058594</v>
      </c>
      <c r="M916" s="20">
        <f>(L916-L915)/L915</f>
        <v/>
      </c>
    </row>
    <row r="917">
      <c r="A917" s="16" t="inlineStr">
        <is>
          <t>2022-07-02</t>
        </is>
      </c>
      <c r="B917" s="18" t="n">
        <v>433.241943359375</v>
      </c>
      <c r="C917" s="19">
        <f>(B917-B916)/B916</f>
        <v/>
      </c>
      <c r="D917" s="18" t="n">
        <v>19242.255859375</v>
      </c>
      <c r="E917" s="19">
        <f>(D917-D916)/D916</f>
        <v/>
      </c>
      <c r="F917" s="18" t="n">
        <v>1066.512817382812</v>
      </c>
      <c r="G917" s="19">
        <f>(F917-F916)/F916</f>
        <v/>
      </c>
      <c r="H917" s="18" t="n">
        <v>107.7817687988281</v>
      </c>
      <c r="I917" s="19">
        <f>(H917-H916)/H916</f>
        <v/>
      </c>
      <c r="J917" s="18" t="n">
        <v>361.3846740722656</v>
      </c>
      <c r="K917" s="19">
        <f>(J917-J916)/J916</f>
        <v/>
      </c>
      <c r="L917" s="18" t="n">
        <v>72.28880310058594</v>
      </c>
      <c r="M917" s="19">
        <f>(L917-L916)/L916</f>
        <v/>
      </c>
    </row>
    <row r="918">
      <c r="A918" s="16" t="inlineStr">
        <is>
          <t>2022-07-03</t>
        </is>
      </c>
      <c r="B918" s="17" t="n">
        <v>433.241943359375</v>
      </c>
      <c r="C918" s="20">
        <f>(B918-B917)/B917</f>
        <v/>
      </c>
      <c r="D918" s="17" t="n">
        <v>19297.076171875</v>
      </c>
      <c r="E918" s="20">
        <f>(D918-D917)/D917</f>
        <v/>
      </c>
      <c r="F918" s="17" t="n">
        <v>1073.766967773438</v>
      </c>
      <c r="G918" s="20">
        <f>(F918-F917)/F917</f>
        <v/>
      </c>
      <c r="H918" s="17" t="n">
        <v>107.7817687988281</v>
      </c>
      <c r="I918" s="20">
        <f>(H918-H917)/H917</f>
        <v/>
      </c>
      <c r="J918" s="17" t="n">
        <v>361.3846740722656</v>
      </c>
      <c r="K918" s="20">
        <f>(J918-J917)/J917</f>
        <v/>
      </c>
      <c r="L918" s="17" t="n">
        <v>72.28880310058594</v>
      </c>
      <c r="M918" s="20">
        <f>(L918-L917)/L917</f>
        <v/>
      </c>
    </row>
    <row r="919">
      <c r="A919" s="16" t="inlineStr">
        <is>
          <t>2022-07-04</t>
        </is>
      </c>
      <c r="B919" s="18" t="n">
        <v>433.241943359375</v>
      </c>
      <c r="C919" s="19">
        <f>(B919-B918)/B918</f>
        <v/>
      </c>
      <c r="D919" s="18" t="n">
        <v>20231.26171875</v>
      </c>
      <c r="E919" s="19">
        <f>(D919-D918)/D918</f>
        <v/>
      </c>
      <c r="F919" s="18" t="n">
        <v>1151.05908203125</v>
      </c>
      <c r="G919" s="19">
        <f>(F919-F918)/F918</f>
        <v/>
      </c>
      <c r="H919" s="18" t="n">
        <v>107.7817687988281</v>
      </c>
      <c r="I919" s="19">
        <f>(H919-H918)/H918</f>
        <v/>
      </c>
      <c r="J919" s="18" t="n">
        <v>361.3846740722656</v>
      </c>
      <c r="K919" s="19">
        <f>(J919-J918)/J918</f>
        <v/>
      </c>
      <c r="L919" s="18" t="n">
        <v>72.28880310058594</v>
      </c>
      <c r="M919" s="19">
        <f>(L919-L918)/L918</f>
        <v/>
      </c>
    </row>
    <row r="920">
      <c r="A920" s="16" t="inlineStr">
        <is>
          <t>2022-07-05</t>
        </is>
      </c>
      <c r="B920" s="17" t="n">
        <v>416.4547119140625</v>
      </c>
      <c r="C920" s="20">
        <f>(B920-B919)/B919</f>
        <v/>
      </c>
      <c r="D920" s="17" t="n">
        <v>20190.115234375</v>
      </c>
      <c r="E920" s="20">
        <f>(D920-D919)/D919</f>
        <v/>
      </c>
      <c r="F920" s="17" t="n">
        <v>1134.541015625</v>
      </c>
      <c r="G920" s="20">
        <f>(F920-F919)/F919</f>
        <v/>
      </c>
      <c r="H920" s="17" t="n">
        <v>112.2675018310547</v>
      </c>
      <c r="I920" s="20">
        <f>(H920-H919)/H919</f>
        <v/>
      </c>
      <c r="J920" s="17" t="n">
        <v>362.0671997070313</v>
      </c>
      <c r="K920" s="20">
        <f>(J920-J919)/J919</f>
        <v/>
      </c>
      <c r="L920" s="17" t="n">
        <v>71.45323944091797</v>
      </c>
      <c r="M920" s="20">
        <f>(L920-L919)/L919</f>
        <v/>
      </c>
    </row>
    <row r="921">
      <c r="A921" s="16" t="inlineStr">
        <is>
          <t>2022-07-06</t>
        </is>
      </c>
      <c r="B921" s="18" t="n">
        <v>413.0645446777344</v>
      </c>
      <c r="C921" s="19">
        <f>(B921-B920)/B920</f>
        <v/>
      </c>
      <c r="D921" s="18" t="n">
        <v>20548.24609375</v>
      </c>
      <c r="E921" s="19">
        <f>(D921-D920)/D920</f>
        <v/>
      </c>
      <c r="F921" s="18" t="n">
        <v>1186.973999023438</v>
      </c>
      <c r="G921" s="19">
        <f>(F921-F920)/F920</f>
        <v/>
      </c>
      <c r="H921" s="18" t="n">
        <v>113.5649948120117</v>
      </c>
      <c r="I921" s="19">
        <f>(H921-H920)/H920</f>
        <v/>
      </c>
      <c r="J921" s="18" t="n">
        <v>363.2900390625</v>
      </c>
      <c r="K921" s="19">
        <f>(J921-J920)/J920</f>
        <v/>
      </c>
      <c r="L921" s="18" t="n">
        <v>70.9368896484375</v>
      </c>
      <c r="M921" s="19">
        <f>(L921-L920)/L920</f>
        <v/>
      </c>
    </row>
    <row r="922">
      <c r="A922" s="16" t="inlineStr">
        <is>
          <t>2022-07-07</t>
        </is>
      </c>
      <c r="B922" s="17" t="n">
        <v>435.235595703125</v>
      </c>
      <c r="C922" s="20">
        <f>(B922-B921)/B921</f>
        <v/>
      </c>
      <c r="D922" s="17" t="n">
        <v>21637.587890625</v>
      </c>
      <c r="E922" s="20">
        <f>(D922-D921)/D921</f>
        <v/>
      </c>
      <c r="F922" s="17" t="n">
        <v>1237.593383789062</v>
      </c>
      <c r="G922" s="20">
        <f>(F922-F921)/F921</f>
        <v/>
      </c>
      <c r="H922" s="17" t="n">
        <v>117.7389755249023</v>
      </c>
      <c r="I922" s="20">
        <f>(H922-H921)/H921</f>
        <v/>
      </c>
      <c r="J922" s="17" t="n">
        <v>368.7311096191406</v>
      </c>
      <c r="K922" s="20">
        <f>(J922-J921)/J921</f>
        <v/>
      </c>
      <c r="L922" s="17" t="n">
        <v>75.71547698974609</v>
      </c>
      <c r="M922" s="20">
        <f>(L922-L921)/L921</f>
        <v/>
      </c>
    </row>
    <row r="923">
      <c r="A923" s="16" t="inlineStr">
        <is>
          <t>2022-07-08</t>
        </is>
      </c>
      <c r="B923" s="18" t="n">
        <v>436.2469482421875</v>
      </c>
      <c r="C923" s="19">
        <f>(B923-B922)/B922</f>
        <v/>
      </c>
      <c r="D923" s="18" t="n">
        <v>21731.1171875</v>
      </c>
      <c r="E923" s="19">
        <f>(D923-D922)/D922</f>
        <v/>
      </c>
      <c r="F923" s="18" t="n">
        <v>1222.506225585938</v>
      </c>
      <c r="G923" s="19">
        <f>(F923-F922)/F922</f>
        <v/>
      </c>
      <c r="H923" s="18" t="n">
        <v>118.3044586181641</v>
      </c>
      <c r="I923" s="19">
        <f>(H923-H922)/H922</f>
        <v/>
      </c>
      <c r="J923" s="18" t="n">
        <v>368.4277954101562</v>
      </c>
      <c r="K923" s="19">
        <f>(J923-J922)/J922</f>
        <v/>
      </c>
      <c r="L923" s="18" t="n">
        <v>76.52286529541016</v>
      </c>
      <c r="M923" s="19">
        <f>(L923-L922)/L922</f>
        <v/>
      </c>
    </row>
    <row r="924">
      <c r="A924" s="16" t="inlineStr">
        <is>
          <t>2022-07-09</t>
        </is>
      </c>
      <c r="B924" s="17" t="n">
        <v>436.2469482421875</v>
      </c>
      <c r="C924" s="20">
        <f>(B924-B923)/B923</f>
        <v/>
      </c>
      <c r="D924" s="17" t="n">
        <v>21592.20703125</v>
      </c>
      <c r="E924" s="20">
        <f>(D924-D923)/D923</f>
        <v/>
      </c>
      <c r="F924" s="17" t="n">
        <v>1216.978271484375</v>
      </c>
      <c r="G924" s="20">
        <f>(F924-F923)/F923</f>
        <v/>
      </c>
      <c r="H924" s="17" t="n">
        <v>118.3044586181641</v>
      </c>
      <c r="I924" s="20">
        <f>(H924-H923)/H923</f>
        <v/>
      </c>
      <c r="J924" s="17" t="n">
        <v>368.4277954101562</v>
      </c>
      <c r="K924" s="20">
        <f>(J924-J923)/J923</f>
        <v/>
      </c>
      <c r="L924" s="17" t="n">
        <v>76.52286529541016</v>
      </c>
      <c r="M924" s="20">
        <f>(L924-L923)/L923</f>
        <v/>
      </c>
    </row>
    <row r="925">
      <c r="A925" s="16" t="inlineStr">
        <is>
          <t>2022-07-10</t>
        </is>
      </c>
      <c r="B925" s="18" t="n">
        <v>436.2469482421875</v>
      </c>
      <c r="C925" s="19">
        <f>(B925-B924)/B924</f>
        <v/>
      </c>
      <c r="D925" s="18" t="n">
        <v>20860.44921875</v>
      </c>
      <c r="E925" s="19">
        <f>(D925-D924)/D924</f>
        <v/>
      </c>
      <c r="F925" s="18" t="n">
        <v>1168.401611328125</v>
      </c>
      <c r="G925" s="19">
        <f>(F925-F924)/F924</f>
        <v/>
      </c>
      <c r="H925" s="18" t="n">
        <v>118.3044586181641</v>
      </c>
      <c r="I925" s="19">
        <f>(H925-H924)/H924</f>
        <v/>
      </c>
      <c r="J925" s="18" t="n">
        <v>368.4277954101562</v>
      </c>
      <c r="K925" s="19">
        <f>(J925-J924)/J924</f>
        <v/>
      </c>
      <c r="L925" s="18" t="n">
        <v>76.52286529541016</v>
      </c>
      <c r="M925" s="19">
        <f>(L925-L924)/L924</f>
        <v/>
      </c>
    </row>
    <row r="926">
      <c r="A926" s="16" t="inlineStr">
        <is>
          <t>2022-07-11</t>
        </is>
      </c>
      <c r="B926" s="17" t="n">
        <v>422.869140625</v>
      </c>
      <c r="C926" s="20">
        <f>(B926-B925)/B925</f>
        <v/>
      </c>
      <c r="D926" s="17" t="n">
        <v>19970.556640625</v>
      </c>
      <c r="E926" s="20">
        <f>(D926-D925)/D925</f>
        <v/>
      </c>
      <c r="F926" s="17" t="n">
        <v>1097.236572265625</v>
      </c>
      <c r="G926" s="20">
        <f>(F926-F925)/F925</f>
        <v/>
      </c>
      <c r="H926" s="17" t="n">
        <v>114.6597900390625</v>
      </c>
      <c r="I926" s="20">
        <f>(H926-H925)/H925</f>
        <v/>
      </c>
      <c r="J926" s="17" t="n">
        <v>364.2189331054688</v>
      </c>
      <c r="K926" s="20">
        <f>(J926-J925)/J925</f>
        <v/>
      </c>
      <c r="L926" s="17" t="n">
        <v>74.26969146728516</v>
      </c>
      <c r="M926" s="20">
        <f>(L926-L925)/L925</f>
        <v/>
      </c>
    </row>
    <row r="927">
      <c r="A927" s="16" t="inlineStr">
        <is>
          <t>2022-07-12</t>
        </is>
      </c>
      <c r="B927" s="18" t="n">
        <v>418.4676818847656</v>
      </c>
      <c r="C927" s="19">
        <f>(B927-B926)/B926</f>
        <v/>
      </c>
      <c r="D927" s="18" t="n">
        <v>19323.9140625</v>
      </c>
      <c r="E927" s="19">
        <f>(D927-D926)/D926</f>
        <v/>
      </c>
      <c r="F927" s="18" t="n">
        <v>1038.191650390625</v>
      </c>
      <c r="G927" s="19">
        <f>(F927-F926)/F926</f>
        <v/>
      </c>
      <c r="H927" s="18" t="n">
        <v>113.0183563232422</v>
      </c>
      <c r="I927" s="19">
        <f>(H927-H926)/H926</f>
        <v/>
      </c>
      <c r="J927" s="18" t="n">
        <v>360.9960632324219</v>
      </c>
      <c r="K927" s="19">
        <f>(J927-J926)/J926</f>
        <v/>
      </c>
      <c r="L927" s="18" t="n">
        <v>74.26032257080078</v>
      </c>
      <c r="M927" s="19">
        <f>(L927-L926)/L926</f>
        <v/>
      </c>
    </row>
    <row r="928">
      <c r="A928" s="16" t="inlineStr">
        <is>
          <t>2022-07-13</t>
        </is>
      </c>
      <c r="B928" s="17" t="n">
        <v>430.5259704589844</v>
      </c>
      <c r="C928" s="20">
        <f>(B928-B927)/B927</f>
        <v/>
      </c>
      <c r="D928" s="17" t="n">
        <v>20212.07421875</v>
      </c>
      <c r="E928" s="20">
        <f>(D928-D927)/D927</f>
        <v/>
      </c>
      <c r="F928" s="17" t="n">
        <v>1113.587158203125</v>
      </c>
      <c r="G928" s="20">
        <f>(F928-F927)/F927</f>
        <v/>
      </c>
      <c r="H928" s="17" t="n">
        <v>110.3747787475586</v>
      </c>
      <c r="I928" s="20">
        <f>(H928-H927)/H927</f>
        <v/>
      </c>
      <c r="J928" s="17" t="n">
        <v>359.1002502441406</v>
      </c>
      <c r="K928" s="20">
        <f>(J928-J927)/J927</f>
        <v/>
      </c>
      <c r="L928" s="17" t="n">
        <v>76.31630706787109</v>
      </c>
      <c r="M928" s="20">
        <f>(L928-L927)/L927</f>
        <v/>
      </c>
    </row>
    <row r="929">
      <c r="A929" s="16" t="inlineStr">
        <is>
          <t>2022-07-14</t>
        </is>
      </c>
      <c r="B929" s="18" t="n">
        <v>440.0512390136719</v>
      </c>
      <c r="C929" s="19">
        <f>(B929-B928)/B928</f>
        <v/>
      </c>
      <c r="D929" s="18" t="n">
        <v>20569.919921875</v>
      </c>
      <c r="E929" s="19">
        <f>(D929-D928)/D928</f>
        <v/>
      </c>
      <c r="F929" s="18" t="n">
        <v>1191.526245117188</v>
      </c>
      <c r="G929" s="19">
        <f>(F929-F928)/F928</f>
        <v/>
      </c>
      <c r="H929" s="18" t="n">
        <v>109.3974456787109</v>
      </c>
      <c r="I929" s="19">
        <f>(H929-H928)/H928</f>
        <v/>
      </c>
      <c r="J929" s="18" t="n">
        <v>358.2281494140625</v>
      </c>
      <c r="K929" s="19">
        <f>(J929-J928)/J928</f>
        <v/>
      </c>
      <c r="L929" s="18" t="n">
        <v>78.55068969726562</v>
      </c>
      <c r="M929" s="19">
        <f>(L929-L928)/L928</f>
        <v/>
      </c>
    </row>
    <row r="930">
      <c r="A930" s="16" t="inlineStr">
        <is>
          <t>2022-07-15</t>
        </is>
      </c>
      <c r="B930" s="17" t="n">
        <v>458.090576171875</v>
      </c>
      <c r="C930" s="20">
        <f>(B930-B929)/B929</f>
        <v/>
      </c>
      <c r="D930" s="17" t="n">
        <v>20836.328125</v>
      </c>
      <c r="E930" s="20">
        <f>(D930-D929)/D929</f>
        <v/>
      </c>
      <c r="F930" s="17" t="n">
        <v>1233.129150390625</v>
      </c>
      <c r="G930" s="20">
        <f>(F930-F929)/F929</f>
        <v/>
      </c>
      <c r="H930" s="17" t="n">
        <v>110.795051574707</v>
      </c>
      <c r="I930" s="20">
        <f>(H930-H929)/H929</f>
        <v/>
      </c>
      <c r="J930" s="17" t="n">
        <v>365.0721435546875</v>
      </c>
      <c r="K930" s="20">
        <f>(J930-J929)/J929</f>
        <v/>
      </c>
      <c r="L930" s="17" t="n">
        <v>80.39077758789062</v>
      </c>
      <c r="M930" s="20">
        <f>(L930-L929)/L929</f>
        <v/>
      </c>
    </row>
    <row r="931">
      <c r="A931" s="16" t="inlineStr">
        <is>
          <t>2022-07-16</t>
        </is>
      </c>
      <c r="B931" s="18" t="n">
        <v>458.090576171875</v>
      </c>
      <c r="C931" s="19">
        <f>(B931-B930)/B930</f>
        <v/>
      </c>
      <c r="D931" s="18" t="n">
        <v>21190.31640625</v>
      </c>
      <c r="E931" s="19">
        <f>(D931-D930)/D930</f>
        <v/>
      </c>
      <c r="F931" s="18" t="n">
        <v>1352.62646484375</v>
      </c>
      <c r="G931" s="19">
        <f>(F931-F930)/F930</f>
        <v/>
      </c>
      <c r="H931" s="18" t="n">
        <v>110.795051574707</v>
      </c>
      <c r="I931" s="19">
        <f>(H931-H930)/H930</f>
        <v/>
      </c>
      <c r="J931" s="18" t="n">
        <v>365.0721435546875</v>
      </c>
      <c r="K931" s="19">
        <f>(J931-J930)/J930</f>
        <v/>
      </c>
      <c r="L931" s="18" t="n">
        <v>80.39077758789062</v>
      </c>
      <c r="M931" s="19">
        <f>(L931-L930)/L930</f>
        <v/>
      </c>
    </row>
    <row r="932">
      <c r="A932" s="16" t="inlineStr">
        <is>
          <t>2022-07-17</t>
        </is>
      </c>
      <c r="B932" s="17" t="n">
        <v>458.090576171875</v>
      </c>
      <c r="C932" s="20">
        <f>(B932-B931)/B931</f>
        <v/>
      </c>
      <c r="D932" s="17" t="n">
        <v>20779.34375</v>
      </c>
      <c r="E932" s="20">
        <f>(D932-D931)/D931</f>
        <v/>
      </c>
      <c r="F932" s="17" t="n">
        <v>1338.6357421875</v>
      </c>
      <c r="G932" s="20">
        <f>(F932-F931)/F931</f>
        <v/>
      </c>
      <c r="H932" s="17" t="n">
        <v>110.795051574707</v>
      </c>
      <c r="I932" s="20">
        <f>(H932-H931)/H931</f>
        <v/>
      </c>
      <c r="J932" s="17" t="n">
        <v>365.0721435546875</v>
      </c>
      <c r="K932" s="20">
        <f>(J932-J931)/J931</f>
        <v/>
      </c>
      <c r="L932" s="17" t="n">
        <v>80.39077758789062</v>
      </c>
      <c r="M932" s="20">
        <f>(L932-L931)/L931</f>
        <v/>
      </c>
    </row>
    <row r="933">
      <c r="A933" s="16" t="inlineStr">
        <is>
          <t>2022-07-18</t>
        </is>
      </c>
      <c r="B933" s="18" t="n">
        <v>456.0199279785156</v>
      </c>
      <c r="C933" s="19">
        <f>(B933-B932)/B932</f>
        <v/>
      </c>
      <c r="D933" s="18" t="n">
        <v>22485.689453125</v>
      </c>
      <c r="E933" s="19">
        <f>(D933-D932)/D932</f>
        <v/>
      </c>
      <c r="F933" s="18" t="n">
        <v>1578.717895507812</v>
      </c>
      <c r="G933" s="19">
        <f>(F933-F932)/F932</f>
        <v/>
      </c>
      <c r="H933" s="18" t="n">
        <v>108.0716934204102</v>
      </c>
      <c r="I933" s="19">
        <f>(H933-H932)/H932</f>
        <v/>
      </c>
      <c r="J933" s="18" t="n">
        <v>362.0578002929688</v>
      </c>
      <c r="K933" s="19">
        <f>(J933-J932)/J932</f>
        <v/>
      </c>
      <c r="L933" s="18" t="n">
        <v>78.46620941162109</v>
      </c>
      <c r="M933" s="19">
        <f>(L933-L932)/L932</f>
        <v/>
      </c>
    </row>
    <row r="934">
      <c r="A934" s="16" t="inlineStr">
        <is>
          <t>2022-07-19</t>
        </is>
      </c>
      <c r="B934" s="17" t="n">
        <v>479.9822998046875</v>
      </c>
      <c r="C934" s="20">
        <f>(B934-B933)/B933</f>
        <v/>
      </c>
      <c r="D934" s="17" t="n">
        <v>23389.43359375</v>
      </c>
      <c r="E934" s="20">
        <f>(D934-D933)/D933</f>
        <v/>
      </c>
      <c r="F934" s="17" t="n">
        <v>1542.975219726562</v>
      </c>
      <c r="G934" s="20">
        <f>(F934-F933)/F933</f>
        <v/>
      </c>
      <c r="H934" s="17" t="n">
        <v>112.809684753418</v>
      </c>
      <c r="I934" s="20">
        <f>(H934-H933)/H933</f>
        <v/>
      </c>
      <c r="J934" s="17" t="n">
        <v>371.8402709960938</v>
      </c>
      <c r="K934" s="20">
        <f>(J934-J933)/J933</f>
        <v/>
      </c>
      <c r="L934" s="17" t="n">
        <v>80.87895202636719</v>
      </c>
      <c r="M934" s="20">
        <f>(L934-L933)/L933</f>
        <v/>
      </c>
    </row>
    <row r="935">
      <c r="A935" s="16" t="inlineStr">
        <is>
          <t>2022-07-20</t>
        </is>
      </c>
      <c r="B935" s="18" t="n">
        <v>495.4501037597656</v>
      </c>
      <c r="C935" s="19">
        <f>(B935-B934)/B934</f>
        <v/>
      </c>
      <c r="D935" s="18" t="n">
        <v>23231.732421875</v>
      </c>
      <c r="E935" s="19">
        <f>(D935-D934)/D934</f>
        <v/>
      </c>
      <c r="F935" s="18" t="n">
        <v>1520.20068359375</v>
      </c>
      <c r="G935" s="19">
        <f>(F935-F934)/F934</f>
        <v/>
      </c>
      <c r="H935" s="18" t="n">
        <v>112.8989028930664</v>
      </c>
      <c r="I935" s="19">
        <f>(H935-H934)/H934</f>
        <v/>
      </c>
      <c r="J935" s="18" t="n">
        <v>374.2101135253906</v>
      </c>
      <c r="K935" s="19">
        <f>(J935-J934)/J934</f>
        <v/>
      </c>
      <c r="L935" s="18" t="n">
        <v>81.26386260986328</v>
      </c>
      <c r="M935" s="19">
        <f>(L935-L934)/L934</f>
        <v/>
      </c>
    </row>
    <row r="936">
      <c r="A936" s="16" t="inlineStr">
        <is>
          <t>2022-07-21</t>
        </is>
      </c>
      <c r="B936" s="17" t="n">
        <v>522.2731323242188</v>
      </c>
      <c r="C936" s="20">
        <f>(B936-B935)/B935</f>
        <v/>
      </c>
      <c r="D936" s="17" t="n">
        <v>23164.62890625</v>
      </c>
      <c r="E936" s="20">
        <f>(D936-D935)/D935</f>
        <v/>
      </c>
      <c r="F936" s="17" t="n">
        <v>1576.74951171875</v>
      </c>
      <c r="G936" s="20">
        <f>(F936-F935)/F935</f>
        <v/>
      </c>
      <c r="H936" s="17" t="n">
        <v>113.3350296020508</v>
      </c>
      <c r="I936" s="20">
        <f>(H936-H935)/H935</f>
        <v/>
      </c>
      <c r="J936" s="17" t="n">
        <v>378.0207214355469</v>
      </c>
      <c r="K936" s="20">
        <f>(J936-J935)/J935</f>
        <v/>
      </c>
      <c r="L936" s="17" t="n">
        <v>82.41862487792969</v>
      </c>
      <c r="M936" s="20">
        <f>(L936-L935)/L935</f>
        <v/>
      </c>
    </row>
    <row r="937">
      <c r="A937" s="16" t="inlineStr">
        <is>
          <t>2022-07-22</t>
        </is>
      </c>
      <c r="B937" s="18" t="n">
        <v>514.5584716796875</v>
      </c>
      <c r="C937" s="19">
        <f>(B937-B936)/B936</f>
        <v/>
      </c>
      <c r="D937" s="18" t="n">
        <v>22714.978515625</v>
      </c>
      <c r="E937" s="19">
        <f>(D937-D936)/D936</f>
        <v/>
      </c>
      <c r="F937" s="18" t="n">
        <v>1537.405151367188</v>
      </c>
      <c r="G937" s="19">
        <f>(F937-F936)/F936</f>
        <v/>
      </c>
      <c r="H937" s="18" t="n">
        <v>106.9516372680664</v>
      </c>
      <c r="I937" s="19">
        <f>(H937-H936)/H936</f>
        <v/>
      </c>
      <c r="J937" s="18" t="n">
        <v>374.513427734375</v>
      </c>
      <c r="K937" s="19">
        <f>(J937-J936)/J936</f>
        <v/>
      </c>
      <c r="L937" s="18" t="n">
        <v>81.03855133056641</v>
      </c>
      <c r="M937" s="19">
        <f>(L937-L936)/L936</f>
        <v/>
      </c>
    </row>
    <row r="938">
      <c r="A938" s="16" t="inlineStr">
        <is>
          <t>2022-07-23</t>
        </is>
      </c>
      <c r="B938" s="17" t="n">
        <v>514.5584716796875</v>
      </c>
      <c r="C938" s="20">
        <f>(B938-B937)/B937</f>
        <v/>
      </c>
      <c r="D938" s="17" t="n">
        <v>22465.478515625</v>
      </c>
      <c r="E938" s="20">
        <f>(D938-D937)/D937</f>
        <v/>
      </c>
      <c r="F938" s="17" t="n">
        <v>1549.297485351562</v>
      </c>
      <c r="G938" s="20">
        <f>(F938-F937)/F937</f>
        <v/>
      </c>
      <c r="H938" s="17" t="n">
        <v>106.9516372680664</v>
      </c>
      <c r="I938" s="20">
        <f>(H938-H937)/H937</f>
        <v/>
      </c>
      <c r="J938" s="17" t="n">
        <v>374.513427734375</v>
      </c>
      <c r="K938" s="20">
        <f>(J938-J937)/J937</f>
        <v/>
      </c>
      <c r="L938" s="17" t="n">
        <v>81.03855133056641</v>
      </c>
      <c r="M938" s="20">
        <f>(L938-L937)/L937</f>
        <v/>
      </c>
    </row>
    <row r="939">
      <c r="A939" s="16" t="inlineStr">
        <is>
          <t>2022-07-24</t>
        </is>
      </c>
      <c r="B939" s="18" t="n">
        <v>514.5584716796875</v>
      </c>
      <c r="C939" s="19">
        <f>(B939-B938)/B938</f>
        <v/>
      </c>
      <c r="D939" s="18" t="n">
        <v>22609.1640625</v>
      </c>
      <c r="E939" s="19">
        <f>(D939-D938)/D938</f>
        <v/>
      </c>
      <c r="F939" s="18" t="n">
        <v>1599.476684570312</v>
      </c>
      <c r="G939" s="19">
        <f>(F939-F938)/F938</f>
        <v/>
      </c>
      <c r="H939" s="18" t="n">
        <v>106.9516372680664</v>
      </c>
      <c r="I939" s="19">
        <f>(H939-H938)/H938</f>
        <v/>
      </c>
      <c r="J939" s="18" t="n">
        <v>374.513427734375</v>
      </c>
      <c r="K939" s="19">
        <f>(J939-J938)/J938</f>
        <v/>
      </c>
      <c r="L939" s="18" t="n">
        <v>81.03855133056641</v>
      </c>
      <c r="M939" s="19">
        <f>(L939-L938)/L938</f>
        <v/>
      </c>
    </row>
    <row r="940">
      <c r="A940" s="16" t="inlineStr">
        <is>
          <t>2022-07-25</t>
        </is>
      </c>
      <c r="B940" s="17" t="n">
        <v>519.0948486328125</v>
      </c>
      <c r="C940" s="20">
        <f>(B940-B939)/B939</f>
        <v/>
      </c>
      <c r="D940" s="17" t="n">
        <v>21361.701171875</v>
      </c>
      <c r="E940" s="20">
        <f>(D940-D939)/D939</f>
        <v/>
      </c>
      <c r="F940" s="17" t="n">
        <v>1445.383422851562</v>
      </c>
      <c r="G940" s="20">
        <f>(F940-F939)/F939</f>
        <v/>
      </c>
      <c r="H940" s="17" t="n">
        <v>106.565055847168</v>
      </c>
      <c r="I940" s="20">
        <f>(H940-H939)/H939</f>
        <v/>
      </c>
      <c r="J940" s="17" t="n">
        <v>374.9684753417969</v>
      </c>
      <c r="K940" s="20">
        <f>(J940-J939)/J939</f>
        <v/>
      </c>
      <c r="L940" s="17" t="n">
        <v>81.019775390625</v>
      </c>
      <c r="M940" s="20">
        <f>(L940-L939)/L939</f>
        <v/>
      </c>
    </row>
    <row r="941">
      <c r="A941" s="16" t="inlineStr">
        <is>
          <t>2022-07-26</t>
        </is>
      </c>
      <c r="B941" s="18" t="n">
        <v>504.8406066894531</v>
      </c>
      <c r="C941" s="19">
        <f>(B941-B940)/B940</f>
        <v/>
      </c>
      <c r="D941" s="18" t="n">
        <v>21239.75390625</v>
      </c>
      <c r="E941" s="19">
        <f>(D941-D940)/D940</f>
        <v/>
      </c>
      <c r="F941" s="18" t="n">
        <v>1441.806762695312</v>
      </c>
      <c r="G941" s="19">
        <f>(F941-F940)/F940</f>
        <v/>
      </c>
      <c r="H941" s="18" t="n">
        <v>104.0969390869141</v>
      </c>
      <c r="I941" s="19">
        <f>(H941-H940)/H940</f>
        <v/>
      </c>
      <c r="J941" s="18" t="n">
        <v>370.5321655273438</v>
      </c>
      <c r="K941" s="19">
        <f>(J941-J940)/J940</f>
        <v/>
      </c>
      <c r="L941" s="18" t="n">
        <v>79.25479888916016</v>
      </c>
      <c r="M941" s="19">
        <f>(L941-L940)/L940</f>
        <v/>
      </c>
    </row>
    <row r="942">
      <c r="A942" s="16" t="inlineStr">
        <is>
          <t>2022-07-27</t>
        </is>
      </c>
      <c r="B942" s="17" t="n">
        <v>526.0390014648438</v>
      </c>
      <c r="C942" s="20">
        <f>(B942-B941)/B941</f>
        <v/>
      </c>
      <c r="D942" s="17" t="n">
        <v>22930.548828125</v>
      </c>
      <c r="E942" s="20">
        <f>(D942-D941)/D941</f>
        <v/>
      </c>
      <c r="F942" s="17" t="n">
        <v>1636.232666015625</v>
      </c>
      <c r="G942" s="20">
        <f>(F942-F941)/F941</f>
        <v/>
      </c>
      <c r="H942" s="17" t="n">
        <v>112.0662841796875</v>
      </c>
      <c r="I942" s="20">
        <f>(H942-H941)/H941</f>
        <v/>
      </c>
      <c r="J942" s="17" t="n">
        <v>380.1535339355469</v>
      </c>
      <c r="K942" s="20">
        <f>(J942-J941)/J941</f>
        <v/>
      </c>
      <c r="L942" s="17" t="n">
        <v>82.26839447021484</v>
      </c>
      <c r="M942" s="20">
        <f>(L942-L941)/L941</f>
        <v/>
      </c>
    </row>
    <row r="943">
      <c r="A943" s="16" t="inlineStr">
        <is>
          <t>2022-07-28</t>
        </is>
      </c>
      <c r="B943" s="18" t="n">
        <v>540.0331420898438</v>
      </c>
      <c r="C943" s="19">
        <f>(B943-B942)/B942</f>
        <v/>
      </c>
      <c r="D943" s="18" t="n">
        <v>23843.88671875</v>
      </c>
      <c r="E943" s="19">
        <f>(D943-D942)/D942</f>
        <v/>
      </c>
      <c r="F943" s="18" t="n">
        <v>1725.468139648438</v>
      </c>
      <c r="G943" s="19">
        <f>(F943-F942)/F942</f>
        <v/>
      </c>
      <c r="H943" s="18" t="n">
        <v>113.2160949707031</v>
      </c>
      <c r="I943" s="19">
        <f>(H943-H942)/H942</f>
        <v/>
      </c>
      <c r="J943" s="18" t="n">
        <v>384.921630859375</v>
      </c>
      <c r="K943" s="19">
        <f>(J943-J942)/J942</f>
        <v/>
      </c>
      <c r="L943" s="18" t="n">
        <v>83.18846130371094</v>
      </c>
      <c r="M943" s="19">
        <f>(L943-L942)/L942</f>
        <v/>
      </c>
    </row>
    <row r="944">
      <c r="A944" s="16" t="inlineStr">
        <is>
          <t>2022-07-29</t>
        </is>
      </c>
      <c r="B944" s="17" t="n">
        <v>553.2568359375</v>
      </c>
      <c r="C944" s="20">
        <f>(B944-B943)/B943</f>
        <v/>
      </c>
      <c r="D944" s="17" t="n">
        <v>23804.6328125</v>
      </c>
      <c r="E944" s="20">
        <f>(D944-D943)/D943</f>
        <v/>
      </c>
      <c r="F944" s="17" t="n">
        <v>1727.406982421875</v>
      </c>
      <c r="G944" s="20">
        <f>(F944-F943)/F943</f>
        <v/>
      </c>
      <c r="H944" s="17" t="n">
        <v>115.2976303100586</v>
      </c>
      <c r="I944" s="20">
        <f>(H944-H943)/H943</f>
        <v/>
      </c>
      <c r="J944" s="17" t="n">
        <v>390.5332641601562</v>
      </c>
      <c r="K944" s="20">
        <f>(J944-J943)/J943</f>
        <v/>
      </c>
      <c r="L944" s="17" t="n">
        <v>83.06640625</v>
      </c>
      <c r="M944" s="20">
        <f>(L944-L943)/L943</f>
        <v/>
      </c>
    </row>
    <row r="945">
      <c r="A945" s="16" t="inlineStr">
        <is>
          <t>2022-07-30</t>
        </is>
      </c>
      <c r="B945" s="18" t="n">
        <v>553.2568359375</v>
      </c>
      <c r="C945" s="19">
        <f>(B945-B944)/B944</f>
        <v/>
      </c>
      <c r="D945" s="18" t="n">
        <v>23656.20703125</v>
      </c>
      <c r="E945" s="19">
        <f>(D945-D944)/D944</f>
        <v/>
      </c>
      <c r="F945" s="18" t="n">
        <v>1695.969482421875</v>
      </c>
      <c r="G945" s="19">
        <f>(F945-F944)/F944</f>
        <v/>
      </c>
      <c r="H945" s="18" t="n">
        <v>115.2976303100586</v>
      </c>
      <c r="I945" s="19">
        <f>(H945-H944)/H944</f>
        <v/>
      </c>
      <c r="J945" s="18" t="n">
        <v>390.5332641601562</v>
      </c>
      <c r="K945" s="19">
        <f>(J945-J944)/J944</f>
        <v/>
      </c>
      <c r="L945" s="18" t="n">
        <v>83.06640625</v>
      </c>
      <c r="M945" s="19">
        <f>(L945-L944)/L944</f>
        <v/>
      </c>
    </row>
    <row r="946">
      <c r="A946" s="16" t="inlineStr">
        <is>
          <t>2022-07-31</t>
        </is>
      </c>
      <c r="B946" s="17" t="n">
        <v>553.2568359375</v>
      </c>
      <c r="C946" s="20">
        <f>(B946-B945)/B945</f>
        <v/>
      </c>
      <c r="D946" s="17" t="n">
        <v>23336.896484375</v>
      </c>
      <c r="E946" s="20">
        <f>(D946-D945)/D945</f>
        <v/>
      </c>
      <c r="F946" s="17" t="n">
        <v>1681.517333984375</v>
      </c>
      <c r="G946" s="20">
        <f>(F946-F945)/F945</f>
        <v/>
      </c>
      <c r="H946" s="17" t="n">
        <v>115.2976303100586</v>
      </c>
      <c r="I946" s="20">
        <f>(H946-H945)/H945</f>
        <v/>
      </c>
      <c r="J946" s="17" t="n">
        <v>390.5332641601562</v>
      </c>
      <c r="K946" s="20">
        <f>(J946-J945)/J945</f>
        <v/>
      </c>
      <c r="L946" s="17" t="n">
        <v>83.06640625</v>
      </c>
      <c r="M946" s="20">
        <f>(L946-L945)/L945</f>
        <v/>
      </c>
    </row>
    <row r="947">
      <c r="A947" s="16" t="inlineStr">
        <is>
          <t>2022-08-01</t>
        </is>
      </c>
      <c r="B947" s="18" t="n">
        <v>556.830078125</v>
      </c>
      <c r="C947" s="19">
        <f>(B947-B946)/B946</f>
        <v/>
      </c>
      <c r="D947" s="18" t="n">
        <v>23314.19921875</v>
      </c>
      <c r="E947" s="19">
        <f>(D947-D946)/D946</f>
        <v/>
      </c>
      <c r="F947" s="18" t="n">
        <v>1635.19580078125</v>
      </c>
      <c r="G947" s="19">
        <f>(F947-F946)/F946</f>
        <v/>
      </c>
      <c r="H947" s="18" t="n">
        <v>113.8504486083984</v>
      </c>
      <c r="I947" s="19">
        <f>(H947-H946)/H946</f>
        <v/>
      </c>
      <c r="J947" s="18" t="n">
        <v>389.3768005371094</v>
      </c>
      <c r="K947" s="19">
        <f>(J947-J946)/J946</f>
        <v/>
      </c>
      <c r="L947" s="18" t="n">
        <v>81.02915191650391</v>
      </c>
      <c r="M947" s="19">
        <f>(L947-L946)/L946</f>
        <v/>
      </c>
    </row>
    <row r="948">
      <c r="A948" s="16" t="inlineStr">
        <is>
          <t>2022-08-02</t>
        </is>
      </c>
      <c r="B948" s="17" t="n">
        <v>544.7427368164062</v>
      </c>
      <c r="C948" s="20">
        <f>(B948-B947)/B947</f>
        <v/>
      </c>
      <c r="D948" s="17" t="n">
        <v>22978.1171875</v>
      </c>
      <c r="E948" s="20">
        <f>(D948-D947)/D947</f>
        <v/>
      </c>
      <c r="F948" s="17" t="n">
        <v>1632.945434570312</v>
      </c>
      <c r="G948" s="20">
        <f>(F948-F947)/F947</f>
        <v/>
      </c>
      <c r="H948" s="17" t="n">
        <v>114.1180877685547</v>
      </c>
      <c r="I948" s="20">
        <f>(H948-H947)/H947</f>
        <v/>
      </c>
      <c r="J948" s="17" t="n">
        <v>386.8079833984375</v>
      </c>
      <c r="K948" s="20">
        <f>(J948-J947)/J947</f>
        <v/>
      </c>
      <c r="L948" s="17" t="n">
        <v>80.78507232666016</v>
      </c>
      <c r="M948" s="20">
        <f>(L948-L947)/L947</f>
        <v/>
      </c>
    </row>
    <row r="949">
      <c r="A949" s="16" t="inlineStr">
        <is>
          <t>2022-08-03</t>
        </is>
      </c>
      <c r="B949" s="18" t="n">
        <v>562.3294067382812</v>
      </c>
      <c r="C949" s="19">
        <f>(B949-B948)/B948</f>
        <v/>
      </c>
      <c r="D949" s="18" t="n">
        <v>22846.5078125</v>
      </c>
      <c r="E949" s="19">
        <f>(D949-D948)/D948</f>
        <v/>
      </c>
      <c r="F949" s="18" t="n">
        <v>1618.87451171875</v>
      </c>
      <c r="G949" s="19">
        <f>(F949-F948)/F948</f>
        <v/>
      </c>
      <c r="H949" s="18" t="n">
        <v>117.0421752929688</v>
      </c>
      <c r="I949" s="19">
        <f>(H949-H948)/H948</f>
        <v/>
      </c>
      <c r="J949" s="18" t="n">
        <v>392.8651123046875</v>
      </c>
      <c r="K949" s="19">
        <f>(J949-J948)/J948</f>
        <v/>
      </c>
      <c r="L949" s="18" t="n">
        <v>81.2169189453125</v>
      </c>
      <c r="M949" s="19">
        <f>(L949-L948)/L948</f>
        <v/>
      </c>
    </row>
    <row r="950">
      <c r="A950" s="16" t="inlineStr">
        <is>
          <t>2022-08-04</t>
        </is>
      </c>
      <c r="B950" s="17" t="n">
        <v>568.1182861328125</v>
      </c>
      <c r="C950" s="20">
        <f>(B950-B949)/B949</f>
        <v/>
      </c>
      <c r="D950" s="17" t="n">
        <v>22630.95703125</v>
      </c>
      <c r="E950" s="20">
        <f>(D950-D949)/D949</f>
        <v/>
      </c>
      <c r="F950" s="17" t="n">
        <v>1608.205810546875</v>
      </c>
      <c r="G950" s="20">
        <f>(F950-F949)/F949</f>
        <v/>
      </c>
      <c r="H950" s="17" t="n">
        <v>117.1512069702148</v>
      </c>
      <c r="I950" s="20">
        <f>(H950-H949)/H949</f>
        <v/>
      </c>
      <c r="J950" s="17" t="n">
        <v>392.5997314453125</v>
      </c>
      <c r="K950" s="20">
        <f>(J950-J949)/J949</f>
        <v/>
      </c>
      <c r="L950" s="17" t="n">
        <v>83.01007080078125</v>
      </c>
      <c r="M950" s="20">
        <f>(L950-L949)/L949</f>
        <v/>
      </c>
    </row>
    <row r="951">
      <c r="A951" s="16" t="inlineStr">
        <is>
          <t>2022-08-05</t>
        </is>
      </c>
      <c r="B951" s="18" t="n">
        <v>557.3535766601562</v>
      </c>
      <c r="C951" s="19">
        <f>(B951-B950)/B950</f>
        <v/>
      </c>
      <c r="D951" s="18" t="n">
        <v>23289.314453125</v>
      </c>
      <c r="E951" s="19">
        <f>(D951-D950)/D950</f>
        <v/>
      </c>
      <c r="F951" s="18" t="n">
        <v>1732.254638671875</v>
      </c>
      <c r="G951" s="19">
        <f>(F951-F950)/F950</f>
        <v/>
      </c>
      <c r="H951" s="18" t="n">
        <v>116.4375228881836</v>
      </c>
      <c r="I951" s="19">
        <f>(H951-H950)/H950</f>
        <v/>
      </c>
      <c r="J951" s="18" t="n">
        <v>391.9362182617188</v>
      </c>
      <c r="K951" s="19">
        <f>(J951-J950)/J950</f>
        <v/>
      </c>
      <c r="L951" s="18" t="n">
        <v>84.27745819091797</v>
      </c>
      <c r="M951" s="19">
        <f>(L951-L950)/L950</f>
        <v/>
      </c>
    </row>
    <row r="952">
      <c r="A952" s="16" t="inlineStr">
        <is>
          <t>2022-08-06</t>
        </is>
      </c>
      <c r="B952" s="17" t="n">
        <v>557.3535766601562</v>
      </c>
      <c r="C952" s="20">
        <f>(B952-B951)/B951</f>
        <v/>
      </c>
      <c r="D952" s="17" t="n">
        <v>22961.279296875</v>
      </c>
      <c r="E952" s="20">
        <f>(D952-D951)/D951</f>
        <v/>
      </c>
      <c r="F952" s="17" t="n">
        <v>1691.658081054688</v>
      </c>
      <c r="G952" s="20">
        <f>(F952-F951)/F951</f>
        <v/>
      </c>
      <c r="H952" s="17" t="n">
        <v>116.4375228881836</v>
      </c>
      <c r="I952" s="20">
        <f>(H952-H951)/H951</f>
        <v/>
      </c>
      <c r="J952" s="17" t="n">
        <v>391.9362182617188</v>
      </c>
      <c r="K952" s="20">
        <f>(J952-J951)/J951</f>
        <v/>
      </c>
      <c r="L952" s="17" t="n">
        <v>84.27745819091797</v>
      </c>
      <c r="M952" s="20">
        <f>(L952-L951)/L951</f>
        <v/>
      </c>
    </row>
    <row r="953">
      <c r="A953" s="16" t="inlineStr">
        <is>
          <t>2022-08-07</t>
        </is>
      </c>
      <c r="B953" s="18" t="n">
        <v>557.3535766601562</v>
      </c>
      <c r="C953" s="19">
        <f>(B953-B952)/B952</f>
        <v/>
      </c>
      <c r="D953" s="18" t="n">
        <v>23175.890625</v>
      </c>
      <c r="E953" s="19">
        <f>(D953-D952)/D952</f>
        <v/>
      </c>
      <c r="F953" s="18" t="n">
        <v>1699.350830078125</v>
      </c>
      <c r="G953" s="19">
        <f>(F953-F952)/F952</f>
        <v/>
      </c>
      <c r="H953" s="18" t="n">
        <v>116.4375228881836</v>
      </c>
      <c r="I953" s="19">
        <f>(H953-H952)/H952</f>
        <v/>
      </c>
      <c r="J953" s="18" t="n">
        <v>391.9362182617188</v>
      </c>
      <c r="K953" s="19">
        <f>(J953-J952)/J952</f>
        <v/>
      </c>
      <c r="L953" s="18" t="n">
        <v>84.27745819091797</v>
      </c>
      <c r="M953" s="19">
        <f>(L953-L952)/L952</f>
        <v/>
      </c>
    </row>
    <row r="954">
      <c r="A954" s="16" t="inlineStr">
        <is>
          <t>2022-08-08</t>
        </is>
      </c>
      <c r="B954" s="17" t="n">
        <v>552.9511108398438</v>
      </c>
      <c r="C954" s="20">
        <f>(B954-B953)/B953</f>
        <v/>
      </c>
      <c r="D954" s="17" t="n">
        <v>23809.486328125</v>
      </c>
      <c r="E954" s="20">
        <f>(D954-D953)/D953</f>
        <v/>
      </c>
      <c r="F954" s="17" t="n">
        <v>1775.51611328125</v>
      </c>
      <c r="G954" s="20">
        <f>(F954-F953)/F953</f>
        <v/>
      </c>
      <c r="H954" s="17" t="n">
        <v>116.2690124511719</v>
      </c>
      <c r="I954" s="20">
        <f>(H954-H953)/H953</f>
        <v/>
      </c>
      <c r="J954" s="17" t="n">
        <v>391.4811706542969</v>
      </c>
      <c r="K954" s="20">
        <f>(J954-J953)/J953</f>
        <v/>
      </c>
      <c r="L954" s="17" t="n">
        <v>82.55943298339844</v>
      </c>
      <c r="M954" s="20">
        <f>(L954-L953)/L953</f>
        <v/>
      </c>
    </row>
    <row r="955">
      <c r="A955" s="16" t="inlineStr">
        <is>
          <t>2022-08-09</t>
        </is>
      </c>
      <c r="B955" s="18" t="n">
        <v>522.405029296875</v>
      </c>
      <c r="C955" s="19">
        <f>(B955-B954)/B954</f>
        <v/>
      </c>
      <c r="D955" s="18" t="n">
        <v>23164.318359375</v>
      </c>
      <c r="E955" s="19">
        <f>(D955-D954)/D954</f>
        <v/>
      </c>
      <c r="F955" s="18" t="n">
        <v>1703.025024414062</v>
      </c>
      <c r="G955" s="19">
        <f>(F955-F954)/F954</f>
        <v/>
      </c>
      <c r="H955" s="18" t="n">
        <v>115.6048965454102</v>
      </c>
      <c r="I955" s="19">
        <f>(H955-H954)/H954</f>
        <v/>
      </c>
      <c r="J955" s="18" t="n">
        <v>389.9266052246094</v>
      </c>
      <c r="K955" s="19">
        <f>(J955-J954)/J954</f>
        <v/>
      </c>
      <c r="L955" s="18" t="n">
        <v>79.9964599609375</v>
      </c>
      <c r="M955" s="19">
        <f>(L955-L954)/L954</f>
        <v/>
      </c>
    </row>
    <row r="956">
      <c r="A956" s="16" t="inlineStr">
        <is>
          <t>2022-08-10</t>
        </is>
      </c>
      <c r="B956" s="17" t="n">
        <v>546.4827880859375</v>
      </c>
      <c r="C956" s="20">
        <f>(B956-B955)/B955</f>
        <v/>
      </c>
      <c r="D956" s="17" t="n">
        <v>23947.642578125</v>
      </c>
      <c r="E956" s="20">
        <f>(D956-D955)/D955</f>
        <v/>
      </c>
      <c r="F956" s="17" t="n">
        <v>1851.74267578125</v>
      </c>
      <c r="G956" s="20">
        <f>(F956-F955)/F955</f>
        <v/>
      </c>
      <c r="H956" s="17" t="n">
        <v>118.6479187011719</v>
      </c>
      <c r="I956" s="20">
        <f>(H956-H955)/H955</f>
        <v/>
      </c>
      <c r="J956" s="17" t="n">
        <v>398.1166076660156</v>
      </c>
      <c r="K956" s="20">
        <f>(J956-J955)/J955</f>
        <v/>
      </c>
      <c r="L956" s="17" t="n">
        <v>83.24477386474609</v>
      </c>
      <c r="M956" s="20">
        <f>(L956-L955)/L955</f>
        <v/>
      </c>
    </row>
    <row r="957">
      <c r="A957" s="16" t="inlineStr">
        <is>
          <t>2022-08-11</t>
        </is>
      </c>
      <c r="B957" s="18" t="n">
        <v>542.96875</v>
      </c>
      <c r="C957" s="19">
        <f>(B957-B956)/B956</f>
        <v/>
      </c>
      <c r="D957" s="18" t="n">
        <v>23957.529296875</v>
      </c>
      <c r="E957" s="19">
        <f>(D957-D956)/D956</f>
        <v/>
      </c>
      <c r="F957" s="18" t="n">
        <v>1881.22412109375</v>
      </c>
      <c r="G957" s="19">
        <f>(F957-F956)/F956</f>
        <v/>
      </c>
      <c r="H957" s="18" t="n">
        <v>117.7954788208008</v>
      </c>
      <c r="I957" s="19">
        <f>(H957-H956)/H956</f>
        <v/>
      </c>
      <c r="J957" s="18" t="n">
        <v>398.1166076660156</v>
      </c>
      <c r="K957" s="19">
        <f>(J957-J956)/J956</f>
        <v/>
      </c>
      <c r="L957" s="18" t="n">
        <v>84.04276275634766</v>
      </c>
      <c r="M957" s="19">
        <f>(L957-L956)/L956</f>
        <v/>
      </c>
    </row>
    <row r="958">
      <c r="A958" s="16" t="inlineStr">
        <is>
          <t>2022-08-12</t>
        </is>
      </c>
      <c r="B958" s="17" t="n">
        <v>556.05029296875</v>
      </c>
      <c r="C958" s="20">
        <f>(B958-B957)/B957</f>
        <v/>
      </c>
      <c r="D958" s="17" t="n">
        <v>24402.818359375</v>
      </c>
      <c r="E958" s="20">
        <f>(D958-D957)/D957</f>
        <v/>
      </c>
      <c r="F958" s="17" t="n">
        <v>1957.246459960937</v>
      </c>
      <c r="G958" s="20">
        <f>(F958-F957)/F957</f>
        <v/>
      </c>
      <c r="H958" s="17" t="n">
        <v>120.6105346679688</v>
      </c>
      <c r="I958" s="20">
        <f>(H958-H957)/H957</f>
        <v/>
      </c>
      <c r="J958" s="17" t="n">
        <v>404.8563232421875</v>
      </c>
      <c r="K958" s="20">
        <f>(J958-J957)/J957</f>
        <v/>
      </c>
      <c r="L958" s="17" t="n">
        <v>85.30076599121094</v>
      </c>
      <c r="M958" s="20">
        <f>(L958-L957)/L957</f>
        <v/>
      </c>
    </row>
    <row r="959">
      <c r="A959" s="16" t="inlineStr">
        <is>
          <t>2022-08-13</t>
        </is>
      </c>
      <c r="B959" s="18" t="n">
        <v>556.05029296875</v>
      </c>
      <c r="C959" s="19">
        <f>(B959-B958)/B958</f>
        <v/>
      </c>
      <c r="D959" s="18" t="n">
        <v>24424.068359375</v>
      </c>
      <c r="E959" s="19">
        <f>(D959-D958)/D958</f>
        <v/>
      </c>
      <c r="F959" s="18" t="n">
        <v>1981.336547851562</v>
      </c>
      <c r="G959" s="19">
        <f>(F959-F958)/F958</f>
        <v/>
      </c>
      <c r="H959" s="18" t="n">
        <v>120.6105346679688</v>
      </c>
      <c r="I959" s="19">
        <f>(H959-H958)/H958</f>
        <v/>
      </c>
      <c r="J959" s="18" t="n">
        <v>404.8563232421875</v>
      </c>
      <c r="K959" s="19">
        <f>(J959-J958)/J958</f>
        <v/>
      </c>
      <c r="L959" s="18" t="n">
        <v>85.30076599121094</v>
      </c>
      <c r="M959" s="19">
        <f>(L959-L958)/L958</f>
        <v/>
      </c>
    </row>
    <row r="960">
      <c r="A960" s="16" t="inlineStr">
        <is>
          <t>2022-08-14</t>
        </is>
      </c>
      <c r="B960" s="17" t="n">
        <v>556.05029296875</v>
      </c>
      <c r="C960" s="20">
        <f>(B960-B959)/B959</f>
        <v/>
      </c>
      <c r="D960" s="17" t="n">
        <v>24319.333984375</v>
      </c>
      <c r="E960" s="20">
        <f>(D960-D959)/D959</f>
        <v/>
      </c>
      <c r="F960" s="17" t="n">
        <v>1936.802001953125</v>
      </c>
      <c r="G960" s="20">
        <f>(F960-F959)/F959</f>
        <v/>
      </c>
      <c r="H960" s="17" t="n">
        <v>120.6105346679688</v>
      </c>
      <c r="I960" s="20">
        <f>(H960-H959)/H959</f>
        <v/>
      </c>
      <c r="J960" s="17" t="n">
        <v>404.8563232421875</v>
      </c>
      <c r="K960" s="20">
        <f>(J960-J959)/J959</f>
        <v/>
      </c>
      <c r="L960" s="17" t="n">
        <v>85.30076599121094</v>
      </c>
      <c r="M960" s="20">
        <f>(L960-L959)/L959</f>
        <v/>
      </c>
    </row>
    <row r="961">
      <c r="A961" s="16" t="inlineStr">
        <is>
          <t>2022-08-15</t>
        </is>
      </c>
      <c r="B961" s="18" t="n">
        <v>555.0655517578125</v>
      </c>
      <c r="C961" s="19">
        <f>(B961-B960)/B960</f>
        <v/>
      </c>
      <c r="D961" s="18" t="n">
        <v>24136.97265625</v>
      </c>
      <c r="E961" s="19">
        <f>(D961-D960)/D960</f>
        <v/>
      </c>
      <c r="F961" s="18" t="n">
        <v>1904.228149414062</v>
      </c>
      <c r="G961" s="19">
        <f>(F961-F960)/F960</f>
        <v/>
      </c>
      <c r="H961" s="18" t="n">
        <v>121.0070114135742</v>
      </c>
      <c r="I961" s="19">
        <f>(H961-H960)/H960</f>
        <v/>
      </c>
      <c r="J961" s="18" t="n">
        <v>406.524658203125</v>
      </c>
      <c r="K961" s="19">
        <f>(J961-J960)/J960</f>
        <v/>
      </c>
      <c r="L961" s="18" t="n">
        <v>85.96733093261719</v>
      </c>
      <c r="M961" s="19">
        <f>(L961-L960)/L960</f>
        <v/>
      </c>
    </row>
    <row r="962">
      <c r="A962" s="16" t="inlineStr">
        <is>
          <t>2022-08-16</t>
        </is>
      </c>
      <c r="B962" s="17" t="n">
        <v>547.0911865234375</v>
      </c>
      <c r="C962" s="20">
        <f>(B962-B961)/B961</f>
        <v/>
      </c>
      <c r="D962" s="17" t="n">
        <v>23883.291015625</v>
      </c>
      <c r="E962" s="20">
        <f>(D962-D961)/D961</f>
        <v/>
      </c>
      <c r="F962" s="17" t="n">
        <v>1878.139404296875</v>
      </c>
      <c r="G962" s="20">
        <f>(F962-F961)/F961</f>
        <v/>
      </c>
      <c r="H962" s="17" t="n">
        <v>120.6303482055664</v>
      </c>
      <c r="I962" s="20">
        <f>(H962-H961)/H961</f>
        <v/>
      </c>
      <c r="J962" s="17" t="n">
        <v>407.3209228515625</v>
      </c>
      <c r="K962" s="20">
        <f>(J962-J961)/J961</f>
        <v/>
      </c>
      <c r="L962" s="17" t="n">
        <v>84.44644165039062</v>
      </c>
      <c r="M962" s="20">
        <f>(L962-L961)/L961</f>
        <v/>
      </c>
    </row>
    <row r="963">
      <c r="A963" s="16" t="inlineStr">
        <is>
          <t>2022-08-17</t>
        </is>
      </c>
      <c r="B963" s="18" t="n">
        <v>538.01611328125</v>
      </c>
      <c r="C963" s="19">
        <f>(B963-B962)/B962</f>
        <v/>
      </c>
      <c r="D963" s="18" t="n">
        <v>23335.998046875</v>
      </c>
      <c r="E963" s="19">
        <f>(D963-D962)/D962</f>
        <v/>
      </c>
      <c r="F963" s="18" t="n">
        <v>1832.999633789062</v>
      </c>
      <c r="G963" s="19">
        <f>(F963-F962)/F962</f>
        <v/>
      </c>
      <c r="H963" s="18" t="n">
        <v>118.4992446899414</v>
      </c>
      <c r="I963" s="19">
        <f>(H963-H962)/H962</f>
        <v/>
      </c>
      <c r="J963" s="18" t="n">
        <v>404.4296875</v>
      </c>
      <c r="K963" s="19">
        <f>(J963-J962)/J962</f>
        <v/>
      </c>
      <c r="L963" s="18" t="n">
        <v>83.74234771728516</v>
      </c>
      <c r="M963" s="19">
        <f>(L963-L962)/L962</f>
        <v/>
      </c>
    </row>
    <row r="964">
      <c r="A964" s="16" t="inlineStr">
        <is>
          <t>2022-08-18</t>
        </is>
      </c>
      <c r="B964" s="17" t="n">
        <v>541.8970336914062</v>
      </c>
      <c r="C964" s="20">
        <f>(B964-B963)/B963</f>
        <v/>
      </c>
      <c r="D964" s="17" t="n">
        <v>23212.73828125</v>
      </c>
      <c r="E964" s="20">
        <f>(D964-D963)/D963</f>
        <v/>
      </c>
      <c r="F964" s="17" t="n">
        <v>1847.0078125</v>
      </c>
      <c r="G964" s="20">
        <f>(F964-F963)/F963</f>
        <v/>
      </c>
      <c r="H964" s="17" t="n">
        <v>119.1137924194336</v>
      </c>
      <c r="I964" s="20">
        <f>(H964-H963)/H963</f>
        <v/>
      </c>
      <c r="J964" s="17" t="n">
        <v>405.6051940917969</v>
      </c>
      <c r="K964" s="20">
        <f>(J964-J963)/J963</f>
        <v/>
      </c>
      <c r="L964" s="17" t="n">
        <v>83.80805206298828</v>
      </c>
      <c r="M964" s="20">
        <f>(L964-L963)/L963</f>
        <v/>
      </c>
    </row>
    <row r="965">
      <c r="A965" s="16" t="inlineStr">
        <is>
          <t>2022-08-19</t>
        </is>
      </c>
      <c r="B965" s="18" t="n">
        <v>526.4114379882812</v>
      </c>
      <c r="C965" s="19">
        <f>(B965-B964)/B964</f>
        <v/>
      </c>
      <c r="D965" s="18" t="n">
        <v>20877.552734375</v>
      </c>
      <c r="E965" s="19">
        <f>(D965-D964)/D964</f>
        <v/>
      </c>
      <c r="F965" s="18" t="n">
        <v>1612.9873046875</v>
      </c>
      <c r="G965" s="19">
        <f>(F965-F964)/F964</f>
        <v/>
      </c>
      <c r="H965" s="18" t="n">
        <v>116.179801940918</v>
      </c>
      <c r="I965" s="19">
        <f>(H965-H964)/H964</f>
        <v/>
      </c>
      <c r="J965" s="18" t="n">
        <v>400.1546325683594</v>
      </c>
      <c r="K965" s="19">
        <f>(J965-J964)/J964</f>
        <v/>
      </c>
      <c r="L965" s="18" t="n">
        <v>81.86470794677734</v>
      </c>
      <c r="M965" s="19">
        <f>(L965-L964)/L964</f>
        <v/>
      </c>
    </row>
    <row r="966">
      <c r="A966" s="16" t="inlineStr">
        <is>
          <t>2022-08-20</t>
        </is>
      </c>
      <c r="B966" s="17" t="n">
        <v>526.4114379882812</v>
      </c>
      <c r="C966" s="20">
        <f>(B966-B965)/B965</f>
        <v/>
      </c>
      <c r="D966" s="17" t="n">
        <v>21166.060546875</v>
      </c>
      <c r="E966" s="20">
        <f>(D966-D965)/D965</f>
        <v/>
      </c>
      <c r="F966" s="17" t="n">
        <v>1577.003784179688</v>
      </c>
      <c r="G966" s="20">
        <f>(F966-F965)/F965</f>
        <v/>
      </c>
      <c r="H966" s="17" t="n">
        <v>116.179801940918</v>
      </c>
      <c r="I966" s="20">
        <f>(H966-H965)/H965</f>
        <v/>
      </c>
      <c r="J966" s="17" t="n">
        <v>400.1546325683594</v>
      </c>
      <c r="K966" s="20">
        <f>(J966-J965)/J965</f>
        <v/>
      </c>
      <c r="L966" s="17" t="n">
        <v>81.86470794677734</v>
      </c>
      <c r="M966" s="20">
        <f>(L966-L965)/L965</f>
        <v/>
      </c>
    </row>
    <row r="967">
      <c r="A967" s="16" t="inlineStr">
        <is>
          <t>2022-08-21</t>
        </is>
      </c>
      <c r="B967" s="18" t="n">
        <v>526.4114379882812</v>
      </c>
      <c r="C967" s="19">
        <f>(B967-B966)/B966</f>
        <v/>
      </c>
      <c r="D967" s="18" t="n">
        <v>21534.12109375</v>
      </c>
      <c r="E967" s="19">
        <f>(D967-D966)/D966</f>
        <v/>
      </c>
      <c r="F967" s="18" t="n">
        <v>1619.318969726562</v>
      </c>
      <c r="G967" s="19">
        <f>(F967-F966)/F966</f>
        <v/>
      </c>
      <c r="H967" s="18" t="n">
        <v>116.179801940918</v>
      </c>
      <c r="I967" s="19">
        <f>(H967-H966)/H966</f>
        <v/>
      </c>
      <c r="J967" s="18" t="n">
        <v>400.1546325683594</v>
      </c>
      <c r="K967" s="19">
        <f>(J967-J966)/J966</f>
        <v/>
      </c>
      <c r="L967" s="18" t="n">
        <v>81.86470794677734</v>
      </c>
      <c r="M967" s="19">
        <f>(L967-L966)/L966</f>
        <v/>
      </c>
    </row>
    <row r="968">
      <c r="A968" s="16" t="inlineStr">
        <is>
          <t>2022-08-22</t>
        </is>
      </c>
      <c r="B968" s="17" t="n">
        <v>502.0923461914063</v>
      </c>
      <c r="C968" s="20">
        <f>(B968-B967)/B967</f>
        <v/>
      </c>
      <c r="D968" s="17" t="n">
        <v>21398.908203125</v>
      </c>
      <c r="E968" s="20">
        <f>(D968-D967)/D967</f>
        <v/>
      </c>
      <c r="F968" s="17" t="n">
        <v>1622.505859375</v>
      </c>
      <c r="G968" s="20">
        <f>(F968-F967)/F967</f>
        <v/>
      </c>
      <c r="H968" s="17" t="n">
        <v>113.2359161376953</v>
      </c>
      <c r="I968" s="20">
        <f>(H968-H967)/H967</f>
        <v/>
      </c>
      <c r="J968" s="17" t="n">
        <v>391.8223876953125</v>
      </c>
      <c r="K968" s="20">
        <f>(J968-J967)/J967</f>
        <v/>
      </c>
      <c r="L968" s="17" t="n">
        <v>80.02463531494141</v>
      </c>
      <c r="M968" s="20">
        <f>(L968-L967)/L967</f>
        <v/>
      </c>
    </row>
    <row r="969">
      <c r="A969" s="16" t="inlineStr">
        <is>
          <t>2022-08-23</t>
        </is>
      </c>
      <c r="B969" s="18" t="n">
        <v>507.5759887695313</v>
      </c>
      <c r="C969" s="19">
        <f>(B969-B968)/B968</f>
        <v/>
      </c>
      <c r="D969" s="18" t="n">
        <v>21528.087890625</v>
      </c>
      <c r="E969" s="19">
        <f>(D969-D968)/D968</f>
        <v/>
      </c>
      <c r="F969" s="18" t="n">
        <v>1662.769897460938</v>
      </c>
      <c r="G969" s="19">
        <f>(F969-F968)/F968</f>
        <v/>
      </c>
      <c r="H969" s="18" t="n">
        <v>112.8592529296875</v>
      </c>
      <c r="I969" s="19">
        <f>(H969-H968)/H968</f>
        <v/>
      </c>
      <c r="J969" s="18" t="n">
        <v>390.8745422363281</v>
      </c>
      <c r="K969" s="19">
        <f>(J969-J968)/J968</f>
        <v/>
      </c>
      <c r="L969" s="18" t="n">
        <v>80.76629638671875</v>
      </c>
      <c r="M969" s="19">
        <f>(L969-L968)/L968</f>
        <v/>
      </c>
    </row>
    <row r="970">
      <c r="A970" s="16" t="inlineStr">
        <is>
          <t>2022-08-24</t>
        </is>
      </c>
      <c r="B970" s="17" t="n">
        <v>507.2766723632813</v>
      </c>
      <c r="C970" s="20">
        <f>(B970-B969)/B969</f>
        <v/>
      </c>
      <c r="D970" s="17" t="n">
        <v>21395.01953125</v>
      </c>
      <c r="E970" s="20">
        <f>(D970-D969)/D969</f>
        <v/>
      </c>
      <c r="F970" s="17" t="n">
        <v>1657.059204101562</v>
      </c>
      <c r="G970" s="20">
        <f>(F970-F969)/F969</f>
        <v/>
      </c>
      <c r="H970" s="17" t="n">
        <v>112.6907424926758</v>
      </c>
      <c r="I970" s="20">
        <f>(H970-H969)/H969</f>
        <v/>
      </c>
      <c r="J970" s="17" t="n">
        <v>392.1257629394531</v>
      </c>
      <c r="K970" s="20">
        <f>(J970-J969)/J969</f>
        <v/>
      </c>
      <c r="L970" s="17" t="n">
        <v>80.32505798339844</v>
      </c>
      <c r="M970" s="20">
        <f>(L970-L969)/L969</f>
        <v/>
      </c>
    </row>
    <row r="971">
      <c r="A971" s="16" t="inlineStr">
        <is>
          <t>2022-08-25</t>
        </is>
      </c>
      <c r="B971" s="18" t="n">
        <v>521.0823364257812</v>
      </c>
      <c r="C971" s="19">
        <f>(B971-B970)/B970</f>
        <v/>
      </c>
      <c r="D971" s="18" t="n">
        <v>21600.904296875</v>
      </c>
      <c r="E971" s="19">
        <f>(D971-D970)/D970</f>
        <v/>
      </c>
      <c r="F971" s="18" t="n">
        <v>1696.45703125</v>
      </c>
      <c r="G971" s="19">
        <f>(F971-F970)/F970</f>
        <v/>
      </c>
      <c r="H971" s="18" t="n">
        <v>115.6247329711914</v>
      </c>
      <c r="I971" s="19">
        <f>(H971-H970)/H970</f>
        <v/>
      </c>
      <c r="J971" s="18" t="n">
        <v>397.66162109375</v>
      </c>
      <c r="K971" s="19">
        <f>(J971-J970)/J970</f>
        <v/>
      </c>
      <c r="L971" s="18" t="n">
        <v>82.21208190917969</v>
      </c>
      <c r="M971" s="19">
        <f>(L971-L970)/L970</f>
        <v/>
      </c>
    </row>
    <row r="972">
      <c r="A972" s="16" t="inlineStr">
        <is>
          <t>2022-08-26</t>
        </is>
      </c>
      <c r="B972" s="17" t="n">
        <v>492.3124389648438</v>
      </c>
      <c r="C972" s="20">
        <f>(B972-B971)/B971</f>
        <v/>
      </c>
      <c r="D972" s="17" t="n">
        <v>20260.01953125</v>
      </c>
      <c r="E972" s="20">
        <f>(D972-D971)/D971</f>
        <v/>
      </c>
      <c r="F972" s="17" t="n">
        <v>1507.782836914062</v>
      </c>
      <c r="G972" s="20">
        <f>(F972-F971)/F971</f>
        <v/>
      </c>
      <c r="H972" s="17" t="n">
        <v>109.3702011108398</v>
      </c>
      <c r="I972" s="20">
        <f>(H972-H971)/H971</f>
        <v/>
      </c>
      <c r="J972" s="17" t="n">
        <v>384.2011413574219</v>
      </c>
      <c r="K972" s="20">
        <f>(J972-J971)/J971</f>
        <v/>
      </c>
      <c r="L972" s="17" t="n">
        <v>79.55522155761719</v>
      </c>
      <c r="M972" s="20">
        <f>(L972-L971)/L971</f>
        <v/>
      </c>
    </row>
    <row r="973">
      <c r="A973" s="16" t="inlineStr">
        <is>
          <t>2022-08-27</t>
        </is>
      </c>
      <c r="B973" s="18" t="n">
        <v>492.3124389648438</v>
      </c>
      <c r="C973" s="19">
        <f>(B973-B972)/B972</f>
        <v/>
      </c>
      <c r="D973" s="18" t="n">
        <v>20041.73828125</v>
      </c>
      <c r="E973" s="19">
        <f>(D973-D972)/D972</f>
        <v/>
      </c>
      <c r="F973" s="18" t="n">
        <v>1491.39501953125</v>
      </c>
      <c r="G973" s="19">
        <f>(F973-F972)/F972</f>
        <v/>
      </c>
      <c r="H973" s="18" t="n">
        <v>109.3702011108398</v>
      </c>
      <c r="I973" s="19">
        <f>(H973-H972)/H972</f>
        <v/>
      </c>
      <c r="J973" s="18" t="n">
        <v>384.2011413574219</v>
      </c>
      <c r="K973" s="19">
        <f>(J973-J972)/J972</f>
        <v/>
      </c>
      <c r="L973" s="18" t="n">
        <v>79.55522155761719</v>
      </c>
      <c r="M973" s="19">
        <f>(L973-L972)/L972</f>
        <v/>
      </c>
    </row>
    <row r="974">
      <c r="A974" s="16" t="inlineStr">
        <is>
          <t>2022-08-28</t>
        </is>
      </c>
      <c r="B974" s="17" t="n">
        <v>492.3124389648438</v>
      </c>
      <c r="C974" s="20">
        <f>(B974-B973)/B973</f>
        <v/>
      </c>
      <c r="D974" s="17" t="n">
        <v>19616.814453125</v>
      </c>
      <c r="E974" s="20">
        <f>(D974-D973)/D973</f>
        <v/>
      </c>
      <c r="F974" s="17" t="n">
        <v>1430.54736328125</v>
      </c>
      <c r="G974" s="20">
        <f>(F974-F973)/F973</f>
        <v/>
      </c>
      <c r="H974" s="17" t="n">
        <v>109.3702011108398</v>
      </c>
      <c r="I974" s="20">
        <f>(H974-H973)/H973</f>
        <v/>
      </c>
      <c r="J974" s="17" t="n">
        <v>384.2011413574219</v>
      </c>
      <c r="K974" s="20">
        <f>(J974-J973)/J973</f>
        <v/>
      </c>
      <c r="L974" s="17" t="n">
        <v>79.55522155761719</v>
      </c>
      <c r="M974" s="20">
        <f>(L974-L973)/L973</f>
        <v/>
      </c>
    </row>
    <row r="975">
      <c r="A975" s="16" t="inlineStr">
        <is>
          <t>2022-08-29</t>
        </is>
      </c>
      <c r="B975" s="18" t="n">
        <v>482.6001892089844</v>
      </c>
      <c r="C975" s="19">
        <f>(B975-B974)/B974</f>
        <v/>
      </c>
      <c r="D975" s="18" t="n">
        <v>20297.994140625</v>
      </c>
      <c r="E975" s="19">
        <f>(D975-D974)/D974</f>
        <v/>
      </c>
      <c r="F975" s="18" t="n">
        <v>1553.037353515625</v>
      </c>
      <c r="G975" s="19">
        <f>(F975-F974)/F974</f>
        <v/>
      </c>
      <c r="H975" s="18" t="n">
        <v>108.4582748413086</v>
      </c>
      <c r="I975" s="19">
        <f>(H975-H974)/H974</f>
        <v/>
      </c>
      <c r="J975" s="18" t="n">
        <v>381.6607360839844</v>
      </c>
      <c r="K975" s="19">
        <f>(J975-J974)/J974</f>
        <v/>
      </c>
      <c r="L975" s="18" t="n">
        <v>77.78086090087891</v>
      </c>
      <c r="M975" s="19">
        <f>(L975-L974)/L974</f>
        <v/>
      </c>
    </row>
    <row r="976">
      <c r="A976" s="16" t="inlineStr">
        <is>
          <t>2022-08-30</t>
        </is>
      </c>
      <c r="B976" s="17" t="n">
        <v>475.9773559570313</v>
      </c>
      <c r="C976" s="20">
        <f>(B976-B975)/B975</f>
        <v/>
      </c>
      <c r="D976" s="17" t="n">
        <v>19796.80859375</v>
      </c>
      <c r="E976" s="20">
        <f>(D976-D975)/D975</f>
        <v/>
      </c>
      <c r="F976" s="17" t="n">
        <v>1523.8388671875</v>
      </c>
      <c r="G976" s="20">
        <f>(F976-F975)/F975</f>
        <v/>
      </c>
      <c r="H976" s="17" t="n">
        <v>107.9824981689453</v>
      </c>
      <c r="I976" s="20">
        <f>(H976-H975)/H975</f>
        <v/>
      </c>
      <c r="J976" s="17" t="n">
        <v>377.4708862304688</v>
      </c>
      <c r="K976" s="20">
        <f>(J976-J975)/J975</f>
        <v/>
      </c>
      <c r="L976" s="17" t="n">
        <v>77.72453308105469</v>
      </c>
      <c r="M976" s="20">
        <f>(L976-L975)/L975</f>
        <v/>
      </c>
    </row>
    <row r="977">
      <c r="A977" s="16" t="inlineStr">
        <is>
          <t>2022-08-31</t>
        </is>
      </c>
      <c r="B977" s="18" t="n">
        <v>473.0038146972656</v>
      </c>
      <c r="C977" s="19">
        <f>(B977-B976)/B976</f>
        <v/>
      </c>
      <c r="D977" s="18" t="n">
        <v>20049.763671875</v>
      </c>
      <c r="E977" s="19">
        <f>(D977-D976)/D976</f>
        <v/>
      </c>
      <c r="F977" s="18" t="n">
        <v>1553.684936523438</v>
      </c>
      <c r="G977" s="19">
        <f>(F977-F976)/F976</f>
        <v/>
      </c>
      <c r="H977" s="18" t="n">
        <v>107.2688217163086</v>
      </c>
      <c r="I977" s="19">
        <f>(H977-H976)/H976</f>
        <v/>
      </c>
      <c r="J977" s="18" t="n">
        <v>374.5987243652344</v>
      </c>
      <c r="K977" s="19">
        <f>(J977-J976)/J976</f>
        <v/>
      </c>
      <c r="L977" s="18" t="n">
        <v>78.25028228759766</v>
      </c>
      <c r="M977" s="19">
        <f>(L977-L976)/L976</f>
        <v/>
      </c>
    </row>
    <row r="978">
      <c r="A978" s="16" t="inlineStr">
        <is>
          <t>2022-09-01</t>
        </is>
      </c>
      <c r="B978" s="17" t="n">
        <v>453.6758422851562</v>
      </c>
      <c r="C978" s="20">
        <f>(B978-B977)/B977</f>
        <v/>
      </c>
      <c r="D978" s="17" t="n">
        <v>20127.140625</v>
      </c>
      <c r="E978" s="20">
        <f>(D978-D977)/D977</f>
        <v/>
      </c>
      <c r="F978" s="17" t="n">
        <v>1586.1767578125</v>
      </c>
      <c r="G978" s="20">
        <f>(F978-F977)/F977</f>
        <v/>
      </c>
      <c r="H978" s="17" t="n">
        <v>108.7754669189453</v>
      </c>
      <c r="I978" s="20">
        <f>(H978-H977)/H977</f>
        <v/>
      </c>
      <c r="J978" s="17" t="n">
        <v>375.7742004394531</v>
      </c>
      <c r="K978" s="20">
        <f>(J978-J977)/J977</f>
        <v/>
      </c>
      <c r="L978" s="17" t="n">
        <v>76.64490509033203</v>
      </c>
      <c r="M978" s="20">
        <f>(L978-L977)/L977</f>
        <v/>
      </c>
    </row>
    <row r="979">
      <c r="A979" s="16" t="inlineStr">
        <is>
          <t>2022-09-02</t>
        </is>
      </c>
      <c r="B979" s="18" t="n">
        <v>451.040283203125</v>
      </c>
      <c r="C979" s="19">
        <f>(B979-B978)/B978</f>
        <v/>
      </c>
      <c r="D979" s="18" t="n">
        <v>19969.771484375</v>
      </c>
      <c r="E979" s="19">
        <f>(D979-D978)/D978</f>
        <v/>
      </c>
      <c r="F979" s="18" t="n">
        <v>1577.220458984375</v>
      </c>
      <c r="G979" s="19">
        <f>(F979-F978)/F978</f>
        <v/>
      </c>
      <c r="H979" s="18" t="n">
        <v>106.9020843505859</v>
      </c>
      <c r="I979" s="19">
        <f>(H979-H978)/H978</f>
        <v/>
      </c>
      <c r="J979" s="18" t="n">
        <v>371.8118591308594</v>
      </c>
      <c r="K979" s="19">
        <f>(J979-J978)/J978</f>
        <v/>
      </c>
      <c r="L979" s="18" t="n">
        <v>75.95014953613281</v>
      </c>
      <c r="M979" s="19">
        <f>(L979-L978)/L978</f>
        <v/>
      </c>
    </row>
    <row r="980">
      <c r="A980" s="16" t="inlineStr">
        <is>
          <t>2022-09-03</t>
        </is>
      </c>
      <c r="B980" s="17" t="n">
        <v>451.040283203125</v>
      </c>
      <c r="C980" s="20">
        <f>(B980-B979)/B979</f>
        <v/>
      </c>
      <c r="D980" s="17" t="n">
        <v>19832.087890625</v>
      </c>
      <c r="E980" s="20">
        <f>(D980-D979)/D979</f>
        <v/>
      </c>
      <c r="F980" s="17" t="n">
        <v>1556.872680664062</v>
      </c>
      <c r="G980" s="20">
        <f>(F980-F979)/F979</f>
        <v/>
      </c>
      <c r="H980" s="17" t="n">
        <v>106.9020843505859</v>
      </c>
      <c r="I980" s="20">
        <f>(H980-H979)/H979</f>
        <v/>
      </c>
      <c r="J980" s="17" t="n">
        <v>371.8118591308594</v>
      </c>
      <c r="K980" s="20">
        <f>(J980-J979)/J979</f>
        <v/>
      </c>
      <c r="L980" s="17" t="n">
        <v>75.95014953613281</v>
      </c>
      <c r="M980" s="20">
        <f>(L980-L979)/L979</f>
        <v/>
      </c>
    </row>
    <row r="981">
      <c r="A981" s="16" t="inlineStr">
        <is>
          <t>2022-09-04</t>
        </is>
      </c>
      <c r="B981" s="18" t="n">
        <v>451.040283203125</v>
      </c>
      <c r="C981" s="19">
        <f>(B981-B980)/B980</f>
        <v/>
      </c>
      <c r="D981" s="18" t="n">
        <v>19986.712890625</v>
      </c>
      <c r="E981" s="19">
        <f>(D981-D980)/D980</f>
        <v/>
      </c>
      <c r="F981" s="18" t="n">
        <v>1577.6416015625</v>
      </c>
      <c r="G981" s="19">
        <f>(F981-F980)/F980</f>
        <v/>
      </c>
      <c r="H981" s="18" t="n">
        <v>106.9020843505859</v>
      </c>
      <c r="I981" s="19">
        <f>(H981-H980)/H980</f>
        <v/>
      </c>
      <c r="J981" s="18" t="n">
        <v>371.8118591308594</v>
      </c>
      <c r="K981" s="19">
        <f>(J981-J980)/J980</f>
        <v/>
      </c>
      <c r="L981" s="18" t="n">
        <v>75.95014953613281</v>
      </c>
      <c r="M981" s="19">
        <f>(L981-L980)/L980</f>
        <v/>
      </c>
    </row>
    <row r="982">
      <c r="A982" s="16" t="inlineStr">
        <is>
          <t>2022-09-05</t>
        </is>
      </c>
      <c r="B982" s="17" t="n">
        <v>451.040283203125</v>
      </c>
      <c r="C982" s="20">
        <f>(B982-B981)/B981</f>
        <v/>
      </c>
      <c r="D982" s="17" t="n">
        <v>19812.37109375</v>
      </c>
      <c r="E982" s="20">
        <f>(D982-D981)/D981</f>
        <v/>
      </c>
      <c r="F982" s="17" t="n">
        <v>1617.183227539062</v>
      </c>
      <c r="G982" s="20">
        <f>(F982-F981)/F981</f>
        <v/>
      </c>
      <c r="H982" s="17" t="n">
        <v>106.9020843505859</v>
      </c>
      <c r="I982" s="20">
        <f>(H982-H981)/H981</f>
        <v/>
      </c>
      <c r="J982" s="17" t="n">
        <v>371.8118591308594</v>
      </c>
      <c r="K982" s="20">
        <f>(J982-J981)/J981</f>
        <v/>
      </c>
      <c r="L982" s="17" t="n">
        <v>75.95014953613281</v>
      </c>
      <c r="M982" s="20">
        <f>(L982-L981)/L981</f>
        <v/>
      </c>
    </row>
    <row r="983">
      <c r="A983" s="16" t="inlineStr">
        <is>
          <t>2022-09-06</t>
        </is>
      </c>
      <c r="B983" s="18" t="n">
        <v>453.6758422851562</v>
      </c>
      <c r="C983" s="19">
        <f>(B983-B982)/B982</f>
        <v/>
      </c>
      <c r="D983" s="18" t="n">
        <v>18837.66796875</v>
      </c>
      <c r="E983" s="19">
        <f>(D983-D982)/D982</f>
        <v/>
      </c>
      <c r="F983" s="18" t="n">
        <v>1561.74853515625</v>
      </c>
      <c r="G983" s="19">
        <f>(F983-F982)/F982</f>
        <v/>
      </c>
      <c r="H983" s="18" t="n">
        <v>105.871223449707</v>
      </c>
      <c r="I983" s="19">
        <f>(H983-H982)/H982</f>
        <v/>
      </c>
      <c r="J983" s="18" t="n">
        <v>370.4089050292969</v>
      </c>
      <c r="K983" s="19">
        <f>(J983-J982)/J982</f>
        <v/>
      </c>
      <c r="L983" s="18" t="n">
        <v>75.13340759277344</v>
      </c>
      <c r="M983" s="19">
        <f>(L983-L982)/L982</f>
        <v/>
      </c>
    </row>
    <row r="984">
      <c r="A984" s="16" t="inlineStr">
        <is>
          <t>2022-09-07</t>
        </is>
      </c>
      <c r="B984" s="17" t="n">
        <v>460.2021484375</v>
      </c>
      <c r="C984" s="20">
        <f>(B984-B983)/B983</f>
        <v/>
      </c>
      <c r="D984" s="17" t="n">
        <v>19290.32421875</v>
      </c>
      <c r="E984" s="20">
        <f>(D984-D983)/D983</f>
        <v/>
      </c>
      <c r="F984" s="17" t="n">
        <v>1629.906372070312</v>
      </c>
      <c r="G984" s="20">
        <f>(F984-F983)/F983</f>
        <v/>
      </c>
      <c r="H984" s="17" t="n">
        <v>108.4880142211914</v>
      </c>
      <c r="I984" s="20">
        <f>(H984-H983)/H983</f>
        <v/>
      </c>
      <c r="J984" s="17" t="n">
        <v>377.0632934570313</v>
      </c>
      <c r="K984" s="20">
        <f>(J984-J983)/J983</f>
        <v/>
      </c>
      <c r="L984" s="17" t="n">
        <v>75.05829620361328</v>
      </c>
      <c r="M984" s="20">
        <f>(L984-L983)/L983</f>
        <v/>
      </c>
    </row>
    <row r="985">
      <c r="A985" s="16" t="inlineStr">
        <is>
          <t>2022-09-08</t>
        </is>
      </c>
      <c r="B985" s="18" t="n">
        <v>466.0623779296875</v>
      </c>
      <c r="C985" s="19">
        <f>(B985-B984)/B984</f>
        <v/>
      </c>
      <c r="D985" s="18" t="n">
        <v>19329.833984375</v>
      </c>
      <c r="E985" s="19">
        <f>(D985-D984)/D984</f>
        <v/>
      </c>
      <c r="F985" s="18" t="n">
        <v>1635.34765625</v>
      </c>
      <c r="G985" s="19">
        <f>(F985-F984)/F984</f>
        <v/>
      </c>
      <c r="H985" s="18" t="n">
        <v>107.4274215698242</v>
      </c>
      <c r="I985" s="19">
        <f>(H985-H984)/H984</f>
        <v/>
      </c>
      <c r="J985" s="18" t="n">
        <v>379.5278930664063</v>
      </c>
      <c r="K985" s="19">
        <f>(J985-J984)/J984</f>
        <v/>
      </c>
      <c r="L985" s="18" t="n">
        <v>75.33056640625</v>
      </c>
      <c r="M985" s="19">
        <f>(L985-L984)/L984</f>
        <v/>
      </c>
    </row>
    <row r="986">
      <c r="A986" s="16" t="inlineStr">
        <is>
          <t>2022-09-09</t>
        </is>
      </c>
      <c r="B986" s="17" t="n">
        <v>483.6815490722656</v>
      </c>
      <c r="C986" s="20">
        <f>(B986-B985)/B985</f>
        <v/>
      </c>
      <c r="D986" s="17" t="n">
        <v>21381.15234375</v>
      </c>
      <c r="E986" s="20">
        <f>(D986-D985)/D985</f>
        <v/>
      </c>
      <c r="F986" s="17" t="n">
        <v>1719.08544921875</v>
      </c>
      <c r="G986" s="20">
        <f>(F986-F985)/F985</f>
        <v/>
      </c>
      <c r="H986" s="17" t="n">
        <v>109.6774597167969</v>
      </c>
      <c r="I986" s="20">
        <f>(H986-H985)/H985</f>
        <v/>
      </c>
      <c r="J986" s="17" t="n">
        <v>385.4239501953125</v>
      </c>
      <c r="K986" s="20">
        <f>(J986-J985)/J985</f>
        <v/>
      </c>
      <c r="L986" s="17" t="n">
        <v>76.54161834716797</v>
      </c>
      <c r="M986" s="20">
        <f>(L986-L985)/L985</f>
        <v/>
      </c>
    </row>
    <row r="987">
      <c r="A987" s="16" t="inlineStr">
        <is>
          <t>2022-09-10</t>
        </is>
      </c>
      <c r="B987" s="18" t="n">
        <v>483.6815490722656</v>
      </c>
      <c r="C987" s="19">
        <f>(B987-B986)/B986</f>
        <v/>
      </c>
      <c r="D987" s="18" t="n">
        <v>21680.5390625</v>
      </c>
      <c r="E987" s="19">
        <f>(D987-D986)/D986</f>
        <v/>
      </c>
      <c r="F987" s="18" t="n">
        <v>1776.203735351562</v>
      </c>
      <c r="G987" s="19">
        <f>(F987-F986)/F986</f>
        <v/>
      </c>
      <c r="H987" s="18" t="n">
        <v>109.6774597167969</v>
      </c>
      <c r="I987" s="19">
        <f>(H987-H986)/H986</f>
        <v/>
      </c>
      <c r="J987" s="18" t="n">
        <v>385.4239501953125</v>
      </c>
      <c r="K987" s="19">
        <f>(J987-J986)/J986</f>
        <v/>
      </c>
      <c r="L987" s="18" t="n">
        <v>76.54161834716797</v>
      </c>
      <c r="M987" s="19">
        <f>(L987-L986)/L986</f>
        <v/>
      </c>
    </row>
    <row r="988">
      <c r="A988" s="16" t="inlineStr">
        <is>
          <t>2022-09-11</t>
        </is>
      </c>
      <c r="B988" s="17" t="n">
        <v>483.6815490722656</v>
      </c>
      <c r="C988" s="20">
        <f>(B988-B987)/B987</f>
        <v/>
      </c>
      <c r="D988" s="17" t="n">
        <v>21769.255859375</v>
      </c>
      <c r="E988" s="20">
        <f>(D988-D987)/D987</f>
        <v/>
      </c>
      <c r="F988" s="17" t="n">
        <v>1761.800048828125</v>
      </c>
      <c r="G988" s="20">
        <f>(F988-F987)/F987</f>
        <v/>
      </c>
      <c r="H988" s="17" t="n">
        <v>109.6774597167969</v>
      </c>
      <c r="I988" s="20">
        <f>(H988-H987)/H987</f>
        <v/>
      </c>
      <c r="J988" s="17" t="n">
        <v>385.4239501953125</v>
      </c>
      <c r="K988" s="20">
        <f>(J988-J987)/J987</f>
        <v/>
      </c>
      <c r="L988" s="17" t="n">
        <v>76.54161834716797</v>
      </c>
      <c r="M988" s="20">
        <f>(L988-L987)/L987</f>
        <v/>
      </c>
    </row>
    <row r="989">
      <c r="A989" s="16" t="inlineStr">
        <is>
          <t>2022-09-12</t>
        </is>
      </c>
      <c r="B989" s="18" t="n">
        <v>487.4755859375</v>
      </c>
      <c r="C989" s="19">
        <f>(B989-B988)/B988</f>
        <v/>
      </c>
      <c r="D989" s="18" t="n">
        <v>22370.44921875</v>
      </c>
      <c r="E989" s="19">
        <f>(D989-D988)/D988</f>
        <v/>
      </c>
      <c r="F989" s="18" t="n">
        <v>1713.765258789062</v>
      </c>
      <c r="G989" s="19">
        <f>(F989-F988)/F988</f>
        <v/>
      </c>
      <c r="H989" s="18" t="n">
        <v>109.885627746582</v>
      </c>
      <c r="I989" s="19">
        <f>(H989-H988)/H988</f>
        <v/>
      </c>
      <c r="J989" s="18" t="n">
        <v>389.5664367675781</v>
      </c>
      <c r="K989" s="19">
        <f>(J989-J988)/J988</f>
        <v/>
      </c>
      <c r="L989" s="18" t="n">
        <v>77.12370300292969</v>
      </c>
      <c r="M989" s="19">
        <f>(L989-L988)/L988</f>
        <v/>
      </c>
    </row>
    <row r="990">
      <c r="A990" s="16" t="inlineStr">
        <is>
          <t>2022-09-13</t>
        </is>
      </c>
      <c r="B990" s="17" t="n">
        <v>454.8150634765625</v>
      </c>
      <c r="C990" s="20">
        <f>(B990-B989)/B989</f>
        <v/>
      </c>
      <c r="D990" s="17" t="n">
        <v>20296.70703125</v>
      </c>
      <c r="E990" s="20">
        <f>(D990-D989)/D989</f>
        <v/>
      </c>
      <c r="F990" s="17" t="n">
        <v>1580.787963867188</v>
      </c>
      <c r="G990" s="20">
        <f>(F990-F989)/F989</f>
        <v/>
      </c>
      <c r="H990" s="17" t="n">
        <v>103.4031066894531</v>
      </c>
      <c r="I990" s="20">
        <f>(H990-H989)/H989</f>
        <v/>
      </c>
      <c r="J990" s="17" t="n">
        <v>372.6270446777344</v>
      </c>
      <c r="K990" s="20">
        <f>(J990-J989)/J989</f>
        <v/>
      </c>
      <c r="L990" s="17" t="n">
        <v>73.98805236816406</v>
      </c>
      <c r="M990" s="20">
        <f>(L990-L989)/L989</f>
        <v/>
      </c>
    </row>
    <row r="991">
      <c r="A991" s="16" t="inlineStr">
        <is>
          <t>2022-09-14</t>
        </is>
      </c>
      <c r="B991" s="18" t="n">
        <v>461.5730895996094</v>
      </c>
      <c r="C991" s="19">
        <f>(B991-B990)/B990</f>
        <v/>
      </c>
      <c r="D991" s="18" t="n">
        <v>20241.08984375</v>
      </c>
      <c r="E991" s="19">
        <f>(D991-D990)/D990</f>
        <v/>
      </c>
      <c r="F991" s="18" t="n">
        <v>1634.755004882812</v>
      </c>
      <c r="G991" s="19">
        <f>(F991-F990)/F990</f>
        <v/>
      </c>
      <c r="H991" s="18" t="n">
        <v>104.0771255493164</v>
      </c>
      <c r="I991" s="19">
        <f>(H991-H990)/H990</f>
        <v/>
      </c>
      <c r="J991" s="18" t="n">
        <v>374.0490112304688</v>
      </c>
      <c r="K991" s="19">
        <f>(J991-J990)/J990</f>
        <v/>
      </c>
      <c r="L991" s="18" t="n">
        <v>74.78605651855469</v>
      </c>
      <c r="M991" s="19">
        <f>(L991-L990)/L990</f>
        <v/>
      </c>
    </row>
    <row r="992">
      <c r="A992" s="16" t="inlineStr">
        <is>
          <t>2022-09-15</t>
        </is>
      </c>
      <c r="B992" s="17" t="n">
        <v>449.5534973144531</v>
      </c>
      <c r="C992" s="20">
        <f>(B992-B991)/B991</f>
        <v/>
      </c>
      <c r="D992" s="17" t="n">
        <v>19701.2109375</v>
      </c>
      <c r="E992" s="20">
        <f>(D992-D991)/D991</f>
        <v/>
      </c>
      <c r="F992" s="17" t="n">
        <v>1471.693481445312</v>
      </c>
      <c r="G992" s="20">
        <f>(F992-F991)/F991</f>
        <v/>
      </c>
      <c r="H992" s="17" t="n">
        <v>102.005500793457</v>
      </c>
      <c r="I992" s="20">
        <f>(H992-H991)/H991</f>
        <v/>
      </c>
      <c r="J992" s="17" t="n">
        <v>369.8023376464844</v>
      </c>
      <c r="K992" s="20">
        <f>(J992-J991)/J991</f>
        <v/>
      </c>
      <c r="L992" s="17" t="n">
        <v>73.62287139892578</v>
      </c>
      <c r="M992" s="20">
        <f>(L992-L991)/L991</f>
        <v/>
      </c>
    </row>
    <row r="993">
      <c r="A993" s="16" t="inlineStr">
        <is>
          <t>2022-09-16</t>
        </is>
      </c>
      <c r="B993" s="18" t="n">
        <v>451.09814453125</v>
      </c>
      <c r="C993" s="19">
        <f>(B993-B992)/B992</f>
        <v/>
      </c>
      <c r="D993" s="18" t="n">
        <v>19772.583984375</v>
      </c>
      <c r="E993" s="19">
        <f>(D993-D992)/D992</f>
        <v/>
      </c>
      <c r="F993" s="18" t="n">
        <v>1432.44775390625</v>
      </c>
      <c r="G993" s="19">
        <f>(F993-F992)/F992</f>
        <v/>
      </c>
      <c r="H993" s="18" t="n">
        <v>101.8964614868164</v>
      </c>
      <c r="I993" s="19">
        <f>(H993-H992)/H992</f>
        <v/>
      </c>
      <c r="J993" s="18" t="n">
        <v>366.9810791015625</v>
      </c>
      <c r="K993" s="19">
        <f>(J993-J992)/J992</f>
        <v/>
      </c>
      <c r="L993" s="18" t="n">
        <v>73.53791046142578</v>
      </c>
      <c r="M993" s="19">
        <f>(L993-L992)/L992</f>
        <v/>
      </c>
    </row>
    <row r="994">
      <c r="A994" s="16" t="inlineStr">
        <is>
          <t>2022-09-17</t>
        </is>
      </c>
      <c r="B994" s="17" t="n">
        <v>451.09814453125</v>
      </c>
      <c r="C994" s="20">
        <f>(B994-B993)/B993</f>
        <v/>
      </c>
      <c r="D994" s="17" t="n">
        <v>20127.576171875</v>
      </c>
      <c r="E994" s="20">
        <f>(D994-D993)/D993</f>
        <v/>
      </c>
      <c r="F994" s="17" t="n">
        <v>1469.74169921875</v>
      </c>
      <c r="G994" s="20">
        <f>(F994-F993)/F993</f>
        <v/>
      </c>
      <c r="H994" s="17" t="n">
        <v>101.8964614868164</v>
      </c>
      <c r="I994" s="20">
        <f>(H994-H993)/H993</f>
        <v/>
      </c>
      <c r="J994" s="17" t="n">
        <v>366.9810791015625</v>
      </c>
      <c r="K994" s="20">
        <f>(J994-J993)/J993</f>
        <v/>
      </c>
      <c r="L994" s="17" t="n">
        <v>73.53791046142578</v>
      </c>
      <c r="M994" s="20">
        <f>(L994-L993)/L993</f>
        <v/>
      </c>
    </row>
    <row r="995">
      <c r="A995" s="16" t="inlineStr">
        <is>
          <t>2022-09-18</t>
        </is>
      </c>
      <c r="B995" s="18" t="n">
        <v>451.09814453125</v>
      </c>
      <c r="C995" s="19">
        <f>(B995-B994)/B994</f>
        <v/>
      </c>
      <c r="D995" s="18" t="n">
        <v>19419.505859375</v>
      </c>
      <c r="E995" s="19">
        <f>(D995-D994)/D994</f>
        <v/>
      </c>
      <c r="F995" s="18" t="n">
        <v>1335.3291015625</v>
      </c>
      <c r="G995" s="19">
        <f>(F995-F994)/F994</f>
        <v/>
      </c>
      <c r="H995" s="18" t="n">
        <v>101.8964614868164</v>
      </c>
      <c r="I995" s="19">
        <f>(H995-H994)/H994</f>
        <v/>
      </c>
      <c r="J995" s="18" t="n">
        <v>366.9810791015625</v>
      </c>
      <c r="K995" s="19">
        <f>(J995-J994)/J994</f>
        <v/>
      </c>
      <c r="L995" s="18" t="n">
        <v>73.53791046142578</v>
      </c>
      <c r="M995" s="19">
        <f>(L995-L994)/L994</f>
        <v/>
      </c>
    </row>
    <row r="996">
      <c r="A996" s="16" t="inlineStr">
        <is>
          <t>2022-09-19</t>
        </is>
      </c>
      <c r="B996" s="17" t="n">
        <v>454.8247375488281</v>
      </c>
      <c r="C996" s="20">
        <f>(B996-B995)/B995</f>
        <v/>
      </c>
      <c r="D996" s="17" t="n">
        <v>19544.12890625</v>
      </c>
      <c r="E996" s="20">
        <f>(D996-D995)/D995</f>
        <v/>
      </c>
      <c r="F996" s="17" t="n">
        <v>1377.541381835938</v>
      </c>
      <c r="G996" s="20">
        <f>(F996-F995)/F995</f>
        <v/>
      </c>
      <c r="H996" s="17" t="n">
        <v>102.1641006469727</v>
      </c>
      <c r="I996" s="20">
        <f>(H996-H995)/H995</f>
        <v/>
      </c>
      <c r="J996" s="17" t="n">
        <v>369.8270263671875</v>
      </c>
      <c r="K996" s="20">
        <f>(J996-J995)/J995</f>
        <v/>
      </c>
      <c r="L996" s="17" t="n">
        <v>73.85892486572266</v>
      </c>
      <c r="M996" s="20">
        <f>(L996-L995)/L995</f>
        <v/>
      </c>
    </row>
    <row r="997">
      <c r="A997" s="16" t="inlineStr">
        <is>
          <t>2022-09-20</t>
        </is>
      </c>
      <c r="B997" s="18" t="n">
        <v>445.9909973144531</v>
      </c>
      <c r="C997" s="19">
        <f>(B997-B996)/B996</f>
        <v/>
      </c>
      <c r="D997" s="18" t="n">
        <v>18890.7890625</v>
      </c>
      <c r="E997" s="19">
        <f>(D997-D996)/D996</f>
        <v/>
      </c>
      <c r="F997" s="18" t="n">
        <v>1324.38818359375</v>
      </c>
      <c r="G997" s="19">
        <f>(F997-F996)/F996</f>
        <v/>
      </c>
      <c r="H997" s="18" t="n">
        <v>100.2510452270508</v>
      </c>
      <c r="I997" s="19">
        <f>(H997-H996)/H996</f>
        <v/>
      </c>
      <c r="J997" s="18" t="n">
        <v>365.5819091796875</v>
      </c>
      <c r="K997" s="19">
        <f>(J997-J996)/J996</f>
        <v/>
      </c>
      <c r="L997" s="18" t="n">
        <v>73.78340148925781</v>
      </c>
      <c r="M997" s="19">
        <f>(L997-L996)/L996</f>
        <v/>
      </c>
    </row>
    <row r="998">
      <c r="A998" s="16" t="inlineStr">
        <is>
          <t>2022-09-21</t>
        </is>
      </c>
      <c r="B998" s="17" t="n">
        <v>439.1943359375</v>
      </c>
      <c r="C998" s="20">
        <f>(B998-B997)/B997</f>
        <v/>
      </c>
      <c r="D998" s="17" t="n">
        <v>18547.400390625</v>
      </c>
      <c r="E998" s="20">
        <f>(D998-D997)/D997</f>
        <v/>
      </c>
      <c r="F998" s="17" t="n">
        <v>1252.607788085938</v>
      </c>
      <c r="G998" s="20">
        <f>(F998-F997)/F997</f>
        <v/>
      </c>
      <c r="H998" s="17" t="n">
        <v>98.40740966796876</v>
      </c>
      <c r="I998" s="20">
        <f>(H998-H997)/H997</f>
        <v/>
      </c>
      <c r="J998" s="17" t="n">
        <v>359.2047729492188</v>
      </c>
      <c r="K998" s="20">
        <f>(J998-J997)/J997</f>
        <v/>
      </c>
      <c r="L998" s="17" t="n">
        <v>72.82981872558594</v>
      </c>
      <c r="M998" s="20">
        <f>(L998-L997)/L997</f>
        <v/>
      </c>
    </row>
    <row r="999">
      <c r="A999" s="16" t="inlineStr">
        <is>
          <t>2022-09-22</t>
        </is>
      </c>
      <c r="B999" s="18" t="n">
        <v>425.7941589355469</v>
      </c>
      <c r="C999" s="19">
        <f>(B999-B998)/B998</f>
        <v/>
      </c>
      <c r="D999" s="18" t="n">
        <v>19413.55078125</v>
      </c>
      <c r="E999" s="19">
        <f>(D999-D998)/D998</f>
        <v/>
      </c>
      <c r="F999" s="18" t="n">
        <v>1327.68017578125</v>
      </c>
      <c r="G999" s="19">
        <f>(F999-F998)/F998</f>
        <v/>
      </c>
      <c r="H999" s="18" t="n">
        <v>99.25983428955078</v>
      </c>
      <c r="I999" s="19">
        <f>(H999-H998)/H998</f>
        <v/>
      </c>
      <c r="J999" s="18" t="n">
        <v>356.1875610351562</v>
      </c>
      <c r="K999" s="19">
        <f>(J999-J998)/J998</f>
        <v/>
      </c>
      <c r="L999" s="18" t="n">
        <v>71.40418243408203</v>
      </c>
      <c r="M999" s="19">
        <f>(L999-L998)/L998</f>
        <v/>
      </c>
    </row>
    <row r="1000">
      <c r="A1000" s="16" t="inlineStr">
        <is>
          <t>2022-09-23</t>
        </is>
      </c>
      <c r="B1000" s="17" t="n">
        <v>421.0635375976562</v>
      </c>
      <c r="C1000" s="20">
        <f>(B1000-B999)/B999</f>
        <v/>
      </c>
      <c r="D1000" s="17" t="n">
        <v>19297.638671875</v>
      </c>
      <c r="E1000" s="20">
        <f>(D1000-D999)/D999</f>
        <v/>
      </c>
      <c r="F1000" s="17" t="n">
        <v>1328.259521484375</v>
      </c>
      <c r="G1000" s="20">
        <f>(F1000-F999)/F999</f>
        <v/>
      </c>
      <c r="H1000" s="17" t="n">
        <v>97.87214660644533</v>
      </c>
      <c r="I1000" s="20">
        <f>(H1000-H999)/H999</f>
        <v/>
      </c>
      <c r="J1000" s="17" t="n">
        <v>350.2196044921875</v>
      </c>
      <c r="K1000" s="20">
        <f>(J1000-J999)/J999</f>
        <v/>
      </c>
      <c r="L1000" s="17" t="n">
        <v>69.74252319335938</v>
      </c>
      <c r="M1000" s="20">
        <f>(L1000-L999)/L999</f>
        <v/>
      </c>
    </row>
    <row r="1001">
      <c r="A1001" s="16" t="inlineStr">
        <is>
          <t>2022-09-24</t>
        </is>
      </c>
      <c r="B1001" s="18" t="n">
        <v>421.0635375976562</v>
      </c>
      <c r="C1001" s="19">
        <f>(B1001-B1000)/B1000</f>
        <v/>
      </c>
      <c r="D1001" s="18" t="n">
        <v>18937.01171875</v>
      </c>
      <c r="E1001" s="19">
        <f>(D1001-D1000)/D1000</f>
        <v/>
      </c>
      <c r="F1001" s="18" t="n">
        <v>1317.993286132812</v>
      </c>
      <c r="G1001" s="19">
        <f>(F1001-F1000)/F1000</f>
        <v/>
      </c>
      <c r="H1001" s="18" t="n">
        <v>97.87214660644533</v>
      </c>
      <c r="I1001" s="19">
        <f>(H1001-H1000)/H1000</f>
        <v/>
      </c>
      <c r="J1001" s="18" t="n">
        <v>350.2196044921875</v>
      </c>
      <c r="K1001" s="19">
        <f>(J1001-J1000)/J1000</f>
        <v/>
      </c>
      <c r="L1001" s="18" t="n">
        <v>69.74252319335938</v>
      </c>
      <c r="M1001" s="19">
        <f>(L1001-L1000)/L1000</f>
        <v/>
      </c>
    </row>
    <row r="1002">
      <c r="A1002" s="16" t="inlineStr">
        <is>
          <t>2022-09-25</t>
        </is>
      </c>
      <c r="B1002" s="17" t="n">
        <v>421.0635375976562</v>
      </c>
      <c r="C1002" s="20">
        <f>(B1002-B1001)/B1001</f>
        <v/>
      </c>
      <c r="D1002" s="17" t="n">
        <v>18802.09765625</v>
      </c>
      <c r="E1002" s="20">
        <f>(D1002-D1001)/D1001</f>
        <v/>
      </c>
      <c r="F1002" s="17" t="n">
        <v>1294.216796875</v>
      </c>
      <c r="G1002" s="20">
        <f>(F1002-F1001)/F1001</f>
        <v/>
      </c>
      <c r="H1002" s="17" t="n">
        <v>97.87214660644533</v>
      </c>
      <c r="I1002" s="20">
        <f>(H1002-H1001)/H1001</f>
        <v/>
      </c>
      <c r="J1002" s="17" t="n">
        <v>350.2196044921875</v>
      </c>
      <c r="K1002" s="20">
        <f>(J1002-J1001)/J1001</f>
        <v/>
      </c>
      <c r="L1002" s="17" t="n">
        <v>69.74252319335938</v>
      </c>
      <c r="M1002" s="20">
        <f>(L1002-L1001)/L1001</f>
        <v/>
      </c>
    </row>
    <row r="1003">
      <c r="A1003" s="16" t="inlineStr">
        <is>
          <t>2022-09-26</t>
        </is>
      </c>
      <c r="B1003" s="18" t="n">
        <v>415.9178161621094</v>
      </c>
      <c r="C1003" s="19">
        <f>(B1003-B1002)/B1002</f>
        <v/>
      </c>
      <c r="D1003" s="18" t="n">
        <v>19222.671875</v>
      </c>
      <c r="E1003" s="19">
        <f>(D1003-D1002)/D1002</f>
        <v/>
      </c>
      <c r="F1003" s="18" t="n">
        <v>1335.320190429688</v>
      </c>
      <c r="G1003" s="19">
        <f>(F1003-F1002)/F1002</f>
        <v/>
      </c>
      <c r="H1003" s="18" t="n">
        <v>97.30715179443359</v>
      </c>
      <c r="I1003" s="19">
        <f>(H1003-H1002)/H1002</f>
        <v/>
      </c>
      <c r="J1003" s="18" t="n">
        <v>346.7550659179688</v>
      </c>
      <c r="K1003" s="19">
        <f>(J1003-J1002)/J1002</f>
        <v/>
      </c>
      <c r="L1003" s="18" t="n">
        <v>68.93058776855469</v>
      </c>
      <c r="M1003" s="19">
        <f>(L1003-L1002)/L1002</f>
        <v/>
      </c>
    </row>
    <row r="1004">
      <c r="A1004" s="16" t="inlineStr">
        <is>
          <t>2022-09-27</t>
        </is>
      </c>
      <c r="B1004" s="17" t="n">
        <v>418.3121032714844</v>
      </c>
      <c r="C1004" s="20">
        <f>(B1004-B1003)/B1003</f>
        <v/>
      </c>
      <c r="D1004" s="17" t="n">
        <v>19110.546875</v>
      </c>
      <c r="E1004" s="20">
        <f>(D1004-D1003)/D1003</f>
        <v/>
      </c>
      <c r="F1004" s="17" t="n">
        <v>1330.127685546875</v>
      </c>
      <c r="G1004" s="20">
        <f>(F1004-F1003)/F1003</f>
        <v/>
      </c>
      <c r="H1004" s="17" t="n">
        <v>96.64305114746094</v>
      </c>
      <c r="I1004" s="20">
        <f>(H1004-H1003)/H1003</f>
        <v/>
      </c>
      <c r="J1004" s="17" t="n">
        <v>345.8698120117188</v>
      </c>
      <c r="K1004" s="20">
        <f>(J1004-J1003)/J1003</f>
        <v/>
      </c>
      <c r="L1004" s="17" t="n">
        <v>68.94947814941406</v>
      </c>
      <c r="M1004" s="20">
        <f>(L1004-L1003)/L1003</f>
        <v/>
      </c>
    </row>
    <row r="1005">
      <c r="A1005" s="16" t="inlineStr">
        <is>
          <t>2022-09-28</t>
        </is>
      </c>
      <c r="B1005" s="18" t="n">
        <v>425.9776000976562</v>
      </c>
      <c r="C1005" s="19">
        <f>(B1005-B1004)/B1004</f>
        <v/>
      </c>
      <c r="D1005" s="18" t="n">
        <v>19426.720703125</v>
      </c>
      <c r="E1005" s="19">
        <f>(D1005-D1004)/D1004</f>
        <v/>
      </c>
      <c r="F1005" s="18" t="n">
        <v>1337.410888671875</v>
      </c>
      <c r="G1005" s="19">
        <f>(F1005-F1004)/F1004</f>
        <v/>
      </c>
      <c r="H1005" s="18" t="n">
        <v>99.17064666748048</v>
      </c>
      <c r="I1005" s="19">
        <f>(H1005-H1004)/H1004</f>
        <v/>
      </c>
      <c r="J1005" s="18" t="n">
        <v>352.6753845214844</v>
      </c>
      <c r="K1005" s="19">
        <f>(J1005-J1004)/J1004</f>
        <v/>
      </c>
      <c r="L1005" s="18" t="n">
        <v>68.09974670410156</v>
      </c>
      <c r="M1005" s="19">
        <f>(L1005-L1004)/L1004</f>
        <v/>
      </c>
    </row>
    <row r="1006">
      <c r="A1006" s="16" t="inlineStr">
        <is>
          <t>2022-09-29</t>
        </is>
      </c>
      <c r="B1006" s="17" t="n">
        <v>412.9925537109375</v>
      </c>
      <c r="C1006" s="20">
        <f>(B1006-B1005)/B1005</f>
        <v/>
      </c>
      <c r="D1006" s="17" t="n">
        <v>19573.05078125</v>
      </c>
      <c r="E1006" s="20">
        <f>(D1006-D1005)/D1005</f>
        <v/>
      </c>
      <c r="F1006" s="17" t="n">
        <v>1335.65234375</v>
      </c>
      <c r="G1006" s="20">
        <f>(F1006-F1005)/F1005</f>
        <v/>
      </c>
      <c r="H1006" s="17" t="n">
        <v>96.56374359130859</v>
      </c>
      <c r="I1006" s="20">
        <f>(H1006-H1005)/H1005</f>
        <v/>
      </c>
      <c r="J1006" s="17" t="n">
        <v>345.3083190917969</v>
      </c>
      <c r="K1006" s="20">
        <f>(J1006-J1005)/J1005</f>
        <v/>
      </c>
      <c r="L1006" s="17" t="n">
        <v>65.40898132324219</v>
      </c>
      <c r="M1006" s="20">
        <f>(L1006-L1005)/L1005</f>
        <v/>
      </c>
    </row>
    <row r="1007">
      <c r="A1007" s="16" t="inlineStr">
        <is>
          <t>2022-09-30</t>
        </is>
      </c>
      <c r="B1007" s="18" t="n">
        <v>400.9922180175781</v>
      </c>
      <c r="C1007" s="19">
        <f>(B1007-B1006)/B1006</f>
        <v/>
      </c>
      <c r="D1007" s="18" t="n">
        <v>19431.7890625</v>
      </c>
      <c r="E1007" s="19">
        <f>(D1007-D1006)/D1006</f>
        <v/>
      </c>
      <c r="F1007" s="18" t="n">
        <v>1327.978637695312</v>
      </c>
      <c r="G1007" s="19">
        <f>(F1007-F1006)/F1006</f>
        <v/>
      </c>
      <c r="H1007" s="18" t="n">
        <v>94.80930328369141</v>
      </c>
      <c r="I1007" s="19">
        <f>(H1007-H1006)/H1006</f>
        <v/>
      </c>
      <c r="J1007" s="18" t="n">
        <v>339.9685668945312</v>
      </c>
      <c r="K1007" s="19">
        <f>(J1007-J1006)/J1006</f>
        <v/>
      </c>
      <c r="L1007" s="18" t="n">
        <v>64.72923278808594</v>
      </c>
      <c r="M1007" s="19">
        <f>(L1007-L1006)/L1006</f>
        <v/>
      </c>
    </row>
    <row r="1008">
      <c r="A1008" s="16" t="inlineStr">
        <is>
          <t>2022-10-01</t>
        </is>
      </c>
      <c r="B1008" s="17" t="n">
        <v>400.9922180175781</v>
      </c>
      <c r="C1008" s="20">
        <f>(B1008-B1007)/B1007</f>
        <v/>
      </c>
      <c r="D1008" s="17" t="n">
        <v>19312.095703125</v>
      </c>
      <c r="E1008" s="20">
        <f>(D1008-D1007)/D1007</f>
        <v/>
      </c>
      <c r="F1008" s="17" t="n">
        <v>1311.644409179688</v>
      </c>
      <c r="G1008" s="20">
        <f>(F1008-F1007)/F1007</f>
        <v/>
      </c>
      <c r="H1008" s="17" t="n">
        <v>94.80930328369141</v>
      </c>
      <c r="I1008" s="20">
        <f>(H1008-H1007)/H1007</f>
        <v/>
      </c>
      <c r="J1008" s="17" t="n">
        <v>339.9685668945312</v>
      </c>
      <c r="K1008" s="20">
        <f>(J1008-J1007)/J1007</f>
        <v/>
      </c>
      <c r="L1008" s="17" t="n">
        <v>64.72923278808594</v>
      </c>
      <c r="M1008" s="20">
        <f>(L1008-L1007)/L1007</f>
        <v/>
      </c>
    </row>
    <row r="1009">
      <c r="A1009" s="16" t="inlineStr">
        <is>
          <t>2022-10-02</t>
        </is>
      </c>
      <c r="B1009" s="18" t="n">
        <v>400.9922180175781</v>
      </c>
      <c r="C1009" s="19">
        <f>(B1009-B1008)/B1008</f>
        <v/>
      </c>
      <c r="D1009" s="18" t="n">
        <v>19044.107421875</v>
      </c>
      <c r="E1009" s="19">
        <f>(D1009-D1008)/D1008</f>
        <v/>
      </c>
      <c r="F1009" s="18" t="n">
        <v>1276.093505859375</v>
      </c>
      <c r="G1009" s="19">
        <f>(F1009-F1008)/F1008</f>
        <v/>
      </c>
      <c r="H1009" s="18" t="n">
        <v>94.80930328369141</v>
      </c>
      <c r="I1009" s="19">
        <f>(H1009-H1008)/H1008</f>
        <v/>
      </c>
      <c r="J1009" s="18" t="n">
        <v>339.9685668945312</v>
      </c>
      <c r="K1009" s="19">
        <f>(J1009-J1008)/J1008</f>
        <v/>
      </c>
      <c r="L1009" s="18" t="n">
        <v>64.72923278808594</v>
      </c>
      <c r="M1009" s="19">
        <f>(L1009-L1008)/L1008</f>
        <v/>
      </c>
    </row>
    <row r="1010">
      <c r="A1010" s="16" t="inlineStr">
        <is>
          <t>2022-10-03</t>
        </is>
      </c>
      <c r="B1010" s="17" t="n">
        <v>416.7576599121094</v>
      </c>
      <c r="C1010" s="20">
        <f>(B1010-B1009)/B1009</f>
        <v/>
      </c>
      <c r="D1010" s="17" t="n">
        <v>19623.580078125</v>
      </c>
      <c r="E1010" s="20">
        <f>(D1010-D1009)/D1009</f>
        <v/>
      </c>
      <c r="F1010" s="17" t="n">
        <v>1323.439208984375</v>
      </c>
      <c r="G1010" s="20">
        <f>(F1010-F1009)/F1009</f>
        <v/>
      </c>
      <c r="H1010" s="17" t="n">
        <v>97.77302551269533</v>
      </c>
      <c r="I1010" s="20">
        <f>(H1010-H1009)/H1009</f>
        <v/>
      </c>
      <c r="J1010" s="17" t="n">
        <v>348.9442138671875</v>
      </c>
      <c r="K1010" s="20">
        <f>(J1010-J1009)/J1009</f>
        <v/>
      </c>
      <c r="L1010" s="17" t="n">
        <v>65.38066864013672</v>
      </c>
      <c r="M1010" s="20">
        <f>(L1010-L1009)/L1009</f>
        <v/>
      </c>
    </row>
    <row r="1011">
      <c r="A1011" s="16" t="inlineStr">
        <is>
          <t>2022-10-04</t>
        </is>
      </c>
      <c r="B1011" s="18" t="n">
        <v>449.0321350097656</v>
      </c>
      <c r="C1011" s="19">
        <f>(B1011-B1010)/B1010</f>
        <v/>
      </c>
      <c r="D1011" s="18" t="n">
        <v>20336.84375</v>
      </c>
      <c r="E1011" s="19">
        <f>(D1011-D1010)/D1010</f>
        <v/>
      </c>
      <c r="F1011" s="18" t="n">
        <v>1362.126586914062</v>
      </c>
      <c r="G1011" s="19">
        <f>(F1011-F1010)/F1010</f>
        <v/>
      </c>
      <c r="H1011" s="18" t="n">
        <v>100.7466583251953</v>
      </c>
      <c r="I1011" s="19">
        <f>(H1011-H1010)/H1010</f>
        <v/>
      </c>
      <c r="J1011" s="18" t="n">
        <v>359.7568969726562</v>
      </c>
      <c r="K1011" s="19">
        <f>(J1011-J1010)/J1010</f>
        <v/>
      </c>
      <c r="L1011" s="18" t="n">
        <v>68.74176025390625</v>
      </c>
      <c r="M1011" s="19">
        <f>(L1011-L1010)/L1010</f>
        <v/>
      </c>
    </row>
    <row r="1012">
      <c r="A1012" s="16" t="inlineStr">
        <is>
          <t>2022-10-05</t>
        </is>
      </c>
      <c r="B1012" s="17" t="n">
        <v>453.0675659179688</v>
      </c>
      <c r="C1012" s="20">
        <f>(B1012-B1011)/B1011</f>
        <v/>
      </c>
      <c r="D1012" s="17" t="n">
        <v>20160.716796875</v>
      </c>
      <c r="E1012" s="20">
        <f>(D1012-D1011)/D1011</f>
        <v/>
      </c>
      <c r="F1012" s="17" t="n">
        <v>1352.837158203125</v>
      </c>
      <c r="G1012" s="20">
        <f>(F1012-F1011)/F1011</f>
        <v/>
      </c>
      <c r="H1012" s="17" t="n">
        <v>100.5385055541992</v>
      </c>
      <c r="I1012" s="20">
        <f>(H1012-H1011)/H1011</f>
        <v/>
      </c>
      <c r="J1012" s="17" t="n">
        <v>358.919189453125</v>
      </c>
      <c r="K1012" s="20">
        <f>(J1012-J1011)/J1011</f>
        <v/>
      </c>
      <c r="L1012" s="17" t="n">
        <v>70.31845855712891</v>
      </c>
      <c r="M1012" s="20">
        <f>(L1012-L1011)/L1011</f>
        <v/>
      </c>
    </row>
    <row r="1013">
      <c r="A1013" s="16" t="inlineStr">
        <is>
          <t>2022-10-06</t>
        </is>
      </c>
      <c r="B1013" s="18" t="n">
        <v>446.1648254394531</v>
      </c>
      <c r="C1013" s="19">
        <f>(B1013-B1012)/B1012</f>
        <v/>
      </c>
      <c r="D1013" s="18" t="n">
        <v>19955.443359375</v>
      </c>
      <c r="E1013" s="19">
        <f>(D1013-D1012)/D1012</f>
        <v/>
      </c>
      <c r="F1013" s="18" t="n">
        <v>1351.70947265625</v>
      </c>
      <c r="G1013" s="19">
        <f>(F1013-F1012)/F1012</f>
        <v/>
      </c>
      <c r="H1013" s="18" t="n">
        <v>100.5285873413086</v>
      </c>
      <c r="I1013" s="19">
        <f>(H1013-H1012)/H1012</f>
        <v/>
      </c>
      <c r="J1013" s="18" t="n">
        <v>355.2167053222656</v>
      </c>
      <c r="K1013" s="19">
        <f>(J1013-J1012)/J1012</f>
        <v/>
      </c>
      <c r="L1013" s="18" t="n">
        <v>70.19570159912109</v>
      </c>
      <c r="M1013" s="19">
        <f>(L1013-L1012)/L1012</f>
        <v/>
      </c>
    </row>
    <row r="1014">
      <c r="A1014" s="16" t="inlineStr">
        <is>
          <t>2022-10-07</t>
        </is>
      </c>
      <c r="B1014" s="17" t="n">
        <v>419.2486267089844</v>
      </c>
      <c r="C1014" s="20">
        <f>(B1014-B1013)/B1013</f>
        <v/>
      </c>
      <c r="D1014" s="17" t="n">
        <v>19546.849609375</v>
      </c>
      <c r="E1014" s="20">
        <f>(D1014-D1013)/D1013</f>
        <v/>
      </c>
      <c r="F1014" s="17" t="n">
        <v>1332.516967773438</v>
      </c>
      <c r="G1014" s="20">
        <f>(F1014-F1013)/F1013</f>
        <v/>
      </c>
      <c r="H1014" s="17" t="n">
        <v>97.81267547607422</v>
      </c>
      <c r="I1014" s="20">
        <f>(H1014-H1013)/H1013</f>
        <v/>
      </c>
      <c r="J1014" s="17" t="n">
        <v>345.3083190917969</v>
      </c>
      <c r="K1014" s="20">
        <f>(J1014-J1013)/J1013</f>
        <v/>
      </c>
      <c r="L1014" s="17" t="n">
        <v>65.85272216796875</v>
      </c>
      <c r="M1014" s="20">
        <f>(L1014-L1013)/L1013</f>
        <v/>
      </c>
    </row>
    <row r="1015">
      <c r="A1015" s="16" t="inlineStr">
        <is>
          <t>2022-10-08</t>
        </is>
      </c>
      <c r="B1015" s="18" t="n">
        <v>419.2486267089844</v>
      </c>
      <c r="C1015" s="19">
        <f>(B1015-B1014)/B1014</f>
        <v/>
      </c>
      <c r="D1015" s="18" t="n">
        <v>19416.568359375</v>
      </c>
      <c r="E1015" s="19">
        <f>(D1015-D1014)/D1014</f>
        <v/>
      </c>
      <c r="F1015" s="18" t="n">
        <v>1315.50048828125</v>
      </c>
      <c r="G1015" s="19">
        <f>(F1015-F1014)/F1014</f>
        <v/>
      </c>
      <c r="H1015" s="18" t="n">
        <v>97.81267547607422</v>
      </c>
      <c r="I1015" s="19">
        <f>(H1015-H1014)/H1014</f>
        <v/>
      </c>
      <c r="J1015" s="18" t="n">
        <v>345.3083190917969</v>
      </c>
      <c r="K1015" s="19">
        <f>(J1015-J1014)/J1014</f>
        <v/>
      </c>
      <c r="L1015" s="18" t="n">
        <v>65.85272216796875</v>
      </c>
      <c r="M1015" s="19">
        <f>(L1015-L1014)/L1014</f>
        <v/>
      </c>
    </row>
    <row r="1016">
      <c r="A1016" s="16" t="inlineStr">
        <is>
          <t>2022-10-09</t>
        </is>
      </c>
      <c r="B1016" s="17" t="n">
        <v>419.2486267089844</v>
      </c>
      <c r="C1016" s="20">
        <f>(B1016-B1015)/B1015</f>
        <v/>
      </c>
      <c r="D1016" s="17" t="n">
        <v>19446.42578125</v>
      </c>
      <c r="E1016" s="20">
        <f>(D1016-D1015)/D1015</f>
        <v/>
      </c>
      <c r="F1016" s="17" t="n">
        <v>1322.604248046875</v>
      </c>
      <c r="G1016" s="20">
        <f>(F1016-F1015)/F1015</f>
        <v/>
      </c>
      <c r="H1016" s="17" t="n">
        <v>97.81267547607422</v>
      </c>
      <c r="I1016" s="20">
        <f>(H1016-H1015)/H1015</f>
        <v/>
      </c>
      <c r="J1016" s="17" t="n">
        <v>345.3083190917969</v>
      </c>
      <c r="K1016" s="20">
        <f>(J1016-J1015)/J1015</f>
        <v/>
      </c>
      <c r="L1016" s="17" t="n">
        <v>65.85272216796875</v>
      </c>
      <c r="M1016" s="20">
        <f>(L1016-L1015)/L1015</f>
        <v/>
      </c>
    </row>
    <row r="1017">
      <c r="A1017" s="16" t="inlineStr">
        <is>
          <t>2022-10-10</t>
        </is>
      </c>
      <c r="B1017" s="18" t="n">
        <v>407.3061218261719</v>
      </c>
      <c r="C1017" s="19">
        <f>(B1017-B1016)/B1016</f>
        <v/>
      </c>
      <c r="D1017" s="18" t="n">
        <v>19141.484375</v>
      </c>
      <c r="E1017" s="19">
        <f>(D1017-D1016)/D1016</f>
        <v/>
      </c>
      <c r="F1017" s="18" t="n">
        <v>1291.337646484375</v>
      </c>
      <c r="G1017" s="19">
        <f>(F1017-F1016)/F1016</f>
        <v/>
      </c>
      <c r="H1017" s="18" t="n">
        <v>96.9998779296875</v>
      </c>
      <c r="I1017" s="19">
        <f>(H1017-H1016)/H1016</f>
        <v/>
      </c>
      <c r="J1017" s="18" t="n">
        <v>342.6717834472656</v>
      </c>
      <c r="K1017" s="19">
        <f>(J1017-J1016)/J1016</f>
        <v/>
      </c>
      <c r="L1017" s="18" t="n">
        <v>63.67179870605469</v>
      </c>
      <c r="M1017" s="19">
        <f>(L1017-L1016)/L1016</f>
        <v/>
      </c>
    </row>
    <row r="1018">
      <c r="A1018" s="16" t="inlineStr">
        <is>
          <t>2022-10-11</t>
        </is>
      </c>
      <c r="B1018" s="17" t="n">
        <v>385.748046875</v>
      </c>
      <c r="C1018" s="20">
        <f>(B1018-B1017)/B1017</f>
        <v/>
      </c>
      <c r="D1018" s="17" t="n">
        <v>19051.41796875</v>
      </c>
      <c r="E1018" s="20">
        <f>(D1018-D1017)/D1017</f>
        <v/>
      </c>
      <c r="F1018" s="17" t="n">
        <v>1279.57568359375</v>
      </c>
      <c r="G1018" s="20">
        <f>(F1018-F1017)/F1017</f>
        <v/>
      </c>
      <c r="H1018" s="17" t="n">
        <v>96.32585906982422</v>
      </c>
      <c r="I1018" s="20">
        <f>(H1018-H1017)/H1017</f>
        <v/>
      </c>
      <c r="J1018" s="17" t="n">
        <v>340.5016174316406</v>
      </c>
      <c r="K1018" s="20">
        <f>(J1018-J1017)/J1017</f>
        <v/>
      </c>
      <c r="L1018" s="17" t="n">
        <v>59.90475082397461</v>
      </c>
      <c r="M1018" s="20">
        <f>(L1018-L1017)/L1017</f>
        <v/>
      </c>
    </row>
    <row r="1019">
      <c r="A1019" s="16" t="inlineStr">
        <is>
          <t>2022-10-12</t>
        </is>
      </c>
      <c r="B1019" s="18" t="n">
        <v>384.560546875</v>
      </c>
      <c r="C1019" s="19">
        <f>(B1019-B1018)/B1018</f>
        <v/>
      </c>
      <c r="D1019" s="18" t="n">
        <v>19157.4453125</v>
      </c>
      <c r="E1019" s="19">
        <f>(D1019-D1018)/D1018</f>
        <v/>
      </c>
      <c r="F1019" s="18" t="n">
        <v>1294.906372070312</v>
      </c>
      <c r="G1019" s="19">
        <f>(F1019-F1018)/F1018</f>
        <v/>
      </c>
      <c r="H1019" s="18" t="n">
        <v>96.7025146484375</v>
      </c>
      <c r="I1019" s="19">
        <f>(H1019-H1018)/H1018</f>
        <v/>
      </c>
      <c r="J1019" s="18" t="n">
        <v>339.3784790039062</v>
      </c>
      <c r="K1019" s="19">
        <f>(J1019-J1018)/J1018</f>
        <v/>
      </c>
      <c r="L1019" s="18" t="n">
        <v>60.52786254882812</v>
      </c>
      <c r="M1019" s="19">
        <f>(L1019-L1018)/L1018</f>
        <v/>
      </c>
    </row>
    <row r="1020">
      <c r="A1020" s="16" t="inlineStr">
        <is>
          <t>2022-10-13</t>
        </is>
      </c>
      <c r="B1020" s="17" t="n">
        <v>391.3861389160156</v>
      </c>
      <c r="C1020" s="20">
        <f>(B1020-B1019)/B1019</f>
        <v/>
      </c>
      <c r="D1020" s="17" t="n">
        <v>19382.904296875</v>
      </c>
      <c r="E1020" s="20">
        <f>(D1020-D1019)/D1019</f>
        <v/>
      </c>
      <c r="F1020" s="17" t="n">
        <v>1288.123901367188</v>
      </c>
      <c r="G1020" s="20">
        <f>(F1020-F1019)/F1019</f>
        <v/>
      </c>
      <c r="H1020" s="17" t="n">
        <v>98.1893310546875</v>
      </c>
      <c r="I1020" s="20">
        <f>(H1020-H1019)/H1019</f>
        <v/>
      </c>
      <c r="J1020" s="17" t="n">
        <v>348.3350830078125</v>
      </c>
      <c r="K1020" s="20">
        <f>(J1020-J1019)/J1019</f>
        <v/>
      </c>
      <c r="L1020" s="17" t="n">
        <v>62.89762496948242</v>
      </c>
      <c r="M1020" s="20">
        <f>(L1020-L1019)/L1019</f>
        <v/>
      </c>
    </row>
    <row r="1021">
      <c r="A1021" s="16" t="inlineStr">
        <is>
          <t>2022-10-14</t>
        </is>
      </c>
      <c r="B1021" s="18" t="n">
        <v>366.0242614746094</v>
      </c>
      <c r="C1021" s="19">
        <f>(B1021-B1020)/B1020</f>
        <v/>
      </c>
      <c r="D1021" s="18" t="n">
        <v>19185.65625</v>
      </c>
      <c r="E1021" s="19">
        <f>(D1021-D1020)/D1020</f>
        <v/>
      </c>
      <c r="F1021" s="18" t="n">
        <v>1297.422119140625</v>
      </c>
      <c r="G1021" s="19">
        <f>(F1021-F1020)/F1020</f>
        <v/>
      </c>
      <c r="H1021" s="18" t="n">
        <v>95.7113037109375</v>
      </c>
      <c r="I1021" s="19">
        <f>(H1021-H1020)/H1020</f>
        <v/>
      </c>
      <c r="J1021" s="18" t="n">
        <v>340.39697265625</v>
      </c>
      <c r="K1021" s="19">
        <f>(J1021-J1020)/J1020</f>
        <v/>
      </c>
      <c r="L1021" s="18" t="n">
        <v>60.34848022460938</v>
      </c>
      <c r="M1021" s="19">
        <f>(L1021-L1020)/L1020</f>
        <v/>
      </c>
    </row>
    <row r="1022">
      <c r="A1022" s="16" t="inlineStr">
        <is>
          <t>2022-10-15</t>
        </is>
      </c>
      <c r="B1022" s="17" t="n">
        <v>366.0242614746094</v>
      </c>
      <c r="C1022" s="20">
        <f>(B1022-B1021)/B1021</f>
        <v/>
      </c>
      <c r="D1022" s="17" t="n">
        <v>19067.634765625</v>
      </c>
      <c r="E1022" s="20">
        <f>(D1022-D1021)/D1021</f>
        <v/>
      </c>
      <c r="F1022" s="17" t="n">
        <v>1274.871704101562</v>
      </c>
      <c r="G1022" s="20">
        <f>(F1022-F1021)/F1021</f>
        <v/>
      </c>
      <c r="H1022" s="17" t="n">
        <v>95.7113037109375</v>
      </c>
      <c r="I1022" s="20">
        <f>(H1022-H1021)/H1021</f>
        <v/>
      </c>
      <c r="J1022" s="17" t="n">
        <v>340.39697265625</v>
      </c>
      <c r="K1022" s="20">
        <f>(J1022-J1021)/J1021</f>
        <v/>
      </c>
      <c r="L1022" s="17" t="n">
        <v>60.34848022460938</v>
      </c>
      <c r="M1022" s="20">
        <f>(L1022-L1021)/L1021</f>
        <v/>
      </c>
    </row>
    <row r="1023">
      <c r="A1023" s="16" t="inlineStr">
        <is>
          <t>2022-10-16</t>
        </is>
      </c>
      <c r="B1023" s="18" t="n">
        <v>366.0242614746094</v>
      </c>
      <c r="C1023" s="19">
        <f>(B1023-B1022)/B1022</f>
        <v/>
      </c>
      <c r="D1023" s="18" t="n">
        <v>19268.09375</v>
      </c>
      <c r="E1023" s="19">
        <f>(D1023-D1022)/D1022</f>
        <v/>
      </c>
      <c r="F1023" s="18" t="n">
        <v>1306.296630859375</v>
      </c>
      <c r="G1023" s="19">
        <f>(F1023-F1022)/F1022</f>
        <v/>
      </c>
      <c r="H1023" s="18" t="n">
        <v>95.7113037109375</v>
      </c>
      <c r="I1023" s="19">
        <f>(H1023-H1022)/H1022</f>
        <v/>
      </c>
      <c r="J1023" s="18" t="n">
        <v>340.39697265625</v>
      </c>
      <c r="K1023" s="19">
        <f>(J1023-J1022)/J1022</f>
        <v/>
      </c>
      <c r="L1023" s="18" t="n">
        <v>60.34848022460938</v>
      </c>
      <c r="M1023" s="19">
        <f>(L1023-L1022)/L1022</f>
        <v/>
      </c>
    </row>
    <row r="1024">
      <c r="A1024" s="16" t="inlineStr">
        <is>
          <t>2022-10-17</t>
        </is>
      </c>
      <c r="B1024" s="17" t="n">
        <v>378.6618041992188</v>
      </c>
      <c r="C1024" s="20">
        <f>(B1024-B1023)/B1023</f>
        <v/>
      </c>
      <c r="D1024" s="17" t="n">
        <v>19550.7578125</v>
      </c>
      <c r="E1024" s="20">
        <f>(D1024-D1023)/D1023</f>
        <v/>
      </c>
      <c r="F1024" s="17" t="n">
        <v>1331.713623046875</v>
      </c>
      <c r="G1024" s="20">
        <f>(F1024-F1023)/F1023</f>
        <v/>
      </c>
      <c r="H1024" s="17" t="n">
        <v>99.09133911132812</v>
      </c>
      <c r="I1024" s="20">
        <f>(H1024-H1023)/H1023</f>
        <v/>
      </c>
      <c r="J1024" s="17" t="n">
        <v>349.1441040039062</v>
      </c>
      <c r="K1024" s="20">
        <f>(J1024-J1023)/J1023</f>
        <v/>
      </c>
      <c r="L1024" s="17" t="n">
        <v>61.2642822265625</v>
      </c>
      <c r="M1024" s="20">
        <f>(L1024-L1023)/L1023</f>
        <v/>
      </c>
    </row>
    <row r="1025">
      <c r="A1025" s="16" t="inlineStr">
        <is>
          <t>2022-10-18</t>
        </is>
      </c>
      <c r="B1025" s="18" t="n">
        <v>385.1977233886719</v>
      </c>
      <c r="C1025" s="19">
        <f>(B1025-B1024)/B1024</f>
        <v/>
      </c>
      <c r="D1025" s="18" t="n">
        <v>19334.416015625</v>
      </c>
      <c r="E1025" s="19">
        <f>(D1025-D1024)/D1024</f>
        <v/>
      </c>
      <c r="F1025" s="18" t="n">
        <v>1310.447021484375</v>
      </c>
      <c r="G1025" s="19">
        <f>(F1025-F1024)/F1024</f>
        <v/>
      </c>
      <c r="H1025" s="18" t="n">
        <v>99.88430786132812</v>
      </c>
      <c r="I1025" s="19">
        <f>(H1025-H1024)/H1024</f>
        <v/>
      </c>
      <c r="J1025" s="18" t="n">
        <v>353.2464294433594</v>
      </c>
      <c r="K1025" s="19">
        <f>(J1025-J1024)/J1024</f>
        <v/>
      </c>
      <c r="L1025" s="18" t="n">
        <v>60.15021896362305</v>
      </c>
      <c r="M1025" s="19">
        <f>(L1025-L1024)/L1024</f>
        <v/>
      </c>
    </row>
    <row r="1026">
      <c r="A1026" s="16" t="inlineStr">
        <is>
          <t>2022-10-19</t>
        </is>
      </c>
      <c r="B1026" s="17" t="n">
        <v>409.3625183105469</v>
      </c>
      <c r="C1026" s="20">
        <f>(B1026-B1025)/B1025</f>
        <v/>
      </c>
      <c r="D1026" s="17" t="n">
        <v>19139.53515625</v>
      </c>
      <c r="E1026" s="20">
        <f>(D1026-D1025)/D1025</f>
        <v/>
      </c>
      <c r="F1026" s="17" t="n">
        <v>1285.744262695312</v>
      </c>
      <c r="G1026" s="20">
        <f>(F1026-F1025)/F1025</f>
        <v/>
      </c>
      <c r="H1026" s="17" t="n">
        <v>98.75431823730467</v>
      </c>
      <c r="I1026" s="20">
        <f>(H1026-H1025)/H1025</f>
        <v/>
      </c>
      <c r="J1026" s="17" t="n">
        <v>350.7431335449219</v>
      </c>
      <c r="K1026" s="20">
        <f>(J1026-J1025)/J1025</f>
        <v/>
      </c>
      <c r="L1026" s="17" t="n">
        <v>60.10300827026367</v>
      </c>
      <c r="M1026" s="20">
        <f>(L1026-L1025)/L1025</f>
        <v/>
      </c>
    </row>
    <row r="1027">
      <c r="A1027" s="16" t="inlineStr">
        <is>
          <t>2022-10-20</t>
        </is>
      </c>
      <c r="B1027" s="18" t="n">
        <v>422.1544799804688</v>
      </c>
      <c r="C1027" s="19">
        <f>(B1027-B1026)/B1026</f>
        <v/>
      </c>
      <c r="D1027" s="18" t="n">
        <v>19053.740234375</v>
      </c>
      <c r="E1027" s="19">
        <f>(D1027-D1026)/D1026</f>
        <v/>
      </c>
      <c r="F1027" s="18" t="n">
        <v>1283.200927734375</v>
      </c>
      <c r="G1027" s="19">
        <f>(F1027-F1026)/F1026</f>
        <v/>
      </c>
      <c r="H1027" s="18" t="n">
        <v>99.09133911132812</v>
      </c>
      <c r="I1027" s="19">
        <f>(H1027-H1026)/H1026</f>
        <v/>
      </c>
      <c r="J1027" s="18" t="n">
        <v>347.8020629882812</v>
      </c>
      <c r="K1027" s="19">
        <f>(J1027-J1026)/J1026</f>
        <v/>
      </c>
      <c r="L1027" s="18" t="n">
        <v>60.02748107910156</v>
      </c>
      <c r="M1027" s="19">
        <f>(L1027-L1026)/L1026</f>
        <v/>
      </c>
    </row>
    <row r="1028">
      <c r="A1028" s="16" t="inlineStr">
        <is>
          <t>2022-10-21</t>
        </is>
      </c>
      <c r="B1028" s="17" t="n">
        <v>446.251708984375</v>
      </c>
      <c r="C1028" s="20">
        <f>(B1028-B1027)/B1027</f>
        <v/>
      </c>
      <c r="D1028" s="17" t="n">
        <v>19172.46875</v>
      </c>
      <c r="E1028" s="20">
        <f>(D1028-D1027)/D1027</f>
        <v/>
      </c>
      <c r="F1028" s="17" t="n">
        <v>1299.946411132812</v>
      </c>
      <c r="G1028" s="20">
        <f>(F1028-F1027)/F1027</f>
        <v/>
      </c>
      <c r="H1028" s="17" t="n">
        <v>100.2411346435547</v>
      </c>
      <c r="I1028" s="20">
        <f>(H1028-H1027)/H1027</f>
        <v/>
      </c>
      <c r="J1028" s="17" t="n">
        <v>356.254150390625</v>
      </c>
      <c r="K1028" s="20">
        <f>(J1028-J1027)/J1027</f>
        <v/>
      </c>
      <c r="L1028" s="17" t="n">
        <v>60.18798446655273</v>
      </c>
      <c r="M1028" s="20">
        <f>(L1028-L1027)/L1027</f>
        <v/>
      </c>
    </row>
    <row r="1029">
      <c r="A1029" s="16" t="inlineStr">
        <is>
          <t>2022-10-22</t>
        </is>
      </c>
      <c r="B1029" s="18" t="n">
        <v>446.251708984375</v>
      </c>
      <c r="C1029" s="19">
        <f>(B1029-B1028)/B1028</f>
        <v/>
      </c>
      <c r="D1029" s="18" t="n">
        <v>19208.189453125</v>
      </c>
      <c r="E1029" s="19">
        <f>(D1029-D1028)/D1028</f>
        <v/>
      </c>
      <c r="F1029" s="18" t="n">
        <v>1314.299194335938</v>
      </c>
      <c r="G1029" s="19">
        <f>(F1029-F1028)/F1028</f>
        <v/>
      </c>
      <c r="H1029" s="18" t="n">
        <v>100.2411346435547</v>
      </c>
      <c r="I1029" s="19">
        <f>(H1029-H1028)/H1028</f>
        <v/>
      </c>
      <c r="J1029" s="18" t="n">
        <v>356.254150390625</v>
      </c>
      <c r="K1029" s="19">
        <f>(J1029-J1028)/J1028</f>
        <v/>
      </c>
      <c r="L1029" s="18" t="n">
        <v>60.18798446655273</v>
      </c>
      <c r="M1029" s="19">
        <f>(L1029-L1028)/L1028</f>
        <v/>
      </c>
    </row>
    <row r="1030">
      <c r="A1030" s="16" t="inlineStr">
        <is>
          <t>2022-10-23</t>
        </is>
      </c>
      <c r="B1030" s="17" t="n">
        <v>446.251708984375</v>
      </c>
      <c r="C1030" s="20">
        <f>(B1030-B1029)/B1029</f>
        <v/>
      </c>
      <c r="D1030" s="17" t="n">
        <v>19567.0078125</v>
      </c>
      <c r="E1030" s="20">
        <f>(D1030-D1029)/D1029</f>
        <v/>
      </c>
      <c r="F1030" s="17" t="n">
        <v>1363.447021484375</v>
      </c>
      <c r="G1030" s="20">
        <f>(F1030-F1029)/F1029</f>
        <v/>
      </c>
      <c r="H1030" s="17" t="n">
        <v>100.2411346435547</v>
      </c>
      <c r="I1030" s="20">
        <f>(H1030-H1029)/H1029</f>
        <v/>
      </c>
      <c r="J1030" s="17" t="n">
        <v>356.254150390625</v>
      </c>
      <c r="K1030" s="20">
        <f>(J1030-J1029)/J1029</f>
        <v/>
      </c>
      <c r="L1030" s="17" t="n">
        <v>60.18798446655273</v>
      </c>
      <c r="M1030" s="20">
        <f>(L1030-L1029)/L1029</f>
        <v/>
      </c>
    </row>
    <row r="1031">
      <c r="A1031" s="16" t="inlineStr">
        <is>
          <t>2022-10-24</t>
        </is>
      </c>
      <c r="B1031" s="18" t="n">
        <v>456.6204833984375</v>
      </c>
      <c r="C1031" s="19">
        <f>(B1031-B1030)/B1030</f>
        <v/>
      </c>
      <c r="D1031" s="18" t="n">
        <v>19345.572265625</v>
      </c>
      <c r="E1031" s="19">
        <f>(D1031-D1030)/D1030</f>
        <v/>
      </c>
      <c r="F1031" s="18" t="n">
        <v>1344.99853515625</v>
      </c>
      <c r="G1031" s="19">
        <f>(F1031-F1030)/F1030</f>
        <v/>
      </c>
      <c r="H1031" s="18" t="n">
        <v>101.6189270019531</v>
      </c>
      <c r="I1031" s="19">
        <f>(H1031-H1030)/H1030</f>
        <v/>
      </c>
      <c r="J1031" s="18" t="n">
        <v>360.6134338378906</v>
      </c>
      <c r="K1031" s="19">
        <f>(J1031-J1030)/J1030</f>
        <v/>
      </c>
      <c r="L1031" s="18" t="n">
        <v>57.86542892456055</v>
      </c>
      <c r="M1031" s="19">
        <f>(L1031-L1030)/L1030</f>
        <v/>
      </c>
    </row>
    <row r="1032">
      <c r="A1032" s="16" t="inlineStr">
        <is>
          <t>2022-10-25</t>
        </is>
      </c>
      <c r="B1032" s="17" t="n">
        <v>469.2096252441406</v>
      </c>
      <c r="C1032" s="20">
        <f>(B1032-B1031)/B1031</f>
        <v/>
      </c>
      <c r="D1032" s="17" t="n">
        <v>20095.857421875</v>
      </c>
      <c r="E1032" s="20">
        <f>(D1032-D1031)/D1031</f>
        <v/>
      </c>
      <c r="F1032" s="17" t="n">
        <v>1461.665405273438</v>
      </c>
      <c r="G1032" s="20">
        <f>(F1032-F1031)/F1031</f>
        <v/>
      </c>
      <c r="H1032" s="17" t="n">
        <v>103.5616989135742</v>
      </c>
      <c r="I1032" s="20">
        <f>(H1032-H1031)/H1031</f>
        <v/>
      </c>
      <c r="J1032" s="17" t="n">
        <v>366.3719177246094</v>
      </c>
      <c r="K1032" s="20">
        <f>(J1032-J1031)/J1031</f>
        <v/>
      </c>
      <c r="L1032" s="17" t="n">
        <v>57.72382354736328</v>
      </c>
      <c r="M1032" s="20">
        <f>(L1032-L1031)/L1031</f>
        <v/>
      </c>
    </row>
    <row r="1033">
      <c r="A1033" s="16" t="inlineStr">
        <is>
          <t>2022-10-26</t>
        </is>
      </c>
      <c r="B1033" s="18" t="n">
        <v>467.3559875488281</v>
      </c>
      <c r="C1033" s="19">
        <f>(B1033-B1032)/B1032</f>
        <v/>
      </c>
      <c r="D1033" s="18" t="n">
        <v>20770.44140625</v>
      </c>
      <c r="E1033" s="19">
        <f>(D1033-D1032)/D1032</f>
        <v/>
      </c>
      <c r="F1033" s="18" t="n">
        <v>1566.566650390625</v>
      </c>
      <c r="G1033" s="19">
        <f>(F1033-F1032)/F1032</f>
        <v/>
      </c>
      <c r="H1033" s="18" t="n">
        <v>94.09563446044922</v>
      </c>
      <c r="I1033" s="19">
        <f>(H1033-H1032)/H1032</f>
        <v/>
      </c>
      <c r="J1033" s="18" t="n">
        <v>363.6116943359375</v>
      </c>
      <c r="K1033" s="19">
        <f>(J1033-J1032)/J1032</f>
        <v/>
      </c>
      <c r="L1033" s="18" t="n">
        <v>57.44057846069336</v>
      </c>
      <c r="M1033" s="19">
        <f>(L1033-L1032)/L1032</f>
        <v/>
      </c>
    </row>
    <row r="1034">
      <c r="A1034" s="16" t="inlineStr">
        <is>
          <t>2022-10-27</t>
        </is>
      </c>
      <c r="B1034" s="17" t="n">
        <v>458.0106506347656</v>
      </c>
      <c r="C1034" s="20">
        <f>(B1034-B1033)/B1033</f>
        <v/>
      </c>
      <c r="D1034" s="17" t="n">
        <v>20285.8359375</v>
      </c>
      <c r="E1034" s="20">
        <f>(D1034-D1033)/D1033</f>
        <v/>
      </c>
      <c r="F1034" s="17" t="n">
        <v>1514.374877929688</v>
      </c>
      <c r="G1034" s="20">
        <f>(F1034-F1033)/F1033</f>
        <v/>
      </c>
      <c r="H1034" s="17" t="n">
        <v>91.40946197509766</v>
      </c>
      <c r="I1034" s="20">
        <f>(H1034-H1033)/H1033</f>
        <v/>
      </c>
      <c r="J1034" s="17" t="n">
        <v>361.6700134277344</v>
      </c>
      <c r="K1034" s="20">
        <f>(J1034-J1033)/J1033</f>
        <v/>
      </c>
      <c r="L1034" s="17" t="n">
        <v>57.54443359375</v>
      </c>
      <c r="M1034" s="20">
        <f>(L1034-L1033)/L1033</f>
        <v/>
      </c>
    </row>
    <row r="1035">
      <c r="A1035" s="16" t="inlineStr">
        <is>
          <t>2022-10-28</t>
        </is>
      </c>
      <c r="B1035" s="18" t="n">
        <v>472.2700500488281</v>
      </c>
      <c r="C1035" s="19">
        <f>(B1035-B1034)/B1034</f>
        <v/>
      </c>
      <c r="D1035" s="18" t="n">
        <v>20595.3515625</v>
      </c>
      <c r="E1035" s="19">
        <f>(D1035-D1034)/D1034</f>
        <v/>
      </c>
      <c r="F1035" s="18" t="n">
        <v>1555.477905273438</v>
      </c>
      <c r="G1035" s="19">
        <f>(F1035-F1034)/F1034</f>
        <v/>
      </c>
      <c r="H1035" s="18" t="n">
        <v>95.44368743896484</v>
      </c>
      <c r="I1035" s="19">
        <f>(H1035-H1034)/H1034</f>
        <v/>
      </c>
      <c r="J1035" s="18" t="n">
        <v>370.2743530273438</v>
      </c>
      <c r="K1035" s="19">
        <f>(J1035-J1034)/J1034</f>
        <v/>
      </c>
      <c r="L1035" s="18" t="n">
        <v>58.54520034790039</v>
      </c>
      <c r="M1035" s="19">
        <f>(L1035-L1034)/L1034</f>
        <v/>
      </c>
    </row>
    <row r="1036">
      <c r="A1036" s="16" t="inlineStr">
        <is>
          <t>2022-10-29</t>
        </is>
      </c>
      <c r="B1036" s="17" t="n">
        <v>472.2700500488281</v>
      </c>
      <c r="C1036" s="20">
        <f>(B1036-B1035)/B1035</f>
        <v/>
      </c>
      <c r="D1036" s="17" t="n">
        <v>20818.4765625</v>
      </c>
      <c r="E1036" s="20">
        <f>(D1036-D1035)/D1035</f>
        <v/>
      </c>
      <c r="F1036" s="17" t="n">
        <v>1619.698486328125</v>
      </c>
      <c r="G1036" s="20">
        <f>(F1036-F1035)/F1035</f>
        <v/>
      </c>
      <c r="H1036" s="17" t="n">
        <v>95.44368743896484</v>
      </c>
      <c r="I1036" s="20">
        <f>(H1036-H1035)/H1035</f>
        <v/>
      </c>
      <c r="J1036" s="17" t="n">
        <v>370.2743530273438</v>
      </c>
      <c r="K1036" s="20">
        <f>(J1036-J1035)/J1035</f>
        <v/>
      </c>
      <c r="L1036" s="17" t="n">
        <v>58.54520034790039</v>
      </c>
      <c r="M1036" s="20">
        <f>(L1036-L1035)/L1035</f>
        <v/>
      </c>
    </row>
    <row r="1037">
      <c r="A1037" s="16" t="inlineStr">
        <is>
          <t>2022-10-30</t>
        </is>
      </c>
      <c r="B1037" s="18" t="n">
        <v>472.2700500488281</v>
      </c>
      <c r="C1037" s="19">
        <f>(B1037-B1036)/B1036</f>
        <v/>
      </c>
      <c r="D1037" s="18" t="n">
        <v>20635.603515625</v>
      </c>
      <c r="E1037" s="19">
        <f>(D1037-D1036)/D1036</f>
        <v/>
      </c>
      <c r="F1037" s="18" t="n">
        <v>1590.783325195312</v>
      </c>
      <c r="G1037" s="19">
        <f>(F1037-F1036)/F1036</f>
        <v/>
      </c>
      <c r="H1037" s="18" t="n">
        <v>95.44368743896484</v>
      </c>
      <c r="I1037" s="19">
        <f>(H1037-H1036)/H1036</f>
        <v/>
      </c>
      <c r="J1037" s="18" t="n">
        <v>370.2743530273438</v>
      </c>
      <c r="K1037" s="19">
        <f>(J1037-J1036)/J1036</f>
        <v/>
      </c>
      <c r="L1037" s="18" t="n">
        <v>58.54520034790039</v>
      </c>
      <c r="M1037" s="19">
        <f>(L1037-L1036)/L1036</f>
        <v/>
      </c>
    </row>
    <row r="1038">
      <c r="A1038" s="16" t="inlineStr">
        <is>
          <t>2022-10-31</t>
        </is>
      </c>
      <c r="B1038" s="17" t="n">
        <v>456.0895080566406</v>
      </c>
      <c r="C1038" s="20">
        <f>(B1038-B1037)/B1037</f>
        <v/>
      </c>
      <c r="D1038" s="17" t="n">
        <v>20495.7734375</v>
      </c>
      <c r="E1038" s="20">
        <f>(D1038-D1037)/D1037</f>
        <v/>
      </c>
      <c r="F1038" s="17" t="n">
        <v>1572.714477539062</v>
      </c>
      <c r="G1038" s="20">
        <f>(F1038-F1037)/F1037</f>
        <v/>
      </c>
      <c r="H1038" s="17" t="n">
        <v>93.6793212890625</v>
      </c>
      <c r="I1038" s="20">
        <f>(H1038-H1037)/H1037</f>
        <v/>
      </c>
      <c r="J1038" s="17" t="n">
        <v>367.5997619628906</v>
      </c>
      <c r="K1038" s="20">
        <f>(J1038-J1037)/J1037</f>
        <v/>
      </c>
      <c r="L1038" s="17" t="n">
        <v>58.11090850830078</v>
      </c>
      <c r="M1038" s="20">
        <f>(L1038-L1037)/L1037</f>
        <v/>
      </c>
    </row>
    <row r="1039">
      <c r="A1039" s="16" t="inlineStr">
        <is>
          <t>2022-11-01</t>
        </is>
      </c>
      <c r="B1039" s="18" t="n">
        <v>458.9470825195313</v>
      </c>
      <c r="C1039" s="19">
        <f>(B1039-B1038)/B1038</f>
        <v/>
      </c>
      <c r="D1039" s="18" t="n">
        <v>20485.2734375</v>
      </c>
      <c r="E1039" s="19">
        <f>(D1039-D1038)/D1038</f>
        <v/>
      </c>
      <c r="F1039" s="18" t="n">
        <v>1579.70458984375</v>
      </c>
      <c r="G1039" s="19">
        <f>(F1039-F1038)/F1038</f>
        <v/>
      </c>
      <c r="H1039" s="18" t="n">
        <v>89.67483520507812</v>
      </c>
      <c r="I1039" s="19">
        <f>(H1039-H1038)/H1038</f>
        <v/>
      </c>
      <c r="J1039" s="18" t="n">
        <v>365.9911804199219</v>
      </c>
      <c r="K1039" s="19">
        <f>(J1039-J1038)/J1038</f>
        <v/>
      </c>
      <c r="L1039" s="18" t="n">
        <v>58.13923263549805</v>
      </c>
      <c r="M1039" s="19">
        <f>(L1039-L1038)/L1038</f>
        <v/>
      </c>
    </row>
    <row r="1040">
      <c r="A1040" s="16" t="inlineStr">
        <is>
          <t>2022-11-02</t>
        </is>
      </c>
      <c r="B1040" s="17" t="n">
        <v>430.9012451171875</v>
      </c>
      <c r="C1040" s="20">
        <f>(B1040-B1039)/B1039</f>
        <v/>
      </c>
      <c r="D1040" s="17" t="n">
        <v>20159.50390625</v>
      </c>
      <c r="E1040" s="20">
        <f>(D1040-D1039)/D1039</f>
        <v/>
      </c>
      <c r="F1040" s="17" t="n">
        <v>1519.711791992188</v>
      </c>
      <c r="G1040" s="20">
        <f>(F1040-F1039)/F1039</f>
        <v/>
      </c>
      <c r="H1040" s="17" t="n">
        <v>86.20560455322266</v>
      </c>
      <c r="I1040" s="20">
        <f>(H1040-H1039)/H1039</f>
        <v/>
      </c>
      <c r="J1040" s="17" t="n">
        <v>356.80615234375</v>
      </c>
      <c r="K1040" s="20">
        <f>(J1040-J1039)/J1039</f>
        <v/>
      </c>
      <c r="L1040" s="17" t="n">
        <v>57.13845443725586</v>
      </c>
      <c r="M1040" s="20">
        <f>(L1040-L1039)/L1039</f>
        <v/>
      </c>
    </row>
    <row r="1041">
      <c r="A1041" s="16" t="inlineStr">
        <is>
          <t>2022-11-03</t>
        </is>
      </c>
      <c r="B1041" s="18" t="n">
        <v>425.9918212890625</v>
      </c>
      <c r="C1041" s="19">
        <f>(B1041-B1040)/B1040</f>
        <v/>
      </c>
      <c r="D1041" s="18" t="n">
        <v>20209.98828125</v>
      </c>
      <c r="E1041" s="19">
        <f>(D1041-D1040)/D1040</f>
        <v/>
      </c>
      <c r="F1041" s="18" t="n">
        <v>1531.541748046875</v>
      </c>
      <c r="G1041" s="19">
        <f>(F1041-F1040)/F1040</f>
        <v/>
      </c>
      <c r="H1041" s="18" t="n">
        <v>82.69671630859375</v>
      </c>
      <c r="I1041" s="19">
        <f>(H1041-H1040)/H1040</f>
        <v/>
      </c>
      <c r="J1041" s="18" t="n">
        <v>353.1321716308594</v>
      </c>
      <c r="K1041" s="19">
        <f>(J1041-J1040)/J1040</f>
        <v/>
      </c>
      <c r="L1041" s="18" t="n">
        <v>56.91185760498047</v>
      </c>
      <c r="M1041" s="19">
        <f>(L1041-L1040)/L1040</f>
        <v/>
      </c>
    </row>
    <row r="1042">
      <c r="A1042" s="16" t="inlineStr">
        <is>
          <t>2022-11-04</t>
        </is>
      </c>
      <c r="B1042" s="17" t="n">
        <v>453.9187316894531</v>
      </c>
      <c r="C1042" s="20">
        <f>(B1042-B1041)/B1041</f>
        <v/>
      </c>
      <c r="D1042" s="17" t="n">
        <v>21147.23046875</v>
      </c>
      <c r="E1042" s="20">
        <f>(D1042-D1041)/D1041</f>
        <v/>
      </c>
      <c r="F1042" s="17" t="n">
        <v>1645.093383789062</v>
      </c>
      <c r="G1042" s="20">
        <f>(F1042-F1041)/F1041</f>
        <v/>
      </c>
      <c r="H1042" s="17" t="n">
        <v>85.81903076171875</v>
      </c>
      <c r="I1042" s="20">
        <f>(H1042-H1041)/H1041</f>
        <v/>
      </c>
      <c r="J1042" s="17" t="n">
        <v>358.2149047851562</v>
      </c>
      <c r="K1042" s="20">
        <f>(J1042-J1041)/J1041</f>
        <v/>
      </c>
      <c r="L1042" s="17" t="n">
        <v>58.98893737792969</v>
      </c>
      <c r="M1042" s="20">
        <f>(L1042-L1041)/L1041</f>
        <v/>
      </c>
    </row>
    <row r="1043">
      <c r="A1043" s="16" t="inlineStr">
        <is>
          <t>2022-11-05</t>
        </is>
      </c>
      <c r="B1043" s="18" t="n">
        <v>453.9187316894531</v>
      </c>
      <c r="C1043" s="19">
        <f>(B1043-B1042)/B1042</f>
        <v/>
      </c>
      <c r="D1043" s="18" t="n">
        <v>21282.69140625</v>
      </c>
      <c r="E1043" s="19">
        <f>(D1043-D1042)/D1042</f>
        <v/>
      </c>
      <c r="F1043" s="18" t="n">
        <v>1627.968017578125</v>
      </c>
      <c r="G1043" s="19">
        <f>(F1043-F1042)/F1042</f>
        <v/>
      </c>
      <c r="H1043" s="18" t="n">
        <v>85.81903076171875</v>
      </c>
      <c r="I1043" s="19">
        <f>(H1043-H1042)/H1042</f>
        <v/>
      </c>
      <c r="J1043" s="18" t="n">
        <v>358.2149047851562</v>
      </c>
      <c r="K1043" s="19">
        <f>(J1043-J1042)/J1042</f>
        <v/>
      </c>
      <c r="L1043" s="18" t="n">
        <v>58.98893737792969</v>
      </c>
      <c r="M1043" s="19">
        <f>(L1043-L1042)/L1042</f>
        <v/>
      </c>
    </row>
    <row r="1044">
      <c r="A1044" s="16" t="inlineStr">
        <is>
          <t>2022-11-06</t>
        </is>
      </c>
      <c r="B1044" s="17" t="n">
        <v>453.9187316894531</v>
      </c>
      <c r="C1044" s="20">
        <f>(B1044-B1043)/B1043</f>
        <v/>
      </c>
      <c r="D1044" s="17" t="n">
        <v>20926.486328125</v>
      </c>
      <c r="E1044" s="20">
        <f>(D1044-D1043)/D1043</f>
        <v/>
      </c>
      <c r="F1044" s="17" t="n">
        <v>1572.234741210938</v>
      </c>
      <c r="G1044" s="20">
        <f>(F1044-F1043)/F1043</f>
        <v/>
      </c>
      <c r="H1044" s="17" t="n">
        <v>85.81903076171875</v>
      </c>
      <c r="I1044" s="20">
        <f>(H1044-H1043)/H1043</f>
        <v/>
      </c>
      <c r="J1044" s="17" t="n">
        <v>358.2149047851562</v>
      </c>
      <c r="K1044" s="20">
        <f>(J1044-J1043)/J1043</f>
        <v/>
      </c>
      <c r="L1044" s="17" t="n">
        <v>58.98893737792969</v>
      </c>
      <c r="M1044" s="20">
        <f>(L1044-L1043)/L1043</f>
        <v/>
      </c>
    </row>
    <row r="1045">
      <c r="A1045" s="16" t="inlineStr">
        <is>
          <t>2022-11-07</t>
        </is>
      </c>
      <c r="B1045" s="18" t="n">
        <v>468.0856018066406</v>
      </c>
      <c r="C1045" s="19">
        <f>(B1045-B1044)/B1044</f>
        <v/>
      </c>
      <c r="D1045" s="18" t="n">
        <v>20602.81640625</v>
      </c>
      <c r="E1045" s="19">
        <f>(D1045-D1044)/D1044</f>
        <v/>
      </c>
      <c r="F1045" s="18" t="n">
        <v>1568.59130859375</v>
      </c>
      <c r="G1045" s="19">
        <f>(F1045-F1044)/F1044</f>
        <v/>
      </c>
      <c r="H1045" s="18" t="n">
        <v>87.71224212646484</v>
      </c>
      <c r="I1045" s="19">
        <f>(H1045-H1044)/H1044</f>
        <v/>
      </c>
      <c r="J1045" s="18" t="n">
        <v>361.6413879394531</v>
      </c>
      <c r="K1045" s="19">
        <f>(J1045-J1044)/J1044</f>
        <v/>
      </c>
      <c r="L1045" s="18" t="n">
        <v>59.2533073425293</v>
      </c>
      <c r="M1045" s="19">
        <f>(L1045-L1044)/L1044</f>
        <v/>
      </c>
    </row>
    <row r="1046">
      <c r="A1046" s="16" t="inlineStr">
        <is>
          <t>2022-11-08</t>
        </is>
      </c>
      <c r="B1046" s="17" t="n">
        <v>487.6460571289063</v>
      </c>
      <c r="C1046" s="20">
        <f>(B1046-B1045)/B1045</f>
        <v/>
      </c>
      <c r="D1046" s="17" t="n">
        <v>18541.271484375</v>
      </c>
      <c r="E1046" s="20">
        <f>(D1046-D1045)/D1045</f>
        <v/>
      </c>
      <c r="F1046" s="17" t="n">
        <v>1332.835571289062</v>
      </c>
      <c r="G1046" s="20">
        <f>(F1046-F1045)/F1045</f>
        <v/>
      </c>
      <c r="H1046" s="17" t="n">
        <v>88.11863708496094</v>
      </c>
      <c r="I1046" s="20">
        <f>(H1046-H1045)/H1045</f>
        <v/>
      </c>
      <c r="J1046" s="17" t="n">
        <v>363.5926208496094</v>
      </c>
      <c r="K1046" s="20">
        <f>(J1046-J1045)/J1045</f>
        <v/>
      </c>
      <c r="L1046" s="17" t="n">
        <v>61.38702392578125</v>
      </c>
      <c r="M1046" s="20">
        <f>(L1046-L1045)/L1045</f>
        <v/>
      </c>
    </row>
    <row r="1047">
      <c r="A1047" s="16" t="inlineStr">
        <is>
          <t>2022-11-09</t>
        </is>
      </c>
      <c r="B1047" s="18" t="n">
        <v>473.9634094238281</v>
      </c>
      <c r="C1047" s="19">
        <f>(B1047-B1046)/B1046</f>
        <v/>
      </c>
      <c r="D1047" s="18" t="n">
        <v>15880.7802734375</v>
      </c>
      <c r="E1047" s="19">
        <f>(D1047-D1046)/D1046</f>
        <v/>
      </c>
      <c r="F1047" s="18" t="n">
        <v>1100.169799804688</v>
      </c>
      <c r="G1047" s="19">
        <f>(F1047-F1046)/F1046</f>
        <v/>
      </c>
      <c r="H1047" s="18" t="n">
        <v>86.55251312255859</v>
      </c>
      <c r="I1047" s="19">
        <f>(H1047-H1046)/H1046</f>
        <v/>
      </c>
      <c r="J1047" s="18" t="n">
        <v>356.1019287109375</v>
      </c>
      <c r="K1047" s="19">
        <f>(J1047-J1046)/J1046</f>
        <v/>
      </c>
      <c r="L1047" s="18" t="n">
        <v>61.36814117431641</v>
      </c>
      <c r="M1047" s="19">
        <f>(L1047-L1046)/L1046</f>
        <v/>
      </c>
    </row>
    <row r="1048">
      <c r="A1048" s="16" t="inlineStr">
        <is>
          <t>2022-11-10</t>
        </is>
      </c>
      <c r="B1048" s="17" t="n">
        <v>543.0350341796875</v>
      </c>
      <c r="C1048" s="20">
        <f>(B1048-B1047)/B1047</f>
        <v/>
      </c>
      <c r="D1048" s="17" t="n">
        <v>17586.771484375</v>
      </c>
      <c r="E1048" s="20">
        <f>(D1048-D1047)/D1047</f>
        <v/>
      </c>
      <c r="F1048" s="17" t="n">
        <v>1299.464599609375</v>
      </c>
      <c r="G1048" s="20">
        <f>(F1048-F1047)/F1047</f>
        <v/>
      </c>
      <c r="H1048" s="17" t="n">
        <v>93.11434173583984</v>
      </c>
      <c r="I1048" s="20">
        <f>(H1048-H1047)/H1047</f>
        <v/>
      </c>
      <c r="J1048" s="17" t="n">
        <v>375.671142578125</v>
      </c>
      <c r="K1048" s="20">
        <f>(J1048-J1047)/J1047</f>
        <v/>
      </c>
      <c r="L1048" s="17" t="n">
        <v>66.88182067871094</v>
      </c>
      <c r="M1048" s="20">
        <f>(L1048-L1047)/L1047</f>
        <v/>
      </c>
    </row>
    <row r="1049">
      <c r="A1049" s="16" t="inlineStr">
        <is>
          <t>2022-11-11</t>
        </is>
      </c>
      <c r="B1049" s="18" t="n">
        <v>558.189453125</v>
      </c>
      <c r="C1049" s="19">
        <f>(B1049-B1048)/B1048</f>
        <v/>
      </c>
      <c r="D1049" s="18" t="n">
        <v>17034.29296875</v>
      </c>
      <c r="E1049" s="19">
        <f>(D1049-D1048)/D1048</f>
        <v/>
      </c>
      <c r="F1049" s="18" t="n">
        <v>1287.221069335938</v>
      </c>
      <c r="G1049" s="19">
        <f>(F1049-F1048)/F1048</f>
        <v/>
      </c>
      <c r="H1049" s="18" t="n">
        <v>95.56263732910156</v>
      </c>
      <c r="I1049" s="19">
        <f>(H1049-H1048)/H1048</f>
        <v/>
      </c>
      <c r="J1049" s="18" t="n">
        <v>379.3070678710938</v>
      </c>
      <c r="K1049" s="19">
        <f>(J1049-J1048)/J1048</f>
        <v/>
      </c>
      <c r="L1049" s="18" t="n">
        <v>69.70476531982422</v>
      </c>
      <c r="M1049" s="19">
        <f>(L1049-L1048)/L1048</f>
        <v/>
      </c>
    </row>
    <row r="1050">
      <c r="A1050" s="16" t="inlineStr">
        <is>
          <t>2022-11-12</t>
        </is>
      </c>
      <c r="B1050" s="17" t="n">
        <v>558.189453125</v>
      </c>
      <c r="C1050" s="20">
        <f>(B1050-B1049)/B1049</f>
        <v/>
      </c>
      <c r="D1050" s="17" t="n">
        <v>16799.185546875</v>
      </c>
      <c r="E1050" s="20">
        <f>(D1050-D1049)/D1049</f>
        <v/>
      </c>
      <c r="F1050" s="17" t="n">
        <v>1255.268310546875</v>
      </c>
      <c r="G1050" s="20">
        <f>(F1050-F1049)/F1049</f>
        <v/>
      </c>
      <c r="H1050" s="17" t="n">
        <v>95.56263732910156</v>
      </c>
      <c r="I1050" s="20">
        <f>(H1050-H1049)/H1049</f>
        <v/>
      </c>
      <c r="J1050" s="17" t="n">
        <v>379.3070678710938</v>
      </c>
      <c r="K1050" s="20">
        <f>(J1050-J1049)/J1049</f>
        <v/>
      </c>
      <c r="L1050" s="17" t="n">
        <v>69.70476531982422</v>
      </c>
      <c r="M1050" s="20">
        <f>(L1050-L1049)/L1049</f>
        <v/>
      </c>
    </row>
    <row r="1051">
      <c r="A1051" s="16" t="inlineStr">
        <is>
          <t>2022-11-13</t>
        </is>
      </c>
      <c r="B1051" s="18" t="n">
        <v>558.189453125</v>
      </c>
      <c r="C1051" s="19">
        <f>(B1051-B1050)/B1050</f>
        <v/>
      </c>
      <c r="D1051" s="18" t="n">
        <v>16353.365234375</v>
      </c>
      <c r="E1051" s="19">
        <f>(D1051-D1050)/D1050</f>
        <v/>
      </c>
      <c r="F1051" s="18" t="n">
        <v>1221.819213867188</v>
      </c>
      <c r="G1051" s="19">
        <f>(F1051-F1050)/F1050</f>
        <v/>
      </c>
      <c r="H1051" s="18" t="n">
        <v>95.56263732910156</v>
      </c>
      <c r="I1051" s="19">
        <f>(H1051-H1050)/H1050</f>
        <v/>
      </c>
      <c r="J1051" s="18" t="n">
        <v>379.3070678710938</v>
      </c>
      <c r="K1051" s="19">
        <f>(J1051-J1050)/J1050</f>
        <v/>
      </c>
      <c r="L1051" s="18" t="n">
        <v>69.70476531982422</v>
      </c>
      <c r="M1051" s="19">
        <f>(L1051-L1050)/L1050</f>
        <v/>
      </c>
    </row>
    <row r="1052">
      <c r="A1052" s="16" t="inlineStr">
        <is>
          <t>2022-11-14</t>
        </is>
      </c>
      <c r="B1052" s="17" t="n">
        <v>559.5257568359375</v>
      </c>
      <c r="C1052" s="20">
        <f>(B1052-B1051)/B1051</f>
        <v/>
      </c>
      <c r="D1052" s="17" t="n">
        <v>16618.19921875</v>
      </c>
      <c r="E1052" s="20">
        <f>(D1052-D1051)/D1051</f>
        <v/>
      </c>
      <c r="F1052" s="17" t="n">
        <v>1241.604248046875</v>
      </c>
      <c r="G1052" s="20">
        <f>(F1052-F1051)/F1051</f>
        <v/>
      </c>
      <c r="H1052" s="17" t="n">
        <v>94.85887145996094</v>
      </c>
      <c r="I1052" s="20">
        <f>(H1052-H1051)/H1051</f>
        <v/>
      </c>
      <c r="J1052" s="17" t="n">
        <v>376.0804443359375</v>
      </c>
      <c r="K1052" s="20">
        <f>(J1052-J1051)/J1051</f>
        <v/>
      </c>
      <c r="L1052" s="17" t="n">
        <v>68.73231506347656</v>
      </c>
      <c r="M1052" s="20">
        <f>(L1052-L1051)/L1051</f>
        <v/>
      </c>
    </row>
    <row r="1053">
      <c r="A1053" s="16" t="inlineStr">
        <is>
          <t>2022-11-15</t>
        </is>
      </c>
      <c r="B1053" s="18" t="n">
        <v>578.5536499023438</v>
      </c>
      <c r="C1053" s="19">
        <f>(B1053-B1052)/B1052</f>
        <v/>
      </c>
      <c r="D1053" s="18" t="n">
        <v>16884.61328125</v>
      </c>
      <c r="E1053" s="19">
        <f>(D1053-D1052)/D1052</f>
        <v/>
      </c>
      <c r="F1053" s="18" t="n">
        <v>1251.736206054688</v>
      </c>
      <c r="G1053" s="19">
        <f>(F1053-F1052)/F1052</f>
        <v/>
      </c>
      <c r="H1053" s="18" t="n">
        <v>97.57478332519533</v>
      </c>
      <c r="I1053" s="19">
        <f>(H1053-H1052)/H1052</f>
        <v/>
      </c>
      <c r="J1053" s="18" t="n">
        <v>379.2879943847656</v>
      </c>
      <c r="K1053" s="19">
        <f>(J1053-J1052)/J1052</f>
        <v/>
      </c>
      <c r="L1053" s="18" t="n">
        <v>75.96432495117188</v>
      </c>
      <c r="M1053" s="19">
        <f>(L1053-L1052)/L1052</f>
        <v/>
      </c>
    </row>
    <row r="1054">
      <c r="A1054" s="16" t="inlineStr">
        <is>
          <t>2022-11-16</t>
        </is>
      </c>
      <c r="B1054" s="17" t="n">
        <v>558.4413452148438</v>
      </c>
      <c r="C1054" s="20">
        <f>(B1054-B1053)/B1053</f>
        <v/>
      </c>
      <c r="D1054" s="17" t="n">
        <v>16669.439453125</v>
      </c>
      <c r="E1054" s="20">
        <f>(D1054-D1053)/D1053</f>
        <v/>
      </c>
      <c r="F1054" s="17" t="n">
        <v>1215.6025390625</v>
      </c>
      <c r="G1054" s="20">
        <f>(F1054-F1053)/F1053</f>
        <v/>
      </c>
      <c r="H1054" s="17" t="n">
        <v>97.98117065429688</v>
      </c>
      <c r="I1054" s="20">
        <f>(H1054-H1053)/H1053</f>
        <v/>
      </c>
      <c r="J1054" s="17" t="n">
        <v>376.3945007324219</v>
      </c>
      <c r="K1054" s="20">
        <f>(J1054-J1053)/J1053</f>
        <v/>
      </c>
      <c r="L1054" s="17" t="n">
        <v>75.01073455810547</v>
      </c>
      <c r="M1054" s="20">
        <f>(L1054-L1053)/L1053</f>
        <v/>
      </c>
    </row>
    <row r="1055">
      <c r="A1055" s="16" t="inlineStr">
        <is>
          <t>2022-11-17</t>
        </is>
      </c>
      <c r="B1055" s="18" t="n">
        <v>570.3809204101562</v>
      </c>
      <c r="C1055" s="19">
        <f>(B1055-B1054)/B1054</f>
        <v/>
      </c>
      <c r="D1055" s="18" t="n">
        <v>16687.517578125</v>
      </c>
      <c r="E1055" s="19">
        <f>(D1055-D1054)/D1054</f>
        <v/>
      </c>
      <c r="F1055" s="18" t="n">
        <v>1200.80859375</v>
      </c>
      <c r="G1055" s="19">
        <f>(F1055-F1054)/F1054</f>
        <v/>
      </c>
      <c r="H1055" s="18" t="n">
        <v>97.4954833984375</v>
      </c>
      <c r="I1055" s="19">
        <f>(H1055-H1054)/H1054</f>
        <v/>
      </c>
      <c r="J1055" s="18" t="n">
        <v>375.2427978515625</v>
      </c>
      <c r="K1055" s="19">
        <f>(J1055-J1054)/J1054</f>
        <v/>
      </c>
      <c r="L1055" s="18" t="n">
        <v>76.92733001708984</v>
      </c>
      <c r="M1055" s="19">
        <f>(L1055-L1054)/L1054</f>
        <v/>
      </c>
    </row>
    <row r="1056">
      <c r="A1056" s="16" t="inlineStr">
        <is>
          <t>2022-11-18</t>
        </is>
      </c>
      <c r="B1056" s="17" t="n">
        <v>574.3801879882812</v>
      </c>
      <c r="C1056" s="20">
        <f>(B1056-B1055)/B1055</f>
        <v/>
      </c>
      <c r="D1056" s="17" t="n">
        <v>16697.77734375</v>
      </c>
      <c r="E1056" s="20">
        <f>(D1056-D1055)/D1055</f>
        <v/>
      </c>
      <c r="F1056" s="17" t="n">
        <v>1212.30029296875</v>
      </c>
      <c r="G1056" s="20">
        <f>(F1056-F1055)/F1055</f>
        <v/>
      </c>
      <c r="H1056" s="17" t="n">
        <v>96.57365417480467</v>
      </c>
      <c r="I1056" s="20">
        <f>(H1056-H1055)/H1055</f>
        <v/>
      </c>
      <c r="J1056" s="17" t="n">
        <v>376.9465942382813</v>
      </c>
      <c r="K1056" s="20">
        <f>(J1056-J1055)/J1055</f>
        <v/>
      </c>
      <c r="L1056" s="17" t="n">
        <v>77.67318725585938</v>
      </c>
      <c r="M1056" s="20">
        <f>(L1056-L1055)/L1055</f>
        <v/>
      </c>
    </row>
    <row r="1057">
      <c r="A1057" s="16" t="inlineStr">
        <is>
          <t>2022-11-19</t>
        </is>
      </c>
      <c r="B1057" s="18" t="n">
        <v>574.3801879882812</v>
      </c>
      <c r="C1057" s="19">
        <f>(B1057-B1056)/B1056</f>
        <v/>
      </c>
      <c r="D1057" s="18" t="n">
        <v>16711.546875</v>
      </c>
      <c r="E1057" s="19">
        <f>(D1057-D1056)/D1056</f>
        <v/>
      </c>
      <c r="F1057" s="18" t="n">
        <v>1218.4267578125</v>
      </c>
      <c r="G1057" s="19">
        <f>(F1057-F1056)/F1056</f>
        <v/>
      </c>
      <c r="H1057" s="18" t="n">
        <v>96.57365417480467</v>
      </c>
      <c r="I1057" s="19">
        <f>(H1057-H1056)/H1056</f>
        <v/>
      </c>
      <c r="J1057" s="18" t="n">
        <v>376.9465942382813</v>
      </c>
      <c r="K1057" s="19">
        <f>(J1057-J1056)/J1056</f>
        <v/>
      </c>
      <c r="L1057" s="18" t="n">
        <v>77.67318725585938</v>
      </c>
      <c r="M1057" s="19">
        <f>(L1057-L1056)/L1056</f>
        <v/>
      </c>
    </row>
    <row r="1058">
      <c r="A1058" s="16" t="inlineStr">
        <is>
          <t>2022-11-20</t>
        </is>
      </c>
      <c r="B1058" s="17" t="n">
        <v>574.3801879882812</v>
      </c>
      <c r="C1058" s="20">
        <f>(B1058-B1057)/B1057</f>
        <v/>
      </c>
      <c r="D1058" s="17" t="n">
        <v>16291.83203125</v>
      </c>
      <c r="E1058" s="20">
        <f>(D1058-D1057)/D1057</f>
        <v/>
      </c>
      <c r="F1058" s="17" t="n">
        <v>1142.466674804688</v>
      </c>
      <c r="G1058" s="20">
        <f>(F1058-F1057)/F1057</f>
        <v/>
      </c>
      <c r="H1058" s="17" t="n">
        <v>96.57365417480467</v>
      </c>
      <c r="I1058" s="20">
        <f>(H1058-H1057)/H1057</f>
        <v/>
      </c>
      <c r="J1058" s="17" t="n">
        <v>376.9465942382813</v>
      </c>
      <c r="K1058" s="20">
        <f>(J1058-J1057)/J1057</f>
        <v/>
      </c>
      <c r="L1058" s="17" t="n">
        <v>77.67318725585938</v>
      </c>
      <c r="M1058" s="20">
        <f>(L1058-L1057)/L1057</f>
        <v/>
      </c>
    </row>
    <row r="1059">
      <c r="A1059" s="16" t="inlineStr">
        <is>
          <t>2022-11-21</t>
        </is>
      </c>
      <c r="B1059" s="18" t="n">
        <v>561.91748046875</v>
      </c>
      <c r="C1059" s="19">
        <f>(B1059-B1058)/B1058</f>
        <v/>
      </c>
      <c r="D1059" s="18" t="n">
        <v>15787.2841796875</v>
      </c>
      <c r="E1059" s="19">
        <f>(D1059-D1058)/D1058</f>
        <v/>
      </c>
      <c r="F1059" s="18" t="n">
        <v>1108.35302734375</v>
      </c>
      <c r="G1059" s="19">
        <f>(F1059-F1058)/F1058</f>
        <v/>
      </c>
      <c r="H1059" s="18" t="n">
        <v>94.75975799560548</v>
      </c>
      <c r="I1059" s="19">
        <f>(H1059-H1058)/H1058</f>
        <v/>
      </c>
      <c r="J1059" s="18" t="n">
        <v>375.5759582519531</v>
      </c>
      <c r="K1059" s="19">
        <f>(J1059-J1058)/J1058</f>
        <v/>
      </c>
      <c r="L1059" s="18" t="n">
        <v>75.46392059326172</v>
      </c>
      <c r="M1059" s="19">
        <f>(L1059-L1058)/L1058</f>
        <v/>
      </c>
    </row>
    <row r="1060">
      <c r="A1060" s="16" t="inlineStr">
        <is>
          <t>2022-11-22</t>
        </is>
      </c>
      <c r="B1060" s="17" t="n">
        <v>577.33349609375</v>
      </c>
      <c r="C1060" s="20">
        <f>(B1060-B1059)/B1059</f>
        <v/>
      </c>
      <c r="D1060" s="17" t="n">
        <v>16189.76953125</v>
      </c>
      <c r="E1060" s="20">
        <f>(D1060-D1059)/D1059</f>
        <v/>
      </c>
      <c r="F1060" s="17" t="n">
        <v>1135.173461914062</v>
      </c>
      <c r="G1060" s="20">
        <f>(F1060-F1059)/F1059</f>
        <v/>
      </c>
      <c r="H1060" s="17" t="n">
        <v>96.19699096679688</v>
      </c>
      <c r="I1060" s="20">
        <f>(H1060-H1059)/H1059</f>
        <v/>
      </c>
      <c r="J1060" s="17" t="n">
        <v>380.6300964355469</v>
      </c>
      <c r="K1060" s="20">
        <f>(J1060-J1059)/J1059</f>
        <v/>
      </c>
      <c r="L1060" s="17" t="n">
        <v>77.92809295654297</v>
      </c>
      <c r="M1060" s="20">
        <f>(L1060-L1059)/L1059</f>
        <v/>
      </c>
    </row>
    <row r="1061">
      <c r="A1061" s="16" t="inlineStr">
        <is>
          <t>2022-11-23</t>
        </is>
      </c>
      <c r="B1061" s="18" t="n">
        <v>584.7316284179688</v>
      </c>
      <c r="C1061" s="19">
        <f>(B1061-B1060)/B1060</f>
        <v/>
      </c>
      <c r="D1061" s="18" t="n">
        <v>16610.70703125</v>
      </c>
      <c r="E1061" s="19">
        <f>(D1061-D1060)/D1060</f>
        <v/>
      </c>
      <c r="F1061" s="18" t="n">
        <v>1183.199584960938</v>
      </c>
      <c r="G1061" s="19">
        <f>(F1061-F1060)/F1060</f>
        <v/>
      </c>
      <c r="H1061" s="18" t="n">
        <v>97.5946044921875</v>
      </c>
      <c r="I1061" s="19">
        <f>(H1061-H1060)/H1060</f>
        <v/>
      </c>
      <c r="J1061" s="18" t="n">
        <v>383.0287170410156</v>
      </c>
      <c r="K1061" s="19">
        <f>(J1061-J1060)/J1060</f>
        <v/>
      </c>
      <c r="L1061" s="18" t="n">
        <v>77.38994598388672</v>
      </c>
      <c r="M1061" s="19">
        <f>(L1061-L1060)/L1060</f>
        <v/>
      </c>
    </row>
    <row r="1062">
      <c r="A1062" s="16" t="inlineStr">
        <is>
          <t>2022-11-24</t>
        </is>
      </c>
      <c r="B1062" s="17" t="n">
        <v>584.7316284179688</v>
      </c>
      <c r="C1062" s="20">
        <f>(B1062-B1061)/B1061</f>
        <v/>
      </c>
      <c r="D1062" s="17" t="n">
        <v>16604.46484375</v>
      </c>
      <c r="E1062" s="20">
        <f>(D1062-D1061)/D1061</f>
        <v/>
      </c>
      <c r="F1062" s="17" t="n">
        <v>1203.983154296875</v>
      </c>
      <c r="G1062" s="20">
        <f>(F1062-F1061)/F1061</f>
        <v/>
      </c>
      <c r="H1062" s="17" t="n">
        <v>97.5946044921875</v>
      </c>
      <c r="I1062" s="20">
        <f>(H1062-H1061)/H1061</f>
        <v/>
      </c>
      <c r="J1062" s="17" t="n">
        <v>383.0287170410156</v>
      </c>
      <c r="K1062" s="20">
        <f>(J1062-J1061)/J1061</f>
        <v/>
      </c>
      <c r="L1062" s="17" t="n">
        <v>77.38994598388672</v>
      </c>
      <c r="M1062" s="20">
        <f>(L1062-L1061)/L1061</f>
        <v/>
      </c>
    </row>
    <row r="1063">
      <c r="A1063" s="16" t="inlineStr">
        <is>
          <t>2022-11-25</t>
        </is>
      </c>
      <c r="B1063" s="18" t="n">
        <v>573.1019897460938</v>
      </c>
      <c r="C1063" s="19">
        <f>(B1063-B1062)/B1062</f>
        <v/>
      </c>
      <c r="D1063" s="18" t="n">
        <v>16521.841796875</v>
      </c>
      <c r="E1063" s="19">
        <f>(D1063-D1062)/D1062</f>
        <v/>
      </c>
      <c r="F1063" s="18" t="n">
        <v>1198.925903320312</v>
      </c>
      <c r="G1063" s="19">
        <f>(F1063-F1062)/F1062</f>
        <v/>
      </c>
      <c r="H1063" s="18" t="n">
        <v>96.60340118408205</v>
      </c>
      <c r="I1063" s="19">
        <f>(H1063-H1062)/H1062</f>
        <v/>
      </c>
      <c r="J1063" s="18" t="n">
        <v>382.9430236816406</v>
      </c>
      <c r="K1063" s="19">
        <f>(J1063-J1062)/J1062</f>
        <v/>
      </c>
      <c r="L1063" s="18" t="n">
        <v>76.85179901123047</v>
      </c>
      <c r="M1063" s="19">
        <f>(L1063-L1062)/L1062</f>
        <v/>
      </c>
    </row>
    <row r="1064">
      <c r="A1064" s="16" t="inlineStr">
        <is>
          <t>2022-11-26</t>
        </is>
      </c>
      <c r="B1064" s="17" t="n">
        <v>573.1019897460938</v>
      </c>
      <c r="C1064" s="20">
        <f>(B1064-B1063)/B1063</f>
        <v/>
      </c>
      <c r="D1064" s="17" t="n">
        <v>16464.28125</v>
      </c>
      <c r="E1064" s="20">
        <f>(D1064-D1063)/D1063</f>
        <v/>
      </c>
      <c r="F1064" s="17" t="n">
        <v>1205.89794921875</v>
      </c>
      <c r="G1064" s="20">
        <f>(F1064-F1063)/F1063</f>
        <v/>
      </c>
      <c r="H1064" s="17" t="n">
        <v>96.60340118408205</v>
      </c>
      <c r="I1064" s="20">
        <f>(H1064-H1063)/H1063</f>
        <v/>
      </c>
      <c r="J1064" s="17" t="n">
        <v>382.9430236816406</v>
      </c>
      <c r="K1064" s="20">
        <f>(J1064-J1063)/J1063</f>
        <v/>
      </c>
      <c r="L1064" s="17" t="n">
        <v>76.85179901123047</v>
      </c>
      <c r="M1064" s="20">
        <f>(L1064-L1063)/L1063</f>
        <v/>
      </c>
    </row>
    <row r="1065">
      <c r="A1065" s="16" t="inlineStr">
        <is>
          <t>2022-11-27</t>
        </is>
      </c>
      <c r="B1065" s="18" t="n">
        <v>573.1019897460938</v>
      </c>
      <c r="C1065" s="19">
        <f>(B1065-B1064)/B1064</f>
        <v/>
      </c>
      <c r="D1065" s="18" t="n">
        <v>16444.626953125</v>
      </c>
      <c r="E1065" s="19">
        <f>(D1065-D1064)/D1064</f>
        <v/>
      </c>
      <c r="F1065" s="18" t="n">
        <v>1195.126953125</v>
      </c>
      <c r="G1065" s="19">
        <f>(F1065-F1064)/F1064</f>
        <v/>
      </c>
      <c r="H1065" s="18" t="n">
        <v>96.60340118408205</v>
      </c>
      <c r="I1065" s="19">
        <f>(H1065-H1064)/H1064</f>
        <v/>
      </c>
      <c r="J1065" s="18" t="n">
        <v>382.9430236816406</v>
      </c>
      <c r="K1065" s="19">
        <f>(J1065-J1064)/J1064</f>
        <v/>
      </c>
      <c r="L1065" s="18" t="n">
        <v>76.85179901123047</v>
      </c>
      <c r="M1065" s="19">
        <f>(L1065-L1064)/L1064</f>
        <v/>
      </c>
    </row>
    <row r="1066">
      <c r="A1066" s="16" t="inlineStr">
        <is>
          <t>2022-11-28</t>
        </is>
      </c>
      <c r="B1066" s="17" t="n">
        <v>564.8712768554688</v>
      </c>
      <c r="C1066" s="20">
        <f>(B1066-B1065)/B1065</f>
        <v/>
      </c>
      <c r="D1066" s="17" t="n">
        <v>16217.322265625</v>
      </c>
      <c r="E1066" s="20">
        <f>(D1066-D1065)/D1065</f>
        <v/>
      </c>
      <c r="F1066" s="17" t="n">
        <v>1170.086181640625</v>
      </c>
      <c r="G1066" s="20">
        <f>(F1066-F1065)/F1065</f>
        <v/>
      </c>
      <c r="H1066" s="17" t="n">
        <v>95.20579528808594</v>
      </c>
      <c r="I1066" s="20">
        <f>(H1066-H1065)/H1065</f>
        <v/>
      </c>
      <c r="J1066" s="17" t="n">
        <v>376.8323669433594</v>
      </c>
      <c r="K1066" s="20">
        <f>(J1066-J1065)/J1065</f>
        <v/>
      </c>
      <c r="L1066" s="17" t="n">
        <v>74.79358673095703</v>
      </c>
      <c r="M1066" s="20">
        <f>(L1066-L1065)/L1065</f>
        <v/>
      </c>
    </row>
    <row r="1067">
      <c r="A1067" s="16" t="inlineStr">
        <is>
          <t>2022-11-29</t>
        </is>
      </c>
      <c r="B1067" s="18" t="n">
        <v>560.4942626953125</v>
      </c>
      <c r="C1067" s="19">
        <f>(B1067-B1066)/B1066</f>
        <v/>
      </c>
      <c r="D1067" s="18" t="n">
        <v>16444.982421875</v>
      </c>
      <c r="E1067" s="19">
        <f>(D1067-D1066)/D1066</f>
        <v/>
      </c>
      <c r="F1067" s="18" t="n">
        <v>1216.901245117188</v>
      </c>
      <c r="G1067" s="19">
        <f>(F1067-F1066)/F1066</f>
        <v/>
      </c>
      <c r="H1067" s="18" t="n">
        <v>94.35335540771484</v>
      </c>
      <c r="I1067" s="19">
        <f>(H1067-H1066)/H1066</f>
        <v/>
      </c>
      <c r="J1067" s="18" t="n">
        <v>376.1850891113281</v>
      </c>
      <c r="K1067" s="19">
        <f>(J1067-J1066)/J1066</f>
        <v/>
      </c>
      <c r="L1067" s="18" t="n">
        <v>74.89745330810547</v>
      </c>
      <c r="M1067" s="19">
        <f>(L1067-L1066)/L1066</f>
        <v/>
      </c>
    </row>
    <row r="1068">
      <c r="A1068" s="16" t="inlineStr">
        <is>
          <t>2022-11-30</t>
        </is>
      </c>
      <c r="B1068" s="17" t="n">
        <v>588.8665161132812</v>
      </c>
      <c r="C1068" s="20">
        <f>(B1068-B1067)/B1067</f>
        <v/>
      </c>
      <c r="D1068" s="17" t="n">
        <v>17168.56640625</v>
      </c>
      <c r="E1068" s="20">
        <f>(D1068-D1067)/D1067</f>
        <v/>
      </c>
      <c r="F1068" s="17" t="n">
        <v>1295.688598632812</v>
      </c>
      <c r="G1068" s="20">
        <f>(F1068-F1067)/F1067</f>
        <v/>
      </c>
      <c r="H1068" s="17" t="n">
        <v>100.1023712158203</v>
      </c>
      <c r="I1068" s="20">
        <f>(H1068-H1067)/H1067</f>
        <v/>
      </c>
      <c r="J1068" s="17" t="n">
        <v>388.03515625</v>
      </c>
      <c r="K1068" s="20">
        <f>(J1068-J1067)/J1067</f>
        <v/>
      </c>
      <c r="L1068" s="17" t="n">
        <v>78.343505859375</v>
      </c>
      <c r="M1068" s="20">
        <f>(L1068-L1067)/L1067</f>
        <v/>
      </c>
    </row>
    <row r="1069">
      <c r="A1069" s="16" t="inlineStr">
        <is>
          <t>2022-12-01</t>
        </is>
      </c>
      <c r="B1069" s="18" t="n">
        <v>591.9071655273438</v>
      </c>
      <c r="C1069" s="19">
        <f>(B1069-B1068)/B1068</f>
        <v/>
      </c>
      <c r="D1069" s="18" t="n">
        <v>16967.1328125</v>
      </c>
      <c r="E1069" s="19">
        <f>(D1069-D1068)/D1068</f>
        <v/>
      </c>
      <c r="F1069" s="18" t="n">
        <v>1276.27392578125</v>
      </c>
      <c r="G1069" s="19">
        <f>(F1069-F1068)/F1068</f>
        <v/>
      </c>
      <c r="H1069" s="18" t="n">
        <v>100.1023712158203</v>
      </c>
      <c r="I1069" s="19">
        <f>(H1069-H1068)/H1068</f>
        <v/>
      </c>
      <c r="J1069" s="18" t="n">
        <v>387.7496337890625</v>
      </c>
      <c r="K1069" s="19">
        <f>(J1069-J1068)/J1068</f>
        <v/>
      </c>
      <c r="L1069" s="18" t="n">
        <v>78.06026458740234</v>
      </c>
      <c r="M1069" s="19">
        <f>(L1069-L1068)/L1068</f>
        <v/>
      </c>
    </row>
    <row r="1070">
      <c r="A1070" s="16" t="inlineStr">
        <is>
          <t>2022-12-02</t>
        </is>
      </c>
      <c r="B1070" s="17" t="n">
        <v>586.5328369140625</v>
      </c>
      <c r="C1070" s="20">
        <f>(B1070-B1069)/B1069</f>
        <v/>
      </c>
      <c r="D1070" s="17" t="n">
        <v>17088.66015625</v>
      </c>
      <c r="E1070" s="20">
        <f>(D1070-D1069)/D1069</f>
        <v/>
      </c>
      <c r="F1070" s="17" t="n">
        <v>1294.303344726562</v>
      </c>
      <c r="G1070" s="20">
        <f>(F1070-F1069)/F1069</f>
        <v/>
      </c>
      <c r="H1070" s="17" t="n">
        <v>99.55720520019533</v>
      </c>
      <c r="I1070" s="20">
        <f>(H1070-H1069)/H1069</f>
        <v/>
      </c>
      <c r="J1070" s="17" t="n">
        <v>387.3023071289063</v>
      </c>
      <c r="K1070" s="20">
        <f>(J1070-J1069)/J1069</f>
        <v/>
      </c>
      <c r="L1070" s="17" t="n">
        <v>76.94620513916016</v>
      </c>
      <c r="M1070" s="20">
        <f>(L1070-L1069)/L1069</f>
        <v/>
      </c>
    </row>
    <row r="1071">
      <c r="A1071" s="16" t="inlineStr">
        <is>
          <t>2022-12-03</t>
        </is>
      </c>
      <c r="B1071" s="18" t="n">
        <v>586.5328369140625</v>
      </c>
      <c r="C1071" s="19">
        <f>(B1071-B1070)/B1070</f>
        <v/>
      </c>
      <c r="D1071" s="18" t="n">
        <v>16908.236328125</v>
      </c>
      <c r="E1071" s="19">
        <f>(D1071-D1070)/D1070</f>
        <v/>
      </c>
      <c r="F1071" s="18" t="n">
        <v>1243.334838867188</v>
      </c>
      <c r="G1071" s="19">
        <f>(F1071-F1070)/F1070</f>
        <v/>
      </c>
      <c r="H1071" s="18" t="n">
        <v>99.55720520019533</v>
      </c>
      <c r="I1071" s="19">
        <f>(H1071-H1070)/H1070</f>
        <v/>
      </c>
      <c r="J1071" s="18" t="n">
        <v>387.3023071289063</v>
      </c>
      <c r="K1071" s="19">
        <f>(J1071-J1070)/J1070</f>
        <v/>
      </c>
      <c r="L1071" s="18" t="n">
        <v>76.94620513916016</v>
      </c>
      <c r="M1071" s="19">
        <f>(L1071-L1070)/L1070</f>
        <v/>
      </c>
    </row>
    <row r="1072">
      <c r="A1072" s="16" t="inlineStr">
        <is>
          <t>2022-12-04</t>
        </is>
      </c>
      <c r="B1072" s="17" t="n">
        <v>586.5328369140625</v>
      </c>
      <c r="C1072" s="20">
        <f>(B1072-B1071)/B1071</f>
        <v/>
      </c>
      <c r="D1072" s="17" t="n">
        <v>17130.486328125</v>
      </c>
      <c r="E1072" s="20">
        <f>(D1072-D1071)/D1071</f>
        <v/>
      </c>
      <c r="F1072" s="17" t="n">
        <v>1280.256591796875</v>
      </c>
      <c r="G1072" s="20">
        <f>(F1072-F1071)/F1071</f>
        <v/>
      </c>
      <c r="H1072" s="17" t="n">
        <v>99.55720520019533</v>
      </c>
      <c r="I1072" s="20">
        <f>(H1072-H1071)/H1071</f>
        <v/>
      </c>
      <c r="J1072" s="17" t="n">
        <v>387.3023071289063</v>
      </c>
      <c r="K1072" s="20">
        <f>(J1072-J1071)/J1071</f>
        <v/>
      </c>
      <c r="L1072" s="17" t="n">
        <v>76.94620513916016</v>
      </c>
      <c r="M1072" s="20">
        <f>(L1072-L1071)/L1071</f>
        <v/>
      </c>
    </row>
    <row r="1073">
      <c r="A1073" s="16" t="inlineStr">
        <is>
          <t>2022-12-05</t>
        </is>
      </c>
      <c r="B1073" s="18" t="n">
        <v>581.7686767578125</v>
      </c>
      <c r="C1073" s="19">
        <f>(B1073-B1072)/B1072</f>
        <v/>
      </c>
      <c r="D1073" s="18" t="n">
        <v>16974.826171875</v>
      </c>
      <c r="E1073" s="19">
        <f>(D1073-D1072)/D1072</f>
        <v/>
      </c>
      <c r="F1073" s="18" t="n">
        <v>1259.6767578125</v>
      </c>
      <c r="G1073" s="19">
        <f>(F1073-F1072)/F1072</f>
        <v/>
      </c>
      <c r="H1073" s="18" t="n">
        <v>98.60563659667967</v>
      </c>
      <c r="I1073" s="19">
        <f>(H1073-H1072)/H1072</f>
        <v/>
      </c>
      <c r="J1073" s="18" t="n">
        <v>380.3350219726562</v>
      </c>
      <c r="K1073" s="19">
        <f>(J1073-J1072)/J1072</f>
        <v/>
      </c>
      <c r="L1073" s="18" t="n">
        <v>77.05950164794922</v>
      </c>
      <c r="M1073" s="19">
        <f>(L1073-L1072)/L1072</f>
        <v/>
      </c>
    </row>
    <row r="1074">
      <c r="A1074" s="16" t="inlineStr">
        <is>
          <t>2022-12-06</t>
        </is>
      </c>
      <c r="B1074" s="17" t="n">
        <v>574.273681640625</v>
      </c>
      <c r="C1074" s="20">
        <f>(B1074-B1073)/B1073</f>
        <v/>
      </c>
      <c r="D1074" s="17" t="n">
        <v>17089.50390625</v>
      </c>
      <c r="E1074" s="20">
        <f>(D1074-D1073)/D1073</f>
        <v/>
      </c>
      <c r="F1074" s="17" t="n">
        <v>1271.65380859375</v>
      </c>
      <c r="G1074" s="20">
        <f>(F1074-F1073)/F1073</f>
        <v/>
      </c>
      <c r="H1074" s="17" t="n">
        <v>96.12761688232422</v>
      </c>
      <c r="I1074" s="20">
        <f>(H1074-H1073)/H1073</f>
        <v/>
      </c>
      <c r="J1074" s="17" t="n">
        <v>374.8526000976562</v>
      </c>
      <c r="K1074" s="20">
        <f>(J1074-J1073)/J1073</f>
        <v/>
      </c>
      <c r="L1074" s="17" t="n">
        <v>75.11460876464844</v>
      </c>
      <c r="M1074" s="20">
        <f>(L1074-L1073)/L1073</f>
        <v/>
      </c>
    </row>
    <row r="1075">
      <c r="A1075" s="16" t="inlineStr">
        <is>
          <t>2022-12-07</t>
        </is>
      </c>
      <c r="B1075" s="18" t="n">
        <v>582.310791015625</v>
      </c>
      <c r="C1075" s="19">
        <f>(B1075-B1074)/B1074</f>
        <v/>
      </c>
      <c r="D1075" s="18" t="n">
        <v>16848.126953125</v>
      </c>
      <c r="E1075" s="19">
        <f>(D1075-D1074)/D1074</f>
        <v/>
      </c>
      <c r="F1075" s="18" t="n">
        <v>1232.4375</v>
      </c>
      <c r="G1075" s="19">
        <f>(F1075-F1074)/F1074</f>
        <v/>
      </c>
      <c r="H1075" s="18" t="n">
        <v>94.10554504394533</v>
      </c>
      <c r="I1075" s="19">
        <f>(H1075-H1074)/H1074</f>
        <v/>
      </c>
      <c r="J1075" s="18" t="n">
        <v>374.21484375</v>
      </c>
      <c r="K1075" s="19">
        <f>(J1075-J1074)/J1074</f>
        <v/>
      </c>
      <c r="L1075" s="18" t="n">
        <v>74.81247711181641</v>
      </c>
      <c r="M1075" s="19">
        <f>(L1075-L1074)/L1074</f>
        <v/>
      </c>
    </row>
    <row r="1076">
      <c r="A1076" s="16" t="inlineStr">
        <is>
          <t>2022-12-08</t>
        </is>
      </c>
      <c r="B1076" s="17" t="n">
        <v>587.6754760742188</v>
      </c>
      <c r="C1076" s="20">
        <f>(B1076-B1075)/B1075</f>
        <v/>
      </c>
      <c r="D1076" s="17" t="n">
        <v>17233.474609375</v>
      </c>
      <c r="E1076" s="20">
        <f>(D1076-D1075)/D1075</f>
        <v/>
      </c>
      <c r="F1076" s="17" t="n">
        <v>1281.116333007812</v>
      </c>
      <c r="G1076" s="20">
        <f>(F1076-F1075)/F1075</f>
        <v/>
      </c>
      <c r="H1076" s="17" t="n">
        <v>92.8863525390625</v>
      </c>
      <c r="I1076" s="20">
        <f>(H1076-H1075)/H1075</f>
        <v/>
      </c>
      <c r="J1076" s="17" t="n">
        <v>377.1464538574219</v>
      </c>
      <c r="K1076" s="20">
        <f>(J1076-J1075)/J1075</f>
        <v/>
      </c>
      <c r="L1076" s="17" t="n">
        <v>76.28530883789062</v>
      </c>
      <c r="M1076" s="20">
        <f>(L1076-L1075)/L1075</f>
        <v/>
      </c>
    </row>
    <row r="1077">
      <c r="A1077" s="16" t="inlineStr">
        <is>
          <t>2022-12-09</t>
        </is>
      </c>
      <c r="B1077" s="18" t="n">
        <v>578.7763671875</v>
      </c>
      <c r="C1077" s="19">
        <f>(B1077-B1076)/B1076</f>
        <v/>
      </c>
      <c r="D1077" s="18" t="n">
        <v>17133.15234375</v>
      </c>
      <c r="E1077" s="19">
        <f>(D1077-D1076)/D1076</f>
        <v/>
      </c>
      <c r="F1077" s="18" t="n">
        <v>1264.284790039062</v>
      </c>
      <c r="G1077" s="19">
        <f>(F1077-F1076)/F1076</f>
        <v/>
      </c>
      <c r="H1077" s="18" t="n">
        <v>92.01410675048828</v>
      </c>
      <c r="I1077" s="19">
        <f>(H1077-H1076)/H1076</f>
        <v/>
      </c>
      <c r="J1077" s="18" t="n">
        <v>374.3290405273438</v>
      </c>
      <c r="K1077" s="19">
        <f>(J1077-J1076)/J1076</f>
        <v/>
      </c>
      <c r="L1077" s="18" t="n">
        <v>76.18146514892578</v>
      </c>
      <c r="M1077" s="19">
        <f>(L1077-L1076)/L1076</f>
        <v/>
      </c>
    </row>
    <row r="1078">
      <c r="A1078" s="16" t="inlineStr">
        <is>
          <t>2022-12-10</t>
        </is>
      </c>
      <c r="B1078" s="17" t="n">
        <v>578.7763671875</v>
      </c>
      <c r="C1078" s="20">
        <f>(B1078-B1077)/B1077</f>
        <v/>
      </c>
      <c r="D1078" s="17" t="n">
        <v>17128.724609375</v>
      </c>
      <c r="E1078" s="20">
        <f>(D1078-D1077)/D1077</f>
        <v/>
      </c>
      <c r="F1078" s="17" t="n">
        <v>1266.384155273438</v>
      </c>
      <c r="G1078" s="20">
        <f>(F1078-F1077)/F1077</f>
        <v/>
      </c>
      <c r="H1078" s="17" t="n">
        <v>92.01410675048828</v>
      </c>
      <c r="I1078" s="20">
        <f>(H1078-H1077)/H1077</f>
        <v/>
      </c>
      <c r="J1078" s="17" t="n">
        <v>374.3290405273438</v>
      </c>
      <c r="K1078" s="20">
        <f>(J1078-J1077)/J1077</f>
        <v/>
      </c>
      <c r="L1078" s="17" t="n">
        <v>76.18146514892578</v>
      </c>
      <c r="M1078" s="20">
        <f>(L1078-L1077)/L1077</f>
        <v/>
      </c>
    </row>
    <row r="1079">
      <c r="A1079" s="16" t="inlineStr">
        <is>
          <t>2022-12-11</t>
        </is>
      </c>
      <c r="B1079" s="18" t="n">
        <v>578.7763671875</v>
      </c>
      <c r="C1079" s="19">
        <f>(B1079-B1078)/B1078</f>
        <v/>
      </c>
      <c r="D1079" s="18" t="n">
        <v>17104.193359375</v>
      </c>
      <c r="E1079" s="19">
        <f>(D1079-D1078)/D1078</f>
        <v/>
      </c>
      <c r="F1079" s="18" t="n">
        <v>1263.868530273438</v>
      </c>
      <c r="G1079" s="19">
        <f>(F1079-F1078)/F1078</f>
        <v/>
      </c>
      <c r="H1079" s="18" t="n">
        <v>92.01410675048828</v>
      </c>
      <c r="I1079" s="19">
        <f>(H1079-H1078)/H1078</f>
        <v/>
      </c>
      <c r="J1079" s="18" t="n">
        <v>374.3290405273438</v>
      </c>
      <c r="K1079" s="19">
        <f>(J1079-J1078)/J1078</f>
        <v/>
      </c>
      <c r="L1079" s="18" t="n">
        <v>76.18146514892578</v>
      </c>
      <c r="M1079" s="19">
        <f>(L1079-L1078)/L1078</f>
        <v/>
      </c>
    </row>
    <row r="1080">
      <c r="A1080" s="16" t="inlineStr">
        <is>
          <t>2022-12-12</t>
        </is>
      </c>
      <c r="B1080" s="17" t="n">
        <v>590.67724609375</v>
      </c>
      <c r="C1080" s="20">
        <f>(B1080-B1079)/B1079</f>
        <v/>
      </c>
      <c r="D1080" s="17" t="n">
        <v>17206.4375</v>
      </c>
      <c r="E1080" s="20">
        <f>(D1080-D1079)/D1079</f>
        <v/>
      </c>
      <c r="F1080" s="17" t="n">
        <v>1274.619018554688</v>
      </c>
      <c r="G1080" s="20">
        <f>(F1080-F1079)/F1079</f>
        <v/>
      </c>
      <c r="H1080" s="17" t="n">
        <v>92.4898681640625</v>
      </c>
      <c r="I1080" s="20">
        <f>(H1080-H1079)/H1079</f>
        <v/>
      </c>
      <c r="J1080" s="17" t="n">
        <v>379.7258911132813</v>
      </c>
      <c r="K1080" s="20">
        <f>(J1080-J1079)/J1079</f>
        <v/>
      </c>
      <c r="L1080" s="17" t="n">
        <v>75.93598175048828</v>
      </c>
      <c r="M1080" s="20">
        <f>(L1080-L1079)/L1079</f>
        <v/>
      </c>
    </row>
    <row r="1081">
      <c r="A1081" s="16" t="inlineStr">
        <is>
          <t>2022-12-13</t>
        </is>
      </c>
      <c r="B1081" s="18" t="n">
        <v>608.3786010742188</v>
      </c>
      <c r="C1081" s="19">
        <f>(B1081-B1080)/B1080</f>
        <v/>
      </c>
      <c r="D1081" s="18" t="n">
        <v>17781.318359375</v>
      </c>
      <c r="E1081" s="19">
        <f>(D1081-D1080)/D1080</f>
        <v/>
      </c>
      <c r="F1081" s="18" t="n">
        <v>1320.549194335938</v>
      </c>
      <c r="G1081" s="19">
        <f>(F1081-F1080)/F1080</f>
        <v/>
      </c>
      <c r="H1081" s="18" t="n">
        <v>94.78948211669922</v>
      </c>
      <c r="I1081" s="19">
        <f>(H1081-H1080)/H1080</f>
        <v/>
      </c>
      <c r="J1081" s="18" t="n">
        <v>382.600341796875</v>
      </c>
      <c r="K1081" s="19">
        <f>(J1081-J1080)/J1080</f>
        <v/>
      </c>
      <c r="L1081" s="18" t="n">
        <v>76.01151275634766</v>
      </c>
      <c r="M1081" s="19">
        <f>(L1081-L1080)/L1080</f>
        <v/>
      </c>
    </row>
    <row r="1082">
      <c r="A1082" s="16" t="inlineStr">
        <is>
          <t>2022-12-14</t>
        </is>
      </c>
      <c r="B1082" s="17" t="n">
        <v>596.3613891601562</v>
      </c>
      <c r="C1082" s="20">
        <f>(B1082-B1081)/B1081</f>
        <v/>
      </c>
      <c r="D1082" s="17" t="n">
        <v>17815.650390625</v>
      </c>
      <c r="E1082" s="20">
        <f>(D1082-D1081)/D1081</f>
        <v/>
      </c>
      <c r="F1082" s="17" t="n">
        <v>1309.328735351562</v>
      </c>
      <c r="G1082" s="20">
        <f>(F1082-F1081)/F1081</f>
        <v/>
      </c>
      <c r="H1082" s="17" t="n">
        <v>94.23440551757812</v>
      </c>
      <c r="I1082" s="20">
        <f>(H1082-H1081)/H1081</f>
        <v/>
      </c>
      <c r="J1082" s="17" t="n">
        <v>380.1541748046875</v>
      </c>
      <c r="K1082" s="20">
        <f>(J1082-J1081)/J1081</f>
        <v/>
      </c>
      <c r="L1082" s="17" t="n">
        <v>75.54888916015625</v>
      </c>
      <c r="M1082" s="20">
        <f>(L1082-L1081)/L1081</f>
        <v/>
      </c>
    </row>
    <row r="1083">
      <c r="A1083" s="16" t="inlineStr">
        <is>
          <t>2022-12-15</t>
        </is>
      </c>
      <c r="B1083" s="18" t="n">
        <v>567.7760620117188</v>
      </c>
      <c r="C1083" s="19">
        <f>(B1083-B1082)/B1082</f>
        <v/>
      </c>
      <c r="D1083" s="18" t="n">
        <v>17364.865234375</v>
      </c>
      <c r="E1083" s="19">
        <f>(D1083-D1082)/D1082</f>
        <v/>
      </c>
      <c r="F1083" s="18" t="n">
        <v>1266.353881835938</v>
      </c>
      <c r="G1083" s="19">
        <f>(F1083-F1082)/F1082</f>
        <v/>
      </c>
      <c r="H1083" s="18" t="n">
        <v>90.06140899658203</v>
      </c>
      <c r="I1083" s="19">
        <f>(H1083-H1082)/H1082</f>
        <v/>
      </c>
      <c r="J1083" s="18" t="n">
        <v>370.8550109863281</v>
      </c>
      <c r="K1083" s="19">
        <f>(J1083-J1082)/J1082</f>
        <v/>
      </c>
      <c r="L1083" s="18" t="n">
        <v>73.68888092041016</v>
      </c>
      <c r="M1083" s="19">
        <f>(L1083-L1082)/L1082</f>
        <v/>
      </c>
    </row>
    <row r="1084">
      <c r="A1084" s="16" t="inlineStr">
        <is>
          <t>2022-12-16</t>
        </is>
      </c>
      <c r="B1084" s="17" t="n">
        <v>556.1368408203125</v>
      </c>
      <c r="C1084" s="20">
        <f>(B1084-B1083)/B1083</f>
        <v/>
      </c>
      <c r="D1084" s="17" t="n">
        <v>16647.484375</v>
      </c>
      <c r="E1084" s="20">
        <f>(D1084-D1083)/D1083</f>
        <v/>
      </c>
      <c r="F1084" s="17" t="n">
        <v>1168.259399414062</v>
      </c>
      <c r="G1084" s="20">
        <f>(F1084-F1083)/F1083</f>
        <v/>
      </c>
      <c r="H1084" s="17" t="n">
        <v>89.46668243408203</v>
      </c>
      <c r="I1084" s="20">
        <f>(H1084-H1083)/H1083</f>
        <v/>
      </c>
      <c r="J1084" s="17" t="n">
        <v>366.4765930175781</v>
      </c>
      <c r="K1084" s="20">
        <f>(J1084-J1083)/J1083</f>
        <v/>
      </c>
      <c r="L1084" s="17" t="n">
        <v>72.445068359375</v>
      </c>
      <c r="M1084" s="20">
        <f>(L1084-L1083)/L1083</f>
        <v/>
      </c>
    </row>
    <row r="1085">
      <c r="A1085" s="16" t="inlineStr">
        <is>
          <t>2022-12-17</t>
        </is>
      </c>
      <c r="B1085" s="18" t="n">
        <v>556.1368408203125</v>
      </c>
      <c r="C1085" s="19">
        <f>(B1085-B1084)/B1084</f>
        <v/>
      </c>
      <c r="D1085" s="18" t="n">
        <v>16795.091796875</v>
      </c>
      <c r="E1085" s="19">
        <f>(D1085-D1084)/D1084</f>
        <v/>
      </c>
      <c r="F1085" s="18" t="n">
        <v>1188.149536132812</v>
      </c>
      <c r="G1085" s="19">
        <f>(F1085-F1084)/F1084</f>
        <v/>
      </c>
      <c r="H1085" s="18" t="n">
        <v>89.46668243408203</v>
      </c>
      <c r="I1085" s="19">
        <f>(H1085-H1084)/H1084</f>
        <v/>
      </c>
      <c r="J1085" s="18" t="n">
        <v>366.4765930175781</v>
      </c>
      <c r="K1085" s="19">
        <f>(J1085-J1084)/J1084</f>
        <v/>
      </c>
      <c r="L1085" s="18" t="n">
        <v>72.445068359375</v>
      </c>
      <c r="M1085" s="19">
        <f>(L1085-L1084)/L1084</f>
        <v/>
      </c>
    </row>
    <row r="1086">
      <c r="A1086" s="16" t="inlineStr">
        <is>
          <t>2022-12-18</t>
        </is>
      </c>
      <c r="B1086" s="17" t="n">
        <v>556.1368408203125</v>
      </c>
      <c r="C1086" s="20">
        <f>(B1086-B1085)/B1085</f>
        <v/>
      </c>
      <c r="D1086" s="17" t="n">
        <v>16757.9765625</v>
      </c>
      <c r="E1086" s="20">
        <f>(D1086-D1085)/D1085</f>
        <v/>
      </c>
      <c r="F1086" s="17" t="n">
        <v>1184.715209960938</v>
      </c>
      <c r="G1086" s="20">
        <f>(F1086-F1085)/F1085</f>
        <v/>
      </c>
      <c r="H1086" s="17" t="n">
        <v>89.46668243408203</v>
      </c>
      <c r="I1086" s="20">
        <f>(H1086-H1085)/H1085</f>
        <v/>
      </c>
      <c r="J1086" s="17" t="n">
        <v>366.4765930175781</v>
      </c>
      <c r="K1086" s="20">
        <f>(J1086-J1085)/J1085</f>
        <v/>
      </c>
      <c r="L1086" s="17" t="n">
        <v>72.445068359375</v>
      </c>
      <c r="M1086" s="20">
        <f>(L1086-L1085)/L1085</f>
        <v/>
      </c>
    </row>
    <row r="1087">
      <c r="A1087" s="16" t="inlineStr">
        <is>
          <t>2022-12-19</t>
        </is>
      </c>
      <c r="B1087" s="18" t="n">
        <v>550.6076049804688</v>
      </c>
      <c r="C1087" s="19">
        <f>(B1087-B1086)/B1086</f>
        <v/>
      </c>
      <c r="D1087" s="18" t="n">
        <v>16439.6796875</v>
      </c>
      <c r="E1087" s="19">
        <f>(D1087-D1086)/D1086</f>
        <v/>
      </c>
      <c r="F1087" s="18" t="n">
        <v>1167.60986328125</v>
      </c>
      <c r="G1087" s="19">
        <f>(F1087-F1086)/F1086</f>
        <v/>
      </c>
      <c r="H1087" s="18" t="n">
        <v>87.66267395019531</v>
      </c>
      <c r="I1087" s="19">
        <f>(H1087-H1086)/H1086</f>
        <v/>
      </c>
      <c r="J1087" s="18" t="n">
        <v>363.3690185546875</v>
      </c>
      <c r="K1087" s="19">
        <f>(J1087-J1086)/J1086</f>
        <v/>
      </c>
      <c r="L1087" s="18" t="n">
        <v>72.25517272949219</v>
      </c>
      <c r="M1087" s="19">
        <f>(L1087-L1086)/L1086</f>
        <v/>
      </c>
    </row>
    <row r="1088">
      <c r="A1088" s="16" t="inlineStr">
        <is>
          <t>2022-12-20</t>
        </is>
      </c>
      <c r="B1088" s="17" t="n">
        <v>545.3300170898438</v>
      </c>
      <c r="C1088" s="20">
        <f>(B1088-B1087)/B1087</f>
        <v/>
      </c>
      <c r="D1088" s="17" t="n">
        <v>16906.3046875</v>
      </c>
      <c r="E1088" s="20">
        <f>(D1088-D1087)/D1087</f>
        <v/>
      </c>
      <c r="F1088" s="17" t="n">
        <v>1217.70361328125</v>
      </c>
      <c r="G1088" s="20">
        <f>(F1088-F1087)/F1087</f>
        <v/>
      </c>
      <c r="H1088" s="17" t="n">
        <v>88.23757934570312</v>
      </c>
      <c r="I1088" s="20">
        <f>(H1088-H1087)/H1087</f>
        <v/>
      </c>
      <c r="J1088" s="17" t="n">
        <v>363.8662719726562</v>
      </c>
      <c r="K1088" s="20">
        <f>(J1088-J1087)/J1087</f>
        <v/>
      </c>
      <c r="L1088" s="17" t="n">
        <v>71.79941558837891</v>
      </c>
      <c r="M1088" s="20">
        <f>(L1088-L1087)/L1087</f>
        <v/>
      </c>
    </row>
    <row r="1089">
      <c r="A1089" s="16" t="inlineStr">
        <is>
          <t>2022-12-21</t>
        </is>
      </c>
      <c r="B1089" s="18" t="n">
        <v>562.5665283203125</v>
      </c>
      <c r="C1089" s="19">
        <f>(B1089-B1088)/B1088</f>
        <v/>
      </c>
      <c r="D1089" s="18" t="n">
        <v>16817.53515625</v>
      </c>
      <c r="E1089" s="19">
        <f>(D1089-D1088)/D1088</f>
        <v/>
      </c>
      <c r="F1089" s="18" t="n">
        <v>1213.599975585938</v>
      </c>
      <c r="G1089" s="19">
        <f>(F1089-F1088)/F1088</f>
        <v/>
      </c>
      <c r="H1089" s="18" t="n">
        <v>88.79265594482422</v>
      </c>
      <c r="I1089" s="19">
        <f>(H1089-H1088)/H1088</f>
        <v/>
      </c>
      <c r="J1089" s="18" t="n">
        <v>369.3069458007813</v>
      </c>
      <c r="K1089" s="19">
        <f>(J1089-J1088)/J1088</f>
        <v/>
      </c>
      <c r="L1089" s="18" t="n">
        <v>73.24261474609375</v>
      </c>
      <c r="M1089" s="19">
        <f>(L1089-L1088)/L1088</f>
        <v/>
      </c>
    </row>
    <row r="1090">
      <c r="A1090" s="16" t="inlineStr">
        <is>
          <t>2022-12-22</t>
        </is>
      </c>
      <c r="B1090" s="17" t="n">
        <v>538.3482055664062</v>
      </c>
      <c r="C1090" s="20">
        <f>(B1090-B1089)/B1089</f>
        <v/>
      </c>
      <c r="D1090" s="17" t="n">
        <v>16830.341796875</v>
      </c>
      <c r="E1090" s="20">
        <f>(D1090-D1089)/D1089</f>
        <v/>
      </c>
      <c r="F1090" s="17" t="n">
        <v>1218.18212890625</v>
      </c>
      <c r="G1090" s="20">
        <f>(F1090-F1089)/F1089</f>
        <v/>
      </c>
      <c r="H1090" s="17" t="n">
        <v>86.98865509033203</v>
      </c>
      <c r="I1090" s="20">
        <f>(H1090-H1089)/H1089</f>
        <v/>
      </c>
      <c r="J1090" s="17" t="n">
        <v>364.0382995605469</v>
      </c>
      <c r="K1090" s="20">
        <f>(J1090-J1089)/J1089</f>
        <v/>
      </c>
      <c r="L1090" s="17" t="n">
        <v>71.47657775878906</v>
      </c>
      <c r="M1090" s="20">
        <f>(L1090-L1089)/L1089</f>
        <v/>
      </c>
    </row>
    <row r="1091">
      <c r="A1091" s="16" t="inlineStr">
        <is>
          <t>2022-12-23</t>
        </is>
      </c>
      <c r="B1091" s="18" t="n">
        <v>533.9131469726562</v>
      </c>
      <c r="C1091" s="19">
        <f>(B1091-B1090)/B1090</f>
        <v/>
      </c>
      <c r="D1091" s="18" t="n">
        <v>16796.953125</v>
      </c>
      <c r="E1091" s="19">
        <f>(D1091-D1090)/D1090</f>
        <v/>
      </c>
      <c r="F1091" s="18" t="n">
        <v>1220.159423828125</v>
      </c>
      <c r="G1091" s="19">
        <f>(F1091-F1090)/F1090</f>
        <v/>
      </c>
      <c r="H1091" s="18" t="n">
        <v>88.44573211669922</v>
      </c>
      <c r="I1091" s="19">
        <f>(H1091-H1090)/H1090</f>
        <v/>
      </c>
      <c r="J1091" s="18" t="n">
        <v>366.1323852539063</v>
      </c>
      <c r="K1091" s="19">
        <f>(J1091-J1090)/J1090</f>
        <v/>
      </c>
      <c r="L1091" s="18" t="n">
        <v>71.10629272460938</v>
      </c>
      <c r="M1091" s="19">
        <f>(L1091-L1090)/L1090</f>
        <v/>
      </c>
    </row>
    <row r="1092">
      <c r="A1092" s="16" t="inlineStr">
        <is>
          <t>2022-12-24</t>
        </is>
      </c>
      <c r="B1092" s="17" t="n">
        <v>533.9131469726562</v>
      </c>
      <c r="C1092" s="20">
        <f>(B1092-B1091)/B1091</f>
        <v/>
      </c>
      <c r="D1092" s="17" t="n">
        <v>16847.755859375</v>
      </c>
      <c r="E1092" s="20">
        <f>(D1092-D1091)/D1091</f>
        <v/>
      </c>
      <c r="F1092" s="17" t="n">
        <v>1221.148559570312</v>
      </c>
      <c r="G1092" s="20">
        <f>(F1092-F1091)/F1091</f>
        <v/>
      </c>
      <c r="H1092" s="17" t="n">
        <v>88.44573211669922</v>
      </c>
      <c r="I1092" s="20">
        <f>(H1092-H1091)/H1091</f>
        <v/>
      </c>
      <c r="J1092" s="17" t="n">
        <v>366.1323852539063</v>
      </c>
      <c r="K1092" s="20">
        <f>(J1092-J1091)/J1091</f>
        <v/>
      </c>
      <c r="L1092" s="17" t="n">
        <v>71.10629272460938</v>
      </c>
      <c r="M1092" s="20">
        <f>(L1092-L1091)/L1091</f>
        <v/>
      </c>
    </row>
    <row r="1093">
      <c r="A1093" s="16" t="inlineStr">
        <is>
          <t>2022-12-25</t>
        </is>
      </c>
      <c r="B1093" s="18" t="n">
        <v>533.9131469726562</v>
      </c>
      <c r="C1093" s="19">
        <f>(B1093-B1092)/B1092</f>
        <v/>
      </c>
      <c r="D1093" s="18" t="n">
        <v>16841.986328125</v>
      </c>
      <c r="E1093" s="19">
        <f>(D1093-D1092)/D1092</f>
        <v/>
      </c>
      <c r="F1093" s="18" t="n">
        <v>1218.962036132812</v>
      </c>
      <c r="G1093" s="19">
        <f>(F1093-F1092)/F1092</f>
        <v/>
      </c>
      <c r="H1093" s="18" t="n">
        <v>88.44573211669922</v>
      </c>
      <c r="I1093" s="19">
        <f>(H1093-H1092)/H1092</f>
        <v/>
      </c>
      <c r="J1093" s="18" t="n">
        <v>366.1323852539063</v>
      </c>
      <c r="K1093" s="19">
        <f>(J1093-J1092)/J1092</f>
        <v/>
      </c>
      <c r="L1093" s="18" t="n">
        <v>71.10629272460938</v>
      </c>
      <c r="M1093" s="19">
        <f>(L1093-L1092)/L1092</f>
        <v/>
      </c>
    </row>
    <row r="1094">
      <c r="A1094" s="16" t="inlineStr">
        <is>
          <t>2022-12-26</t>
        </is>
      </c>
      <c r="B1094" s="17" t="n">
        <v>533.9131469726562</v>
      </c>
      <c r="C1094" s="20">
        <f>(B1094-B1093)/B1093</f>
        <v/>
      </c>
      <c r="D1094" s="17" t="n">
        <v>16919.8046875</v>
      </c>
      <c r="E1094" s="20">
        <f>(D1094-D1093)/D1093</f>
        <v/>
      </c>
      <c r="F1094" s="17" t="n">
        <v>1226.974365234375</v>
      </c>
      <c r="G1094" s="20">
        <f>(F1094-F1093)/F1093</f>
        <v/>
      </c>
      <c r="H1094" s="17" t="n">
        <v>88.44573211669922</v>
      </c>
      <c r="I1094" s="20">
        <f>(H1094-H1093)/H1093</f>
        <v/>
      </c>
      <c r="J1094" s="17" t="n">
        <v>366.1323852539063</v>
      </c>
      <c r="K1094" s="20">
        <f>(J1094-J1093)/J1093</f>
        <v/>
      </c>
      <c r="L1094" s="17" t="n">
        <v>71.10629272460938</v>
      </c>
      <c r="M1094" s="20">
        <f>(L1094-L1093)/L1093</f>
        <v/>
      </c>
    </row>
    <row r="1095">
      <c r="A1095" s="16" t="inlineStr">
        <is>
          <t>2022-12-27</t>
        </is>
      </c>
      <c r="B1095" s="18" t="n">
        <v>520.1724853515625</v>
      </c>
      <c r="C1095" s="19">
        <f>(B1095-B1094)/B1094</f>
        <v/>
      </c>
      <c r="D1095" s="18" t="n">
        <v>16717.173828125</v>
      </c>
      <c r="E1095" s="19">
        <f>(D1095-D1094)/D1094</f>
        <v/>
      </c>
      <c r="F1095" s="18" t="n">
        <v>1212.791625976562</v>
      </c>
      <c r="G1095" s="19">
        <f>(F1095-F1094)/F1094</f>
        <v/>
      </c>
      <c r="H1095" s="18" t="n">
        <v>86.62191009521484</v>
      </c>
      <c r="I1095" s="19">
        <f>(H1095-H1094)/H1094</f>
        <v/>
      </c>
      <c r="J1095" s="18" t="n">
        <v>364.6885681152344</v>
      </c>
      <c r="K1095" s="19">
        <f>(J1095-J1094)/J1094</f>
        <v/>
      </c>
      <c r="L1095" s="18" t="n">
        <v>70.56508636474609</v>
      </c>
      <c r="M1095" s="19">
        <f>(L1095-L1094)/L1094</f>
        <v/>
      </c>
    </row>
    <row r="1096">
      <c r="A1096" s="16" t="inlineStr">
        <is>
          <t>2022-12-28</t>
        </is>
      </c>
      <c r="B1096" s="17" t="n">
        <v>514.8079223632812</v>
      </c>
      <c r="C1096" s="20">
        <f>(B1096-B1095)/B1095</f>
        <v/>
      </c>
      <c r="D1096" s="17" t="n">
        <v>16552.572265625</v>
      </c>
      <c r="E1096" s="20">
        <f>(D1096-D1095)/D1095</f>
        <v/>
      </c>
      <c r="F1096" s="17" t="n">
        <v>1189.986083984375</v>
      </c>
      <c r="G1096" s="20">
        <f>(F1096-F1095)/F1095</f>
        <v/>
      </c>
      <c r="H1096" s="17" t="n">
        <v>85.26393127441406</v>
      </c>
      <c r="I1096" s="20">
        <f>(H1096-H1095)/H1095</f>
        <v/>
      </c>
      <c r="J1096" s="17" t="n">
        <v>360.1562194824219</v>
      </c>
      <c r="K1096" s="20">
        <f>(J1096-J1095)/J1095</f>
        <v/>
      </c>
      <c r="L1096" s="17" t="n">
        <v>69.36875915527344</v>
      </c>
      <c r="M1096" s="20">
        <f>(L1096-L1095)/L1095</f>
        <v/>
      </c>
    </row>
    <row r="1097">
      <c r="A1097" s="16" t="inlineStr">
        <is>
          <t>2022-12-29</t>
        </is>
      </c>
      <c r="B1097" s="18" t="n">
        <v>534.010009765625</v>
      </c>
      <c r="C1097" s="19">
        <f>(B1097-B1096)/B1096</f>
        <v/>
      </c>
      <c r="D1097" s="18" t="n">
        <v>16642.341796875</v>
      </c>
      <c r="E1097" s="19">
        <f>(D1097-D1096)/D1096</f>
        <v/>
      </c>
      <c r="F1097" s="18" t="n">
        <v>1201.595336914062</v>
      </c>
      <c r="G1097" s="19">
        <f>(F1097-F1096)/F1096</f>
        <v/>
      </c>
      <c r="H1097" s="18" t="n">
        <v>87.67258453369141</v>
      </c>
      <c r="I1097" s="19">
        <f>(H1097-H1096)/H1096</f>
        <v/>
      </c>
      <c r="J1097" s="18" t="n">
        <v>366.6390991210938</v>
      </c>
      <c r="K1097" s="19">
        <f>(J1097-J1096)/J1096</f>
        <v/>
      </c>
      <c r="L1097" s="18" t="n">
        <v>72.16021728515625</v>
      </c>
      <c r="M1097" s="19">
        <f>(L1097-L1096)/L1096</f>
        <v/>
      </c>
    </row>
    <row r="1098">
      <c r="A1098" s="16" t="inlineStr">
        <is>
          <t>2022-12-30</t>
        </is>
      </c>
      <c r="B1098" s="17" t="n">
        <v>529.1005859375</v>
      </c>
      <c r="C1098" s="20">
        <f>(B1098-B1097)/B1097</f>
        <v/>
      </c>
      <c r="D1098" s="17" t="n">
        <v>16602.5859375</v>
      </c>
      <c r="E1098" s="20">
        <f>(D1098-D1097)/D1097</f>
        <v/>
      </c>
      <c r="F1098" s="17" t="n">
        <v>1199.232788085938</v>
      </c>
      <c r="G1098" s="20">
        <f>(F1098-F1097)/F1097</f>
        <v/>
      </c>
      <c r="H1098" s="17" t="n">
        <v>87.45453643798828</v>
      </c>
      <c r="I1098" s="20">
        <f>(H1098-H1097)/H1097</f>
        <v/>
      </c>
      <c r="J1098" s="17" t="n">
        <v>365.6733703613281</v>
      </c>
      <c r="K1098" s="20">
        <f>(J1098-J1097)/J1097</f>
        <v/>
      </c>
      <c r="L1098" s="17" t="n">
        <v>70.72652435302734</v>
      </c>
      <c r="M1098" s="20">
        <f>(L1098-L1097)/L1097</f>
        <v/>
      </c>
    </row>
    <row r="1099">
      <c r="A1099" s="16" t="inlineStr">
        <is>
          <t>2022-12-31</t>
        </is>
      </c>
      <c r="B1099" s="18" t="n">
        <v>529.1005859375</v>
      </c>
      <c r="C1099" s="19">
        <f>(B1099-B1098)/B1098</f>
        <v/>
      </c>
      <c r="D1099" s="18" t="n">
        <v>16547.49609375</v>
      </c>
      <c r="E1099" s="19">
        <f>(D1099-D1098)/D1098</f>
        <v/>
      </c>
      <c r="F1099" s="18" t="n">
        <v>1196.771240234375</v>
      </c>
      <c r="G1099" s="19">
        <f>(F1099-F1098)/F1098</f>
        <v/>
      </c>
      <c r="H1099" s="18" t="n">
        <v>87.45453643798828</v>
      </c>
      <c r="I1099" s="19">
        <f>(H1099-H1098)/H1098</f>
        <v/>
      </c>
      <c r="J1099" s="18" t="n">
        <v>365.6733703613281</v>
      </c>
      <c r="K1099" s="19">
        <f>(J1099-J1098)/J1098</f>
        <v/>
      </c>
      <c r="L1099" s="18" t="n">
        <v>70.72652435302734</v>
      </c>
      <c r="M1099" s="19">
        <f>(L1099-L1098)/L1098</f>
        <v/>
      </c>
    </row>
    <row r="1100">
      <c r="A1100" s="16" t="inlineStr">
        <is>
          <t>2023-01-01</t>
        </is>
      </c>
      <c r="B1100" s="17" t="n">
        <v>529.1005859375</v>
      </c>
      <c r="C1100" s="20">
        <f>(B1100-B1099)/B1099</f>
        <v/>
      </c>
      <c r="D1100" s="17" t="n">
        <v>16625.080078125</v>
      </c>
      <c r="E1100" s="20">
        <f>(D1100-D1099)/D1099</f>
        <v/>
      </c>
      <c r="F1100" s="17" t="n">
        <v>1200.96484375</v>
      </c>
      <c r="G1100" s="20">
        <f>(F1100-F1099)/F1099</f>
        <v/>
      </c>
      <c r="H1100" s="17" t="n">
        <v>87.45453643798828</v>
      </c>
      <c r="I1100" s="20">
        <f>(H1100-H1099)/H1099</f>
        <v/>
      </c>
      <c r="J1100" s="17" t="n">
        <v>365.6733703613281</v>
      </c>
      <c r="K1100" s="20">
        <f>(J1100-J1099)/J1099</f>
        <v/>
      </c>
      <c r="L1100" s="17" t="n">
        <v>70.72652435302734</v>
      </c>
      <c r="M1100" s="20">
        <f>(L1100-L1099)/L1099</f>
        <v/>
      </c>
    </row>
    <row r="1101">
      <c r="A1101" s="16" t="inlineStr">
        <is>
          <t>2023-01-02</t>
        </is>
      </c>
      <c r="B1101" s="18" t="n">
        <v>529.1005859375</v>
      </c>
      <c r="C1101" s="19">
        <f>(B1101-B1100)/B1100</f>
        <v/>
      </c>
      <c r="D1101" s="18" t="n">
        <v>16688.470703125</v>
      </c>
      <c r="E1101" s="19">
        <f>(D1101-D1100)/D1100</f>
        <v/>
      </c>
      <c r="F1101" s="18" t="n">
        <v>1214.656616210938</v>
      </c>
      <c r="G1101" s="19">
        <f>(F1101-F1100)/F1100</f>
        <v/>
      </c>
      <c r="H1101" s="18" t="n">
        <v>87.45453643798828</v>
      </c>
      <c r="I1101" s="19">
        <f>(H1101-H1100)/H1100</f>
        <v/>
      </c>
      <c r="J1101" s="18" t="n">
        <v>365.6733703613281</v>
      </c>
      <c r="K1101" s="19">
        <f>(J1101-J1100)/J1100</f>
        <v/>
      </c>
      <c r="L1101" s="18" t="n">
        <v>70.72652435302734</v>
      </c>
      <c r="M1101" s="19">
        <f>(L1101-L1100)/L1100</f>
        <v/>
      </c>
    </row>
    <row r="1102">
      <c r="A1102" s="16" t="inlineStr">
        <is>
          <t>2023-01-03</t>
        </is>
      </c>
      <c r="B1102" s="17" t="n">
        <v>532.1703491210938</v>
      </c>
      <c r="C1102" s="20">
        <f>(B1102-B1101)/B1101</f>
        <v/>
      </c>
      <c r="D1102" s="17" t="n">
        <v>16679.857421875</v>
      </c>
      <c r="E1102" s="20">
        <f>(D1102-D1101)/D1101</f>
        <v/>
      </c>
      <c r="F1102" s="17" t="n">
        <v>1214.77880859375</v>
      </c>
      <c r="G1102" s="20">
        <f>(F1102-F1101)/F1101</f>
        <v/>
      </c>
      <c r="H1102" s="17" t="n">
        <v>88.33669281005859</v>
      </c>
      <c r="I1102" s="20">
        <f>(H1102-H1101)/H1101</f>
        <v/>
      </c>
      <c r="J1102" s="17" t="n">
        <v>364.1340026855469</v>
      </c>
      <c r="K1102" s="20">
        <f>(J1102-J1101)/J1101</f>
        <v/>
      </c>
      <c r="L1102" s="17" t="n">
        <v>70.28974914550781</v>
      </c>
      <c r="M1102" s="20">
        <f>(L1102-L1101)/L1101</f>
        <v/>
      </c>
    </row>
    <row r="1103">
      <c r="A1103" s="16" t="inlineStr">
        <is>
          <t>2023-01-04</t>
        </is>
      </c>
      <c r="B1103" s="18" t="n">
        <v>552.7572631835938</v>
      </c>
      <c r="C1103" s="19">
        <f>(B1103-B1102)/B1102</f>
        <v/>
      </c>
      <c r="D1103" s="18" t="n">
        <v>16863.23828125</v>
      </c>
      <c r="E1103" s="19">
        <f>(D1103-D1102)/D1102</f>
        <v/>
      </c>
      <c r="F1103" s="18" t="n">
        <v>1256.526611328125</v>
      </c>
      <c r="G1103" s="19">
        <f>(F1103-F1102)/F1102</f>
        <v/>
      </c>
      <c r="H1103" s="18" t="n">
        <v>87.30583190917969</v>
      </c>
      <c r="I1103" s="19">
        <f>(H1103-H1102)/H1102</f>
        <v/>
      </c>
      <c r="J1103" s="18" t="n">
        <v>366.9451599121094</v>
      </c>
      <c r="K1103" s="19">
        <f>(J1103-J1102)/J1102</f>
        <v/>
      </c>
      <c r="L1103" s="18" t="n">
        <v>72.46404266357422</v>
      </c>
      <c r="M1103" s="19">
        <f>(L1103-L1102)/L1102</f>
        <v/>
      </c>
    </row>
    <row r="1104">
      <c r="A1104" s="16" t="inlineStr">
        <is>
          <t>2023-01-05</t>
        </is>
      </c>
      <c r="B1104" s="17" t="n">
        <v>547.4215087890625</v>
      </c>
      <c r="C1104" s="20">
        <f>(B1104-B1103)/B1103</f>
        <v/>
      </c>
      <c r="D1104" s="17" t="n">
        <v>16836.736328125</v>
      </c>
      <c r="E1104" s="20">
        <f>(D1104-D1103)/D1103</f>
        <v/>
      </c>
      <c r="F1104" s="17" t="n">
        <v>1250.438598632812</v>
      </c>
      <c r="G1104" s="20">
        <f>(F1104-F1103)/F1103</f>
        <v/>
      </c>
      <c r="H1104" s="17" t="n">
        <v>85.44235992431641</v>
      </c>
      <c r="I1104" s="20">
        <f>(H1104-H1103)/H1103</f>
        <v/>
      </c>
      <c r="J1104" s="17" t="n">
        <v>362.757080078125</v>
      </c>
      <c r="K1104" s="20">
        <f>(J1104-J1103)/J1103</f>
        <v/>
      </c>
      <c r="L1104" s="17" t="n">
        <v>71.90385437011719</v>
      </c>
      <c r="M1104" s="20">
        <f>(L1104-L1103)/L1103</f>
        <v/>
      </c>
    </row>
    <row r="1105">
      <c r="A1105" s="16" t="inlineStr">
        <is>
          <t>2023-01-06</t>
        </is>
      </c>
      <c r="B1105" s="18" t="n">
        <v>576.9849853515625</v>
      </c>
      <c r="C1105" s="19">
        <f>(B1105-B1104)/B1104</f>
        <v/>
      </c>
      <c r="D1105" s="18" t="n">
        <v>16951.96875</v>
      </c>
      <c r="E1105" s="19">
        <f>(D1105-D1104)/D1104</f>
        <v/>
      </c>
      <c r="F1105" s="18" t="n">
        <v>1269.379028320312</v>
      </c>
      <c r="G1105" s="19">
        <f>(F1105-F1104)/F1104</f>
        <v/>
      </c>
      <c r="H1105" s="18" t="n">
        <v>86.57234191894531</v>
      </c>
      <c r="I1105" s="19">
        <f>(H1105-H1104)/H1104</f>
        <v/>
      </c>
      <c r="J1105" s="18" t="n">
        <v>371.0758972167969</v>
      </c>
      <c r="K1105" s="19">
        <f>(J1105-J1104)/J1104</f>
        <v/>
      </c>
      <c r="L1105" s="18" t="n">
        <v>74.12563323974609</v>
      </c>
      <c r="M1105" s="19">
        <f>(L1105-L1104)/L1104</f>
        <v/>
      </c>
    </row>
    <row r="1106">
      <c r="A1106" s="16" t="inlineStr">
        <is>
          <t>2023-01-07</t>
        </is>
      </c>
      <c r="B1106" s="17" t="n">
        <v>576.9849853515625</v>
      </c>
      <c r="C1106" s="20">
        <f>(B1106-B1105)/B1105</f>
        <v/>
      </c>
      <c r="D1106" s="17" t="n">
        <v>16955.078125</v>
      </c>
      <c r="E1106" s="20">
        <f>(D1106-D1105)/D1105</f>
        <v/>
      </c>
      <c r="F1106" s="17" t="n">
        <v>1264.270385742188</v>
      </c>
      <c r="G1106" s="20">
        <f>(F1106-F1105)/F1105</f>
        <v/>
      </c>
      <c r="H1106" s="17" t="n">
        <v>86.57234191894531</v>
      </c>
      <c r="I1106" s="20">
        <f>(H1106-H1105)/H1105</f>
        <v/>
      </c>
      <c r="J1106" s="17" t="n">
        <v>371.0758972167969</v>
      </c>
      <c r="K1106" s="20">
        <f>(J1106-J1105)/J1105</f>
        <v/>
      </c>
      <c r="L1106" s="17" t="n">
        <v>74.12563323974609</v>
      </c>
      <c r="M1106" s="20">
        <f>(L1106-L1105)/L1105</f>
        <v/>
      </c>
    </row>
    <row r="1107">
      <c r="A1107" s="16" t="inlineStr">
        <is>
          <t>2023-01-08</t>
        </is>
      </c>
      <c r="B1107" s="18" t="n">
        <v>576.9849853515625</v>
      </c>
      <c r="C1107" s="19">
        <f>(B1107-B1106)/B1106</f>
        <v/>
      </c>
      <c r="D1107" s="18" t="n">
        <v>17091.14453125</v>
      </c>
      <c r="E1107" s="19">
        <f>(D1107-D1106)/D1106</f>
        <v/>
      </c>
      <c r="F1107" s="18" t="n">
        <v>1287.359497070312</v>
      </c>
      <c r="G1107" s="19">
        <f>(F1107-F1106)/F1106</f>
        <v/>
      </c>
      <c r="H1107" s="18" t="n">
        <v>86.57234191894531</v>
      </c>
      <c r="I1107" s="19">
        <f>(H1107-H1106)/H1106</f>
        <v/>
      </c>
      <c r="J1107" s="18" t="n">
        <v>371.0758972167969</v>
      </c>
      <c r="K1107" s="19">
        <f>(J1107-J1106)/J1106</f>
        <v/>
      </c>
      <c r="L1107" s="18" t="n">
        <v>74.12563323974609</v>
      </c>
      <c r="M1107" s="19">
        <f>(L1107-L1106)/L1106</f>
        <v/>
      </c>
    </row>
    <row r="1108">
      <c r="A1108" s="16" t="inlineStr">
        <is>
          <t>2023-01-09</t>
        </is>
      </c>
      <c r="B1108" s="17" t="n">
        <v>601.6582641601562</v>
      </c>
      <c r="C1108" s="20">
        <f>(B1108-B1107)/B1107</f>
        <v/>
      </c>
      <c r="D1108" s="17" t="n">
        <v>17196.5546875</v>
      </c>
      <c r="E1108" s="20">
        <f>(D1108-D1107)/D1107</f>
        <v/>
      </c>
      <c r="F1108" s="17" t="n">
        <v>1321.538940429688</v>
      </c>
      <c r="G1108" s="20">
        <f>(F1108-F1107)/F1107</f>
        <v/>
      </c>
      <c r="H1108" s="17" t="n">
        <v>87.24636077880859</v>
      </c>
      <c r="I1108" s="20">
        <f>(H1108-H1107)/H1107</f>
        <v/>
      </c>
      <c r="J1108" s="17" t="n">
        <v>370.8655395507813</v>
      </c>
      <c r="K1108" s="20">
        <f>(J1108-J1107)/J1107</f>
        <v/>
      </c>
      <c r="L1108" s="17" t="n">
        <v>76.25246429443359</v>
      </c>
      <c r="M1108" s="20">
        <f>(L1108-L1107)/L1107</f>
        <v/>
      </c>
    </row>
    <row r="1109">
      <c r="A1109" s="16" t="inlineStr">
        <is>
          <t>2023-01-10</t>
        </is>
      </c>
      <c r="B1109" s="18" t="n">
        <v>613.3363647460938</v>
      </c>
      <c r="C1109" s="19">
        <f>(B1109-B1108)/B1108</f>
        <v/>
      </c>
      <c r="D1109" s="18" t="n">
        <v>17446.29296875</v>
      </c>
      <c r="E1109" s="19">
        <f>(D1109-D1108)/D1108</f>
        <v/>
      </c>
      <c r="F1109" s="18" t="n">
        <v>1336.586059570312</v>
      </c>
      <c r="G1109" s="19">
        <f>(F1109-F1108)/F1108</f>
        <v/>
      </c>
      <c r="H1109" s="18" t="n">
        <v>87.64284515380859</v>
      </c>
      <c r="I1109" s="19">
        <f>(H1109-H1108)/H1108</f>
        <v/>
      </c>
      <c r="J1109" s="18" t="n">
        <v>373.46630859375</v>
      </c>
      <c r="K1109" s="19">
        <f>(J1109-J1108)/J1108</f>
        <v/>
      </c>
      <c r="L1109" s="18" t="n">
        <v>77.16394805908203</v>
      </c>
      <c r="M1109" s="19">
        <f>(L1109-L1108)/L1108</f>
        <v/>
      </c>
    </row>
    <row r="1110">
      <c r="A1110" s="16" t="inlineStr">
        <is>
          <t>2023-01-11</t>
        </is>
      </c>
      <c r="B1110" s="17" t="n">
        <v>624.2689819335938</v>
      </c>
      <c r="C1110" s="20">
        <f>(B1110-B1109)/B1109</f>
        <v/>
      </c>
      <c r="D1110" s="17" t="n">
        <v>17934.896484375</v>
      </c>
      <c r="E1110" s="20">
        <f>(D1110-D1109)/D1109</f>
        <v/>
      </c>
      <c r="F1110" s="17" t="n">
        <v>1387.932739257812</v>
      </c>
      <c r="G1110" s="20">
        <f>(F1110-F1109)/F1109</f>
        <v/>
      </c>
      <c r="H1110" s="17" t="n">
        <v>90.71559143066406</v>
      </c>
      <c r="I1110" s="20">
        <f>(H1110-H1109)/H1109</f>
        <v/>
      </c>
      <c r="J1110" s="17" t="n">
        <v>378.1898498535156</v>
      </c>
      <c r="K1110" s="20">
        <f>(J1110-J1109)/J1109</f>
        <v/>
      </c>
      <c r="L1110" s="17" t="n">
        <v>77.64817810058594</v>
      </c>
      <c r="M1110" s="20">
        <f>(L1110-L1109)/L1109</f>
        <v/>
      </c>
    </row>
    <row r="1111">
      <c r="A1111" s="16" t="inlineStr">
        <is>
          <t>2023-01-12</t>
        </is>
      </c>
      <c r="B1111" s="18" t="n">
        <v>631.8994750976562</v>
      </c>
      <c r="C1111" s="19">
        <f>(B1111-B1110)/B1110</f>
        <v/>
      </c>
      <c r="D1111" s="18" t="n">
        <v>18869.587890625</v>
      </c>
      <c r="E1111" s="19">
        <f>(D1111-D1110)/D1110</f>
        <v/>
      </c>
      <c r="F1111" s="18" t="n">
        <v>1417.9384765625</v>
      </c>
      <c r="G1111" s="19">
        <f>(F1111-F1110)/F1110</f>
        <v/>
      </c>
      <c r="H1111" s="18" t="n">
        <v>90.32903289794922</v>
      </c>
      <c r="I1111" s="19">
        <f>(H1111-H1110)/H1110</f>
        <v/>
      </c>
      <c r="J1111" s="18" t="n">
        <v>379.5667724609375</v>
      </c>
      <c r="K1111" s="19">
        <f>(J1111-J1110)/J1110</f>
        <v/>
      </c>
      <c r="L1111" s="18" t="n">
        <v>82.60445404052734</v>
      </c>
      <c r="M1111" s="19">
        <f>(L1111-L1110)/L1110</f>
        <v/>
      </c>
    </row>
    <row r="1112">
      <c r="A1112" s="16" t="inlineStr">
        <is>
          <t>2023-01-13</t>
        </is>
      </c>
      <c r="B1112" s="17" t="n">
        <v>638.8037109375</v>
      </c>
      <c r="C1112" s="20">
        <f>(B1112-B1111)/B1111</f>
        <v/>
      </c>
      <c r="D1112" s="17" t="n">
        <v>19909.57421875</v>
      </c>
      <c r="E1112" s="20">
        <f>(D1112-D1111)/D1111</f>
        <v/>
      </c>
      <c r="F1112" s="17" t="n">
        <v>1451.614868164062</v>
      </c>
      <c r="G1112" s="20">
        <f>(F1112-F1111)/F1111</f>
        <v/>
      </c>
      <c r="H1112" s="17" t="n">
        <v>91.31033325195312</v>
      </c>
      <c r="I1112" s="20">
        <f>(H1112-H1111)/H1111</f>
        <v/>
      </c>
      <c r="J1112" s="17" t="n">
        <v>381.0392761230469</v>
      </c>
      <c r="K1112" s="20">
        <f>(J1112-J1111)/J1111</f>
        <v/>
      </c>
      <c r="L1112" s="17" t="n">
        <v>82.41456604003906</v>
      </c>
      <c r="M1112" s="20">
        <f>(L1112-L1111)/L1111</f>
        <v/>
      </c>
    </row>
    <row r="1113">
      <c r="A1113" s="16" t="inlineStr">
        <is>
          <t>2023-01-14</t>
        </is>
      </c>
      <c r="B1113" s="18" t="n">
        <v>638.8037109375</v>
      </c>
      <c r="C1113" s="19">
        <f>(B1113-B1112)/B1112</f>
        <v/>
      </c>
      <c r="D1113" s="18" t="n">
        <v>20976.298828125</v>
      </c>
      <c r="E1113" s="19">
        <f>(D1113-D1112)/D1112</f>
        <v/>
      </c>
      <c r="F1113" s="18" t="n">
        <v>1550.706909179688</v>
      </c>
      <c r="G1113" s="19">
        <f>(F1113-F1112)/F1112</f>
        <v/>
      </c>
      <c r="H1113" s="18" t="n">
        <v>91.31033325195312</v>
      </c>
      <c r="I1113" s="19">
        <f>(H1113-H1112)/H1112</f>
        <v/>
      </c>
      <c r="J1113" s="18" t="n">
        <v>381.0392761230469</v>
      </c>
      <c r="K1113" s="19">
        <f>(J1113-J1112)/J1112</f>
        <v/>
      </c>
      <c r="L1113" s="18" t="n">
        <v>82.41456604003906</v>
      </c>
      <c r="M1113" s="19">
        <f>(L1113-L1112)/L1112</f>
        <v/>
      </c>
    </row>
    <row r="1114">
      <c r="A1114" s="16" t="inlineStr">
        <is>
          <t>2023-01-15</t>
        </is>
      </c>
      <c r="B1114" s="17" t="n">
        <v>638.8037109375</v>
      </c>
      <c r="C1114" s="20">
        <f>(B1114-B1113)/B1113</f>
        <v/>
      </c>
      <c r="D1114" s="17" t="n">
        <v>20880.798828125</v>
      </c>
      <c r="E1114" s="20">
        <f>(D1114-D1113)/D1113</f>
        <v/>
      </c>
      <c r="F1114" s="17" t="n">
        <v>1552.4794921875</v>
      </c>
      <c r="G1114" s="20">
        <f>(F1114-F1113)/F1113</f>
        <v/>
      </c>
      <c r="H1114" s="17" t="n">
        <v>91.31033325195312</v>
      </c>
      <c r="I1114" s="20">
        <f>(H1114-H1113)/H1113</f>
        <v/>
      </c>
      <c r="J1114" s="17" t="n">
        <v>381.0392761230469</v>
      </c>
      <c r="K1114" s="20">
        <f>(J1114-J1113)/J1113</f>
        <v/>
      </c>
      <c r="L1114" s="17" t="n">
        <v>82.41456604003906</v>
      </c>
      <c r="M1114" s="20">
        <f>(L1114-L1113)/L1113</f>
        <v/>
      </c>
    </row>
    <row r="1115">
      <c r="A1115" s="16" t="inlineStr">
        <is>
          <t>2023-01-16</t>
        </is>
      </c>
      <c r="B1115" s="18" t="n">
        <v>638.8037109375</v>
      </c>
      <c r="C1115" s="19">
        <f>(B1115-B1114)/B1114</f>
        <v/>
      </c>
      <c r="D1115" s="18" t="n">
        <v>21169.6328125</v>
      </c>
      <c r="E1115" s="19">
        <f>(D1115-D1114)/D1114</f>
        <v/>
      </c>
      <c r="F1115" s="18" t="n">
        <v>1576.83349609375</v>
      </c>
      <c r="G1115" s="19">
        <f>(F1115-F1114)/F1114</f>
        <v/>
      </c>
      <c r="H1115" s="18" t="n">
        <v>91.31033325195312</v>
      </c>
      <c r="I1115" s="19">
        <f>(H1115-H1114)/H1114</f>
        <v/>
      </c>
      <c r="J1115" s="18" t="n">
        <v>381.0392761230469</v>
      </c>
      <c r="K1115" s="19">
        <f>(J1115-J1114)/J1114</f>
        <v/>
      </c>
      <c r="L1115" s="18" t="n">
        <v>82.41456604003906</v>
      </c>
      <c r="M1115" s="19">
        <f>(L1115-L1114)/L1114</f>
        <v/>
      </c>
    </row>
    <row r="1116">
      <c r="A1116" s="16" t="inlineStr">
        <is>
          <t>2023-01-17</t>
        </is>
      </c>
      <c r="B1116" s="17" t="n">
        <v>637.3512573242188</v>
      </c>
      <c r="C1116" s="20">
        <f>(B1116-B1115)/B1115</f>
        <v/>
      </c>
      <c r="D1116" s="17" t="n">
        <v>21161.51953125</v>
      </c>
      <c r="E1116" s="20">
        <f>(D1116-D1115)/D1115</f>
        <v/>
      </c>
      <c r="F1116" s="17" t="n">
        <v>1567.846069335938</v>
      </c>
      <c r="G1116" s="20">
        <f>(F1116-F1115)/F1115</f>
        <v/>
      </c>
      <c r="H1116" s="17" t="n">
        <v>90.48762512207033</v>
      </c>
      <c r="I1116" s="20">
        <f>(H1116-H1115)/H1115</f>
        <v/>
      </c>
      <c r="J1116" s="17" t="n">
        <v>380.3412780761719</v>
      </c>
      <c r="K1116" s="20">
        <f>(J1116-J1115)/J1115</f>
        <v/>
      </c>
      <c r="L1116" s="17" t="n">
        <v>84.49391174316406</v>
      </c>
      <c r="M1116" s="20">
        <f>(L1116-L1115)/L1115</f>
        <v/>
      </c>
    </row>
    <row r="1117">
      <c r="A1117" s="16" t="inlineStr">
        <is>
          <t>2023-01-18</t>
        </is>
      </c>
      <c r="B1117" s="18" t="n">
        <v>631.6380615234375</v>
      </c>
      <c r="C1117" s="19">
        <f>(B1117-B1116)/B1116</f>
        <v/>
      </c>
      <c r="D1117" s="18" t="n">
        <v>20688.78125</v>
      </c>
      <c r="E1117" s="19">
        <f>(D1117-D1116)/D1116</f>
        <v/>
      </c>
      <c r="F1117" s="18" t="n">
        <v>1515.506958007812</v>
      </c>
      <c r="G1117" s="19">
        <f>(F1117-F1116)/F1116</f>
        <v/>
      </c>
      <c r="H1117" s="18" t="n">
        <v>90.31912994384766</v>
      </c>
      <c r="I1117" s="19">
        <f>(H1117-H1116)/H1116</f>
        <v/>
      </c>
      <c r="J1117" s="18" t="n">
        <v>374.33642578125</v>
      </c>
      <c r="K1117" s="19">
        <f>(J1117-J1116)/J1116</f>
        <v/>
      </c>
      <c r="L1117" s="18" t="n">
        <v>84.94966888427734</v>
      </c>
      <c r="M1117" s="19">
        <f>(L1117-L1116)/L1116</f>
        <v/>
      </c>
    </row>
    <row r="1118">
      <c r="A1118" s="16" t="inlineStr">
        <is>
          <t>2023-01-19</t>
        </is>
      </c>
      <c r="B1118" s="17" t="n">
        <v>610.2958374023438</v>
      </c>
      <c r="C1118" s="20">
        <f>(B1118-B1117)/B1117</f>
        <v/>
      </c>
      <c r="D1118" s="17" t="n">
        <v>21086.79296875</v>
      </c>
      <c r="E1118" s="20">
        <f>(D1118-D1117)/D1117</f>
        <v/>
      </c>
      <c r="F1118" s="17" t="n">
        <v>1552.556518554688</v>
      </c>
      <c r="G1118" s="20">
        <f>(F1118-F1117)/F1117</f>
        <v/>
      </c>
      <c r="H1118" s="17" t="n">
        <v>92.23216247558594</v>
      </c>
      <c r="I1118" s="20">
        <f>(H1118-H1117)/H1117</f>
        <v/>
      </c>
      <c r="J1118" s="17" t="n">
        <v>371.611328125</v>
      </c>
      <c r="K1118" s="20">
        <f>(J1118-J1117)/J1117</f>
        <v/>
      </c>
      <c r="L1118" s="17" t="n">
        <v>83.93373870849609</v>
      </c>
      <c r="M1118" s="20">
        <f>(L1118-L1117)/L1117</f>
        <v/>
      </c>
    </row>
    <row r="1119">
      <c r="A1119" s="16" t="inlineStr">
        <is>
          <t>2023-01-20</t>
        </is>
      </c>
      <c r="B1119" s="18" t="n">
        <v>628.3069458007812</v>
      </c>
      <c r="C1119" s="19">
        <f>(B1119-B1118)/B1118</f>
        <v/>
      </c>
      <c r="D1119" s="18" t="n">
        <v>22676.552734375</v>
      </c>
      <c r="E1119" s="19">
        <f>(D1119-D1118)/D1118</f>
        <v/>
      </c>
      <c r="F1119" s="18" t="n">
        <v>1659.754150390625</v>
      </c>
      <c r="G1119" s="19">
        <f>(F1119-F1118)/F1118</f>
        <v/>
      </c>
      <c r="H1119" s="18" t="n">
        <v>97.15847015380859</v>
      </c>
      <c r="I1119" s="19">
        <f>(H1119-H1118)/H1118</f>
        <v/>
      </c>
      <c r="J1119" s="18" t="n">
        <v>378.5341186523438</v>
      </c>
      <c r="K1119" s="19">
        <f>(J1119-J1118)/J1118</f>
        <v/>
      </c>
      <c r="L1119" s="18" t="n">
        <v>86.43086242675781</v>
      </c>
      <c r="M1119" s="19">
        <f>(L1119-L1118)/L1118</f>
        <v/>
      </c>
    </row>
    <row r="1120">
      <c r="A1120" s="16" t="inlineStr">
        <is>
          <t>2023-01-21</t>
        </is>
      </c>
      <c r="B1120" s="17" t="n">
        <v>628.3069458007812</v>
      </c>
      <c r="C1120" s="20">
        <f>(B1120-B1119)/B1119</f>
        <v/>
      </c>
      <c r="D1120" s="17" t="n">
        <v>22777.625</v>
      </c>
      <c r="E1120" s="20">
        <f>(D1120-D1119)/D1119</f>
        <v/>
      </c>
      <c r="F1120" s="17" t="n">
        <v>1627.1181640625</v>
      </c>
      <c r="G1120" s="20">
        <f>(F1120-F1119)/F1119</f>
        <v/>
      </c>
      <c r="H1120" s="17" t="n">
        <v>97.15847015380859</v>
      </c>
      <c r="I1120" s="20">
        <f>(H1120-H1119)/H1119</f>
        <v/>
      </c>
      <c r="J1120" s="17" t="n">
        <v>378.5341186523438</v>
      </c>
      <c r="K1120" s="20">
        <f>(J1120-J1119)/J1119</f>
        <v/>
      </c>
      <c r="L1120" s="17" t="n">
        <v>86.43086242675781</v>
      </c>
      <c r="M1120" s="20">
        <f>(L1120-L1119)/L1119</f>
        <v/>
      </c>
    </row>
    <row r="1121">
      <c r="A1121" s="16" t="inlineStr">
        <is>
          <t>2023-01-22</t>
        </is>
      </c>
      <c r="B1121" s="18" t="n">
        <v>628.3069458007812</v>
      </c>
      <c r="C1121" s="19">
        <f>(B1121-B1120)/B1120</f>
        <v/>
      </c>
      <c r="D1121" s="18" t="n">
        <v>22720.416015625</v>
      </c>
      <c r="E1121" s="19">
        <f>(D1121-D1120)/D1120</f>
        <v/>
      </c>
      <c r="F1121" s="18" t="n">
        <v>1628.382080078125</v>
      </c>
      <c r="G1121" s="19">
        <f>(F1121-F1120)/F1120</f>
        <v/>
      </c>
      <c r="H1121" s="18" t="n">
        <v>97.15847015380859</v>
      </c>
      <c r="I1121" s="19">
        <f>(H1121-H1120)/H1120</f>
        <v/>
      </c>
      <c r="J1121" s="18" t="n">
        <v>378.5341186523438</v>
      </c>
      <c r="K1121" s="19">
        <f>(J1121-J1120)/J1120</f>
        <v/>
      </c>
      <c r="L1121" s="18" t="n">
        <v>86.43086242675781</v>
      </c>
      <c r="M1121" s="19">
        <f>(L1121-L1120)/L1120</f>
        <v/>
      </c>
    </row>
    <row r="1122">
      <c r="A1122" s="16" t="inlineStr">
        <is>
          <t>2023-01-23</t>
        </is>
      </c>
      <c r="B1122" s="17" t="n">
        <v>654.6265869140625</v>
      </c>
      <c r="C1122" s="20">
        <f>(B1122-B1121)/B1121</f>
        <v/>
      </c>
      <c r="D1122" s="17" t="n">
        <v>22934.431640625</v>
      </c>
      <c r="E1122" s="20">
        <f>(D1122-D1121)/D1121</f>
        <v/>
      </c>
      <c r="F1122" s="17" t="n">
        <v>1628.251098632812</v>
      </c>
      <c r="G1122" s="20">
        <f>(F1122-F1121)/F1121</f>
        <v/>
      </c>
      <c r="H1122" s="17" t="n">
        <v>98.91291809082033</v>
      </c>
      <c r="I1122" s="20">
        <f>(H1122-H1121)/H1121</f>
        <v/>
      </c>
      <c r="J1122" s="17" t="n">
        <v>383.0759582519531</v>
      </c>
      <c r="K1122" s="20">
        <f>(J1122-J1121)/J1121</f>
        <v/>
      </c>
      <c r="L1122" s="17" t="n">
        <v>90.82691955566406</v>
      </c>
      <c r="M1122" s="20">
        <f>(L1122-L1121)/L1121</f>
        <v/>
      </c>
    </row>
    <row r="1123">
      <c r="A1123" s="16" t="inlineStr">
        <is>
          <t>2023-01-24</t>
        </is>
      </c>
      <c r="B1123" s="18" t="n">
        <v>648.7970581054688</v>
      </c>
      <c r="C1123" s="19">
        <f>(B1123-B1122)/B1122</f>
        <v/>
      </c>
      <c r="D1123" s="18" t="n">
        <v>22636.46875</v>
      </c>
      <c r="E1123" s="19">
        <f>(D1123-D1122)/D1122</f>
        <v/>
      </c>
      <c r="F1123" s="18" t="n">
        <v>1556.604248046875</v>
      </c>
      <c r="G1123" s="19">
        <f>(F1123-F1122)/F1122</f>
        <v/>
      </c>
      <c r="H1123" s="18" t="n">
        <v>96.84128570556641</v>
      </c>
      <c r="I1123" s="19">
        <f>(H1123-H1122)/H1122</f>
        <v/>
      </c>
      <c r="J1123" s="18" t="n">
        <v>382.664794921875</v>
      </c>
      <c r="K1123" s="19">
        <f>(J1123-J1122)/J1122</f>
        <v/>
      </c>
      <c r="L1123" s="18" t="n">
        <v>89.78250122070312</v>
      </c>
      <c r="M1123" s="19">
        <f>(L1123-L1122)/L1122</f>
        <v/>
      </c>
    </row>
    <row r="1124">
      <c r="A1124" s="16" t="inlineStr">
        <is>
          <t>2023-01-25</t>
        </is>
      </c>
      <c r="B1124" s="17" t="n">
        <v>659.952392578125</v>
      </c>
      <c r="C1124" s="20">
        <f>(B1124-B1123)/B1123</f>
        <v/>
      </c>
      <c r="D1124" s="17" t="n">
        <v>23117.859375</v>
      </c>
      <c r="E1124" s="20">
        <f>(D1124-D1123)/D1123</f>
        <v/>
      </c>
      <c r="F1124" s="17" t="n">
        <v>1611.711059570312</v>
      </c>
      <c r="G1124" s="20">
        <f>(F1124-F1123)/F1123</f>
        <v/>
      </c>
      <c r="H1124" s="17" t="n">
        <v>94.38308715820312</v>
      </c>
      <c r="I1124" s="20">
        <f>(H1124-H1123)/H1123</f>
        <v/>
      </c>
      <c r="J1124" s="17" t="n">
        <v>382.8082885742188</v>
      </c>
      <c r="K1124" s="20">
        <f>(J1124-J1123)/J1123</f>
        <v/>
      </c>
      <c r="L1124" s="17" t="n">
        <v>87.74113464355469</v>
      </c>
      <c r="M1124" s="20">
        <f>(L1124-L1123)/L1123</f>
        <v/>
      </c>
    </row>
    <row r="1125">
      <c r="A1125" s="16" t="inlineStr">
        <is>
          <t>2023-01-26</t>
        </is>
      </c>
      <c r="B1125" s="18" t="n">
        <v>662.2472534179688</v>
      </c>
      <c r="C1125" s="19">
        <f>(B1125-B1124)/B1124</f>
        <v/>
      </c>
      <c r="D1125" s="18" t="n">
        <v>23032.77734375</v>
      </c>
      <c r="E1125" s="19">
        <f>(D1125-D1124)/D1124</f>
        <v/>
      </c>
      <c r="F1125" s="18" t="n">
        <v>1603.10595703125</v>
      </c>
      <c r="G1125" s="19">
        <f>(F1125-F1124)/F1124</f>
        <v/>
      </c>
      <c r="H1125" s="18" t="n">
        <v>96.66287231445312</v>
      </c>
      <c r="I1125" s="19">
        <f>(H1125-H1124)/H1124</f>
        <v/>
      </c>
      <c r="J1125" s="18" t="n">
        <v>387.0154418945313</v>
      </c>
      <c r="K1125" s="19">
        <f>(J1125-J1124)/J1124</f>
        <v/>
      </c>
      <c r="L1125" s="18" t="n">
        <v>88.72857666015625</v>
      </c>
      <c r="M1125" s="19">
        <f>(L1125-L1124)/L1124</f>
        <v/>
      </c>
    </row>
    <row r="1126">
      <c r="A1126" s="16" t="inlineStr">
        <is>
          <t>2023-01-27</t>
        </is>
      </c>
      <c r="B1126" s="17" t="n">
        <v>646.2601318359375</v>
      </c>
      <c r="C1126" s="20">
        <f>(B1126-B1125)/B1125</f>
        <v/>
      </c>
      <c r="D1126" s="17" t="n">
        <v>23078.728515625</v>
      </c>
      <c r="E1126" s="20">
        <f>(D1126-D1125)/D1125</f>
        <v/>
      </c>
      <c r="F1126" s="17" t="n">
        <v>1598.156494140625</v>
      </c>
      <c r="G1126" s="20">
        <f>(F1126-F1125)/F1125</f>
        <v/>
      </c>
      <c r="H1126" s="17" t="n">
        <v>98.49661254882812</v>
      </c>
      <c r="I1126" s="20">
        <f>(H1126-H1125)/H1125</f>
        <v/>
      </c>
      <c r="J1126" s="17" t="n">
        <v>387.9046630859375</v>
      </c>
      <c r="K1126" s="20">
        <f>(J1126-J1125)/J1125</f>
        <v/>
      </c>
      <c r="L1126" s="17" t="n">
        <v>88.58615875244141</v>
      </c>
      <c r="M1126" s="20">
        <f>(L1126-L1125)/L1125</f>
        <v/>
      </c>
    </row>
    <row r="1127">
      <c r="A1127" s="16" t="inlineStr">
        <is>
          <t>2023-01-28</t>
        </is>
      </c>
      <c r="B1127" s="18" t="n">
        <v>646.2601318359375</v>
      </c>
      <c r="C1127" s="19">
        <f>(B1127-B1126)/B1126</f>
        <v/>
      </c>
      <c r="D1127" s="18" t="n">
        <v>23031.08984375</v>
      </c>
      <c r="E1127" s="19">
        <f>(D1127-D1126)/D1126</f>
        <v/>
      </c>
      <c r="F1127" s="18" t="n">
        <v>1572.43505859375</v>
      </c>
      <c r="G1127" s="19">
        <f>(F1127-F1126)/F1126</f>
        <v/>
      </c>
      <c r="H1127" s="18" t="n">
        <v>98.49661254882812</v>
      </c>
      <c r="I1127" s="19">
        <f>(H1127-H1126)/H1126</f>
        <v/>
      </c>
      <c r="J1127" s="18" t="n">
        <v>387.9046630859375</v>
      </c>
      <c r="K1127" s="19">
        <f>(J1127-J1126)/J1126</f>
        <v/>
      </c>
      <c r="L1127" s="18" t="n">
        <v>88.58615875244141</v>
      </c>
      <c r="M1127" s="19">
        <f>(L1127-L1126)/L1126</f>
        <v/>
      </c>
    </row>
    <row r="1128">
      <c r="A1128" s="16" t="inlineStr">
        <is>
          <t>2023-01-29</t>
        </is>
      </c>
      <c r="B1128" s="17" t="n">
        <v>646.2601318359375</v>
      </c>
      <c r="C1128" s="20">
        <f>(B1128-B1127)/B1127</f>
        <v/>
      </c>
      <c r="D1128" s="17" t="n">
        <v>23774.56640625</v>
      </c>
      <c r="E1128" s="20">
        <f>(D1128-D1127)/D1127</f>
        <v/>
      </c>
      <c r="F1128" s="17" t="n">
        <v>1646.155639648438</v>
      </c>
      <c r="G1128" s="20">
        <f>(F1128-F1127)/F1127</f>
        <v/>
      </c>
      <c r="H1128" s="17" t="n">
        <v>98.49661254882812</v>
      </c>
      <c r="I1128" s="20">
        <f>(H1128-H1127)/H1127</f>
        <v/>
      </c>
      <c r="J1128" s="17" t="n">
        <v>387.9046630859375</v>
      </c>
      <c r="K1128" s="20">
        <f>(J1128-J1127)/J1127</f>
        <v/>
      </c>
      <c r="L1128" s="17" t="n">
        <v>88.58615875244141</v>
      </c>
      <c r="M1128" s="20">
        <f>(L1128-L1127)/L1127</f>
        <v/>
      </c>
    </row>
    <row r="1129">
      <c r="A1129" s="16" t="inlineStr">
        <is>
          <t>2023-01-30</t>
        </is>
      </c>
      <c r="B1129" s="18" t="n">
        <v>629.720703125</v>
      </c>
      <c r="C1129" s="19">
        <f>(B1129-B1128)/B1128</f>
        <v/>
      </c>
      <c r="D1129" s="18" t="n">
        <v>22840.138671875</v>
      </c>
      <c r="E1129" s="19">
        <f>(D1129-D1128)/D1128</f>
        <v/>
      </c>
      <c r="F1129" s="18" t="n">
        <v>1567.326538085938</v>
      </c>
      <c r="G1129" s="19">
        <f>(F1129-F1128)/F1128</f>
        <v/>
      </c>
      <c r="H1129" s="18" t="n">
        <v>96.08797454833984</v>
      </c>
      <c r="I1129" s="19">
        <f>(H1129-H1128)/H1128</f>
        <v/>
      </c>
      <c r="J1129" s="18" t="n">
        <v>383.0377197265625</v>
      </c>
      <c r="K1129" s="19">
        <f>(J1129-J1128)/J1128</f>
        <v/>
      </c>
      <c r="L1129" s="18" t="n">
        <v>88.42474365234375</v>
      </c>
      <c r="M1129" s="19">
        <f>(L1129-L1128)/L1128</f>
        <v/>
      </c>
    </row>
    <row r="1130">
      <c r="A1130" s="16" t="inlineStr">
        <is>
          <t>2023-01-31</t>
        </is>
      </c>
      <c r="B1130" s="17" t="n">
        <v>639.9172973632812</v>
      </c>
      <c r="C1130" s="20">
        <f>(B1130-B1129)/B1129</f>
        <v/>
      </c>
      <c r="D1130" s="17" t="n">
        <v>23139.283203125</v>
      </c>
      <c r="E1130" s="20">
        <f>(D1130-D1129)/D1129</f>
        <v/>
      </c>
      <c r="F1130" s="17" t="n">
        <v>1586.535400390625</v>
      </c>
      <c r="G1130" s="20">
        <f>(F1130-F1129)/F1129</f>
        <v/>
      </c>
      <c r="H1130" s="17" t="n">
        <v>97.97126007080078</v>
      </c>
      <c r="I1130" s="20">
        <f>(H1130-H1129)/H1129</f>
        <v/>
      </c>
      <c r="J1130" s="17" t="n">
        <v>388.669677734375</v>
      </c>
      <c r="K1130" s="20">
        <f>(J1130-J1129)/J1129</f>
        <v/>
      </c>
      <c r="L1130" s="17" t="n">
        <v>88.04496765136719</v>
      </c>
      <c r="M1130" s="20">
        <f>(L1130-L1129)/L1129</f>
        <v/>
      </c>
    </row>
    <row r="1131">
      <c r="A1131" s="16" t="inlineStr">
        <is>
          <t>2023-02-01</t>
        </is>
      </c>
      <c r="B1131" s="18" t="n">
        <v>657.0473022460938</v>
      </c>
      <c r="C1131" s="19">
        <f>(B1131-B1130)/B1130</f>
        <v/>
      </c>
      <c r="D1131" s="18" t="n">
        <v>23723.76953125</v>
      </c>
      <c r="E1131" s="19">
        <f>(D1131-D1130)/D1130</f>
        <v/>
      </c>
      <c r="F1131" s="18" t="n">
        <v>1641.792724609375</v>
      </c>
      <c r="G1131" s="19">
        <f>(F1131-F1130)/F1130</f>
        <v/>
      </c>
      <c r="H1131" s="18" t="n">
        <v>99.54729461669922</v>
      </c>
      <c r="I1131" s="19">
        <f>(H1131-H1130)/H1130</f>
        <v/>
      </c>
      <c r="J1131" s="18" t="n">
        <v>392.8003845214844</v>
      </c>
      <c r="K1131" s="19">
        <f>(J1131-J1130)/J1130</f>
        <v/>
      </c>
      <c r="L1131" s="18" t="n">
        <v>89.95340728759766</v>
      </c>
      <c r="M1131" s="19">
        <f>(L1131-L1130)/L1130</f>
        <v/>
      </c>
    </row>
    <row r="1132">
      <c r="A1132" s="16" t="inlineStr">
        <is>
          <t>2023-02-02</t>
        </is>
      </c>
      <c r="B1132" s="17" t="n">
        <v>674.4968872070312</v>
      </c>
      <c r="C1132" s="20">
        <f>(B1132-B1131)/B1131</f>
        <v/>
      </c>
      <c r="D1132" s="17" t="n">
        <v>23471.87109375</v>
      </c>
      <c r="E1132" s="20">
        <f>(D1132-D1131)/D1131</f>
        <v/>
      </c>
      <c r="F1132" s="17" t="n">
        <v>1643.241577148438</v>
      </c>
      <c r="G1132" s="20">
        <f>(F1132-F1131)/F1131</f>
        <v/>
      </c>
      <c r="H1132" s="17" t="n">
        <v>106.7930297851562</v>
      </c>
      <c r="I1132" s="20">
        <f>(H1132-H1131)/H1131</f>
        <v/>
      </c>
      <c r="J1132" s="17" t="n">
        <v>398.518310546875</v>
      </c>
      <c r="K1132" s="20">
        <f>(J1132-J1131)/J1131</f>
        <v/>
      </c>
      <c r="L1132" s="17" t="n">
        <v>91.76691436767578</v>
      </c>
      <c r="M1132" s="20">
        <f>(L1132-L1131)/L1131</f>
        <v/>
      </c>
    </row>
    <row r="1133">
      <c r="A1133" s="16" t="inlineStr">
        <is>
          <t>2023-02-03</t>
        </is>
      </c>
      <c r="B1133" s="18" t="n">
        <v>658.102783203125</v>
      </c>
      <c r="C1133" s="19">
        <f>(B1133-B1132)/B1132</f>
        <v/>
      </c>
      <c r="D1133" s="18" t="n">
        <v>23449.322265625</v>
      </c>
      <c r="E1133" s="19">
        <f>(D1133-D1132)/D1132</f>
        <v/>
      </c>
      <c r="F1133" s="18" t="n">
        <v>1664.74560546875</v>
      </c>
      <c r="G1133" s="19">
        <f>(F1133-F1132)/F1132</f>
        <v/>
      </c>
      <c r="H1133" s="18" t="n">
        <v>103.8590545654297</v>
      </c>
      <c r="I1133" s="19">
        <f>(H1133-H1132)/H1132</f>
        <v/>
      </c>
      <c r="J1133" s="18" t="n">
        <v>394.2825012207031</v>
      </c>
      <c r="K1133" s="19">
        <f>(J1133-J1132)/J1132</f>
        <v/>
      </c>
      <c r="L1133" s="18" t="n">
        <v>89.87746429443359</v>
      </c>
      <c r="M1133" s="19">
        <f>(L1133-L1132)/L1132</f>
        <v/>
      </c>
    </row>
    <row r="1134">
      <c r="A1134" s="16" t="inlineStr">
        <is>
          <t>2023-02-04</t>
        </is>
      </c>
      <c r="B1134" s="17" t="n">
        <v>658.102783203125</v>
      </c>
      <c r="C1134" s="20">
        <f>(B1134-B1133)/B1133</f>
        <v/>
      </c>
      <c r="D1134" s="17" t="n">
        <v>23331.84765625</v>
      </c>
      <c r="E1134" s="20">
        <f>(D1134-D1133)/D1133</f>
        <v/>
      </c>
      <c r="F1134" s="17" t="n">
        <v>1667.059204101562</v>
      </c>
      <c r="G1134" s="20">
        <f>(F1134-F1133)/F1133</f>
        <v/>
      </c>
      <c r="H1134" s="17" t="n">
        <v>103.8590545654297</v>
      </c>
      <c r="I1134" s="20">
        <f>(H1134-H1133)/H1133</f>
        <v/>
      </c>
      <c r="J1134" s="17" t="n">
        <v>394.2825012207031</v>
      </c>
      <c r="K1134" s="20">
        <f>(J1134-J1133)/J1133</f>
        <v/>
      </c>
      <c r="L1134" s="17" t="n">
        <v>89.87746429443359</v>
      </c>
      <c r="M1134" s="20">
        <f>(L1134-L1133)/L1133</f>
        <v/>
      </c>
    </row>
    <row r="1135">
      <c r="A1135" s="16" t="inlineStr">
        <is>
          <t>2023-02-05</t>
        </is>
      </c>
      <c r="B1135" s="18" t="n">
        <v>658.102783203125</v>
      </c>
      <c r="C1135" s="19">
        <f>(B1135-B1134)/B1134</f>
        <v/>
      </c>
      <c r="D1135" s="18" t="n">
        <v>22955.666015625</v>
      </c>
      <c r="E1135" s="19">
        <f>(D1135-D1134)/D1134</f>
        <v/>
      </c>
      <c r="F1135" s="18" t="n">
        <v>1631.645874023438</v>
      </c>
      <c r="G1135" s="19">
        <f>(F1135-F1134)/F1134</f>
        <v/>
      </c>
      <c r="H1135" s="18" t="n">
        <v>103.8590545654297</v>
      </c>
      <c r="I1135" s="19">
        <f>(H1135-H1134)/H1134</f>
        <v/>
      </c>
      <c r="J1135" s="18" t="n">
        <v>394.2825012207031</v>
      </c>
      <c r="K1135" s="19">
        <f>(J1135-J1134)/J1134</f>
        <v/>
      </c>
      <c r="L1135" s="18" t="n">
        <v>89.87746429443359</v>
      </c>
      <c r="M1135" s="19">
        <f>(L1135-L1134)/L1134</f>
        <v/>
      </c>
    </row>
    <row r="1136">
      <c r="A1136" s="16" t="inlineStr">
        <is>
          <t>2023-02-06</t>
        </is>
      </c>
      <c r="B1136" s="17" t="n">
        <v>642.4029541015625</v>
      </c>
      <c r="C1136" s="20">
        <f>(B1136-B1135)/B1135</f>
        <v/>
      </c>
      <c r="D1136" s="17" t="n">
        <v>22760.109375</v>
      </c>
      <c r="E1136" s="20">
        <f>(D1136-D1135)/D1135</f>
        <v/>
      </c>
      <c r="F1136" s="17" t="n">
        <v>1616.2470703125</v>
      </c>
      <c r="G1136" s="20">
        <f>(F1136-F1135)/F1135</f>
        <v/>
      </c>
      <c r="H1136" s="17" t="n">
        <v>101.9955749511719</v>
      </c>
      <c r="I1136" s="20">
        <f>(H1136-H1135)/H1135</f>
        <v/>
      </c>
      <c r="J1136" s="17" t="n">
        <v>391.8728637695313</v>
      </c>
      <c r="K1136" s="20">
        <f>(J1136-J1135)/J1135</f>
        <v/>
      </c>
      <c r="L1136" s="17" t="n">
        <v>87.1904296875</v>
      </c>
      <c r="M1136" s="20">
        <f>(L1136-L1135)/L1135</f>
        <v/>
      </c>
    </row>
    <row r="1137">
      <c r="A1137" s="16" t="inlineStr">
        <is>
          <t>2023-02-07</t>
        </is>
      </c>
      <c r="B1137" s="18" t="n">
        <v>658.6578979492188</v>
      </c>
      <c r="C1137" s="19">
        <f>(B1137-B1136)/B1136</f>
        <v/>
      </c>
      <c r="D1137" s="18" t="n">
        <v>23264.291015625</v>
      </c>
      <c r="E1137" s="19">
        <f>(D1137-D1136)/D1136</f>
        <v/>
      </c>
      <c r="F1137" s="18" t="n">
        <v>1672.003540039062</v>
      </c>
      <c r="G1137" s="19">
        <f>(F1137-F1136)/F1136</f>
        <v/>
      </c>
      <c r="H1137" s="18" t="n">
        <v>106.6939239501953</v>
      </c>
      <c r="I1137" s="19">
        <f>(H1137-H1136)/H1136</f>
        <v/>
      </c>
      <c r="J1137" s="18" t="n">
        <v>396.9980163574219</v>
      </c>
      <c r="K1137" s="19">
        <f>(J1137-J1136)/J1136</f>
        <v/>
      </c>
      <c r="L1137" s="18" t="n">
        <v>89.77302551269531</v>
      </c>
      <c r="M1137" s="19">
        <f>(L1137-L1136)/L1136</f>
        <v/>
      </c>
    </row>
    <row r="1138">
      <c r="A1138" s="16" t="inlineStr">
        <is>
          <t>2023-02-08</t>
        </is>
      </c>
      <c r="B1138" s="17" t="n">
        <v>643.19873046875</v>
      </c>
      <c r="C1138" s="20">
        <f>(B1138-B1137)/B1137</f>
        <v/>
      </c>
      <c r="D1138" s="17" t="n">
        <v>22939.3984375</v>
      </c>
      <c r="E1138" s="20">
        <f>(D1138-D1137)/D1137</f>
        <v/>
      </c>
      <c r="F1138" s="17" t="n">
        <v>1650.716796875</v>
      </c>
      <c r="G1138" s="20">
        <f>(F1138-F1137)/F1137</f>
        <v/>
      </c>
      <c r="H1138" s="17" t="n">
        <v>98.49661254882812</v>
      </c>
      <c r="I1138" s="20">
        <f>(H1138-H1137)/H1137</f>
        <v/>
      </c>
      <c r="J1138" s="17" t="n">
        <v>392.6569213867188</v>
      </c>
      <c r="K1138" s="20">
        <f>(J1138-J1137)/J1137</f>
        <v/>
      </c>
      <c r="L1138" s="17" t="n">
        <v>89.51665496826172</v>
      </c>
      <c r="M1138" s="20">
        <f>(L1138-L1137)/L1137</f>
        <v/>
      </c>
    </row>
    <row r="1139">
      <c r="A1139" s="16" t="inlineStr">
        <is>
          <t>2023-02-09</t>
        </is>
      </c>
      <c r="B1139" s="18" t="n">
        <v>644.4991455078125</v>
      </c>
      <c r="C1139" s="19">
        <f>(B1139-B1138)/B1138</f>
        <v/>
      </c>
      <c r="D1139" s="18" t="n">
        <v>21819.0390625</v>
      </c>
      <c r="E1139" s="19">
        <f>(D1139-D1138)/D1138</f>
        <v/>
      </c>
      <c r="F1139" s="18" t="n">
        <v>1546.438232421875</v>
      </c>
      <c r="G1139" s="19">
        <f>(F1139-F1138)/F1138</f>
        <v/>
      </c>
      <c r="H1139" s="18" t="n">
        <v>94.17494201660156</v>
      </c>
      <c r="I1139" s="19">
        <f>(H1139-H1138)/H1138</f>
        <v/>
      </c>
      <c r="J1139" s="18" t="n">
        <v>389.2528381347656</v>
      </c>
      <c r="K1139" s="19">
        <f>(J1139-J1138)/J1138</f>
        <v/>
      </c>
      <c r="L1139" s="18" t="n">
        <v>91.80487823486328</v>
      </c>
      <c r="M1139" s="19">
        <f>(L1139-L1138)/L1138</f>
        <v/>
      </c>
    </row>
    <row r="1140">
      <c r="A1140" s="16" t="inlineStr">
        <is>
          <t>2023-02-10</t>
        </is>
      </c>
      <c r="B1140" s="17" t="n">
        <v>636.9491577148438</v>
      </c>
      <c r="C1140" s="20">
        <f>(B1140-B1139)/B1139</f>
        <v/>
      </c>
      <c r="D1140" s="17" t="n">
        <v>21651.18359375</v>
      </c>
      <c r="E1140" s="20">
        <f>(D1140-D1139)/D1139</f>
        <v/>
      </c>
      <c r="F1140" s="17" t="n">
        <v>1514.869140625</v>
      </c>
      <c r="G1140" s="20">
        <f>(F1140-F1139)/F1139</f>
        <v/>
      </c>
      <c r="H1140" s="17" t="n">
        <v>93.73879241943359</v>
      </c>
      <c r="I1140" s="20">
        <f>(H1140-H1139)/H1139</f>
        <v/>
      </c>
      <c r="J1140" s="17" t="n">
        <v>390.1612854003906</v>
      </c>
      <c r="K1140" s="20">
        <f>(J1140-J1139)/J1139</f>
        <v/>
      </c>
      <c r="L1140" s="17" t="n">
        <v>90.55157470703124</v>
      </c>
      <c r="M1140" s="20">
        <f>(L1140-L1139)/L1139</f>
        <v/>
      </c>
    </row>
    <row r="1141">
      <c r="A1141" s="16" t="inlineStr">
        <is>
          <t>2023-02-11</t>
        </is>
      </c>
      <c r="B1141" s="18" t="n">
        <v>636.9491577148438</v>
      </c>
      <c r="C1141" s="19">
        <f>(B1141-B1140)/B1140</f>
        <v/>
      </c>
      <c r="D1141" s="18" t="n">
        <v>21870.875</v>
      </c>
      <c r="E1141" s="19">
        <f>(D1141-D1140)/D1140</f>
        <v/>
      </c>
      <c r="F1141" s="18" t="n">
        <v>1539.9267578125</v>
      </c>
      <c r="G1141" s="19">
        <f>(F1141-F1140)/F1140</f>
        <v/>
      </c>
      <c r="H1141" s="18" t="n">
        <v>93.73879241943359</v>
      </c>
      <c r="I1141" s="19">
        <f>(H1141-H1140)/H1140</f>
        <v/>
      </c>
      <c r="J1141" s="18" t="n">
        <v>390.1612854003906</v>
      </c>
      <c r="K1141" s="19">
        <f>(J1141-J1140)/J1140</f>
        <v/>
      </c>
      <c r="L1141" s="18" t="n">
        <v>90.55157470703124</v>
      </c>
      <c r="M1141" s="19">
        <f>(L1141-L1140)/L1140</f>
        <v/>
      </c>
    </row>
    <row r="1142">
      <c r="A1142" s="16" t="inlineStr">
        <is>
          <t>2023-02-12</t>
        </is>
      </c>
      <c r="B1142" s="17" t="n">
        <v>636.9491577148438</v>
      </c>
      <c r="C1142" s="20">
        <f>(B1142-B1141)/B1141</f>
        <v/>
      </c>
      <c r="D1142" s="17" t="n">
        <v>21788.203125</v>
      </c>
      <c r="E1142" s="20">
        <f>(D1142-D1141)/D1141</f>
        <v/>
      </c>
      <c r="F1142" s="17" t="n">
        <v>1515.03369140625</v>
      </c>
      <c r="G1142" s="20">
        <f>(F1142-F1141)/F1141</f>
        <v/>
      </c>
      <c r="H1142" s="17" t="n">
        <v>93.73879241943359</v>
      </c>
      <c r="I1142" s="20">
        <f>(H1142-H1141)/H1141</f>
        <v/>
      </c>
      <c r="J1142" s="17" t="n">
        <v>390.1612854003906</v>
      </c>
      <c r="K1142" s="20">
        <f>(J1142-J1141)/J1141</f>
        <v/>
      </c>
      <c r="L1142" s="17" t="n">
        <v>90.55157470703124</v>
      </c>
      <c r="M1142" s="20">
        <f>(L1142-L1141)/L1141</f>
        <v/>
      </c>
    </row>
    <row r="1143">
      <c r="A1143" s="16" t="inlineStr">
        <is>
          <t>2023-02-13</t>
        </is>
      </c>
      <c r="B1143" s="18" t="n">
        <v>648.9728393554688</v>
      </c>
      <c r="C1143" s="19">
        <f>(B1143-B1142)/B1142</f>
        <v/>
      </c>
      <c r="D1143" s="18" t="n">
        <v>21808.1015625</v>
      </c>
      <c r="E1143" s="19">
        <f>(D1143-D1142)/D1142</f>
        <v/>
      </c>
      <c r="F1143" s="18" t="n">
        <v>1507.165893554688</v>
      </c>
      <c r="G1143" s="19">
        <f>(F1143-F1142)/F1142</f>
        <v/>
      </c>
      <c r="H1143" s="18" t="n">
        <v>93.7784423828125</v>
      </c>
      <c r="I1143" s="19">
        <f>(H1143-H1142)/H1142</f>
        <v/>
      </c>
      <c r="J1143" s="18" t="n">
        <v>394.7413940429688</v>
      </c>
      <c r="K1143" s="19">
        <f>(J1143-J1142)/J1142</f>
        <v/>
      </c>
      <c r="L1143" s="18" t="n">
        <v>91.2541961669922</v>
      </c>
      <c r="M1143" s="19">
        <f>(L1143-L1142)/L1142</f>
        <v/>
      </c>
    </row>
    <row r="1144">
      <c r="A1144" s="16" t="inlineStr">
        <is>
          <t>2023-02-14</t>
        </is>
      </c>
      <c r="B1144" s="17" t="n">
        <v>657.4544677734375</v>
      </c>
      <c r="C1144" s="20">
        <f>(B1144-B1143)/B1143</f>
        <v/>
      </c>
      <c r="D1144" s="17" t="n">
        <v>22220.8046875</v>
      </c>
      <c r="E1144" s="20">
        <f>(D1144-D1143)/D1143</f>
        <v/>
      </c>
      <c r="F1144" s="17" t="n">
        <v>1556.875122070312</v>
      </c>
      <c r="G1144" s="20">
        <f>(F1144-F1143)/F1143</f>
        <v/>
      </c>
      <c r="H1144" s="17" t="n">
        <v>93.84783172607422</v>
      </c>
      <c r="I1144" s="20">
        <f>(H1144-H1143)/H1143</f>
        <v/>
      </c>
      <c r="J1144" s="17" t="n">
        <v>394.5597534179688</v>
      </c>
      <c r="K1144" s="20">
        <f>(J1144-J1143)/J1143</f>
        <v/>
      </c>
      <c r="L1144" s="17" t="n">
        <v>93.01071929931641</v>
      </c>
      <c r="M1144" s="20">
        <f>(L1144-L1143)/L1143</f>
        <v/>
      </c>
    </row>
    <row r="1145">
      <c r="A1145" s="16" t="inlineStr">
        <is>
          <t>2023-02-15</t>
        </is>
      </c>
      <c r="B1145" s="18" t="n">
        <v>656.8043212890625</v>
      </c>
      <c r="C1145" s="19">
        <f>(B1145-B1144)/B1144</f>
        <v/>
      </c>
      <c r="D1145" s="18" t="n">
        <v>24307.841796875</v>
      </c>
      <c r="E1145" s="19">
        <f>(D1145-D1144)/D1144</f>
        <v/>
      </c>
      <c r="F1145" s="18" t="n">
        <v>1673.745971679688</v>
      </c>
      <c r="G1145" s="19">
        <f>(F1145-F1144)/F1144</f>
        <v/>
      </c>
      <c r="H1145" s="18" t="n">
        <v>96.08797454833984</v>
      </c>
      <c r="I1145" s="19">
        <f>(H1145-H1144)/H1144</f>
        <v/>
      </c>
      <c r="J1145" s="18" t="n">
        <v>395.8410034179688</v>
      </c>
      <c r="K1145" s="19">
        <f>(J1145-J1144)/J1144</f>
        <v/>
      </c>
      <c r="L1145" s="18" t="n">
        <v>88.07344055175781</v>
      </c>
      <c r="M1145" s="19">
        <f>(L1145-L1144)/L1144</f>
        <v/>
      </c>
    </row>
    <row r="1146">
      <c r="A1146" s="16" t="inlineStr">
        <is>
          <t>2023-02-16</t>
        </is>
      </c>
      <c r="B1146" s="17" t="n">
        <v>636.8811645507812</v>
      </c>
      <c r="C1146" s="20">
        <f>(B1146-B1145)/B1145</f>
        <v/>
      </c>
      <c r="D1146" s="17" t="n">
        <v>23623.474609375</v>
      </c>
      <c r="E1146" s="20">
        <f>(D1146-D1145)/D1145</f>
        <v/>
      </c>
      <c r="F1146" s="17" t="n">
        <v>1640.067626953125</v>
      </c>
      <c r="G1146" s="20">
        <f>(F1146-F1145)/F1145</f>
        <v/>
      </c>
      <c r="H1146" s="17" t="n">
        <v>94.6705322265625</v>
      </c>
      <c r="I1146" s="20">
        <f>(H1146-H1145)/H1145</f>
        <v/>
      </c>
      <c r="J1146" s="17" t="n">
        <v>390.3907470703125</v>
      </c>
      <c r="K1146" s="20">
        <f>(J1146-J1145)/J1145</f>
        <v/>
      </c>
      <c r="L1146" s="17" t="n">
        <v>86.23146057128906</v>
      </c>
      <c r="M1146" s="20">
        <f>(L1146-L1145)/L1145</f>
        <v/>
      </c>
    </row>
    <row r="1147">
      <c r="A1147" s="16" t="inlineStr">
        <is>
          <t>2023-02-17</t>
        </is>
      </c>
      <c r="B1147" s="18" t="n">
        <v>632.6597900390625</v>
      </c>
      <c r="C1147" s="19">
        <f>(B1147-B1146)/B1146</f>
        <v/>
      </c>
      <c r="D1147" s="18" t="n">
        <v>24565.6015625</v>
      </c>
      <c r="E1147" s="19">
        <f>(D1147-D1146)/D1146</f>
        <v/>
      </c>
      <c r="F1147" s="18" t="n">
        <v>1694.783325195312</v>
      </c>
      <c r="G1147" s="19">
        <f>(F1147-F1146)/F1146</f>
        <v/>
      </c>
      <c r="H1147" s="18" t="n">
        <v>93.52072143554688</v>
      </c>
      <c r="I1147" s="19">
        <f>(H1147-H1146)/H1146</f>
        <v/>
      </c>
      <c r="J1147" s="18" t="n">
        <v>389.4154357910156</v>
      </c>
      <c r="K1147" s="19">
        <f>(J1147-J1146)/J1146</f>
        <v/>
      </c>
      <c r="L1147" s="18" t="n">
        <v>85.54783630371094</v>
      </c>
      <c r="M1147" s="19">
        <f>(L1147-L1146)/L1146</f>
        <v/>
      </c>
    </row>
    <row r="1148">
      <c r="A1148" s="16" t="inlineStr">
        <is>
          <t>2023-02-18</t>
        </is>
      </c>
      <c r="B1148" s="17" t="n">
        <v>632.6597900390625</v>
      </c>
      <c r="C1148" s="20">
        <f>(B1148-B1147)/B1147</f>
        <v/>
      </c>
      <c r="D1148" s="17" t="n">
        <v>24641.27734375</v>
      </c>
      <c r="E1148" s="20">
        <f>(D1148-D1147)/D1147</f>
        <v/>
      </c>
      <c r="F1148" s="17" t="n">
        <v>1691.819458007812</v>
      </c>
      <c r="G1148" s="20">
        <f>(F1148-F1147)/F1147</f>
        <v/>
      </c>
      <c r="H1148" s="17" t="n">
        <v>93.52072143554688</v>
      </c>
      <c r="I1148" s="20">
        <f>(H1148-H1147)/H1147</f>
        <v/>
      </c>
      <c r="J1148" s="17" t="n">
        <v>389.4154357910156</v>
      </c>
      <c r="K1148" s="20">
        <f>(J1148-J1147)/J1147</f>
        <v/>
      </c>
      <c r="L1148" s="17" t="n">
        <v>85.54783630371094</v>
      </c>
      <c r="M1148" s="20">
        <f>(L1148-L1147)/L1147</f>
        <v/>
      </c>
    </row>
    <row r="1149">
      <c r="A1149" s="16" t="inlineStr">
        <is>
          <t>2023-02-19</t>
        </is>
      </c>
      <c r="B1149" s="18" t="n">
        <v>632.6597900390625</v>
      </c>
      <c r="C1149" s="19">
        <f>(B1149-B1148)/B1148</f>
        <v/>
      </c>
      <c r="D1149" s="18" t="n">
        <v>24327.642578125</v>
      </c>
      <c r="E1149" s="19">
        <f>(D1149-D1148)/D1148</f>
        <v/>
      </c>
      <c r="F1149" s="18" t="n">
        <v>1681.436157226562</v>
      </c>
      <c r="G1149" s="19">
        <f>(F1149-F1148)/F1148</f>
        <v/>
      </c>
      <c r="H1149" s="18" t="n">
        <v>93.52072143554688</v>
      </c>
      <c r="I1149" s="19">
        <f>(H1149-H1148)/H1148</f>
        <v/>
      </c>
      <c r="J1149" s="18" t="n">
        <v>389.4154357910156</v>
      </c>
      <c r="K1149" s="19">
        <f>(J1149-J1148)/J1148</f>
        <v/>
      </c>
      <c r="L1149" s="18" t="n">
        <v>85.54783630371094</v>
      </c>
      <c r="M1149" s="19">
        <f>(L1149-L1148)/L1148</f>
        <v/>
      </c>
    </row>
    <row r="1150">
      <c r="A1150" s="16" t="inlineStr">
        <is>
          <t>2023-02-20</t>
        </is>
      </c>
      <c r="B1150" s="17" t="n">
        <v>632.6597900390625</v>
      </c>
      <c r="C1150" s="20">
        <f>(B1150-B1149)/B1149</f>
        <v/>
      </c>
      <c r="D1150" s="17" t="n">
        <v>24829.1484375</v>
      </c>
      <c r="E1150" s="20">
        <f>(D1150-D1149)/D1149</f>
        <v/>
      </c>
      <c r="F1150" s="17" t="n">
        <v>1702.675170898438</v>
      </c>
      <c r="G1150" s="20">
        <f>(F1150-F1149)/F1149</f>
        <v/>
      </c>
      <c r="H1150" s="17" t="n">
        <v>93.52072143554688</v>
      </c>
      <c r="I1150" s="20">
        <f>(H1150-H1149)/H1149</f>
        <v/>
      </c>
      <c r="J1150" s="17" t="n">
        <v>389.4154357910156</v>
      </c>
      <c r="K1150" s="20">
        <f>(J1150-J1149)/J1149</f>
        <v/>
      </c>
      <c r="L1150" s="17" t="n">
        <v>85.54783630371094</v>
      </c>
      <c r="M1150" s="20">
        <f>(L1150-L1149)/L1149</f>
        <v/>
      </c>
    </row>
    <row r="1151">
      <c r="A1151" s="16" t="inlineStr">
        <is>
          <t>2023-02-21</t>
        </is>
      </c>
      <c r="B1151" s="18" t="n">
        <v>611.16455078125</v>
      </c>
      <c r="C1151" s="19">
        <f>(B1151-B1150)/B1150</f>
        <v/>
      </c>
      <c r="D1151" s="18" t="n">
        <v>24436.353515625</v>
      </c>
      <c r="E1151" s="19">
        <f>(D1151-D1150)/D1150</f>
        <v/>
      </c>
      <c r="F1151" s="18" t="n">
        <v>1658.036376953125</v>
      </c>
      <c r="G1151" s="19">
        <f>(F1151-F1150)/F1150</f>
        <v/>
      </c>
      <c r="H1151" s="18" t="n">
        <v>90.98323059082033</v>
      </c>
      <c r="I1151" s="19">
        <f>(H1151-H1150)/H1150</f>
        <v/>
      </c>
      <c r="J1151" s="18" t="n">
        <v>381.6033935546875</v>
      </c>
      <c r="K1151" s="19">
        <f>(J1151-J1150)/J1150</f>
        <v/>
      </c>
      <c r="L1151" s="18" t="n">
        <v>83.21213531494141</v>
      </c>
      <c r="M1151" s="19">
        <f>(L1151-L1150)/L1150</f>
        <v/>
      </c>
    </row>
    <row r="1152">
      <c r="A1152" s="16" t="inlineStr">
        <is>
          <t>2023-02-22</t>
        </is>
      </c>
      <c r="B1152" s="17" t="n">
        <v>605.759033203125</v>
      </c>
      <c r="C1152" s="20">
        <f>(B1152-B1151)/B1151</f>
        <v/>
      </c>
      <c r="D1152" s="17" t="n">
        <v>24188.84375</v>
      </c>
      <c r="E1152" s="20">
        <f>(D1152-D1151)/D1151</f>
        <v/>
      </c>
      <c r="F1152" s="17" t="n">
        <v>1643.231689453125</v>
      </c>
      <c r="G1152" s="20">
        <f>(F1152-F1151)/F1151</f>
        <v/>
      </c>
      <c r="H1152" s="17" t="n">
        <v>90.84446716308594</v>
      </c>
      <c r="I1152" s="20">
        <f>(H1152-H1151)/H1151</f>
        <v/>
      </c>
      <c r="J1152" s="17" t="n">
        <v>381.0775451660156</v>
      </c>
      <c r="K1152" s="20">
        <f>(J1152-J1151)/J1151</f>
        <v/>
      </c>
      <c r="L1152" s="17" t="n">
        <v>82.44303894042969</v>
      </c>
      <c r="M1152" s="20">
        <f>(L1152-L1151)/L1151</f>
        <v/>
      </c>
    </row>
    <row r="1153">
      <c r="A1153" s="16" t="inlineStr">
        <is>
          <t>2023-02-23</t>
        </is>
      </c>
      <c r="B1153" s="18" t="n">
        <v>619.2288818359375</v>
      </c>
      <c r="C1153" s="19">
        <f>(B1153-B1152)/B1152</f>
        <v/>
      </c>
      <c r="D1153" s="18" t="n">
        <v>23947.4921875</v>
      </c>
      <c r="E1153" s="19">
        <f>(D1153-D1152)/D1152</f>
        <v/>
      </c>
      <c r="F1153" s="18" t="n">
        <v>1651.073852539062</v>
      </c>
      <c r="G1153" s="19">
        <f>(F1153-F1152)/F1152</f>
        <v/>
      </c>
      <c r="H1153" s="18" t="n">
        <v>90.09112548828124</v>
      </c>
      <c r="I1153" s="19">
        <f>(H1153-H1152)/H1152</f>
        <v/>
      </c>
      <c r="J1153" s="18" t="n">
        <v>383.1046752929688</v>
      </c>
      <c r="K1153" s="19">
        <f>(J1153-J1152)/J1152</f>
        <v/>
      </c>
      <c r="L1153" s="18" t="n">
        <v>85.52884674072266</v>
      </c>
      <c r="M1153" s="19">
        <f>(L1153-L1152)/L1152</f>
        <v/>
      </c>
    </row>
    <row r="1154">
      <c r="A1154" s="16" t="inlineStr">
        <is>
          <t>2023-02-24</t>
        </is>
      </c>
      <c r="B1154" s="17" t="n">
        <v>600.1014404296875</v>
      </c>
      <c r="C1154" s="20">
        <f>(B1154-B1153)/B1153</f>
        <v/>
      </c>
      <c r="D1154" s="17" t="n">
        <v>23198.126953125</v>
      </c>
      <c r="E1154" s="20">
        <f>(D1154-D1153)/D1153</f>
        <v/>
      </c>
      <c r="F1154" s="17" t="n">
        <v>1608.373168945312</v>
      </c>
      <c r="G1154" s="20">
        <f>(F1154-F1153)/F1153</f>
        <v/>
      </c>
      <c r="H1154" s="17" t="n">
        <v>88.34660339355469</v>
      </c>
      <c r="I1154" s="20">
        <f>(H1154-H1153)/H1153</f>
        <v/>
      </c>
      <c r="J1154" s="17" t="n">
        <v>379.0122375488281</v>
      </c>
      <c r="K1154" s="20">
        <f>(J1154-J1153)/J1153</f>
        <v/>
      </c>
      <c r="L1154" s="17" t="n">
        <v>83.65837097167969</v>
      </c>
      <c r="M1154" s="20">
        <f>(L1154-L1153)/L1153</f>
        <v/>
      </c>
    </row>
    <row r="1155">
      <c r="A1155" s="16" t="inlineStr">
        <is>
          <t>2023-02-25</t>
        </is>
      </c>
      <c r="B1155" s="18" t="n">
        <v>600.1014404296875</v>
      </c>
      <c r="C1155" s="19">
        <f>(B1155-B1154)/B1154</f>
        <v/>
      </c>
      <c r="D1155" s="18" t="n">
        <v>23175.375</v>
      </c>
      <c r="E1155" s="19">
        <f>(D1155-D1154)/D1154</f>
        <v/>
      </c>
      <c r="F1155" s="18" t="n">
        <v>1594.914916992188</v>
      </c>
      <c r="G1155" s="19">
        <f>(F1155-F1154)/F1154</f>
        <v/>
      </c>
      <c r="H1155" s="18" t="n">
        <v>88.34660339355469</v>
      </c>
      <c r="I1155" s="19">
        <f>(H1155-H1154)/H1154</f>
        <v/>
      </c>
      <c r="J1155" s="18" t="n">
        <v>379.0122375488281</v>
      </c>
      <c r="K1155" s="19">
        <f>(J1155-J1154)/J1154</f>
        <v/>
      </c>
      <c r="L1155" s="18" t="n">
        <v>83.65837097167969</v>
      </c>
      <c r="M1155" s="19">
        <f>(L1155-L1154)/L1154</f>
        <v/>
      </c>
    </row>
    <row r="1156">
      <c r="A1156" s="16" t="inlineStr">
        <is>
          <t>2023-02-26</t>
        </is>
      </c>
      <c r="B1156" s="17" t="n">
        <v>600.1014404296875</v>
      </c>
      <c r="C1156" s="20">
        <f>(B1156-B1155)/B1155</f>
        <v/>
      </c>
      <c r="D1156" s="17" t="n">
        <v>23561.212890625</v>
      </c>
      <c r="E1156" s="20">
        <f>(D1156-D1155)/D1155</f>
        <v/>
      </c>
      <c r="F1156" s="17" t="n">
        <v>1640.817138671875</v>
      </c>
      <c r="G1156" s="20">
        <f>(F1156-F1155)/F1155</f>
        <v/>
      </c>
      <c r="H1156" s="17" t="n">
        <v>88.34660339355469</v>
      </c>
      <c r="I1156" s="20">
        <f>(H1156-H1155)/H1155</f>
        <v/>
      </c>
      <c r="J1156" s="17" t="n">
        <v>379.0122375488281</v>
      </c>
      <c r="K1156" s="20">
        <f>(J1156-J1155)/J1155</f>
        <v/>
      </c>
      <c r="L1156" s="17" t="n">
        <v>83.65837097167969</v>
      </c>
      <c r="M1156" s="20">
        <f>(L1156-L1155)/L1155</f>
        <v/>
      </c>
    </row>
    <row r="1157">
      <c r="A1157" s="16" t="inlineStr">
        <is>
          <t>2023-02-27</t>
        </is>
      </c>
      <c r="B1157" s="18" t="n">
        <v>613.3965454101562</v>
      </c>
      <c r="C1157" s="19">
        <f>(B1157-B1156)/B1156</f>
        <v/>
      </c>
      <c r="D1157" s="18" t="n">
        <v>23522.87109375</v>
      </c>
      <c r="E1157" s="19">
        <f>(D1157-D1156)/D1156</f>
        <v/>
      </c>
      <c r="F1157" s="18" t="n">
        <v>1634.326416015625</v>
      </c>
      <c r="G1157" s="19">
        <f>(F1157-F1156)/F1156</f>
        <v/>
      </c>
      <c r="H1157" s="18" t="n">
        <v>89.08011627197266</v>
      </c>
      <c r="I1157" s="19">
        <f>(H1157-H1156)/H1156</f>
        <v/>
      </c>
      <c r="J1157" s="18" t="n">
        <v>380.3031005859375</v>
      </c>
      <c r="K1157" s="19">
        <f>(J1157-J1156)/J1156</f>
        <v/>
      </c>
      <c r="L1157" s="18" t="n">
        <v>82.88928985595703</v>
      </c>
      <c r="M1157" s="19">
        <f>(L1157-L1156)/L1156</f>
        <v/>
      </c>
    </row>
    <row r="1158">
      <c r="A1158" s="16" t="inlineStr">
        <is>
          <t>2023-02-28</t>
        </is>
      </c>
      <c r="B1158" s="17" t="n">
        <v>599.4706420898438</v>
      </c>
      <c r="C1158" s="20">
        <f>(B1158-B1157)/B1157</f>
        <v/>
      </c>
      <c r="D1158" s="17" t="n">
        <v>23147.353515625</v>
      </c>
      <c r="E1158" s="20">
        <f>(D1158-D1157)/D1157</f>
        <v/>
      </c>
      <c r="F1158" s="17" t="n">
        <v>1605.895141601562</v>
      </c>
      <c r="G1158" s="20">
        <f>(F1158-F1157)/F1157</f>
        <v/>
      </c>
      <c r="H1158" s="17" t="n">
        <v>89.26844024658203</v>
      </c>
      <c r="I1158" s="20">
        <f>(H1158-H1157)/H1157</f>
        <v/>
      </c>
      <c r="J1158" s="17" t="n">
        <v>378.8973999023438</v>
      </c>
      <c r="K1158" s="20">
        <f>(J1158-J1157)/J1157</f>
        <v/>
      </c>
      <c r="L1158" s="17" t="n">
        <v>82.67091369628906</v>
      </c>
      <c r="M1158" s="20">
        <f>(L1158-L1157)/L1157</f>
        <v/>
      </c>
    </row>
    <row r="1159">
      <c r="A1159" s="16" t="inlineStr">
        <is>
          <t>2023-03-01</t>
        </is>
      </c>
      <c r="B1159" s="18" t="n">
        <v>596.7728881835938</v>
      </c>
      <c r="C1159" s="19">
        <f>(B1159-B1158)/B1158</f>
        <v/>
      </c>
      <c r="D1159" s="18" t="n">
        <v>23646.55078125</v>
      </c>
      <c r="E1159" s="19">
        <f>(D1159-D1158)/D1158</f>
        <v/>
      </c>
      <c r="F1159" s="18" t="n">
        <v>1663.433715820312</v>
      </c>
      <c r="G1159" s="19">
        <f>(F1159-F1158)/F1158</f>
        <v/>
      </c>
      <c r="H1159" s="18" t="n">
        <v>89.56580352783203</v>
      </c>
      <c r="I1159" s="19">
        <f>(H1159-H1158)/H1158</f>
        <v/>
      </c>
      <c r="J1159" s="18" t="n">
        <v>377.4440612792969</v>
      </c>
      <c r="K1159" s="19">
        <f>(J1159-J1158)/J1158</f>
        <v/>
      </c>
      <c r="L1159" s="18" t="n">
        <v>83.95269775390625</v>
      </c>
      <c r="M1159" s="19">
        <f>(L1159-L1158)/L1158</f>
        <v/>
      </c>
    </row>
    <row r="1160">
      <c r="A1160" s="16" t="inlineStr">
        <is>
          <t>2023-03-02</t>
        </is>
      </c>
      <c r="B1160" s="17" t="n">
        <v>605.7202758789062</v>
      </c>
      <c r="C1160" s="20">
        <f>(B1160-B1159)/B1159</f>
        <v/>
      </c>
      <c r="D1160" s="17" t="n">
        <v>23475.466796875</v>
      </c>
      <c r="E1160" s="20">
        <f>(D1160-D1159)/D1159</f>
        <v/>
      </c>
      <c r="F1160" s="17" t="n">
        <v>1647.3193359375</v>
      </c>
      <c r="G1160" s="20">
        <f>(F1160-F1159)/F1159</f>
        <v/>
      </c>
      <c r="H1160" s="17" t="n">
        <v>91.19137573242188</v>
      </c>
      <c r="I1160" s="20">
        <f>(H1160-H1159)/H1159</f>
        <v/>
      </c>
      <c r="J1160" s="17" t="n">
        <v>380.3795166015625</v>
      </c>
      <c r="K1160" s="20">
        <f>(J1160-J1159)/J1159</f>
        <v/>
      </c>
      <c r="L1160" s="17" t="n">
        <v>84.53189086914062</v>
      </c>
      <c r="M1160" s="20">
        <f>(L1160-L1159)/L1159</f>
        <v/>
      </c>
    </row>
    <row r="1161">
      <c r="A1161" s="16" t="inlineStr">
        <is>
          <t>2023-03-03</t>
        </is>
      </c>
      <c r="B1161" s="18" t="n">
        <v>618.5398559570312</v>
      </c>
      <c r="C1161" s="19">
        <f>(B1161-B1160)/B1160</f>
        <v/>
      </c>
      <c r="D1161" s="18" t="n">
        <v>22362.6796875</v>
      </c>
      <c r="E1161" s="19">
        <f>(D1161-D1160)/D1160</f>
        <v/>
      </c>
      <c r="F1161" s="18" t="n">
        <v>1569.167602539062</v>
      </c>
      <c r="G1161" s="19">
        <f>(F1161-F1160)/F1160</f>
        <v/>
      </c>
      <c r="H1161" s="18" t="n">
        <v>92.82688140869141</v>
      </c>
      <c r="I1161" s="19">
        <f>(H1161-H1160)/H1160</f>
        <v/>
      </c>
      <c r="J1161" s="18" t="n">
        <v>386.4800415039063</v>
      </c>
      <c r="K1161" s="19">
        <f>(J1161-J1160)/J1160</f>
        <v/>
      </c>
      <c r="L1161" s="18" t="n">
        <v>85.25350952148438</v>
      </c>
      <c r="M1161" s="19">
        <f>(L1161-L1160)/L1160</f>
        <v/>
      </c>
    </row>
    <row r="1162">
      <c r="A1162" s="16" t="inlineStr">
        <is>
          <t>2023-03-04</t>
        </is>
      </c>
      <c r="B1162" s="17" t="n">
        <v>618.5398559570312</v>
      </c>
      <c r="C1162" s="20">
        <f>(B1162-B1161)/B1161</f>
        <v/>
      </c>
      <c r="D1162" s="17" t="n">
        <v>22353.349609375</v>
      </c>
      <c r="E1162" s="20">
        <f>(D1162-D1161)/D1161</f>
        <v/>
      </c>
      <c r="F1162" s="17" t="n">
        <v>1566.923950195312</v>
      </c>
      <c r="G1162" s="20">
        <f>(F1162-F1161)/F1161</f>
        <v/>
      </c>
      <c r="H1162" s="17" t="n">
        <v>92.82688140869141</v>
      </c>
      <c r="I1162" s="20">
        <f>(H1162-H1161)/H1161</f>
        <v/>
      </c>
      <c r="J1162" s="17" t="n">
        <v>386.4800415039063</v>
      </c>
      <c r="K1162" s="20">
        <f>(J1162-J1161)/J1161</f>
        <v/>
      </c>
      <c r="L1162" s="17" t="n">
        <v>85.25350952148438</v>
      </c>
      <c r="M1162" s="20">
        <f>(L1162-L1161)/L1161</f>
        <v/>
      </c>
    </row>
    <row r="1163">
      <c r="A1163" s="16" t="inlineStr">
        <is>
          <t>2023-03-05</t>
        </is>
      </c>
      <c r="B1163" s="18" t="n">
        <v>618.5398559570312</v>
      </c>
      <c r="C1163" s="19">
        <f>(B1163-B1162)/B1162</f>
        <v/>
      </c>
      <c r="D1163" s="18" t="n">
        <v>22435.513671875</v>
      </c>
      <c r="E1163" s="19">
        <f>(D1163-D1162)/D1162</f>
        <v/>
      </c>
      <c r="F1163" s="18" t="n">
        <v>1564.46875</v>
      </c>
      <c r="G1163" s="19">
        <f>(F1163-F1162)/F1162</f>
        <v/>
      </c>
      <c r="H1163" s="18" t="n">
        <v>92.82688140869141</v>
      </c>
      <c r="I1163" s="19">
        <f>(H1163-H1162)/H1162</f>
        <v/>
      </c>
      <c r="J1163" s="18" t="n">
        <v>386.4800415039063</v>
      </c>
      <c r="K1163" s="19">
        <f>(J1163-J1162)/J1162</f>
        <v/>
      </c>
      <c r="L1163" s="18" t="n">
        <v>85.25350952148438</v>
      </c>
      <c r="M1163" s="19">
        <f>(L1163-L1162)/L1162</f>
        <v/>
      </c>
    </row>
    <row r="1164">
      <c r="A1164" s="16" t="inlineStr">
        <is>
          <t>2023-03-06</t>
        </is>
      </c>
      <c r="B1164" s="17" t="n">
        <v>602.6148071289062</v>
      </c>
      <c r="C1164" s="20">
        <f>(B1164-B1163)/B1163</f>
        <v/>
      </c>
      <c r="D1164" s="17" t="n">
        <v>22429.7578125</v>
      </c>
      <c r="E1164" s="20">
        <f>(D1164-D1163)/D1163</f>
        <v/>
      </c>
      <c r="F1164" s="17" t="n">
        <v>1567.398681640625</v>
      </c>
      <c r="G1164" s="20">
        <f>(F1164-F1163)/F1163</f>
        <v/>
      </c>
      <c r="H1164" s="17" t="n">
        <v>94.29388427734376</v>
      </c>
      <c r="I1164" s="20">
        <f>(H1164-H1163)/H1163</f>
        <v/>
      </c>
      <c r="J1164" s="17" t="n">
        <v>386.7477111816406</v>
      </c>
      <c r="K1164" s="20">
        <f>(J1164-J1163)/J1163</f>
        <v/>
      </c>
      <c r="L1164" s="17" t="n">
        <v>85.05411529541016</v>
      </c>
      <c r="M1164" s="20">
        <f>(L1164-L1163)/L1163</f>
        <v/>
      </c>
    </row>
    <row r="1165">
      <c r="A1165" s="16" t="inlineStr">
        <is>
          <t>2023-03-07</t>
        </is>
      </c>
      <c r="B1165" s="18" t="n">
        <v>591.1053466796875</v>
      </c>
      <c r="C1165" s="19">
        <f>(B1165-B1164)/B1164</f>
        <v/>
      </c>
      <c r="D1165" s="18" t="n">
        <v>22219.76953125</v>
      </c>
      <c r="E1165" s="19">
        <f>(D1165-D1164)/D1164</f>
        <v/>
      </c>
      <c r="F1165" s="18" t="n">
        <v>1561.93310546875</v>
      </c>
      <c r="G1165" s="19">
        <f>(F1165-F1164)/F1164</f>
        <v/>
      </c>
      <c r="H1165" s="18" t="n">
        <v>93.03504180908205</v>
      </c>
      <c r="I1165" s="19">
        <f>(H1165-H1164)/H1164</f>
        <v/>
      </c>
      <c r="J1165" s="18" t="n">
        <v>380.8193054199219</v>
      </c>
      <c r="K1165" s="19">
        <f>(J1165-J1164)/J1164</f>
        <v/>
      </c>
      <c r="L1165" s="18" t="n">
        <v>84.36097717285156</v>
      </c>
      <c r="M1165" s="19">
        <f>(L1165-L1164)/L1164</f>
        <v/>
      </c>
    </row>
    <row r="1166">
      <c r="A1166" s="16" t="inlineStr">
        <is>
          <t>2023-03-08</t>
        </is>
      </c>
      <c r="B1166" s="17" t="n">
        <v>601.0913696289062</v>
      </c>
      <c r="C1166" s="20">
        <f>(B1166-B1165)/B1165</f>
        <v/>
      </c>
      <c r="D1166" s="17" t="n">
        <v>21718.080078125</v>
      </c>
      <c r="E1166" s="20">
        <f>(D1166-D1165)/D1165</f>
        <v/>
      </c>
      <c r="F1166" s="17" t="n">
        <v>1534.088256835938</v>
      </c>
      <c r="G1166" s="20">
        <f>(F1166-F1165)/F1165</f>
        <v/>
      </c>
      <c r="H1166" s="17" t="n">
        <v>93.42160797119141</v>
      </c>
      <c r="I1166" s="20">
        <f>(H1166-H1165)/H1165</f>
        <v/>
      </c>
      <c r="J1166" s="17" t="n">
        <v>381.4408874511719</v>
      </c>
      <c r="K1166" s="20">
        <f>(J1166-J1165)/J1165</f>
        <v/>
      </c>
      <c r="L1166" s="17" t="n">
        <v>86.24094390869141</v>
      </c>
      <c r="M1166" s="20">
        <f>(L1166-L1165)/L1165</f>
        <v/>
      </c>
    </row>
    <row r="1167">
      <c r="A1167" s="16" t="inlineStr">
        <is>
          <t>2023-03-09</t>
        </is>
      </c>
      <c r="B1167" s="18" t="n">
        <v>586.8645629882812</v>
      </c>
      <c r="C1167" s="19">
        <f>(B1167-B1166)/B1166</f>
        <v/>
      </c>
      <c r="D1167" s="18" t="n">
        <v>20363.021484375</v>
      </c>
      <c r="E1167" s="19">
        <f>(D1167-D1166)/D1166</f>
        <v/>
      </c>
      <c r="F1167" s="18" t="n">
        <v>1438.660766601562</v>
      </c>
      <c r="G1167" s="19">
        <f>(F1167-F1166)/F1166</f>
        <v/>
      </c>
      <c r="H1167" s="18" t="n">
        <v>91.50857543945312</v>
      </c>
      <c r="I1167" s="19">
        <f>(H1167-H1166)/H1166</f>
        <v/>
      </c>
      <c r="J1167" s="18" t="n">
        <v>374.4033508300781</v>
      </c>
      <c r="K1167" s="19">
        <f>(J1167-J1166)/J1166</f>
        <v/>
      </c>
      <c r="L1167" s="18" t="n">
        <v>84.38945770263672</v>
      </c>
      <c r="M1167" s="19">
        <f>(L1167-L1166)/L1166</f>
        <v/>
      </c>
    </row>
    <row r="1168">
      <c r="A1168" s="16" t="inlineStr">
        <is>
          <t>2023-03-10</t>
        </is>
      </c>
      <c r="B1168" s="17" t="n">
        <v>583.4390258789062</v>
      </c>
      <c r="C1168" s="20">
        <f>(B1168-B1167)/B1167</f>
        <v/>
      </c>
      <c r="D1168" s="17" t="n">
        <v>20187.244140625</v>
      </c>
      <c r="E1168" s="20">
        <f>(D1168-D1167)/D1167</f>
        <v/>
      </c>
      <c r="F1168" s="17" t="n">
        <v>1429.158081054688</v>
      </c>
      <c r="G1168" s="20">
        <f>(F1168-F1167)/F1167</f>
        <v/>
      </c>
      <c r="H1168" s="17" t="n">
        <v>89.83341979980469</v>
      </c>
      <c r="I1168" s="20">
        <f>(H1168-H1167)/H1167</f>
        <v/>
      </c>
      <c r="J1168" s="17" t="n">
        <v>369.0009155273438</v>
      </c>
      <c r="K1168" s="20">
        <f>(J1168-J1167)/J1167</f>
        <v/>
      </c>
      <c r="L1168" s="17" t="n">
        <v>82.84182739257812</v>
      </c>
      <c r="M1168" s="20">
        <f>(L1168-L1167)/L1167</f>
        <v/>
      </c>
    </row>
    <row r="1169">
      <c r="A1169" s="16" t="inlineStr">
        <is>
          <t>2023-03-11</t>
        </is>
      </c>
      <c r="B1169" s="18" t="n">
        <v>583.4390258789062</v>
      </c>
      <c r="C1169" s="19">
        <f>(B1169-B1168)/B1168</f>
        <v/>
      </c>
      <c r="D1169" s="18" t="n">
        <v>20632.41015625</v>
      </c>
      <c r="E1169" s="19">
        <f>(D1169-D1168)/D1168</f>
        <v/>
      </c>
      <c r="F1169" s="18" t="n">
        <v>1482.61669921875</v>
      </c>
      <c r="G1169" s="19">
        <f>(F1169-F1168)/F1168</f>
        <v/>
      </c>
      <c r="H1169" s="18" t="n">
        <v>89.83341979980469</v>
      </c>
      <c r="I1169" s="19">
        <f>(H1169-H1168)/H1168</f>
        <v/>
      </c>
      <c r="J1169" s="18" t="n">
        <v>369.0009155273438</v>
      </c>
      <c r="K1169" s="19">
        <f>(J1169-J1168)/J1168</f>
        <v/>
      </c>
      <c r="L1169" s="18" t="n">
        <v>82.84182739257812</v>
      </c>
      <c r="M1169" s="19">
        <f>(L1169-L1168)/L1168</f>
        <v/>
      </c>
    </row>
    <row r="1170">
      <c r="A1170" s="16" t="inlineStr">
        <is>
          <t>2023-03-12</t>
        </is>
      </c>
      <c r="B1170" s="17" t="n">
        <v>583.4390258789062</v>
      </c>
      <c r="C1170" s="20">
        <f>(B1170-B1169)/B1169</f>
        <v/>
      </c>
      <c r="D1170" s="17" t="n">
        <v>22163.94921875</v>
      </c>
      <c r="E1170" s="20">
        <f>(D1170-D1169)/D1169</f>
        <v/>
      </c>
      <c r="F1170" s="17" t="n">
        <v>1590.29296875</v>
      </c>
      <c r="G1170" s="20">
        <f>(F1170-F1169)/F1169</f>
        <v/>
      </c>
      <c r="H1170" s="17" t="n">
        <v>89.83341979980469</v>
      </c>
      <c r="I1170" s="20">
        <f>(H1170-H1169)/H1169</f>
        <v/>
      </c>
      <c r="J1170" s="17" t="n">
        <v>369.0009155273438</v>
      </c>
      <c r="K1170" s="20">
        <f>(J1170-J1169)/J1169</f>
        <v/>
      </c>
      <c r="L1170" s="17" t="n">
        <v>82.84182739257812</v>
      </c>
      <c r="M1170" s="20">
        <f>(L1170-L1169)/L1169</f>
        <v/>
      </c>
    </row>
    <row r="1171">
      <c r="A1171" s="16" t="inlineStr">
        <is>
          <t>2023-03-13</t>
        </is>
      </c>
      <c r="B1171" s="18" t="n">
        <v>586.9035034179688</v>
      </c>
      <c r="C1171" s="19">
        <f>(B1171-B1170)/B1170</f>
        <v/>
      </c>
      <c r="D1171" s="18" t="n">
        <v>24197.533203125</v>
      </c>
      <c r="E1171" s="19">
        <f>(D1171-D1170)/D1170</f>
        <v/>
      </c>
      <c r="F1171" s="18" t="n">
        <v>1680.308959960938</v>
      </c>
      <c r="G1171" s="19">
        <f>(F1171-F1170)/F1170</f>
        <v/>
      </c>
      <c r="H1171" s="18" t="n">
        <v>90.3092041015625</v>
      </c>
      <c r="I1171" s="19">
        <f>(H1171-H1170)/H1170</f>
        <v/>
      </c>
      <c r="J1171" s="18" t="n">
        <v>368.4750061035156</v>
      </c>
      <c r="K1171" s="19">
        <f>(J1171-J1170)/J1170</f>
        <v/>
      </c>
      <c r="L1171" s="18" t="n">
        <v>83.30707550048828</v>
      </c>
      <c r="M1171" s="19">
        <f>(L1171-L1170)/L1170</f>
        <v/>
      </c>
    </row>
    <row r="1172">
      <c r="A1172" s="16" t="inlineStr">
        <is>
          <t>2023-03-14</t>
        </is>
      </c>
      <c r="B1172" s="17" t="n">
        <v>601.9647216796875</v>
      </c>
      <c r="C1172" s="20">
        <f>(B1172-B1171)/B1171</f>
        <v/>
      </c>
      <c r="D1172" s="17" t="n">
        <v>24746.07421875</v>
      </c>
      <c r="E1172" s="20">
        <f>(D1172-D1171)/D1171</f>
        <v/>
      </c>
      <c r="F1172" s="17" t="n">
        <v>1703.507080078125</v>
      </c>
      <c r="G1172" s="20">
        <f>(F1172-F1171)/F1171</f>
        <v/>
      </c>
      <c r="H1172" s="17" t="n">
        <v>93.14407348632812</v>
      </c>
      <c r="I1172" s="20">
        <f>(H1172-H1171)/H1171</f>
        <v/>
      </c>
      <c r="J1172" s="17" t="n">
        <v>374.5658874511719</v>
      </c>
      <c r="K1172" s="20">
        <f>(J1172-J1171)/J1171</f>
        <v/>
      </c>
      <c r="L1172" s="17" t="n">
        <v>84.77877044677734</v>
      </c>
      <c r="M1172" s="20">
        <f>(L1172-L1171)/L1171</f>
        <v/>
      </c>
    </row>
    <row r="1173">
      <c r="A1173" s="16" t="inlineStr">
        <is>
          <t>2023-03-15</t>
        </is>
      </c>
      <c r="B1173" s="18" t="n">
        <v>588.7569580078125</v>
      </c>
      <c r="C1173" s="19">
        <f>(B1173-B1172)/B1172</f>
        <v/>
      </c>
      <c r="D1173" s="18" t="n">
        <v>24375.9609375</v>
      </c>
      <c r="E1173" s="19">
        <f>(D1173-D1172)/D1172</f>
        <v/>
      </c>
      <c r="F1173" s="18" t="n">
        <v>1656.180541992188</v>
      </c>
      <c r="G1173" s="19">
        <f>(F1173-F1172)/F1172</f>
        <v/>
      </c>
      <c r="H1173" s="18" t="n">
        <v>95.2652587890625</v>
      </c>
      <c r="I1173" s="19">
        <f>(H1173-H1172)/H1172</f>
        <v/>
      </c>
      <c r="J1173" s="18" t="n">
        <v>372.2232666015625</v>
      </c>
      <c r="K1173" s="19">
        <f>(J1173-J1172)/J1172</f>
        <v/>
      </c>
      <c r="L1173" s="18" t="n">
        <v>82.31961059570312</v>
      </c>
      <c r="M1173" s="19">
        <f>(L1173-L1172)/L1172</f>
        <v/>
      </c>
    </row>
    <row r="1174">
      <c r="A1174" s="16" t="inlineStr">
        <is>
          <t>2023-03-16</t>
        </is>
      </c>
      <c r="B1174" s="17" t="n">
        <v>611.92138671875</v>
      </c>
      <c r="C1174" s="20">
        <f>(B1174-B1173)/B1173</f>
        <v/>
      </c>
      <c r="D1174" s="17" t="n">
        <v>25052.7890625</v>
      </c>
      <c r="E1174" s="20">
        <f>(D1174-D1173)/D1173</f>
        <v/>
      </c>
      <c r="F1174" s="17" t="n">
        <v>1677.215454101562</v>
      </c>
      <c r="G1174" s="20">
        <f>(F1174-F1173)/F1173</f>
        <v/>
      </c>
      <c r="H1174" s="17" t="n">
        <v>99.43826293945312</v>
      </c>
      <c r="I1174" s="20">
        <f>(H1174-H1173)/H1173</f>
        <v/>
      </c>
      <c r="J1174" s="17" t="n">
        <v>378.7539672851562</v>
      </c>
      <c r="K1174" s="20">
        <f>(J1174-J1173)/J1173</f>
        <v/>
      </c>
      <c r="L1174" s="17" t="n">
        <v>85.22963714599609</v>
      </c>
      <c r="M1174" s="20">
        <f>(L1174-L1173)/L1173</f>
        <v/>
      </c>
    </row>
    <row r="1175">
      <c r="A1175" s="16" t="inlineStr">
        <is>
          <t>2023-03-17</t>
        </is>
      </c>
      <c r="B1175" s="18" t="n">
        <v>614.9588623046875</v>
      </c>
      <c r="C1175" s="19">
        <f>(B1175-B1174)/B1174</f>
        <v/>
      </c>
      <c r="D1175" s="18" t="n">
        <v>27423.9296875</v>
      </c>
      <c r="E1175" s="19">
        <f>(D1175-D1174)/D1174</f>
        <v/>
      </c>
      <c r="F1175" s="18" t="n">
        <v>1792.485107421875</v>
      </c>
      <c r="G1175" s="19">
        <f>(F1175-F1174)/F1174</f>
        <v/>
      </c>
      <c r="H1175" s="18" t="n">
        <v>100.7268447875977</v>
      </c>
      <c r="I1175" s="19">
        <f>(H1175-H1174)/H1174</f>
        <v/>
      </c>
      <c r="J1175" s="18" t="n">
        <v>374.3253784179688</v>
      </c>
      <c r="K1175" s="19">
        <f>(J1175-J1174)/J1174</f>
        <v/>
      </c>
      <c r="L1175" s="18" t="n">
        <v>85.39188385009766</v>
      </c>
      <c r="M1175" s="19">
        <f>(L1175-L1174)/L1174</f>
        <v/>
      </c>
    </row>
    <row r="1176">
      <c r="A1176" s="16" t="inlineStr">
        <is>
          <t>2023-03-18</t>
        </is>
      </c>
      <c r="B1176" s="17" t="n">
        <v>614.9588623046875</v>
      </c>
      <c r="C1176" s="20">
        <f>(B1176-B1175)/B1175</f>
        <v/>
      </c>
      <c r="D1176" s="17" t="n">
        <v>26965.87890625</v>
      </c>
      <c r="E1176" s="20">
        <f>(D1176-D1175)/D1175</f>
        <v/>
      </c>
      <c r="F1176" s="17" t="n">
        <v>1761.65966796875</v>
      </c>
      <c r="G1176" s="20">
        <f>(F1176-F1175)/F1175</f>
        <v/>
      </c>
      <c r="H1176" s="17" t="n">
        <v>100.7268447875977</v>
      </c>
      <c r="I1176" s="20">
        <f>(H1176-H1175)/H1175</f>
        <v/>
      </c>
      <c r="J1176" s="17" t="n">
        <v>374.3253784179688</v>
      </c>
      <c r="K1176" s="20">
        <f>(J1176-J1175)/J1175</f>
        <v/>
      </c>
      <c r="L1176" s="17" t="n">
        <v>85.39188385009766</v>
      </c>
      <c r="M1176" s="20">
        <f>(L1176-L1175)/L1175</f>
        <v/>
      </c>
    </row>
    <row r="1177">
      <c r="A1177" s="16" t="inlineStr">
        <is>
          <t>2023-03-19</t>
        </is>
      </c>
      <c r="B1177" s="18" t="n">
        <v>614.9588623046875</v>
      </c>
      <c r="C1177" s="19">
        <f>(B1177-B1176)/B1176</f>
        <v/>
      </c>
      <c r="D1177" s="18" t="n">
        <v>28038.67578125</v>
      </c>
      <c r="E1177" s="19">
        <f>(D1177-D1176)/D1176</f>
        <v/>
      </c>
      <c r="F1177" s="18" t="n">
        <v>1785.576538085938</v>
      </c>
      <c r="G1177" s="19">
        <f>(F1177-F1176)/F1176</f>
        <v/>
      </c>
      <c r="H1177" s="18" t="n">
        <v>100.7268447875977</v>
      </c>
      <c r="I1177" s="19">
        <f>(H1177-H1176)/H1176</f>
        <v/>
      </c>
      <c r="J1177" s="18" t="n">
        <v>374.3253784179688</v>
      </c>
      <c r="K1177" s="19">
        <f>(J1177-J1176)/J1176</f>
        <v/>
      </c>
      <c r="L1177" s="18" t="n">
        <v>85.39188385009766</v>
      </c>
      <c r="M1177" s="19">
        <f>(L1177-L1176)/L1176</f>
        <v/>
      </c>
    </row>
    <row r="1178">
      <c r="A1178" s="16" t="inlineStr">
        <is>
          <t>2023-03-20</t>
        </is>
      </c>
      <c r="B1178" s="17" t="n">
        <v>627.225341796875</v>
      </c>
      <c r="C1178" s="20">
        <f>(B1178-B1177)/B1177</f>
        <v/>
      </c>
      <c r="D1178" s="17" t="n">
        <v>27767.236328125</v>
      </c>
      <c r="E1178" s="20">
        <f>(D1178-D1177)/D1177</f>
        <v/>
      </c>
      <c r="F1178" s="17" t="n">
        <v>1735.3212890625</v>
      </c>
      <c r="G1178" s="20">
        <f>(F1178-F1177)/F1177</f>
        <v/>
      </c>
      <c r="H1178" s="17" t="n">
        <v>100.3303451538086</v>
      </c>
      <c r="I1178" s="20">
        <f>(H1178-H1177)/H1177</f>
        <v/>
      </c>
      <c r="J1178" s="17" t="n">
        <v>377.9247131347656</v>
      </c>
      <c r="K1178" s="20">
        <f>(J1178-J1177)/J1177</f>
        <v/>
      </c>
      <c r="L1178" s="17" t="n">
        <v>85.93589782714844</v>
      </c>
      <c r="M1178" s="20">
        <f>(L1178-L1177)/L1177</f>
        <v/>
      </c>
    </row>
    <row r="1179">
      <c r="A1179" s="16" t="inlineStr">
        <is>
          <t>2023-03-21</t>
        </is>
      </c>
      <c r="B1179" s="18" t="n">
        <v>623.1493530273438</v>
      </c>
      <c r="C1179" s="19">
        <f>(B1179-B1178)/B1178</f>
        <v/>
      </c>
      <c r="D1179" s="18" t="n">
        <v>28175.81640625</v>
      </c>
      <c r="E1179" s="19">
        <f>(D1179-D1178)/D1178</f>
        <v/>
      </c>
      <c r="F1179" s="18" t="n">
        <v>1806.7607421875</v>
      </c>
      <c r="G1179" s="19">
        <f>(F1179-F1178)/F1178</f>
        <v/>
      </c>
      <c r="H1179" s="18" t="n">
        <v>103.9978332519531</v>
      </c>
      <c r="I1179" s="19">
        <f>(H1179-H1178)/H1178</f>
        <v/>
      </c>
      <c r="J1179" s="18" t="n">
        <v>382.8870544433594</v>
      </c>
      <c r="K1179" s="19">
        <f>(J1179-J1178)/J1178</f>
        <v/>
      </c>
      <c r="L1179" s="18" t="n">
        <v>88.28378295898438</v>
      </c>
      <c r="M1179" s="19">
        <f>(L1179-L1178)/L1178</f>
        <v/>
      </c>
    </row>
    <row r="1180">
      <c r="A1180" s="16" t="inlineStr">
        <is>
          <t>2023-03-22</t>
        </is>
      </c>
      <c r="B1180" s="17" t="n">
        <v>621.4414672851562</v>
      </c>
      <c r="C1180" s="20">
        <f>(B1180-B1179)/B1179</f>
        <v/>
      </c>
      <c r="D1180" s="17" t="n">
        <v>27307.4375</v>
      </c>
      <c r="E1180" s="20">
        <f>(D1180-D1179)/D1179</f>
        <v/>
      </c>
      <c r="F1180" s="17" t="n">
        <v>1737.717041015625</v>
      </c>
      <c r="G1180" s="20">
        <f>(F1180-F1179)/F1179</f>
        <v/>
      </c>
      <c r="H1180" s="17" t="n">
        <v>102.4614562988281</v>
      </c>
      <c r="I1180" s="20">
        <f>(H1180-H1179)/H1179</f>
        <v/>
      </c>
      <c r="J1180" s="17" t="n">
        <v>376.3601989746094</v>
      </c>
      <c r="K1180" s="20">
        <f>(J1180-J1179)/J1179</f>
        <v/>
      </c>
      <c r="L1180" s="17" t="n">
        <v>88.39832305908203</v>
      </c>
      <c r="M1180" s="20">
        <f>(L1180-L1179)/L1179</f>
        <v/>
      </c>
    </row>
    <row r="1181">
      <c r="A1181" s="16" t="inlineStr">
        <is>
          <t>2023-03-23</t>
        </is>
      </c>
      <c r="B1181" s="18" t="n">
        <v>644.5282592773438</v>
      </c>
      <c r="C1181" s="19">
        <f>(B1181-B1180)/B1180</f>
        <v/>
      </c>
      <c r="D1181" s="18" t="n">
        <v>28333.97265625</v>
      </c>
      <c r="E1181" s="19">
        <f>(D1181-D1180)/D1180</f>
        <v/>
      </c>
      <c r="F1181" s="18" t="n">
        <v>1816.405151367188</v>
      </c>
      <c r="G1181" s="19">
        <f>(F1181-F1180)/F1180</f>
        <v/>
      </c>
      <c r="H1181" s="18" t="n">
        <v>104.6718521118164</v>
      </c>
      <c r="I1181" s="19">
        <f>(H1181-H1180)/H1180</f>
        <v/>
      </c>
      <c r="J1181" s="18" t="n">
        <v>377.3776550292969</v>
      </c>
      <c r="K1181" s="19">
        <f>(J1181-J1180)/J1180</f>
        <v/>
      </c>
      <c r="L1181" s="18" t="n">
        <v>90.27851104736328</v>
      </c>
      <c r="M1181" s="19">
        <f>(L1181-L1180)/L1180</f>
        <v/>
      </c>
    </row>
    <row r="1182">
      <c r="A1182" s="16" t="inlineStr">
        <is>
          <t>2023-03-24</t>
        </is>
      </c>
      <c r="B1182" s="17" t="n">
        <v>628.3898315429688</v>
      </c>
      <c r="C1182" s="20">
        <f>(B1182-B1181)/B1181</f>
        <v/>
      </c>
      <c r="D1182" s="17" t="n">
        <v>27493.28515625</v>
      </c>
      <c r="E1182" s="20">
        <f>(D1182-D1181)/D1181</f>
        <v/>
      </c>
      <c r="F1182" s="17" t="n">
        <v>1752.044799804688</v>
      </c>
      <c r="G1182" s="20">
        <f>(F1182-F1181)/F1181</f>
        <v/>
      </c>
      <c r="H1182" s="17" t="n">
        <v>104.5132598876953</v>
      </c>
      <c r="I1182" s="20">
        <f>(H1182-H1181)/H1181</f>
        <v/>
      </c>
      <c r="J1182" s="17" t="n">
        <v>379.85400390625</v>
      </c>
      <c r="K1182" s="20">
        <f>(J1182-J1181)/J1181</f>
        <v/>
      </c>
      <c r="L1182" s="17" t="n">
        <v>88.56056213378906</v>
      </c>
      <c r="M1182" s="20">
        <f>(L1182-L1181)/L1181</f>
        <v/>
      </c>
    </row>
    <row r="1183">
      <c r="A1183" s="16" t="inlineStr">
        <is>
          <t>2023-03-25</t>
        </is>
      </c>
      <c r="B1183" s="18" t="n">
        <v>628.3898315429688</v>
      </c>
      <c r="C1183" s="19">
        <f>(B1183-B1182)/B1182</f>
        <v/>
      </c>
      <c r="D1183" s="18" t="n">
        <v>27494.70703125</v>
      </c>
      <c r="E1183" s="19">
        <f>(D1183-D1182)/D1182</f>
        <v/>
      </c>
      <c r="F1183" s="18" t="n">
        <v>1743.764770507812</v>
      </c>
      <c r="G1183" s="19">
        <f>(F1183-F1182)/F1182</f>
        <v/>
      </c>
      <c r="H1183" s="18" t="n">
        <v>104.5132598876953</v>
      </c>
      <c r="I1183" s="19">
        <f>(H1183-H1182)/H1182</f>
        <v/>
      </c>
      <c r="J1183" s="18" t="n">
        <v>379.85400390625</v>
      </c>
      <c r="K1183" s="19">
        <f>(J1183-J1182)/J1182</f>
        <v/>
      </c>
      <c r="L1183" s="18" t="n">
        <v>88.56056213378906</v>
      </c>
      <c r="M1183" s="19">
        <f>(L1183-L1182)/L1182</f>
        <v/>
      </c>
    </row>
    <row r="1184">
      <c r="A1184" s="16" t="inlineStr">
        <is>
          <t>2023-03-26</t>
        </is>
      </c>
      <c r="B1184" s="17" t="n">
        <v>628.3898315429688</v>
      </c>
      <c r="C1184" s="20">
        <f>(B1184-B1183)/B1183</f>
        <v/>
      </c>
      <c r="D1184" s="17" t="n">
        <v>27994.330078125</v>
      </c>
      <c r="E1184" s="20">
        <f>(D1184-D1183)/D1183</f>
        <v/>
      </c>
      <c r="F1184" s="17" t="n">
        <v>1775.6767578125</v>
      </c>
      <c r="G1184" s="20">
        <f>(F1184-F1183)/F1183</f>
        <v/>
      </c>
      <c r="H1184" s="17" t="n">
        <v>104.5132598876953</v>
      </c>
      <c r="I1184" s="20">
        <f>(H1184-H1183)/H1183</f>
        <v/>
      </c>
      <c r="J1184" s="17" t="n">
        <v>379.85400390625</v>
      </c>
      <c r="K1184" s="20">
        <f>(J1184-J1183)/J1183</f>
        <v/>
      </c>
      <c r="L1184" s="17" t="n">
        <v>88.56056213378906</v>
      </c>
      <c r="M1184" s="20">
        <f>(L1184-L1183)/L1183</f>
        <v/>
      </c>
    </row>
    <row r="1185">
      <c r="A1185" s="16" t="inlineStr">
        <is>
          <t>2023-03-27</t>
        </is>
      </c>
      <c r="B1185" s="18" t="n">
        <v>625.0126953125</v>
      </c>
      <c r="C1185" s="19">
        <f>(B1185-B1184)/B1184</f>
        <v/>
      </c>
      <c r="D1185" s="18" t="n">
        <v>27139.888671875</v>
      </c>
      <c r="E1185" s="19">
        <f>(D1185-D1184)/D1184</f>
        <v/>
      </c>
      <c r="F1185" s="18" t="n">
        <v>1715.460815429688</v>
      </c>
      <c r="G1185" s="19">
        <f>(F1185-F1184)/F1184</f>
        <v/>
      </c>
      <c r="H1185" s="18" t="n">
        <v>101.5594482421875</v>
      </c>
      <c r="I1185" s="19">
        <f>(H1185-H1184)/H1184</f>
        <v/>
      </c>
      <c r="J1185" s="18" t="n">
        <v>380.564208984375</v>
      </c>
      <c r="K1185" s="19">
        <f>(J1185-J1184)/J1184</f>
        <v/>
      </c>
      <c r="L1185" s="18" t="n">
        <v>86.52765655517578</v>
      </c>
      <c r="M1185" s="19">
        <f>(L1185-L1184)/L1184</f>
        <v/>
      </c>
    </row>
    <row r="1186">
      <c r="A1186" s="16" t="inlineStr">
        <is>
          <t>2023-03-28</t>
        </is>
      </c>
      <c r="B1186" s="17" t="n">
        <v>620.8009033203125</v>
      </c>
      <c r="C1186" s="20">
        <f>(B1186-B1185)/B1185</f>
        <v/>
      </c>
      <c r="D1186" s="17" t="n">
        <v>27268.130859375</v>
      </c>
      <c r="E1186" s="20">
        <f>(D1186-D1185)/D1185</f>
        <v/>
      </c>
      <c r="F1186" s="17" t="n">
        <v>1772.78564453125</v>
      </c>
      <c r="G1186" s="20">
        <f>(F1186-F1185)/F1185</f>
        <v/>
      </c>
      <c r="H1186" s="17" t="n">
        <v>100.1420135498047</v>
      </c>
      <c r="I1186" s="20">
        <f>(H1186-H1185)/H1185</f>
        <v/>
      </c>
      <c r="J1186" s="17" t="n">
        <v>379.7100219726562</v>
      </c>
      <c r="K1186" s="20">
        <f>(J1186-J1185)/J1185</f>
        <v/>
      </c>
      <c r="L1186" s="17" t="n">
        <v>86.67081451416016</v>
      </c>
      <c r="M1186" s="20">
        <f>(L1186-L1185)/L1185</f>
        <v/>
      </c>
    </row>
    <row r="1187">
      <c r="A1187" s="16" t="inlineStr">
        <is>
          <t>2023-03-29</t>
        </is>
      </c>
      <c r="B1187" s="18" t="n">
        <v>639.6372680664062</v>
      </c>
      <c r="C1187" s="19">
        <f>(B1187-B1186)/B1186</f>
        <v/>
      </c>
      <c r="D1187" s="18" t="n">
        <v>28348.44140625</v>
      </c>
      <c r="E1187" s="19">
        <f>(D1187-D1186)/D1186</f>
        <v/>
      </c>
      <c r="F1187" s="18" t="n">
        <v>1793.001831054688</v>
      </c>
      <c r="G1187" s="19">
        <f>(F1187-F1186)/F1186</f>
        <v/>
      </c>
      <c r="H1187" s="18" t="n">
        <v>100.4988479614258</v>
      </c>
      <c r="I1187" s="19">
        <f>(H1187-H1186)/H1186</f>
        <v/>
      </c>
      <c r="J1187" s="18" t="n">
        <v>385.2290649414063</v>
      </c>
      <c r="K1187" s="19">
        <f>(J1187-J1186)/J1186</f>
        <v/>
      </c>
      <c r="L1187" s="18" t="n">
        <v>88.53191375732422</v>
      </c>
      <c r="M1187" s="19">
        <f>(L1187-L1186)/L1186</f>
        <v/>
      </c>
    </row>
    <row r="1188">
      <c r="A1188" s="16" t="inlineStr">
        <is>
          <t>2023-03-30</t>
        </is>
      </c>
      <c r="B1188" s="17" t="n">
        <v>656.67822265625</v>
      </c>
      <c r="C1188" s="20">
        <f>(B1188-B1187)/B1187</f>
        <v/>
      </c>
      <c r="D1188" s="17" t="n">
        <v>28033.5625</v>
      </c>
      <c r="E1188" s="20">
        <f>(D1188-D1187)/D1187</f>
        <v/>
      </c>
      <c r="F1188" s="17" t="n">
        <v>1792.737182617188</v>
      </c>
      <c r="G1188" s="20">
        <f>(F1188-F1187)/F1187</f>
        <v/>
      </c>
      <c r="H1188" s="17" t="n">
        <v>100.0032348632812</v>
      </c>
      <c r="I1188" s="20">
        <f>(H1188-H1187)/H1187</f>
        <v/>
      </c>
      <c r="J1188" s="17" t="n">
        <v>387.4847106933594</v>
      </c>
      <c r="K1188" s="20">
        <f>(J1188-J1187)/J1187</f>
        <v/>
      </c>
      <c r="L1188" s="17" t="n">
        <v>88.25513458251953</v>
      </c>
      <c r="M1188" s="20">
        <f>(L1188-L1187)/L1187</f>
        <v/>
      </c>
    </row>
    <row r="1189">
      <c r="A1189" s="16" t="inlineStr">
        <is>
          <t>2023-03-31</t>
        </is>
      </c>
      <c r="B1189" s="18" t="n">
        <v>660.5890502929688</v>
      </c>
      <c r="C1189" s="19">
        <f>(B1189-B1188)/B1188</f>
        <v/>
      </c>
      <c r="D1189" s="18" t="n">
        <v>28478.484375</v>
      </c>
      <c r="E1189" s="19">
        <f>(D1189-D1188)/D1188</f>
        <v/>
      </c>
      <c r="F1189" s="18" t="n">
        <v>1822.022094726562</v>
      </c>
      <c r="G1189" s="19">
        <f>(F1189-F1188)/F1188</f>
        <v/>
      </c>
      <c r="H1189" s="18" t="n">
        <v>102.8182830810547</v>
      </c>
      <c r="I1189" s="19">
        <f>(H1189-H1188)/H1188</f>
        <v/>
      </c>
      <c r="J1189" s="18" t="n">
        <v>392.9461059570313</v>
      </c>
      <c r="K1189" s="19">
        <f>(J1189-J1188)/J1188</f>
        <v/>
      </c>
      <c r="L1189" s="18" t="n">
        <v>88.78006744384766</v>
      </c>
      <c r="M1189" s="19">
        <f>(L1189-L1188)/L1188</f>
        <v/>
      </c>
    </row>
    <row r="1190">
      <c r="A1190" s="16" t="inlineStr">
        <is>
          <t>2023-04-01</t>
        </is>
      </c>
      <c r="B1190" s="17" t="n">
        <v>660.5890502929688</v>
      </c>
      <c r="C1190" s="20">
        <f>(B1190-B1189)/B1189</f>
        <v/>
      </c>
      <c r="D1190" s="17" t="n">
        <v>28411.03515625</v>
      </c>
      <c r="E1190" s="20">
        <f>(D1190-D1189)/D1189</f>
        <v/>
      </c>
      <c r="F1190" s="17" t="n">
        <v>1813.860595703125</v>
      </c>
      <c r="G1190" s="20">
        <f>(F1190-F1189)/F1189</f>
        <v/>
      </c>
      <c r="H1190" s="17" t="n">
        <v>102.8182830810547</v>
      </c>
      <c r="I1190" s="20">
        <f>(H1190-H1189)/H1189</f>
        <v/>
      </c>
      <c r="J1190" s="17" t="n">
        <v>392.9461059570313</v>
      </c>
      <c r="K1190" s="20">
        <f>(J1190-J1189)/J1189</f>
        <v/>
      </c>
      <c r="L1190" s="17" t="n">
        <v>88.78006744384766</v>
      </c>
      <c r="M1190" s="20">
        <f>(L1190-L1189)/L1189</f>
        <v/>
      </c>
    </row>
    <row r="1191">
      <c r="A1191" s="16" t="inlineStr">
        <is>
          <t>2023-04-02</t>
        </is>
      </c>
      <c r="B1191" s="18" t="n">
        <v>660.5890502929688</v>
      </c>
      <c r="C1191" s="19">
        <f>(B1191-B1190)/B1190</f>
        <v/>
      </c>
      <c r="D1191" s="18" t="n">
        <v>28199.30859375</v>
      </c>
      <c r="E1191" s="19">
        <f>(D1191-D1190)/D1190</f>
        <v/>
      </c>
      <c r="F1191" s="18" t="n">
        <v>1795.708129882812</v>
      </c>
      <c r="G1191" s="19">
        <f>(F1191-F1190)/F1190</f>
        <v/>
      </c>
      <c r="H1191" s="18" t="n">
        <v>102.8182830810547</v>
      </c>
      <c r="I1191" s="19">
        <f>(H1191-H1190)/H1190</f>
        <v/>
      </c>
      <c r="J1191" s="18" t="n">
        <v>392.9461059570313</v>
      </c>
      <c r="K1191" s="19">
        <f>(J1191-J1190)/J1190</f>
        <v/>
      </c>
      <c r="L1191" s="18" t="n">
        <v>88.78006744384766</v>
      </c>
      <c r="M1191" s="19">
        <f>(L1191-L1190)/L1190</f>
        <v/>
      </c>
    </row>
    <row r="1192">
      <c r="A1192" s="16" t="inlineStr">
        <is>
          <t>2023-04-03</t>
        </is>
      </c>
      <c r="B1192" s="17" t="n">
        <v>654.0676879882812</v>
      </c>
      <c r="C1192" s="20">
        <f>(B1192-B1191)/B1191</f>
        <v/>
      </c>
      <c r="D1192" s="17" t="n">
        <v>27790.220703125</v>
      </c>
      <c r="E1192" s="20">
        <f>(D1192-D1191)/D1191</f>
        <v/>
      </c>
      <c r="F1192" s="17" t="n">
        <v>1810.297119140625</v>
      </c>
      <c r="G1192" s="20">
        <f>(F1192-F1191)/F1191</f>
        <v/>
      </c>
      <c r="H1192" s="17" t="n">
        <v>103.4427642822266</v>
      </c>
      <c r="I1192" s="20">
        <f>(H1192-H1191)/H1191</f>
        <v/>
      </c>
      <c r="J1192" s="17" t="n">
        <v>394.4434814453125</v>
      </c>
      <c r="K1192" s="20">
        <f>(J1192-J1191)/J1191</f>
        <v/>
      </c>
      <c r="L1192" s="17" t="n">
        <v>88.6082763671875</v>
      </c>
      <c r="M1192" s="20">
        <f>(L1192-L1191)/L1191</f>
        <v/>
      </c>
    </row>
    <row r="1193">
      <c r="A1193" s="16" t="inlineStr">
        <is>
          <t>2023-04-04</t>
        </is>
      </c>
      <c r="B1193" s="18" t="n">
        <v>648.9146728515625</v>
      </c>
      <c r="C1193" s="19">
        <f>(B1193-B1192)/B1192</f>
        <v/>
      </c>
      <c r="D1193" s="18" t="n">
        <v>28168.08984375</v>
      </c>
      <c r="E1193" s="19">
        <f>(D1193-D1192)/D1192</f>
        <v/>
      </c>
      <c r="F1193" s="18" t="n">
        <v>1871.005126953125</v>
      </c>
      <c r="G1193" s="19">
        <f>(F1193-F1192)/F1192</f>
        <v/>
      </c>
      <c r="H1193" s="18" t="n">
        <v>103.7995834350586</v>
      </c>
      <c r="I1193" s="19">
        <f>(H1193-H1192)/H1192</f>
        <v/>
      </c>
      <c r="J1193" s="18" t="n">
        <v>392.2550354003906</v>
      </c>
      <c r="K1193" s="19">
        <f>(J1193-J1192)/J1192</f>
        <v/>
      </c>
      <c r="L1193" s="18" t="n">
        <v>87.96881866455078</v>
      </c>
      <c r="M1193" s="19">
        <f>(L1193-L1192)/L1192</f>
        <v/>
      </c>
    </row>
    <row r="1194">
      <c r="A1194" s="16" t="inlineStr">
        <is>
          <t>2023-04-05</t>
        </is>
      </c>
      <c r="B1194" s="17" t="n">
        <v>644.2760620117188</v>
      </c>
      <c r="C1194" s="20">
        <f>(B1194-B1193)/B1193</f>
        <v/>
      </c>
      <c r="D1194" s="17" t="n">
        <v>28177.984375</v>
      </c>
      <c r="E1194" s="20">
        <f>(D1194-D1193)/D1193</f>
        <v/>
      </c>
      <c r="F1194" s="17" t="n">
        <v>1909.114013671875</v>
      </c>
      <c r="G1194" s="20">
        <f>(F1194-F1193)/F1193</f>
        <v/>
      </c>
      <c r="H1194" s="17" t="n">
        <v>103.5517883300781</v>
      </c>
      <c r="I1194" s="20">
        <f>(H1194-H1193)/H1193</f>
        <v/>
      </c>
      <c r="J1194" s="17" t="n">
        <v>391.2279663085938</v>
      </c>
      <c r="K1194" s="20">
        <f>(J1194-J1193)/J1193</f>
        <v/>
      </c>
      <c r="L1194" s="17" t="n">
        <v>86.08863067626953</v>
      </c>
      <c r="M1194" s="20">
        <f>(L1194-L1193)/L1193</f>
        <v/>
      </c>
    </row>
    <row r="1195">
      <c r="A1195" s="16" t="inlineStr">
        <is>
          <t>2023-04-06</t>
        </is>
      </c>
      <c r="B1195" s="18" t="n">
        <v>637.6963500976562</v>
      </c>
      <c r="C1195" s="19">
        <f>(B1195-B1194)/B1194</f>
        <v/>
      </c>
      <c r="D1195" s="18" t="n">
        <v>28044.140625</v>
      </c>
      <c r="E1195" s="19">
        <f>(D1195-D1194)/D1194</f>
        <v/>
      </c>
      <c r="F1195" s="18" t="n">
        <v>1872.922607421875</v>
      </c>
      <c r="G1195" s="19">
        <f>(F1195-F1194)/F1194</f>
        <v/>
      </c>
      <c r="H1195" s="18" t="n">
        <v>107.4670639038086</v>
      </c>
      <c r="I1195" s="19">
        <f>(H1195-H1194)/H1194</f>
        <v/>
      </c>
      <c r="J1195" s="18" t="n">
        <v>392.7541198730469</v>
      </c>
      <c r="K1195" s="19">
        <f>(J1195-J1194)/J1194</f>
        <v/>
      </c>
      <c r="L1195" s="18" t="n">
        <v>86.12678527832031</v>
      </c>
      <c r="M1195" s="19">
        <f>(L1195-L1194)/L1194</f>
        <v/>
      </c>
    </row>
    <row r="1196">
      <c r="A1196" s="16" t="inlineStr">
        <is>
          <t>2023-04-07</t>
        </is>
      </c>
      <c r="B1196" s="17" t="n">
        <v>637.6963500976562</v>
      </c>
      <c r="C1196" s="20">
        <f>(B1196-B1195)/B1195</f>
        <v/>
      </c>
      <c r="D1196" s="17" t="n">
        <v>27925.859375</v>
      </c>
      <c r="E1196" s="20">
        <f>(D1196-D1195)/D1195</f>
        <v/>
      </c>
      <c r="F1196" s="17" t="n">
        <v>1865.636108398437</v>
      </c>
      <c r="G1196" s="20">
        <f>(F1196-F1195)/F1195</f>
        <v/>
      </c>
      <c r="H1196" s="17" t="n">
        <v>107.4670639038086</v>
      </c>
      <c r="I1196" s="20">
        <f>(H1196-H1195)/H1195</f>
        <v/>
      </c>
      <c r="J1196" s="17" t="n">
        <v>392.7541198730469</v>
      </c>
      <c r="K1196" s="20">
        <f>(J1196-J1195)/J1195</f>
        <v/>
      </c>
      <c r="L1196" s="17" t="n">
        <v>86.12678527832031</v>
      </c>
      <c r="M1196" s="20">
        <f>(L1196-L1195)/L1195</f>
        <v/>
      </c>
    </row>
    <row r="1197">
      <c r="A1197" s="16" t="inlineStr">
        <is>
          <t>2023-04-08</t>
        </is>
      </c>
      <c r="B1197" s="18" t="n">
        <v>637.6963500976562</v>
      </c>
      <c r="C1197" s="19">
        <f>(B1197-B1196)/B1196</f>
        <v/>
      </c>
      <c r="D1197" s="18" t="n">
        <v>27947.794921875</v>
      </c>
      <c r="E1197" s="19">
        <f>(D1197-D1196)/D1196</f>
        <v/>
      </c>
      <c r="F1197" s="18" t="n">
        <v>1849.498168945312</v>
      </c>
      <c r="G1197" s="19">
        <f>(F1197-F1196)/F1196</f>
        <v/>
      </c>
      <c r="H1197" s="18" t="n">
        <v>107.4670639038086</v>
      </c>
      <c r="I1197" s="19">
        <f>(H1197-H1196)/H1196</f>
        <v/>
      </c>
      <c r="J1197" s="18" t="n">
        <v>392.7541198730469</v>
      </c>
      <c r="K1197" s="19">
        <f>(J1197-J1196)/J1196</f>
        <v/>
      </c>
      <c r="L1197" s="18" t="n">
        <v>86.12678527832031</v>
      </c>
      <c r="M1197" s="19">
        <f>(L1197-L1196)/L1196</f>
        <v/>
      </c>
    </row>
    <row r="1198">
      <c r="A1198" s="16" t="inlineStr">
        <is>
          <t>2023-04-09</t>
        </is>
      </c>
      <c r="B1198" s="17" t="n">
        <v>637.6963500976562</v>
      </c>
      <c r="C1198" s="20">
        <f>(B1198-B1197)/B1197</f>
        <v/>
      </c>
      <c r="D1198" s="17" t="n">
        <v>28333.05078125</v>
      </c>
      <c r="E1198" s="20">
        <f>(D1198-D1197)/D1197</f>
        <v/>
      </c>
      <c r="F1198" s="17" t="n">
        <v>1859.387817382812</v>
      </c>
      <c r="G1198" s="20">
        <f>(F1198-F1197)/F1197</f>
        <v/>
      </c>
      <c r="H1198" s="17" t="n">
        <v>107.4670639038086</v>
      </c>
      <c r="I1198" s="20">
        <f>(H1198-H1197)/H1197</f>
        <v/>
      </c>
      <c r="J1198" s="17" t="n">
        <v>392.7541198730469</v>
      </c>
      <c r="K1198" s="20">
        <f>(J1198-J1197)/J1197</f>
        <v/>
      </c>
      <c r="L1198" s="17" t="n">
        <v>86.12678527832031</v>
      </c>
      <c r="M1198" s="20">
        <f>(L1198-L1197)/L1197</f>
        <v/>
      </c>
    </row>
    <row r="1199">
      <c r="A1199" s="16" t="inlineStr">
        <is>
          <t>2023-04-10</t>
        </is>
      </c>
      <c r="B1199" s="18" t="n">
        <v>642.0828247070312</v>
      </c>
      <c r="C1199" s="19">
        <f>(B1199-B1198)/B1198</f>
        <v/>
      </c>
      <c r="D1199" s="18" t="n">
        <v>29652.98046875</v>
      </c>
      <c r="E1199" s="19">
        <f>(D1199-D1198)/D1198</f>
        <v/>
      </c>
      <c r="F1199" s="18" t="n">
        <v>1911.20751953125</v>
      </c>
      <c r="G1199" s="19">
        <f>(F1199-F1198)/F1198</f>
        <v/>
      </c>
      <c r="H1199" s="18" t="n">
        <v>105.5044708251953</v>
      </c>
      <c r="I1199" s="19">
        <f>(H1199-H1198)/H1198</f>
        <v/>
      </c>
      <c r="J1199" s="18" t="n">
        <v>393.1572265625</v>
      </c>
      <c r="K1199" s="19">
        <f>(J1199-J1198)/J1198</f>
        <v/>
      </c>
      <c r="L1199" s="18" t="n">
        <v>84.96238708496094</v>
      </c>
      <c r="M1199" s="19">
        <f>(L1199-L1198)/L1198</f>
        <v/>
      </c>
    </row>
    <row r="1200">
      <c r="A1200" s="16" t="inlineStr">
        <is>
          <t>2023-04-11</t>
        </is>
      </c>
      <c r="B1200" s="17" t="n">
        <v>640.26806640625</v>
      </c>
      <c r="C1200" s="20">
        <f>(B1200-B1199)/B1199</f>
        <v/>
      </c>
      <c r="D1200" s="17" t="n">
        <v>30235.05859375</v>
      </c>
      <c r="E1200" s="20">
        <f>(D1200-D1199)/D1199</f>
        <v/>
      </c>
      <c r="F1200" s="17" t="n">
        <v>1892.189697265625</v>
      </c>
      <c r="G1200" s="20">
        <f>(F1200-F1199)/F1199</f>
        <v/>
      </c>
      <c r="H1200" s="17" t="n">
        <v>104.4240341186523</v>
      </c>
      <c r="I1200" s="20">
        <f>(H1200-H1199)/H1199</f>
        <v/>
      </c>
      <c r="J1200" s="17" t="n">
        <v>393.2629089355469</v>
      </c>
      <c r="K1200" s="20">
        <f>(J1200-J1199)/J1199</f>
        <v/>
      </c>
      <c r="L1200" s="17" t="n">
        <v>85.17237091064453</v>
      </c>
      <c r="M1200" s="20">
        <f>(L1200-L1199)/L1199</f>
        <v/>
      </c>
    </row>
    <row r="1201">
      <c r="A1201" s="16" t="inlineStr">
        <is>
          <t>2023-04-12</t>
        </is>
      </c>
      <c r="B1201" s="18" t="n">
        <v>635.30908203125</v>
      </c>
      <c r="C1201" s="19">
        <f>(B1201-B1200)/B1200</f>
        <v/>
      </c>
      <c r="D1201" s="18" t="n">
        <v>30139.052734375</v>
      </c>
      <c r="E1201" s="19">
        <f>(D1201-D1200)/D1200</f>
        <v/>
      </c>
      <c r="F1201" s="18" t="n">
        <v>1920.68212890625</v>
      </c>
      <c r="G1201" s="19">
        <f>(F1201-F1200)/F1200</f>
        <v/>
      </c>
      <c r="H1201" s="18" t="n">
        <v>103.7202835083008</v>
      </c>
      <c r="I1201" s="19">
        <f>(H1201-H1200)/H1200</f>
        <v/>
      </c>
      <c r="J1201" s="18" t="n">
        <v>391.6598815917969</v>
      </c>
      <c r="K1201" s="19">
        <f>(J1201-J1200)/J1200</f>
        <v/>
      </c>
      <c r="L1201" s="18" t="n">
        <v>82.910400390625</v>
      </c>
      <c r="M1201" s="19">
        <f>(L1201-L1200)/L1200</f>
        <v/>
      </c>
    </row>
    <row r="1202">
      <c r="A1202" s="16" t="inlineStr">
        <is>
          <t>2023-04-13</t>
        </is>
      </c>
      <c r="B1202" s="17" t="n">
        <v>645.7412109375</v>
      </c>
      <c r="C1202" s="20">
        <f>(B1202-B1201)/B1201</f>
        <v/>
      </c>
      <c r="D1202" s="17" t="n">
        <v>30399.06640625</v>
      </c>
      <c r="E1202" s="20">
        <f>(D1202-D1201)/D1201</f>
        <v/>
      </c>
      <c r="F1202" s="17" t="n">
        <v>2012.634643554688</v>
      </c>
      <c r="G1202" s="20">
        <f>(F1202-F1201)/F1201</f>
        <v/>
      </c>
      <c r="H1202" s="17" t="n">
        <v>106.4857635498047</v>
      </c>
      <c r="I1202" s="20">
        <f>(H1202-H1201)/H1201</f>
        <v/>
      </c>
      <c r="J1202" s="17" t="n">
        <v>396.8621826171875</v>
      </c>
      <c r="K1202" s="20">
        <f>(J1202-J1201)/J1201</f>
        <v/>
      </c>
      <c r="L1202" s="17" t="n">
        <v>83.08218383789062</v>
      </c>
      <c r="M1202" s="20">
        <f>(L1202-L1201)/L1201</f>
        <v/>
      </c>
    </row>
    <row r="1203">
      <c r="A1203" s="16" t="inlineStr">
        <is>
          <t>2023-04-14</t>
        </is>
      </c>
      <c r="B1203" s="18" t="n">
        <v>646.5079345703125</v>
      </c>
      <c r="C1203" s="19">
        <f>(B1203-B1202)/B1202</f>
        <v/>
      </c>
      <c r="D1203" s="18" t="n">
        <v>30485.69921875</v>
      </c>
      <c r="E1203" s="19">
        <f>(D1203-D1202)/D1202</f>
        <v/>
      </c>
      <c r="F1203" s="18" t="n">
        <v>2101.635498046875</v>
      </c>
      <c r="G1203" s="19">
        <f>(F1203-F1202)/F1202</f>
        <v/>
      </c>
      <c r="H1203" s="18" t="n">
        <v>107.9130935668945</v>
      </c>
      <c r="I1203" s="19">
        <f>(H1203-H1202)/H1202</f>
        <v/>
      </c>
      <c r="J1203" s="18" t="n">
        <v>395.892822265625</v>
      </c>
      <c r="K1203" s="19">
        <f>(J1203-J1202)/J1202</f>
        <v/>
      </c>
      <c r="L1203" s="18" t="n">
        <v>83.225341796875</v>
      </c>
      <c r="M1203" s="19">
        <f>(L1203-L1202)/L1202</f>
        <v/>
      </c>
    </row>
    <row r="1204">
      <c r="A1204" s="16" t="inlineStr">
        <is>
          <t>2023-04-15</t>
        </is>
      </c>
      <c r="B1204" s="17" t="n">
        <v>646.5079345703125</v>
      </c>
      <c r="C1204" s="20">
        <f>(B1204-B1203)/B1203</f>
        <v/>
      </c>
      <c r="D1204" s="17" t="n">
        <v>30318.49609375</v>
      </c>
      <c r="E1204" s="20">
        <f>(D1204-D1203)/D1203</f>
        <v/>
      </c>
      <c r="F1204" s="17" t="n">
        <v>2092.466796875</v>
      </c>
      <c r="G1204" s="20">
        <f>(F1204-F1203)/F1203</f>
        <v/>
      </c>
      <c r="H1204" s="17" t="n">
        <v>107.9130935668945</v>
      </c>
      <c r="I1204" s="20">
        <f>(H1204-H1203)/H1203</f>
        <v/>
      </c>
      <c r="J1204" s="17" t="n">
        <v>395.892822265625</v>
      </c>
      <c r="K1204" s="20">
        <f>(J1204-J1203)/J1203</f>
        <v/>
      </c>
      <c r="L1204" s="17" t="n">
        <v>83.225341796875</v>
      </c>
      <c r="M1204" s="20">
        <f>(L1204-L1203)/L1203</f>
        <v/>
      </c>
    </row>
    <row r="1205">
      <c r="A1205" s="16" t="inlineStr">
        <is>
          <t>2023-04-16</t>
        </is>
      </c>
      <c r="B1205" s="18" t="n">
        <v>646.5079345703125</v>
      </c>
      <c r="C1205" s="19">
        <f>(B1205-B1204)/B1204</f>
        <v/>
      </c>
      <c r="D1205" s="18" t="n">
        <v>30315.35546875</v>
      </c>
      <c r="E1205" s="19">
        <f>(D1205-D1204)/D1204</f>
        <v/>
      </c>
      <c r="F1205" s="18" t="n">
        <v>2120.005859375</v>
      </c>
      <c r="G1205" s="19">
        <f>(F1205-F1204)/F1204</f>
        <v/>
      </c>
      <c r="H1205" s="18" t="n">
        <v>107.9130935668945</v>
      </c>
      <c r="I1205" s="19">
        <f>(H1205-H1204)/H1204</f>
        <v/>
      </c>
      <c r="J1205" s="18" t="n">
        <v>395.892822265625</v>
      </c>
      <c r="K1205" s="19">
        <f>(J1205-J1204)/J1204</f>
        <v/>
      </c>
      <c r="L1205" s="18" t="n">
        <v>83.225341796875</v>
      </c>
      <c r="M1205" s="19">
        <f>(L1205-L1204)/L1204</f>
        <v/>
      </c>
    </row>
    <row r="1206">
      <c r="A1206" s="16" t="inlineStr">
        <is>
          <t>2023-04-17</t>
        </is>
      </c>
      <c r="B1206" s="17" t="n">
        <v>620.15087890625</v>
      </c>
      <c r="C1206" s="20">
        <f>(B1206-B1205)/B1205</f>
        <v/>
      </c>
      <c r="D1206" s="17" t="n">
        <v>29445.044921875</v>
      </c>
      <c r="E1206" s="20">
        <f>(D1206-D1205)/D1205</f>
        <v/>
      </c>
      <c r="F1206" s="17" t="n">
        <v>2076.242919921875</v>
      </c>
      <c r="G1206" s="20">
        <f>(F1206-F1205)/F1205</f>
        <v/>
      </c>
      <c r="H1206" s="17" t="n">
        <v>105.0385971069336</v>
      </c>
      <c r="I1206" s="20">
        <f>(H1206-H1205)/H1205</f>
        <v/>
      </c>
      <c r="J1206" s="17" t="n">
        <v>397.3133544921875</v>
      </c>
      <c r="K1206" s="20">
        <f>(J1206-J1205)/J1205</f>
        <v/>
      </c>
      <c r="L1206" s="17" t="n">
        <v>83.97933959960938</v>
      </c>
      <c r="M1206" s="20">
        <f>(L1206-L1205)/L1205</f>
        <v/>
      </c>
    </row>
    <row r="1207">
      <c r="A1207" s="16" t="inlineStr">
        <is>
          <t>2023-04-18</t>
        </is>
      </c>
      <c r="B1207" s="18" t="n">
        <v>624.31396484375</v>
      </c>
      <c r="C1207" s="19">
        <f>(B1207-B1206)/B1206</f>
        <v/>
      </c>
      <c r="D1207" s="18" t="n">
        <v>30397.552734375</v>
      </c>
      <c r="E1207" s="19">
        <f>(D1207-D1206)/D1206</f>
        <v/>
      </c>
      <c r="F1207" s="18" t="n">
        <v>2104.537353515625</v>
      </c>
      <c r="G1207" s="19">
        <f>(F1207-F1206)/F1206</f>
        <v/>
      </c>
      <c r="H1207" s="18" t="n">
        <v>103.5815124511719</v>
      </c>
      <c r="I1207" s="19">
        <f>(H1207-H1206)/H1206</f>
        <v/>
      </c>
      <c r="J1207" s="18" t="n">
        <v>397.5724792480469</v>
      </c>
      <c r="K1207" s="19">
        <f>(J1207-J1206)/J1206</f>
        <v/>
      </c>
      <c r="L1207" s="18" t="n">
        <v>84.12250518798828</v>
      </c>
      <c r="M1207" s="19">
        <f>(L1207-L1206)/L1206</f>
        <v/>
      </c>
    </row>
    <row r="1208">
      <c r="A1208" s="16" t="inlineStr">
        <is>
          <t>2023-04-19</t>
        </is>
      </c>
      <c r="B1208" s="17" t="n">
        <v>605.1671752929688</v>
      </c>
      <c r="C1208" s="20">
        <f>(B1208-B1207)/B1207</f>
        <v/>
      </c>
      <c r="D1208" s="17" t="n">
        <v>28822.6796875</v>
      </c>
      <c r="E1208" s="20">
        <f>(D1208-D1207)/D1207</f>
        <v/>
      </c>
      <c r="F1208" s="17" t="n">
        <v>1936.403442382812</v>
      </c>
      <c r="G1208" s="20">
        <f>(F1208-F1207)/F1207</f>
        <v/>
      </c>
      <c r="H1208" s="17" t="n">
        <v>103.2643356323242</v>
      </c>
      <c r="I1208" s="20">
        <f>(H1208-H1207)/H1207</f>
        <v/>
      </c>
      <c r="J1208" s="17" t="n">
        <v>397.5053100585938</v>
      </c>
      <c r="K1208" s="20">
        <f>(J1208-J1207)/J1207</f>
        <v/>
      </c>
      <c r="L1208" s="17" t="n">
        <v>83.25399017333984</v>
      </c>
      <c r="M1208" s="20">
        <f>(L1208-L1207)/L1207</f>
        <v/>
      </c>
    </row>
    <row r="1209">
      <c r="A1209" s="16" t="inlineStr">
        <is>
          <t>2023-04-20</t>
        </is>
      </c>
      <c r="B1209" s="18" t="n">
        <v>614.8424682617188</v>
      </c>
      <c r="C1209" s="19">
        <f>(B1209-B1208)/B1208</f>
        <v/>
      </c>
      <c r="D1209" s="18" t="n">
        <v>28245.98828125</v>
      </c>
      <c r="E1209" s="19">
        <f>(D1209-D1208)/D1208</f>
        <v/>
      </c>
      <c r="F1209" s="18" t="n">
        <v>1943.09765625</v>
      </c>
      <c r="G1209" s="19">
        <f>(F1209-F1208)/F1208</f>
        <v/>
      </c>
      <c r="H1209" s="18" t="n">
        <v>104.3645629882812</v>
      </c>
      <c r="I1209" s="19">
        <f>(H1209-H1208)/H1208</f>
        <v/>
      </c>
      <c r="J1209" s="18" t="n">
        <v>395.3360900878906</v>
      </c>
      <c r="K1209" s="19">
        <f>(J1209-J1208)/J1208</f>
        <v/>
      </c>
      <c r="L1209" s="18" t="n">
        <v>85.2200927734375</v>
      </c>
      <c r="M1209" s="19">
        <f>(L1209-L1208)/L1208</f>
        <v/>
      </c>
    </row>
    <row r="1210">
      <c r="A1210" s="16" t="inlineStr">
        <is>
          <t>2023-04-21</t>
        </is>
      </c>
      <c r="B1210" s="17" t="n">
        <v>615.7158813476562</v>
      </c>
      <c r="C1210" s="20">
        <f>(B1210-B1209)/B1209</f>
        <v/>
      </c>
      <c r="D1210" s="17" t="n">
        <v>27276.91015625</v>
      </c>
      <c r="E1210" s="20">
        <f>(D1210-D1209)/D1209</f>
        <v/>
      </c>
      <c r="F1210" s="17" t="n">
        <v>1849.999877929688</v>
      </c>
      <c r="G1210" s="20">
        <f>(F1210-F1209)/F1209</f>
        <v/>
      </c>
      <c r="H1210" s="17" t="n">
        <v>104.4835357666016</v>
      </c>
      <c r="I1210" s="20">
        <f>(H1210-H1209)/H1209</f>
        <v/>
      </c>
      <c r="J1210" s="17" t="n">
        <v>395.6432189941406</v>
      </c>
      <c r="K1210" s="20">
        <f>(J1210-J1209)/J1209</f>
        <v/>
      </c>
      <c r="L1210" s="17" t="n">
        <v>81.47876739501953</v>
      </c>
      <c r="M1210" s="20">
        <f>(L1210-L1209)/L1209</f>
        <v/>
      </c>
    </row>
    <row r="1211">
      <c r="A1211" s="16" t="inlineStr">
        <is>
          <t>2023-04-22</t>
        </is>
      </c>
      <c r="B1211" s="18" t="n">
        <v>615.7158813476562</v>
      </c>
      <c r="C1211" s="19">
        <f>(B1211-B1210)/B1210</f>
        <v/>
      </c>
      <c r="D1211" s="18" t="n">
        <v>27817.5</v>
      </c>
      <c r="E1211" s="19">
        <f>(D1211-D1210)/D1210</f>
        <v/>
      </c>
      <c r="F1211" s="18" t="n">
        <v>1874.228637695312</v>
      </c>
      <c r="G1211" s="19">
        <f>(F1211-F1210)/F1210</f>
        <v/>
      </c>
      <c r="H1211" s="18" t="n">
        <v>104.4835357666016</v>
      </c>
      <c r="I1211" s="19">
        <f>(H1211-H1210)/H1210</f>
        <v/>
      </c>
      <c r="J1211" s="18" t="n">
        <v>395.6432189941406</v>
      </c>
      <c r="K1211" s="19">
        <f>(J1211-J1210)/J1210</f>
        <v/>
      </c>
      <c r="L1211" s="18" t="n">
        <v>81.47876739501953</v>
      </c>
      <c r="M1211" s="19">
        <f>(L1211-L1210)/L1210</f>
        <v/>
      </c>
    </row>
    <row r="1212">
      <c r="A1212" s="16" t="inlineStr">
        <is>
          <t>2023-04-23</t>
        </is>
      </c>
      <c r="B1212" s="17" t="n">
        <v>615.7158813476562</v>
      </c>
      <c r="C1212" s="20">
        <f>(B1212-B1211)/B1211</f>
        <v/>
      </c>
      <c r="D1212" s="17" t="n">
        <v>27591.384765625</v>
      </c>
      <c r="E1212" s="20">
        <f>(D1212-D1211)/D1211</f>
        <v/>
      </c>
      <c r="F1212" s="17" t="n">
        <v>1862.06201171875</v>
      </c>
      <c r="G1212" s="20">
        <f>(F1212-F1211)/F1211</f>
        <v/>
      </c>
      <c r="H1212" s="17" t="n">
        <v>104.4835357666016</v>
      </c>
      <c r="I1212" s="20">
        <f>(H1212-H1211)/H1211</f>
        <v/>
      </c>
      <c r="J1212" s="17" t="n">
        <v>395.6432189941406</v>
      </c>
      <c r="K1212" s="20">
        <f>(J1212-J1211)/J1211</f>
        <v/>
      </c>
      <c r="L1212" s="17" t="n">
        <v>81.47876739501953</v>
      </c>
      <c r="M1212" s="20">
        <f>(L1212-L1211)/L1211</f>
        <v/>
      </c>
    </row>
    <row r="1213">
      <c r="A1213" s="16" t="inlineStr">
        <is>
          <t>2023-04-24</t>
        </is>
      </c>
      <c r="B1213" s="18" t="n">
        <v>608.8353271484375</v>
      </c>
      <c r="C1213" s="19">
        <f>(B1213-B1212)/B1212</f>
        <v/>
      </c>
      <c r="D1213" s="18" t="n">
        <v>27525.33984375</v>
      </c>
      <c r="E1213" s="19">
        <f>(D1213-D1212)/D1212</f>
        <v/>
      </c>
      <c r="F1213" s="18" t="n">
        <v>1842.757446289062</v>
      </c>
      <c r="G1213" s="19">
        <f>(F1213-F1212)/F1212</f>
        <v/>
      </c>
      <c r="H1213" s="18" t="n">
        <v>105.0385971069336</v>
      </c>
      <c r="I1213" s="19">
        <f>(H1213-H1212)/H1212</f>
        <v/>
      </c>
      <c r="J1213" s="18" t="n">
        <v>396.0559692382813</v>
      </c>
      <c r="K1213" s="19">
        <f>(J1213-J1212)/J1212</f>
        <v/>
      </c>
      <c r="L1213" s="18" t="n">
        <v>80.78204345703125</v>
      </c>
      <c r="M1213" s="19">
        <f>(L1213-L1212)/L1212</f>
        <v/>
      </c>
    </row>
    <row r="1214">
      <c r="A1214" s="16" t="inlineStr">
        <is>
          <t>2023-04-25</t>
        </is>
      </c>
      <c r="B1214" s="17" t="n">
        <v>587.8543701171875</v>
      </c>
      <c r="C1214" s="20">
        <f>(B1214-B1213)/B1213</f>
        <v/>
      </c>
      <c r="D1214" s="17" t="n">
        <v>28307.59765625</v>
      </c>
      <c r="E1214" s="20">
        <f>(D1214-D1213)/D1213</f>
        <v/>
      </c>
      <c r="F1214" s="17" t="n">
        <v>1866.753662109375</v>
      </c>
      <c r="G1214" s="20">
        <f>(F1214-F1213)/F1213</f>
        <v/>
      </c>
      <c r="H1214" s="17" t="n">
        <v>102.9372253417969</v>
      </c>
      <c r="I1214" s="20">
        <f>(H1214-H1213)/H1213</f>
        <v/>
      </c>
      <c r="J1214" s="17" t="n">
        <v>389.76904296875</v>
      </c>
      <c r="K1214" s="20">
        <f>(J1214-J1213)/J1213</f>
        <v/>
      </c>
      <c r="L1214" s="17" t="n">
        <v>78.53916168212891</v>
      </c>
      <c r="M1214" s="20">
        <f>(L1214-L1213)/L1213</f>
        <v/>
      </c>
    </row>
    <row r="1215">
      <c r="A1215" s="16" t="inlineStr">
        <is>
          <t>2023-04-26</t>
        </is>
      </c>
      <c r="B1215" s="18" t="n">
        <v>591.0957641601562</v>
      </c>
      <c r="C1215" s="19">
        <f>(B1215-B1214)/B1214</f>
        <v/>
      </c>
      <c r="D1215" s="18" t="n">
        <v>28422.701171875</v>
      </c>
      <c r="E1215" s="19">
        <f>(D1215-D1214)/D1214</f>
        <v/>
      </c>
      <c r="F1215" s="18" t="n">
        <v>1866.564208984375</v>
      </c>
      <c r="G1215" s="19">
        <f>(F1215-F1214)/F1214</f>
        <v/>
      </c>
      <c r="H1215" s="18" t="n">
        <v>102.798454284668</v>
      </c>
      <c r="I1215" s="19">
        <f>(H1215-H1214)/H1214</f>
        <v/>
      </c>
      <c r="J1215" s="18" t="n">
        <v>388.1181945800781</v>
      </c>
      <c r="K1215" s="19">
        <f>(J1215-J1214)/J1214</f>
        <v/>
      </c>
      <c r="L1215" s="18" t="n">
        <v>78.50098419189453</v>
      </c>
      <c r="M1215" s="19">
        <f>(L1215-L1214)/L1214</f>
        <v/>
      </c>
    </row>
    <row r="1216">
      <c r="A1216" s="16" t="inlineStr">
        <is>
          <t>2023-04-27</t>
        </is>
      </c>
      <c r="B1216" s="17" t="n">
        <v>610.640380859375</v>
      </c>
      <c r="C1216" s="20">
        <f>(B1216-B1215)/B1215</f>
        <v/>
      </c>
      <c r="D1216" s="17" t="n">
        <v>29473.787109375</v>
      </c>
      <c r="E1216" s="20">
        <f>(D1216-D1215)/D1215</f>
        <v/>
      </c>
      <c r="F1216" s="17" t="n">
        <v>1908.786376953125</v>
      </c>
      <c r="G1216" s="20">
        <f>(F1216-F1215)/F1215</f>
        <v/>
      </c>
      <c r="H1216" s="17" t="n">
        <v>106.6443557739258</v>
      </c>
      <c r="I1216" s="20">
        <f>(H1216-H1215)/H1215</f>
        <v/>
      </c>
      <c r="J1216" s="17" t="n">
        <v>395.8448486328125</v>
      </c>
      <c r="K1216" s="20">
        <f>(J1216-J1215)/J1215</f>
        <v/>
      </c>
      <c r="L1216" s="17" t="n">
        <v>79.85624694824219</v>
      </c>
      <c r="M1216" s="20">
        <f>(L1216-L1215)/L1215</f>
        <v/>
      </c>
    </row>
    <row r="1217">
      <c r="A1217" s="16" t="inlineStr">
        <is>
          <t>2023-04-28</t>
        </is>
      </c>
      <c r="B1217" s="18" t="n">
        <v>618.0352172851562</v>
      </c>
      <c r="C1217" s="19">
        <f>(B1217-B1216)/B1216</f>
        <v/>
      </c>
      <c r="D1217" s="18" t="n">
        <v>29340.26171875</v>
      </c>
      <c r="E1217" s="19">
        <f>(D1217-D1216)/D1216</f>
        <v/>
      </c>
      <c r="F1217" s="18" t="n">
        <v>1892.512817382812</v>
      </c>
      <c r="G1217" s="19">
        <f>(F1217-F1216)/F1216</f>
        <v/>
      </c>
      <c r="H1217" s="18" t="n">
        <v>106.3965454101562</v>
      </c>
      <c r="I1217" s="19">
        <f>(H1217-H1216)/H1216</f>
        <v/>
      </c>
      <c r="J1217" s="18" t="n">
        <v>399.2234191894531</v>
      </c>
      <c r="K1217" s="19">
        <f>(J1217-J1216)/J1216</f>
        <v/>
      </c>
      <c r="L1217" s="18" t="n">
        <v>80.45753479003906</v>
      </c>
      <c r="M1217" s="19">
        <f>(L1217-L1216)/L1216</f>
        <v/>
      </c>
    </row>
    <row r="1218">
      <c r="A1218" s="16" t="inlineStr">
        <is>
          <t>2023-04-29</t>
        </is>
      </c>
      <c r="B1218" s="17" t="n">
        <v>618.0352172851562</v>
      </c>
      <c r="C1218" s="20">
        <f>(B1218-B1217)/B1217</f>
        <v/>
      </c>
      <c r="D1218" s="17" t="n">
        <v>29248.48828125</v>
      </c>
      <c r="E1218" s="20">
        <f>(D1218-D1217)/D1217</f>
        <v/>
      </c>
      <c r="F1218" s="17" t="n">
        <v>1908.9169921875</v>
      </c>
      <c r="G1218" s="20">
        <f>(F1218-F1217)/F1217</f>
        <v/>
      </c>
      <c r="H1218" s="17" t="n">
        <v>106.3965454101562</v>
      </c>
      <c r="I1218" s="20">
        <f>(H1218-H1217)/H1217</f>
        <v/>
      </c>
      <c r="J1218" s="17" t="n">
        <v>399.2234191894531</v>
      </c>
      <c r="K1218" s="20">
        <f>(J1218-J1217)/J1217</f>
        <v/>
      </c>
      <c r="L1218" s="17" t="n">
        <v>80.45753479003906</v>
      </c>
      <c r="M1218" s="20">
        <f>(L1218-L1217)/L1217</f>
        <v/>
      </c>
    </row>
    <row r="1219">
      <c r="A1219" s="16" t="inlineStr">
        <is>
          <t>2023-04-30</t>
        </is>
      </c>
      <c r="B1219" s="18" t="n">
        <v>618.0352172851562</v>
      </c>
      <c r="C1219" s="19">
        <f>(B1219-B1218)/B1218</f>
        <v/>
      </c>
      <c r="D1219" s="18" t="n">
        <v>29268.806640625</v>
      </c>
      <c r="E1219" s="19">
        <f>(D1219-D1218)/D1218</f>
        <v/>
      </c>
      <c r="F1219" s="18" t="n">
        <v>1876.92431640625</v>
      </c>
      <c r="G1219" s="19">
        <f>(F1219-F1218)/F1218</f>
        <v/>
      </c>
      <c r="H1219" s="18" t="n">
        <v>106.3965454101562</v>
      </c>
      <c r="I1219" s="19">
        <f>(H1219-H1218)/H1218</f>
        <v/>
      </c>
      <c r="J1219" s="18" t="n">
        <v>399.2234191894531</v>
      </c>
      <c r="K1219" s="19">
        <f>(J1219-J1218)/J1218</f>
        <v/>
      </c>
      <c r="L1219" s="18" t="n">
        <v>80.45753479003906</v>
      </c>
      <c r="M1219" s="19">
        <f>(L1219-L1218)/L1218</f>
        <v/>
      </c>
    </row>
    <row r="1220">
      <c r="A1220" s="16" t="inlineStr">
        <is>
          <t>2023-05-01</t>
        </is>
      </c>
      <c r="B1220" s="17" t="n">
        <v>618.227783203125</v>
      </c>
      <c r="C1220" s="20">
        <f>(B1220-B1219)/B1219</f>
        <v/>
      </c>
      <c r="D1220" s="17" t="n">
        <v>28091.568359375</v>
      </c>
      <c r="E1220" s="20">
        <f>(D1220-D1219)/D1219</f>
        <v/>
      </c>
      <c r="F1220" s="17" t="n">
        <v>1831.954833984375</v>
      </c>
      <c r="G1220" s="20">
        <f>(F1220-F1219)/F1219</f>
        <v/>
      </c>
      <c r="H1220" s="17" t="n">
        <v>106.2577819824219</v>
      </c>
      <c r="I1220" s="20">
        <f>(H1220-H1219)/H1219</f>
        <v/>
      </c>
      <c r="J1220" s="17" t="n">
        <v>398.8203125</v>
      </c>
      <c r="K1220" s="20">
        <f>(J1220-J1219)/J1219</f>
        <v/>
      </c>
      <c r="L1220" s="17" t="n">
        <v>80.15212249755859</v>
      </c>
      <c r="M1220" s="20">
        <f>(L1220-L1219)/L1219</f>
        <v/>
      </c>
    </row>
    <row r="1221">
      <c r="A1221" s="16" t="inlineStr">
        <is>
          <t>2023-05-02</t>
        </is>
      </c>
      <c r="B1221" s="18" t="n">
        <v>617.1085205078125</v>
      </c>
      <c r="C1221" s="19">
        <f>(B1221-B1220)/B1220</f>
        <v/>
      </c>
      <c r="D1221" s="18" t="n">
        <v>28680.537109375</v>
      </c>
      <c r="E1221" s="19">
        <f>(D1221-D1220)/D1220</f>
        <v/>
      </c>
      <c r="F1221" s="18" t="n">
        <v>1870.789306640625</v>
      </c>
      <c r="G1221" s="19">
        <f>(F1221-F1220)/F1220</f>
        <v/>
      </c>
      <c r="H1221" s="18" t="n">
        <v>104.3943176269531</v>
      </c>
      <c r="I1221" s="19">
        <f>(H1221-H1220)/H1220</f>
        <v/>
      </c>
      <c r="J1221" s="18" t="n">
        <v>394.3379211425781</v>
      </c>
      <c r="K1221" s="19">
        <f>(J1221-J1220)/J1220</f>
        <v/>
      </c>
      <c r="L1221" s="18" t="n">
        <v>79.17861175537109</v>
      </c>
      <c r="M1221" s="19">
        <f>(L1221-L1220)/L1220</f>
        <v/>
      </c>
    </row>
    <row r="1222">
      <c r="A1222" s="16" t="inlineStr">
        <is>
          <t>2023-05-03</t>
        </is>
      </c>
      <c r="B1222" s="17" t="n">
        <v>617.7800903320312</v>
      </c>
      <c r="C1222" s="20">
        <f>(B1222-B1221)/B1221</f>
        <v/>
      </c>
      <c r="D1222" s="17" t="n">
        <v>29006.30859375</v>
      </c>
      <c r="E1222" s="20">
        <f>(D1222-D1221)/D1221</f>
        <v/>
      </c>
      <c r="F1222" s="17" t="n">
        <v>1904.65185546875</v>
      </c>
      <c r="G1222" s="20">
        <f>(F1222-F1221)/F1221</f>
        <v/>
      </c>
      <c r="H1222" s="17" t="n">
        <v>104.4835357666016</v>
      </c>
      <c r="I1222" s="20">
        <f>(H1222-H1221)/H1221</f>
        <v/>
      </c>
      <c r="J1222" s="17" t="n">
        <v>391.6311340332031</v>
      </c>
      <c r="K1222" s="20">
        <f>(J1222-J1221)/J1221</f>
        <v/>
      </c>
      <c r="L1222" s="17" t="n">
        <v>78.93045043945312</v>
      </c>
      <c r="M1222" s="20">
        <f>(L1222-L1221)/L1221</f>
        <v/>
      </c>
    </row>
    <row r="1223">
      <c r="A1223" s="16" t="inlineStr">
        <is>
          <t>2023-05-04</t>
        </is>
      </c>
      <c r="B1223" s="18" t="n">
        <v>618.0819702148438</v>
      </c>
      <c r="C1223" s="19">
        <f>(B1223-B1222)/B1222</f>
        <v/>
      </c>
      <c r="D1223" s="18" t="n">
        <v>28847.7109375</v>
      </c>
      <c r="E1223" s="19">
        <f>(D1223-D1222)/D1222</f>
        <v/>
      </c>
      <c r="F1223" s="18" t="n">
        <v>1877.7041015625</v>
      </c>
      <c r="G1223" s="19">
        <f>(F1223-F1222)/F1222</f>
        <v/>
      </c>
      <c r="H1223" s="18" t="n">
        <v>103.7698593139648</v>
      </c>
      <c r="I1223" s="19">
        <f>(H1223-H1222)/H1222</f>
        <v/>
      </c>
      <c r="J1223" s="18" t="n">
        <v>388.8572692871094</v>
      </c>
      <c r="K1223" s="19">
        <f>(J1223-J1222)/J1222</f>
        <v/>
      </c>
      <c r="L1223" s="18" t="n">
        <v>79.68444061279297</v>
      </c>
      <c r="M1223" s="19">
        <f>(L1223-L1222)/L1222</f>
        <v/>
      </c>
    </row>
    <row r="1224">
      <c r="A1224" s="16" t="inlineStr">
        <is>
          <t>2023-05-05</t>
        </is>
      </c>
      <c r="B1224" s="17" t="n">
        <v>632.9439086914062</v>
      </c>
      <c r="C1224" s="20">
        <f>(B1224-B1223)/B1223</f>
        <v/>
      </c>
      <c r="D1224" s="17" t="n">
        <v>29534.384765625</v>
      </c>
      <c r="E1224" s="20">
        <f>(D1224-D1223)/D1223</f>
        <v/>
      </c>
      <c r="F1224" s="17" t="n">
        <v>1995.060913085937</v>
      </c>
      <c r="G1224" s="20">
        <f>(F1224-F1223)/F1223</f>
        <v/>
      </c>
      <c r="H1224" s="17" t="n">
        <v>104.6421051025391</v>
      </c>
      <c r="I1224" s="20">
        <f>(H1224-H1223)/H1223</f>
        <v/>
      </c>
      <c r="J1224" s="17" t="n">
        <v>396.0559692382813</v>
      </c>
      <c r="K1224" s="20">
        <f>(J1224-J1223)/J1223</f>
        <v/>
      </c>
      <c r="L1224" s="17" t="n">
        <v>81.09700012207031</v>
      </c>
      <c r="M1224" s="20">
        <f>(L1224-L1223)/L1223</f>
        <v/>
      </c>
    </row>
    <row r="1225">
      <c r="A1225" s="16" t="inlineStr">
        <is>
          <t>2023-05-06</t>
        </is>
      </c>
      <c r="B1225" s="18" t="n">
        <v>632.9439086914062</v>
      </c>
      <c r="C1225" s="19">
        <f>(B1225-B1224)/B1224</f>
        <v/>
      </c>
      <c r="D1225" s="18" t="n">
        <v>28904.623046875</v>
      </c>
      <c r="E1225" s="19">
        <f>(D1225-D1224)/D1224</f>
        <v/>
      </c>
      <c r="F1225" s="18" t="n">
        <v>1900.221801757812</v>
      </c>
      <c r="G1225" s="19">
        <f>(F1225-F1224)/F1224</f>
        <v/>
      </c>
      <c r="H1225" s="18" t="n">
        <v>104.6421051025391</v>
      </c>
      <c r="I1225" s="19">
        <f>(H1225-H1224)/H1224</f>
        <v/>
      </c>
      <c r="J1225" s="18" t="n">
        <v>396.0559692382813</v>
      </c>
      <c r="K1225" s="19">
        <f>(J1225-J1224)/J1224</f>
        <v/>
      </c>
      <c r="L1225" s="18" t="n">
        <v>81.09700012207031</v>
      </c>
      <c r="M1225" s="19">
        <f>(L1225-L1224)/L1224</f>
        <v/>
      </c>
    </row>
    <row r="1226">
      <c r="A1226" s="16" t="inlineStr">
        <is>
          <t>2023-05-07</t>
        </is>
      </c>
      <c r="B1226" s="17" t="n">
        <v>632.9439086914062</v>
      </c>
      <c r="C1226" s="20">
        <f>(B1226-B1225)/B1225</f>
        <v/>
      </c>
      <c r="D1226" s="17" t="n">
        <v>28454.978515625</v>
      </c>
      <c r="E1226" s="20">
        <f>(D1226-D1225)/D1225</f>
        <v/>
      </c>
      <c r="F1226" s="17" t="n">
        <v>1873.076416015625</v>
      </c>
      <c r="G1226" s="20">
        <f>(F1226-F1225)/F1225</f>
        <v/>
      </c>
      <c r="H1226" s="17" t="n">
        <v>104.6421051025391</v>
      </c>
      <c r="I1226" s="20">
        <f>(H1226-H1225)/H1225</f>
        <v/>
      </c>
      <c r="J1226" s="17" t="n">
        <v>396.0559692382813</v>
      </c>
      <c r="K1226" s="20">
        <f>(J1226-J1225)/J1225</f>
        <v/>
      </c>
      <c r="L1226" s="17" t="n">
        <v>81.09700012207031</v>
      </c>
      <c r="M1226" s="20">
        <f>(L1226-L1225)/L1225</f>
        <v/>
      </c>
    </row>
    <row r="1227">
      <c r="A1227" s="16" t="inlineStr">
        <is>
          <t>2023-05-08</t>
        </is>
      </c>
      <c r="B1227" s="18" t="n">
        <v>637.4891357421875</v>
      </c>
      <c r="C1227" s="19">
        <f>(B1227-B1226)/B1226</f>
        <v/>
      </c>
      <c r="D1227" s="18" t="n">
        <v>27694.2734375</v>
      </c>
      <c r="E1227" s="19">
        <f>(D1227-D1226)/D1226</f>
        <v/>
      </c>
      <c r="F1227" s="18" t="n">
        <v>1849.042724609375</v>
      </c>
      <c r="G1227" s="19">
        <f>(F1227-F1226)/F1226</f>
        <v/>
      </c>
      <c r="H1227" s="18" t="n">
        <v>106.8227767944336</v>
      </c>
      <c r="I1227" s="19">
        <f>(H1227-H1226)/H1226</f>
        <v/>
      </c>
      <c r="J1227" s="18" t="n">
        <v>396.1615905761719</v>
      </c>
      <c r="K1227" s="19">
        <f>(J1227-J1226)/J1226</f>
        <v/>
      </c>
      <c r="L1227" s="18" t="n">
        <v>81.64102935791016</v>
      </c>
      <c r="M1227" s="19">
        <f>(L1227-L1226)/L1226</f>
        <v/>
      </c>
    </row>
    <row r="1228">
      <c r="A1228" s="16" t="inlineStr">
        <is>
          <t>2023-05-09</t>
        </is>
      </c>
      <c r="B1228" s="17" t="n">
        <v>625.8681640625</v>
      </c>
      <c r="C1228" s="20">
        <f>(B1228-B1227)/B1227</f>
        <v/>
      </c>
      <c r="D1228" s="17" t="n">
        <v>27658.775390625</v>
      </c>
      <c r="E1228" s="20">
        <f>(D1228-D1227)/D1227</f>
        <v/>
      </c>
      <c r="F1228" s="17" t="n">
        <v>1848.603149414062</v>
      </c>
      <c r="G1228" s="20">
        <f>(F1228-F1227)/F1227</f>
        <v/>
      </c>
      <c r="H1228" s="17" t="n">
        <v>106.4064712524414</v>
      </c>
      <c r="I1228" s="20">
        <f>(H1228-H1227)/H1227</f>
        <v/>
      </c>
      <c r="J1228" s="17" t="n">
        <v>394.42431640625</v>
      </c>
      <c r="K1228" s="20">
        <f>(J1228-J1227)/J1227</f>
        <v/>
      </c>
      <c r="L1228" s="17" t="n">
        <v>81.18289947509766</v>
      </c>
      <c r="M1228" s="20">
        <f>(L1228-L1227)/L1227</f>
        <v/>
      </c>
    </row>
    <row r="1229">
      <c r="A1229" s="16" t="inlineStr">
        <is>
          <t>2023-05-10</t>
        </is>
      </c>
      <c r="B1229" s="18" t="n">
        <v>639.5817260742188</v>
      </c>
      <c r="C1229" s="19">
        <f>(B1229-B1228)/B1228</f>
        <v/>
      </c>
      <c r="D1229" s="18" t="n">
        <v>27621.755859375</v>
      </c>
      <c r="E1229" s="19">
        <f>(D1229-D1228)/D1228</f>
        <v/>
      </c>
      <c r="F1229" s="18" t="n">
        <v>1842.401489257812</v>
      </c>
      <c r="G1229" s="19">
        <f>(F1229-F1228)/F1228</f>
        <v/>
      </c>
      <c r="H1229" s="18" t="n">
        <v>110.7678070068359</v>
      </c>
      <c r="I1229" s="19">
        <f>(H1229-H1228)/H1228</f>
        <v/>
      </c>
      <c r="J1229" s="18" t="n">
        <v>396.2671508789063</v>
      </c>
      <c r="K1229" s="19">
        <f>(J1229-J1228)/J1228</f>
        <v/>
      </c>
      <c r="L1229" s="18" t="n">
        <v>81.03018951416016</v>
      </c>
      <c r="M1229" s="19">
        <f>(L1229-L1228)/L1228</f>
        <v/>
      </c>
    </row>
    <row r="1230">
      <c r="A1230" s="16" t="inlineStr">
        <is>
          <t>2023-05-11</t>
        </is>
      </c>
      <c r="B1230" s="17" t="n">
        <v>632.8173217773438</v>
      </c>
      <c r="C1230" s="20">
        <f>(B1230-B1229)/B1229</f>
        <v/>
      </c>
      <c r="D1230" s="17" t="n">
        <v>27000.7890625</v>
      </c>
      <c r="E1230" s="20">
        <f>(D1230-D1229)/D1229</f>
        <v/>
      </c>
      <c r="F1230" s="17" t="n">
        <v>1796.490600585938</v>
      </c>
      <c r="G1230" s="20">
        <f>(F1230-F1229)/F1229</f>
        <v/>
      </c>
      <c r="H1230" s="17" t="n">
        <v>115.5454254150391</v>
      </c>
      <c r="I1230" s="20">
        <f>(H1230-H1229)/H1229</f>
        <v/>
      </c>
      <c r="J1230" s="17" t="n">
        <v>395.5761108398438</v>
      </c>
      <c r="K1230" s="20">
        <f>(J1230-J1229)/J1229</f>
        <v/>
      </c>
      <c r="L1230" s="17" t="n">
        <v>79.627197265625</v>
      </c>
      <c r="M1230" s="20">
        <f>(L1230-L1229)/L1229</f>
        <v/>
      </c>
    </row>
    <row r="1231">
      <c r="A1231" s="16" t="inlineStr">
        <is>
          <t>2023-05-12</t>
        </is>
      </c>
      <c r="B1231" s="18" t="n">
        <v>630.208984375</v>
      </c>
      <c r="C1231" s="19">
        <f>(B1231-B1230)/B1230</f>
        <v/>
      </c>
      <c r="D1231" s="18" t="n">
        <v>26804.990234375</v>
      </c>
      <c r="E1231" s="19">
        <f>(D1231-D1230)/D1230</f>
        <v/>
      </c>
      <c r="F1231" s="18" t="n">
        <v>1808.019775390625</v>
      </c>
      <c r="G1231" s="19">
        <f>(F1231-F1230)/F1230</f>
        <v/>
      </c>
      <c r="H1231" s="18" t="n">
        <v>116.4771728515625</v>
      </c>
      <c r="I1231" s="19">
        <f>(H1231-H1230)/H1230</f>
        <v/>
      </c>
      <c r="J1231" s="18" t="n">
        <v>395.0577697753906</v>
      </c>
      <c r="K1231" s="19">
        <f>(J1231-J1230)/J1230</f>
        <v/>
      </c>
      <c r="L1231" s="18" t="n">
        <v>79.627197265625</v>
      </c>
      <c r="M1231" s="19">
        <f>(L1231-L1230)/L1230</f>
        <v/>
      </c>
    </row>
    <row r="1232">
      <c r="A1232" s="16" t="inlineStr">
        <is>
          <t>2023-05-13</t>
        </is>
      </c>
      <c r="B1232" s="17" t="n">
        <v>630.208984375</v>
      </c>
      <c r="C1232" s="20">
        <f>(B1232-B1231)/B1231</f>
        <v/>
      </c>
      <c r="D1232" s="17" t="n">
        <v>26784.078125</v>
      </c>
      <c r="E1232" s="20">
        <f>(D1232-D1231)/D1231</f>
        <v/>
      </c>
      <c r="F1232" s="17" t="n">
        <v>1796.114868164062</v>
      </c>
      <c r="G1232" s="20">
        <f>(F1232-F1231)/F1231</f>
        <v/>
      </c>
      <c r="H1232" s="17" t="n">
        <v>116.4771728515625</v>
      </c>
      <c r="I1232" s="20">
        <f>(H1232-H1231)/H1231</f>
        <v/>
      </c>
      <c r="J1232" s="17" t="n">
        <v>395.0577697753906</v>
      </c>
      <c r="K1232" s="20">
        <f>(J1232-J1231)/J1231</f>
        <v/>
      </c>
      <c r="L1232" s="17" t="n">
        <v>79.627197265625</v>
      </c>
      <c r="M1232" s="20">
        <f>(L1232-L1231)/L1231</f>
        <v/>
      </c>
    </row>
    <row r="1233">
      <c r="A1233" s="16" t="inlineStr">
        <is>
          <t>2023-05-14</t>
        </is>
      </c>
      <c r="B1233" s="18" t="n">
        <v>630.208984375</v>
      </c>
      <c r="C1233" s="19">
        <f>(B1233-B1232)/B1232</f>
        <v/>
      </c>
      <c r="D1233" s="18" t="n">
        <v>26930.638671875</v>
      </c>
      <c r="E1233" s="19">
        <f>(D1233-D1232)/D1232</f>
        <v/>
      </c>
      <c r="F1233" s="18" t="n">
        <v>1800.5009765625</v>
      </c>
      <c r="G1233" s="19">
        <f>(F1233-F1232)/F1232</f>
        <v/>
      </c>
      <c r="H1233" s="18" t="n">
        <v>116.4771728515625</v>
      </c>
      <c r="I1233" s="19">
        <f>(H1233-H1232)/H1232</f>
        <v/>
      </c>
      <c r="J1233" s="18" t="n">
        <v>395.0577697753906</v>
      </c>
      <c r="K1233" s="19">
        <f>(J1233-J1232)/J1232</f>
        <v/>
      </c>
      <c r="L1233" s="18" t="n">
        <v>79.627197265625</v>
      </c>
      <c r="M1233" s="19">
        <f>(L1233-L1232)/L1232</f>
        <v/>
      </c>
    </row>
    <row r="1234">
      <c r="A1234" s="16" t="inlineStr">
        <is>
          <t>2023-05-15</t>
        </is>
      </c>
      <c r="B1234" s="17" t="n">
        <v>638.1704711914062</v>
      </c>
      <c r="C1234" s="20">
        <f>(B1234-B1233)/B1233</f>
        <v/>
      </c>
      <c r="D1234" s="17" t="n">
        <v>27192.693359375</v>
      </c>
      <c r="E1234" s="20">
        <f>(D1234-D1233)/D1233</f>
        <v/>
      </c>
      <c r="F1234" s="17" t="n">
        <v>1817.549926757812</v>
      </c>
      <c r="G1234" s="20">
        <f>(F1234-F1233)/F1233</f>
        <v/>
      </c>
      <c r="H1234" s="17" t="n">
        <v>115.4859619140625</v>
      </c>
      <c r="I1234" s="20">
        <f>(H1234-H1233)/H1233</f>
        <v/>
      </c>
      <c r="J1234" s="17" t="n">
        <v>396.420654296875</v>
      </c>
      <c r="K1234" s="20">
        <f>(J1234-J1233)/J1233</f>
        <v/>
      </c>
      <c r="L1234" s="17" t="n">
        <v>81.75555419921875</v>
      </c>
      <c r="M1234" s="20">
        <f>(L1234-L1233)/L1233</f>
        <v/>
      </c>
    </row>
    <row r="1235">
      <c r="A1235" s="16" t="inlineStr">
        <is>
          <t>2023-05-16</t>
        </is>
      </c>
      <c r="B1235" s="18" t="n">
        <v>634.6276245117188</v>
      </c>
      <c r="C1235" s="19">
        <f>(B1235-B1234)/B1234</f>
        <v/>
      </c>
      <c r="D1235" s="18" t="n">
        <v>27036.650390625</v>
      </c>
      <c r="E1235" s="19">
        <f>(D1235-D1234)/D1234</f>
        <v/>
      </c>
      <c r="F1235" s="18" t="n">
        <v>1824.121459960937</v>
      </c>
      <c r="G1235" s="19">
        <f>(F1235-F1234)/F1234</f>
        <v/>
      </c>
      <c r="H1235" s="18" t="n">
        <v>118.4595947265625</v>
      </c>
      <c r="I1235" s="19">
        <f>(H1235-H1234)/H1234</f>
        <v/>
      </c>
      <c r="J1235" s="18" t="n">
        <v>393.7715454101562</v>
      </c>
      <c r="K1235" s="19">
        <f>(J1235-J1234)/J1234</f>
        <v/>
      </c>
      <c r="L1235" s="18" t="n">
        <v>81.96551513671875</v>
      </c>
      <c r="M1235" s="19">
        <f>(L1235-L1234)/L1234</f>
        <v/>
      </c>
    </row>
    <row r="1236">
      <c r="A1236" s="16" t="inlineStr">
        <is>
          <t>2023-05-17</t>
        </is>
      </c>
      <c r="B1236" s="17" t="n">
        <v>652.584716796875</v>
      </c>
      <c r="C1236" s="20">
        <f>(B1236-B1235)/B1235</f>
        <v/>
      </c>
      <c r="D1236" s="17" t="n">
        <v>27398.802734375</v>
      </c>
      <c r="E1236" s="20">
        <f>(D1236-D1235)/D1235</f>
        <v/>
      </c>
      <c r="F1236" s="17" t="n">
        <v>1821.859619140625</v>
      </c>
      <c r="G1236" s="20">
        <f>(F1236-F1235)/F1235</f>
        <v/>
      </c>
      <c r="H1236" s="17" t="n">
        <v>119.7778930664062</v>
      </c>
      <c r="I1236" s="20">
        <f>(H1236-H1235)/H1235</f>
        <v/>
      </c>
      <c r="J1236" s="17" t="n">
        <v>398.5514831542969</v>
      </c>
      <c r="K1236" s="20">
        <f>(J1236-J1235)/J1235</f>
        <v/>
      </c>
      <c r="L1236" s="17" t="n">
        <v>86.73760986328125</v>
      </c>
      <c r="M1236" s="20">
        <f>(L1236-L1235)/L1235</f>
        <v/>
      </c>
    </row>
    <row r="1237">
      <c r="A1237" s="16" t="inlineStr">
        <is>
          <t>2023-05-18</t>
        </is>
      </c>
      <c r="B1237" s="18" t="n">
        <v>677.3353271484375</v>
      </c>
      <c r="C1237" s="19">
        <f>(B1237-B1236)/B1236</f>
        <v/>
      </c>
      <c r="D1237" s="18" t="n">
        <v>26832.208984375</v>
      </c>
      <c r="E1237" s="19">
        <f>(D1237-D1236)/D1236</f>
        <v/>
      </c>
      <c r="F1237" s="18" t="n">
        <v>1801.728515625</v>
      </c>
      <c r="G1237" s="19">
        <f>(F1237-F1236)/F1236</f>
        <v/>
      </c>
      <c r="H1237" s="18" t="n">
        <v>121.7504196166992</v>
      </c>
      <c r="I1237" s="19">
        <f>(H1237-H1236)/H1236</f>
        <v/>
      </c>
      <c r="J1237" s="18" t="n">
        <v>402.3908996582031</v>
      </c>
      <c r="K1237" s="19">
        <f>(J1237-J1236)/J1236</f>
        <v/>
      </c>
      <c r="L1237" s="18" t="n">
        <v>88.42694854736328</v>
      </c>
      <c r="M1237" s="19">
        <f>(L1237-L1236)/L1236</f>
        <v/>
      </c>
    </row>
    <row r="1238">
      <c r="A1238" s="16" t="inlineStr">
        <is>
          <t>2023-05-19</t>
        </is>
      </c>
      <c r="B1238" s="17" t="n">
        <v>675.4568481445312</v>
      </c>
      <c r="C1238" s="20">
        <f>(B1238-B1237)/B1237</f>
        <v/>
      </c>
      <c r="D1238" s="17" t="n">
        <v>26890.12890625</v>
      </c>
      <c r="E1238" s="20">
        <f>(D1238-D1237)/D1237</f>
        <v/>
      </c>
      <c r="F1238" s="17" t="n">
        <v>1812.589477539062</v>
      </c>
      <c r="G1238" s="20">
        <f>(F1238-F1237)/F1237</f>
        <v/>
      </c>
      <c r="H1238" s="17" t="n">
        <v>121.6810302734375</v>
      </c>
      <c r="I1238" s="20">
        <f>(H1238-H1237)/H1237</f>
        <v/>
      </c>
      <c r="J1238" s="17" t="n">
        <v>401.8053894042969</v>
      </c>
      <c r="K1238" s="20">
        <f>(J1238-J1237)/J1237</f>
        <v/>
      </c>
      <c r="L1238" s="17" t="n">
        <v>88.36013031005859</v>
      </c>
      <c r="M1238" s="20">
        <f>(L1238-L1237)/L1237</f>
        <v/>
      </c>
    </row>
    <row r="1239">
      <c r="A1239" s="16" t="inlineStr">
        <is>
          <t>2023-05-20</t>
        </is>
      </c>
      <c r="B1239" s="18" t="n">
        <v>675.4568481445312</v>
      </c>
      <c r="C1239" s="19">
        <f>(B1239-B1238)/B1238</f>
        <v/>
      </c>
      <c r="D1239" s="18" t="n">
        <v>27129.5859375</v>
      </c>
      <c r="E1239" s="19">
        <f>(D1239-D1238)/D1238</f>
        <v/>
      </c>
      <c r="F1239" s="18" t="n">
        <v>1820.47802734375</v>
      </c>
      <c r="G1239" s="19">
        <f>(F1239-F1238)/F1238</f>
        <v/>
      </c>
      <c r="H1239" s="18" t="n">
        <v>121.6810302734375</v>
      </c>
      <c r="I1239" s="19">
        <f>(H1239-H1238)/H1238</f>
        <v/>
      </c>
      <c r="J1239" s="18" t="n">
        <v>401.8053894042969</v>
      </c>
      <c r="K1239" s="19">
        <f>(J1239-J1238)/J1238</f>
        <v/>
      </c>
      <c r="L1239" s="18" t="n">
        <v>88.36013031005859</v>
      </c>
      <c r="M1239" s="19">
        <f>(L1239-L1238)/L1238</f>
        <v/>
      </c>
    </row>
    <row r="1240">
      <c r="A1240" s="16" t="inlineStr">
        <is>
          <t>2023-05-21</t>
        </is>
      </c>
      <c r="B1240" s="17" t="n">
        <v>675.4568481445312</v>
      </c>
      <c r="C1240" s="20">
        <f>(B1240-B1239)/B1239</f>
        <v/>
      </c>
      <c r="D1240" s="17" t="n">
        <v>26753.826171875</v>
      </c>
      <c r="E1240" s="20">
        <f>(D1240-D1239)/D1239</f>
        <v/>
      </c>
      <c r="F1240" s="17" t="n">
        <v>1804.531372070312</v>
      </c>
      <c r="G1240" s="20">
        <f>(F1240-F1239)/F1239</f>
        <v/>
      </c>
      <c r="H1240" s="17" t="n">
        <v>121.6810302734375</v>
      </c>
      <c r="I1240" s="20">
        <f>(H1240-H1239)/H1239</f>
        <v/>
      </c>
      <c r="J1240" s="17" t="n">
        <v>401.8053894042969</v>
      </c>
      <c r="K1240" s="20">
        <f>(J1240-J1239)/J1239</f>
        <v/>
      </c>
      <c r="L1240" s="17" t="n">
        <v>88.36013031005859</v>
      </c>
      <c r="M1240" s="20">
        <f>(L1240-L1239)/L1239</f>
        <v/>
      </c>
    </row>
    <row r="1241">
      <c r="A1241" s="16" t="inlineStr">
        <is>
          <t>2023-05-22</t>
        </is>
      </c>
      <c r="B1241" s="18" t="n">
        <v>679.9727783203125</v>
      </c>
      <c r="C1241" s="19">
        <f>(B1241-B1240)/B1240</f>
        <v/>
      </c>
      <c r="D1241" s="18" t="n">
        <v>26851.27734375</v>
      </c>
      <c r="E1241" s="19">
        <f>(D1241-D1240)/D1240</f>
        <v/>
      </c>
      <c r="F1241" s="18" t="n">
        <v>1817.534790039062</v>
      </c>
      <c r="G1241" s="19">
        <f>(F1241-F1240)/F1240</f>
        <v/>
      </c>
      <c r="H1241" s="18" t="n">
        <v>123.9508819580078</v>
      </c>
      <c r="I1241" s="19">
        <f>(H1241-H1240)/H1240</f>
        <v/>
      </c>
      <c r="J1241" s="18" t="n">
        <v>401.9685668945313</v>
      </c>
      <c r="K1241" s="19">
        <f>(J1241-J1240)/J1240</f>
        <v/>
      </c>
      <c r="L1241" s="18" t="n">
        <v>87.53932189941406</v>
      </c>
      <c r="M1241" s="19">
        <f>(L1241-L1240)/L1240</f>
        <v/>
      </c>
    </row>
    <row r="1242">
      <c r="A1242" s="16" t="inlineStr">
        <is>
          <t>2023-05-23</t>
        </is>
      </c>
      <c r="B1242" s="17" t="n">
        <v>663.2421875</v>
      </c>
      <c r="C1242" s="20">
        <f>(B1242-B1241)/B1241</f>
        <v/>
      </c>
      <c r="D1242" s="17" t="n">
        <v>27225.7265625</v>
      </c>
      <c r="E1242" s="20">
        <f>(D1242-D1241)/D1241</f>
        <v/>
      </c>
      <c r="F1242" s="17" t="n">
        <v>1854.380615234375</v>
      </c>
      <c r="G1242" s="20">
        <f>(F1242-F1241)/F1241</f>
        <v/>
      </c>
      <c r="H1242" s="17" t="n">
        <v>121.482780456543</v>
      </c>
      <c r="I1242" s="20">
        <f>(H1242-H1241)/H1241</f>
        <v/>
      </c>
      <c r="J1242" s="17" t="n">
        <v>397.4572448730469</v>
      </c>
      <c r="K1242" s="20">
        <f>(J1242-J1241)/J1241</f>
        <v/>
      </c>
      <c r="L1242" s="17" t="n">
        <v>86.31768035888672</v>
      </c>
      <c r="M1242" s="20">
        <f>(L1242-L1241)/L1241</f>
        <v/>
      </c>
    </row>
    <row r="1243">
      <c r="A1243" s="16" t="inlineStr">
        <is>
          <t>2023-05-24</t>
        </is>
      </c>
      <c r="B1243" s="18" t="n">
        <v>648.973876953125</v>
      </c>
      <c r="C1243" s="19">
        <f>(B1243-B1242)/B1242</f>
        <v/>
      </c>
      <c r="D1243" s="18" t="n">
        <v>26334.818359375</v>
      </c>
      <c r="E1243" s="19">
        <f>(D1243-D1242)/D1242</f>
        <v/>
      </c>
      <c r="F1243" s="18" t="n">
        <v>1800.099975585938</v>
      </c>
      <c r="G1243" s="19">
        <f>(F1243-F1242)/F1242</f>
        <v/>
      </c>
      <c r="H1243" s="18" t="n">
        <v>119.8373718261719</v>
      </c>
      <c r="I1243" s="19">
        <f>(H1243-H1242)/H1242</f>
        <v/>
      </c>
      <c r="J1243" s="18" t="n">
        <v>394.5778198242188</v>
      </c>
      <c r="K1243" s="19">
        <f>(J1243-J1242)/J1242</f>
        <v/>
      </c>
      <c r="L1243" s="18" t="n">
        <v>86.02179718017578</v>
      </c>
      <c r="M1243" s="19">
        <f>(L1243-L1242)/L1242</f>
        <v/>
      </c>
    </row>
    <row r="1244">
      <c r="A1244" s="16" t="inlineStr">
        <is>
          <t>2023-05-25</t>
        </is>
      </c>
      <c r="B1244" s="17" t="n">
        <v>689.5498657226562</v>
      </c>
      <c r="C1244" s="20">
        <f>(B1244-B1243)/B1243</f>
        <v/>
      </c>
      <c r="D1244" s="17" t="n">
        <v>26476.20703125</v>
      </c>
      <c r="E1244" s="20">
        <f>(D1244-D1243)/D1243</f>
        <v/>
      </c>
      <c r="F1244" s="17" t="n">
        <v>1805.953735351562</v>
      </c>
      <c r="G1244" s="20">
        <f>(F1244-F1243)/F1243</f>
        <v/>
      </c>
      <c r="H1244" s="17" t="n">
        <v>122.3947067260742</v>
      </c>
      <c r="I1244" s="20">
        <f>(H1244-H1243)/H1243</f>
        <v/>
      </c>
      <c r="J1244" s="17" t="n">
        <v>397.9947814941406</v>
      </c>
      <c r="K1244" s="20">
        <f>(J1244-J1243)/J1243</f>
        <v/>
      </c>
      <c r="L1244" s="17" t="n">
        <v>96.34860992431641</v>
      </c>
      <c r="M1244" s="20">
        <f>(L1244-L1243)/L1243</f>
        <v/>
      </c>
    </row>
    <row r="1245">
      <c r="A1245" s="16" t="inlineStr">
        <is>
          <t>2023-05-26</t>
        </is>
      </c>
      <c r="B1245" s="18" t="n">
        <v>716.2664184570312</v>
      </c>
      <c r="C1245" s="19">
        <f>(B1245-B1244)/B1244</f>
        <v/>
      </c>
      <c r="D1245" s="18" t="n">
        <v>26719.291015625</v>
      </c>
      <c r="E1245" s="19">
        <f>(D1245-D1244)/D1244</f>
        <v/>
      </c>
      <c r="F1245" s="18" t="n">
        <v>1828.689697265625</v>
      </c>
      <c r="G1245" s="19">
        <f>(F1245-F1244)/F1244</f>
        <v/>
      </c>
      <c r="H1245" s="18" t="n">
        <v>123.514778137207</v>
      </c>
      <c r="I1245" s="19">
        <f>(H1245-H1244)/H1244</f>
        <v/>
      </c>
      <c r="J1245" s="18" t="n">
        <v>403.1491088867188</v>
      </c>
      <c r="K1245" s="19">
        <f>(J1245-J1244)/J1244</f>
        <v/>
      </c>
      <c r="L1245" s="18" t="n">
        <v>98.50560760498048</v>
      </c>
      <c r="M1245" s="19">
        <f>(L1245-L1244)/L1244</f>
        <v/>
      </c>
    </row>
    <row r="1246">
      <c r="A1246" s="16" t="inlineStr">
        <is>
          <t>2023-05-27</t>
        </is>
      </c>
      <c r="B1246" s="17" t="n">
        <v>716.2664184570312</v>
      </c>
      <c r="C1246" s="20">
        <f>(B1246-B1245)/B1245</f>
        <v/>
      </c>
      <c r="D1246" s="17" t="n">
        <v>26868.353515625</v>
      </c>
      <c r="E1246" s="20">
        <f>(D1246-D1245)/D1245</f>
        <v/>
      </c>
      <c r="F1246" s="17" t="n">
        <v>1831.118286132812</v>
      </c>
      <c r="G1246" s="20">
        <f>(F1246-F1245)/F1245</f>
        <v/>
      </c>
      <c r="H1246" s="17" t="n">
        <v>123.514778137207</v>
      </c>
      <c r="I1246" s="20">
        <f>(H1246-H1245)/H1245</f>
        <v/>
      </c>
      <c r="J1246" s="17" t="n">
        <v>403.1491088867188</v>
      </c>
      <c r="K1246" s="20">
        <f>(J1246-J1245)/J1245</f>
        <v/>
      </c>
      <c r="L1246" s="17" t="n">
        <v>98.50560760498048</v>
      </c>
      <c r="M1246" s="20">
        <f>(L1246-L1245)/L1245</f>
        <v/>
      </c>
    </row>
    <row r="1247">
      <c r="A1247" s="16" t="inlineStr">
        <is>
          <t>2023-05-28</t>
        </is>
      </c>
      <c r="B1247" s="18" t="n">
        <v>716.2664184570312</v>
      </c>
      <c r="C1247" s="19">
        <f>(B1247-B1246)/B1246</f>
        <v/>
      </c>
      <c r="D1247" s="18" t="n">
        <v>28085.646484375</v>
      </c>
      <c r="E1247" s="19">
        <f>(D1247-D1246)/D1246</f>
        <v/>
      </c>
      <c r="F1247" s="18" t="n">
        <v>1910.914184570312</v>
      </c>
      <c r="G1247" s="19">
        <f>(F1247-F1246)/F1246</f>
        <v/>
      </c>
      <c r="H1247" s="18" t="n">
        <v>123.514778137207</v>
      </c>
      <c r="I1247" s="19">
        <f>(H1247-H1246)/H1246</f>
        <v/>
      </c>
      <c r="J1247" s="18" t="n">
        <v>403.1491088867188</v>
      </c>
      <c r="K1247" s="19">
        <f>(J1247-J1246)/J1246</f>
        <v/>
      </c>
      <c r="L1247" s="18" t="n">
        <v>98.50560760498048</v>
      </c>
      <c r="M1247" s="19">
        <f>(L1247-L1246)/L1246</f>
        <v/>
      </c>
    </row>
    <row r="1248">
      <c r="A1248" s="16" t="inlineStr">
        <is>
          <t>2023-05-29</t>
        </is>
      </c>
      <c r="B1248" s="17" t="n">
        <v>716.2664184570312</v>
      </c>
      <c r="C1248" s="20">
        <f>(B1248-B1247)/B1247</f>
        <v/>
      </c>
      <c r="D1248" s="17" t="n">
        <v>27745.884765625</v>
      </c>
      <c r="E1248" s="20">
        <f>(D1248-D1247)/D1247</f>
        <v/>
      </c>
      <c r="F1248" s="17" t="n">
        <v>1893.078125</v>
      </c>
      <c r="G1248" s="20">
        <f>(F1248-F1247)/F1247</f>
        <v/>
      </c>
      <c r="H1248" s="17" t="n">
        <v>123.514778137207</v>
      </c>
      <c r="I1248" s="20">
        <f>(H1248-H1247)/H1247</f>
        <v/>
      </c>
      <c r="J1248" s="17" t="n">
        <v>403.1491088867188</v>
      </c>
      <c r="K1248" s="20">
        <f>(J1248-J1247)/J1247</f>
        <v/>
      </c>
      <c r="L1248" s="17" t="n">
        <v>98.50560760498048</v>
      </c>
      <c r="M1248" s="20">
        <f>(L1248-L1247)/L1247</f>
        <v/>
      </c>
    </row>
    <row r="1249">
      <c r="A1249" s="16" t="inlineStr">
        <is>
          <t>2023-05-30</t>
        </is>
      </c>
      <c r="B1249" s="18" t="n">
        <v>708.8013916015625</v>
      </c>
      <c r="C1249" s="19">
        <f>(B1249-B1248)/B1248</f>
        <v/>
      </c>
      <c r="D1249" s="18" t="n">
        <v>27702.349609375</v>
      </c>
      <c r="E1249" s="19">
        <f>(D1249-D1248)/D1248</f>
        <v/>
      </c>
      <c r="F1249" s="18" t="n">
        <v>1901.026611328125</v>
      </c>
      <c r="G1249" s="19">
        <f>(F1249-F1248)/F1248</f>
        <v/>
      </c>
      <c r="H1249" s="18" t="n">
        <v>122.5830307006836</v>
      </c>
      <c r="I1249" s="19">
        <f>(H1249-H1248)/H1248</f>
        <v/>
      </c>
      <c r="J1249" s="18" t="n">
        <v>403.3026428222656</v>
      </c>
      <c r="K1249" s="19">
        <f>(J1249-J1248)/J1248</f>
        <v/>
      </c>
      <c r="L1249" s="18" t="n">
        <v>97.33168029785156</v>
      </c>
      <c r="M1249" s="19">
        <f>(L1249-L1248)/L1248</f>
        <v/>
      </c>
    </row>
    <row r="1250">
      <c r="A1250" s="16" t="inlineStr">
        <is>
          <t>2023-05-31</t>
        </is>
      </c>
      <c r="B1250" s="17" t="n">
        <v>703.6137084960938</v>
      </c>
      <c r="C1250" s="20">
        <f>(B1250-B1249)/B1249</f>
        <v/>
      </c>
      <c r="D1250" s="17" t="n">
        <v>27219.658203125</v>
      </c>
      <c r="E1250" s="20">
        <f>(D1250-D1249)/D1249</f>
        <v/>
      </c>
      <c r="F1250" s="17" t="n">
        <v>1874.130493164062</v>
      </c>
      <c r="G1250" s="20">
        <f>(F1250-F1249)/F1249</f>
        <v/>
      </c>
      <c r="H1250" s="17" t="n">
        <v>121.7900772094727</v>
      </c>
      <c r="I1250" s="20">
        <f>(H1250-H1249)/H1249</f>
        <v/>
      </c>
      <c r="J1250" s="17" t="n">
        <v>401.0663757324219</v>
      </c>
      <c r="K1250" s="20">
        <f>(J1250-J1249)/J1249</f>
        <v/>
      </c>
      <c r="L1250" s="17" t="n">
        <v>94.09619903564452</v>
      </c>
      <c r="M1250" s="20">
        <f>(L1250-L1249)/L1249</f>
        <v/>
      </c>
    </row>
    <row r="1251">
      <c r="A1251" s="16" t="inlineStr">
        <is>
          <t>2023-06-01</t>
        </is>
      </c>
      <c r="B1251" s="18" t="n">
        <v>707.3511962890625</v>
      </c>
      <c r="C1251" s="19">
        <f>(B1251-B1250)/B1250</f>
        <v/>
      </c>
      <c r="D1251" s="18" t="n">
        <v>26819.97265625</v>
      </c>
      <c r="E1251" s="19">
        <f>(D1251-D1250)/D1250</f>
        <v/>
      </c>
      <c r="F1251" s="18" t="n">
        <v>1862.201416015625</v>
      </c>
      <c r="G1251" s="19">
        <f>(F1251-F1250)/F1250</f>
        <v/>
      </c>
      <c r="H1251" s="18" t="n">
        <v>122.6325988769531</v>
      </c>
      <c r="I1251" s="19">
        <f>(H1251-H1250)/H1250</f>
        <v/>
      </c>
      <c r="J1251" s="18" t="n">
        <v>404.8768005371094</v>
      </c>
      <c r="K1251" s="19">
        <f>(J1251-J1250)/J1250</f>
        <v/>
      </c>
      <c r="L1251" s="18" t="n">
        <v>94.33479309082033</v>
      </c>
      <c r="M1251" s="19">
        <f>(L1251-L1250)/L1250</f>
        <v/>
      </c>
    </row>
    <row r="1252">
      <c r="A1252" s="16" t="inlineStr">
        <is>
          <t>2023-06-02</t>
        </is>
      </c>
      <c r="B1252" s="17" t="n">
        <v>705.2877807617188</v>
      </c>
      <c r="C1252" s="20">
        <f>(B1252-B1251)/B1251</f>
        <v/>
      </c>
      <c r="D1252" s="17" t="n">
        <v>27249.58984375</v>
      </c>
      <c r="E1252" s="20">
        <f>(D1252-D1251)/D1251</f>
        <v/>
      </c>
      <c r="F1252" s="17" t="n">
        <v>1907.256591796875</v>
      </c>
      <c r="G1252" s="20">
        <f>(F1252-F1251)/F1251</f>
        <v/>
      </c>
      <c r="H1252" s="17" t="n">
        <v>123.5742340087891</v>
      </c>
      <c r="I1252" s="20">
        <f>(H1252-H1251)/H1251</f>
        <v/>
      </c>
      <c r="J1252" s="17" t="n">
        <v>410.7318420410156</v>
      </c>
      <c r="K1252" s="20">
        <f>(J1252-J1251)/J1251</f>
        <v/>
      </c>
      <c r="L1252" s="17" t="n">
        <v>94.43022918701172</v>
      </c>
      <c r="M1252" s="20">
        <f>(L1252-L1251)/L1251</f>
        <v/>
      </c>
    </row>
    <row r="1253">
      <c r="A1253" s="16" t="inlineStr">
        <is>
          <t>2023-06-03</t>
        </is>
      </c>
      <c r="B1253" s="18" t="n">
        <v>705.2877807617188</v>
      </c>
      <c r="C1253" s="19">
        <f>(B1253-B1252)/B1252</f>
        <v/>
      </c>
      <c r="D1253" s="18" t="n">
        <v>27075.12890625</v>
      </c>
      <c r="E1253" s="19">
        <f>(D1253-D1252)/D1252</f>
        <v/>
      </c>
      <c r="F1253" s="18" t="n">
        <v>1892.412475585937</v>
      </c>
      <c r="G1253" s="19">
        <f>(F1253-F1252)/F1252</f>
        <v/>
      </c>
      <c r="H1253" s="18" t="n">
        <v>123.5742340087891</v>
      </c>
      <c r="I1253" s="19">
        <f>(H1253-H1252)/H1252</f>
        <v/>
      </c>
      <c r="J1253" s="18" t="n">
        <v>410.7318420410156</v>
      </c>
      <c r="K1253" s="19">
        <f>(J1253-J1252)/J1252</f>
        <v/>
      </c>
      <c r="L1253" s="18" t="n">
        <v>94.43022918701172</v>
      </c>
      <c r="M1253" s="19">
        <f>(L1253-L1252)/L1252</f>
        <v/>
      </c>
    </row>
    <row r="1254">
      <c r="A1254" s="16" t="inlineStr">
        <is>
          <t>2023-06-04</t>
        </is>
      </c>
      <c r="B1254" s="17" t="n">
        <v>705.2877807617188</v>
      </c>
      <c r="C1254" s="20">
        <f>(B1254-B1253)/B1253</f>
        <v/>
      </c>
      <c r="D1254" s="17" t="n">
        <v>27119.06640625</v>
      </c>
      <c r="E1254" s="20">
        <f>(D1254-D1253)/D1253</f>
        <v/>
      </c>
      <c r="F1254" s="17" t="n">
        <v>1890.513549804688</v>
      </c>
      <c r="G1254" s="20">
        <f>(F1254-F1253)/F1253</f>
        <v/>
      </c>
      <c r="H1254" s="17" t="n">
        <v>123.5742340087891</v>
      </c>
      <c r="I1254" s="20">
        <f>(H1254-H1253)/H1253</f>
        <v/>
      </c>
      <c r="J1254" s="17" t="n">
        <v>410.7318420410156</v>
      </c>
      <c r="K1254" s="20">
        <f>(J1254-J1253)/J1253</f>
        <v/>
      </c>
      <c r="L1254" s="17" t="n">
        <v>94.43022918701172</v>
      </c>
      <c r="M1254" s="20">
        <f>(L1254-L1253)/L1253</f>
        <v/>
      </c>
    </row>
    <row r="1255">
      <c r="A1255" s="16" t="inlineStr">
        <is>
          <t>2023-06-05</t>
        </is>
      </c>
      <c r="B1255" s="18" t="n">
        <v>702.9033813476562</v>
      </c>
      <c r="C1255" s="19">
        <f>(B1255-B1254)/B1254</f>
        <v/>
      </c>
      <c r="D1255" s="18" t="n">
        <v>25760.09765625</v>
      </c>
      <c r="E1255" s="19">
        <f>(D1255-D1254)/D1254</f>
        <v/>
      </c>
      <c r="F1255" s="18" t="n">
        <v>1811.828369140625</v>
      </c>
      <c r="G1255" s="19">
        <f>(F1255-F1254)/F1254</f>
        <v/>
      </c>
      <c r="H1255" s="18" t="n">
        <v>124.902458190918</v>
      </c>
      <c r="I1255" s="19">
        <f>(H1255-H1254)/H1254</f>
        <v/>
      </c>
      <c r="J1255" s="18" t="n">
        <v>409.94482421875</v>
      </c>
      <c r="K1255" s="19">
        <f>(J1255-J1254)/J1254</f>
        <v/>
      </c>
      <c r="L1255" s="18" t="n">
        <v>93.580810546875</v>
      </c>
      <c r="M1255" s="19">
        <f>(L1255-L1254)/L1254</f>
        <v/>
      </c>
    </row>
    <row r="1256">
      <c r="A1256" s="16" t="inlineStr">
        <is>
          <t>2023-06-06</t>
        </is>
      </c>
      <c r="B1256" s="17" t="n">
        <v>697.482177734375</v>
      </c>
      <c r="C1256" s="20">
        <f>(B1256-B1255)/B1255</f>
        <v/>
      </c>
      <c r="D1256" s="17" t="n">
        <v>27238.783203125</v>
      </c>
      <c r="E1256" s="20">
        <f>(D1256-D1255)/D1255</f>
        <v/>
      </c>
      <c r="F1256" s="17" t="n">
        <v>1884.494873046875</v>
      </c>
      <c r="G1256" s="20">
        <f>(F1256-F1255)/F1255</f>
        <v/>
      </c>
      <c r="H1256" s="17" t="n">
        <v>126.1910400390625</v>
      </c>
      <c r="I1256" s="20">
        <f>(H1256-H1255)/H1255</f>
        <v/>
      </c>
      <c r="J1256" s="17" t="n">
        <v>410.8373413085938</v>
      </c>
      <c r="K1256" s="20">
        <f>(J1256-J1255)/J1255</f>
        <v/>
      </c>
      <c r="L1256" s="17" t="n">
        <v>95.27011871337891</v>
      </c>
      <c r="M1256" s="20">
        <f>(L1256-L1255)/L1255</f>
        <v/>
      </c>
    </row>
    <row r="1257">
      <c r="A1257" s="16" t="inlineStr">
        <is>
          <t>2023-06-07</t>
        </is>
      </c>
      <c r="B1257" s="18" t="n">
        <v>691.233642578125</v>
      </c>
      <c r="C1257" s="19">
        <f>(B1257-B1256)/B1256</f>
        <v/>
      </c>
      <c r="D1257" s="18" t="n">
        <v>26345.998046875</v>
      </c>
      <c r="E1257" s="19">
        <f>(D1257-D1256)/D1256</f>
        <v/>
      </c>
      <c r="F1257" s="18" t="n">
        <v>1832.39599609375</v>
      </c>
      <c r="G1257" s="19">
        <f>(F1257-F1256)/F1256</f>
        <v/>
      </c>
      <c r="H1257" s="18" t="n">
        <v>121.4233169555664</v>
      </c>
      <c r="I1257" s="19">
        <f>(H1257-H1256)/H1256</f>
        <v/>
      </c>
      <c r="J1257" s="18" t="n">
        <v>409.4168090820313</v>
      </c>
      <c r="K1257" s="19">
        <f>(J1257-J1256)/J1256</f>
        <v/>
      </c>
      <c r="L1257" s="18" t="n">
        <v>95.7187042236328</v>
      </c>
      <c r="M1257" s="19">
        <f>(L1257-L1256)/L1256</f>
        <v/>
      </c>
    </row>
    <row r="1258">
      <c r="A1258" s="16" t="inlineStr">
        <is>
          <t>2023-06-08</t>
        </is>
      </c>
      <c r="B1258" s="17" t="n">
        <v>700.8108520507812</v>
      </c>
      <c r="C1258" s="20">
        <f>(B1258-B1257)/B1257</f>
        <v/>
      </c>
      <c r="D1258" s="17" t="n">
        <v>26508.216796875</v>
      </c>
      <c r="E1258" s="20">
        <f>(D1258-D1257)/D1257</f>
        <v/>
      </c>
      <c r="F1258" s="17" t="n">
        <v>1846.301879882812</v>
      </c>
      <c r="G1258" s="20">
        <f>(F1258-F1257)/F1257</f>
        <v/>
      </c>
      <c r="H1258" s="17" t="n">
        <v>121.0664749145508</v>
      </c>
      <c r="I1258" s="20">
        <f>(H1258-H1257)/H1257</f>
        <v/>
      </c>
      <c r="J1258" s="17" t="n">
        <v>411.8932189941406</v>
      </c>
      <c r="K1258" s="20">
        <f>(J1258-J1257)/J1257</f>
        <v/>
      </c>
      <c r="L1258" s="17" t="n">
        <v>95.38465881347656</v>
      </c>
      <c r="M1258" s="20">
        <f>(L1258-L1257)/L1257</f>
        <v/>
      </c>
    </row>
    <row r="1259">
      <c r="A1259" s="16" t="inlineStr">
        <is>
          <t>2023-06-09</t>
        </is>
      </c>
      <c r="B1259" s="18" t="n">
        <v>696.732666015625</v>
      </c>
      <c r="C1259" s="19">
        <f>(B1259-B1258)/B1258</f>
        <v/>
      </c>
      <c r="D1259" s="18" t="n">
        <v>26480.375</v>
      </c>
      <c r="E1259" s="19">
        <f>(D1259-D1258)/D1258</f>
        <v/>
      </c>
      <c r="F1259" s="18" t="n">
        <v>1840.225219726562</v>
      </c>
      <c r="G1259" s="19">
        <f>(F1259-F1258)/F1258</f>
        <v/>
      </c>
      <c r="H1259" s="18" t="n">
        <v>121.1556930541992</v>
      </c>
      <c r="I1259" s="19">
        <f>(H1259-H1258)/H1258</f>
        <v/>
      </c>
      <c r="J1259" s="18" t="n">
        <v>412.63232421875</v>
      </c>
      <c r="K1259" s="19">
        <f>(J1259-J1258)/J1258</f>
        <v/>
      </c>
      <c r="L1259" s="18" t="n">
        <v>98.11429595947266</v>
      </c>
      <c r="M1259" s="19">
        <f>(L1259-L1258)/L1258</f>
        <v/>
      </c>
    </row>
    <row r="1260">
      <c r="A1260" s="16" t="inlineStr">
        <is>
          <t>2023-06-10</t>
        </is>
      </c>
      <c r="B1260" s="17" t="n">
        <v>696.732666015625</v>
      </c>
      <c r="C1260" s="20">
        <f>(B1260-B1259)/B1259</f>
        <v/>
      </c>
      <c r="D1260" s="17" t="n">
        <v>25851.240234375</v>
      </c>
      <c r="E1260" s="20">
        <f>(D1260-D1259)/D1259</f>
        <v/>
      </c>
      <c r="F1260" s="17" t="n">
        <v>1752.384765625</v>
      </c>
      <c r="G1260" s="20">
        <f>(F1260-F1259)/F1259</f>
        <v/>
      </c>
      <c r="H1260" s="17" t="n">
        <v>121.1556930541992</v>
      </c>
      <c r="I1260" s="20">
        <f>(H1260-H1259)/H1259</f>
        <v/>
      </c>
      <c r="J1260" s="17" t="n">
        <v>412.63232421875</v>
      </c>
      <c r="K1260" s="20">
        <f>(J1260-J1259)/J1259</f>
        <v/>
      </c>
      <c r="L1260" s="17" t="n">
        <v>98.11429595947266</v>
      </c>
      <c r="M1260" s="20">
        <f>(L1260-L1259)/L1259</f>
        <v/>
      </c>
    </row>
    <row r="1261">
      <c r="A1261" s="16" t="inlineStr">
        <is>
          <t>2023-06-11</t>
        </is>
      </c>
      <c r="B1261" s="18" t="n">
        <v>696.732666015625</v>
      </c>
      <c r="C1261" s="19">
        <f>(B1261-B1260)/B1260</f>
        <v/>
      </c>
      <c r="D1261" s="18" t="n">
        <v>25940.16796875</v>
      </c>
      <c r="E1261" s="19">
        <f>(D1261-D1260)/D1260</f>
        <v/>
      </c>
      <c r="F1261" s="18" t="n">
        <v>1753.415283203125</v>
      </c>
      <c r="G1261" s="19">
        <f>(F1261-F1260)/F1260</f>
        <v/>
      </c>
      <c r="H1261" s="18" t="n">
        <v>121.1556930541992</v>
      </c>
      <c r="I1261" s="19">
        <f>(H1261-H1260)/H1260</f>
        <v/>
      </c>
      <c r="J1261" s="18" t="n">
        <v>412.63232421875</v>
      </c>
      <c r="K1261" s="19">
        <f>(J1261-J1260)/J1260</f>
        <v/>
      </c>
      <c r="L1261" s="18" t="n">
        <v>98.11429595947266</v>
      </c>
      <c r="M1261" s="19">
        <f>(L1261-L1260)/L1260</f>
        <v/>
      </c>
    </row>
    <row r="1262">
      <c r="A1262" s="16" t="inlineStr">
        <is>
          <t>2023-06-12</t>
        </is>
      </c>
      <c r="B1262" s="17" t="n">
        <v>710.6603393554688</v>
      </c>
      <c r="C1262" s="20">
        <f>(B1262-B1261)/B1261</f>
        <v/>
      </c>
      <c r="D1262" s="17" t="n">
        <v>25902.5</v>
      </c>
      <c r="E1262" s="20">
        <f>(D1262-D1261)/D1261</f>
        <v/>
      </c>
      <c r="F1262" s="17" t="n">
        <v>1742.528686523438</v>
      </c>
      <c r="G1262" s="20">
        <f>(F1262-F1261)/F1261</f>
        <v/>
      </c>
      <c r="H1262" s="17" t="n">
        <v>122.5532989501953</v>
      </c>
      <c r="I1262" s="20">
        <f>(H1262-H1261)/H1261</f>
        <v/>
      </c>
      <c r="J1262" s="17" t="n">
        <v>416.3756408691406</v>
      </c>
      <c r="K1262" s="20">
        <f>(J1262-J1261)/J1261</f>
        <v/>
      </c>
      <c r="L1262" s="17" t="n">
        <v>102.1801147460938</v>
      </c>
      <c r="M1262" s="20">
        <f>(L1262-L1261)/L1261</f>
        <v/>
      </c>
    </row>
    <row r="1263">
      <c r="A1263" s="16" t="inlineStr">
        <is>
          <t>2023-06-13</t>
        </is>
      </c>
      <c r="B1263" s="18" t="n">
        <v>717.5706176757812</v>
      </c>
      <c r="C1263" s="19">
        <f>(B1263-B1262)/B1262</f>
        <v/>
      </c>
      <c r="D1263" s="18" t="n">
        <v>25918.728515625</v>
      </c>
      <c r="E1263" s="19">
        <f>(D1263-D1262)/D1262</f>
        <v/>
      </c>
      <c r="F1263" s="18" t="n">
        <v>1739.03759765625</v>
      </c>
      <c r="G1263" s="19">
        <f>(F1263-F1262)/F1262</f>
        <v/>
      </c>
      <c r="H1263" s="18" t="n">
        <v>122.7416229248047</v>
      </c>
      <c r="I1263" s="19">
        <f>(H1263-H1262)/H1262</f>
        <v/>
      </c>
      <c r="J1263" s="18" t="n">
        <v>419.1207885742188</v>
      </c>
      <c r="K1263" s="19">
        <f>(J1263-J1262)/J1262</f>
        <v/>
      </c>
      <c r="L1263" s="18" t="n">
        <v>101.9319839477539</v>
      </c>
      <c r="M1263" s="19">
        <f>(L1263-L1262)/L1262</f>
        <v/>
      </c>
    </row>
    <row r="1264">
      <c r="A1264" s="16" t="inlineStr">
        <is>
          <t>2023-06-14</t>
        </is>
      </c>
      <c r="B1264" s="17" t="n">
        <v>720.4320678710938</v>
      </c>
      <c r="C1264" s="20">
        <f>(B1264-B1263)/B1263</f>
        <v/>
      </c>
      <c r="D1264" s="17" t="n">
        <v>25124.67578125</v>
      </c>
      <c r="E1264" s="20">
        <f>(D1264-D1263)/D1263</f>
        <v/>
      </c>
      <c r="F1264" s="17" t="n">
        <v>1650.519287109375</v>
      </c>
      <c r="G1264" s="20">
        <f>(F1264-F1263)/F1263</f>
        <v/>
      </c>
      <c r="H1264" s="17" t="n">
        <v>122.5830307006836</v>
      </c>
      <c r="I1264" s="20">
        <f>(H1264-H1263)/H1263</f>
        <v/>
      </c>
      <c r="J1264" s="17" t="n">
        <v>419.6198425292969</v>
      </c>
      <c r="K1264" s="20">
        <f>(J1264-J1263)/J1263</f>
        <v/>
      </c>
      <c r="L1264" s="17" t="n">
        <v>102.5141830444336</v>
      </c>
      <c r="M1264" s="20">
        <f>(L1264-L1263)/L1263</f>
        <v/>
      </c>
    </row>
    <row r="1265">
      <c r="A1265" s="16" t="inlineStr">
        <is>
          <t>2023-06-15</t>
        </is>
      </c>
      <c r="B1265" s="18" t="n">
        <v>718.9527587890625</v>
      </c>
      <c r="C1265" s="19">
        <f>(B1265-B1264)/B1264</f>
        <v/>
      </c>
      <c r="D1265" s="18" t="n">
        <v>25576.39453125</v>
      </c>
      <c r="E1265" s="19">
        <f>(D1265-D1264)/D1264</f>
        <v/>
      </c>
      <c r="F1265" s="18" t="n">
        <v>1665.519775390625</v>
      </c>
      <c r="G1265" s="19">
        <f>(F1265-F1264)/F1264</f>
        <v/>
      </c>
      <c r="H1265" s="18" t="n">
        <v>123.9905471801758</v>
      </c>
      <c r="I1265" s="19">
        <f>(H1265-H1264)/H1264</f>
        <v/>
      </c>
      <c r="J1265" s="18" t="n">
        <v>424.8221435546875</v>
      </c>
      <c r="K1265" s="19">
        <f>(J1265-J1264)/J1264</f>
        <v/>
      </c>
      <c r="L1265" s="18" t="n">
        <v>100.8062744140625</v>
      </c>
      <c r="M1265" s="19">
        <f>(L1265-L1264)/L1264</f>
        <v/>
      </c>
    </row>
    <row r="1266">
      <c r="A1266" s="16" t="inlineStr">
        <is>
          <t>2023-06-16</t>
        </is>
      </c>
      <c r="B1266" s="17" t="n">
        <v>702.5919189453125</v>
      </c>
      <c r="C1266" s="20">
        <f>(B1266-B1265)/B1265</f>
        <v/>
      </c>
      <c r="D1266" s="17" t="n">
        <v>26327.462890625</v>
      </c>
      <c r="E1266" s="20">
        <f>(D1266-D1265)/D1265</f>
        <v/>
      </c>
      <c r="F1266" s="17" t="n">
        <v>1716.668823242188</v>
      </c>
      <c r="G1266" s="20">
        <f>(F1266-F1265)/F1265</f>
        <v/>
      </c>
      <c r="H1266" s="17" t="n">
        <v>122.4442596435547</v>
      </c>
      <c r="I1266" s="20">
        <f>(H1266-H1265)/H1265</f>
        <v/>
      </c>
      <c r="J1266" s="17" t="n">
        <v>423.3751525878906</v>
      </c>
      <c r="K1266" s="20">
        <f>(J1266-J1265)/J1265</f>
        <v/>
      </c>
      <c r="L1266" s="17" t="n">
        <v>100.2216339111328</v>
      </c>
      <c r="M1266" s="20">
        <f>(L1266-L1265)/L1265</f>
        <v/>
      </c>
    </row>
    <row r="1267">
      <c r="A1267" s="16" t="inlineStr">
        <is>
          <t>2023-06-17</t>
        </is>
      </c>
      <c r="B1267" s="18" t="n">
        <v>702.5919189453125</v>
      </c>
      <c r="C1267" s="19">
        <f>(B1267-B1266)/B1266</f>
        <v/>
      </c>
      <c r="D1267" s="18" t="n">
        <v>26510.67578125</v>
      </c>
      <c r="E1267" s="19">
        <f>(D1267-D1266)/D1266</f>
        <v/>
      </c>
      <c r="F1267" s="18" t="n">
        <v>1727.2041015625</v>
      </c>
      <c r="G1267" s="19">
        <f>(F1267-F1266)/F1266</f>
        <v/>
      </c>
      <c r="H1267" s="18" t="n">
        <v>122.4442596435547</v>
      </c>
      <c r="I1267" s="19">
        <f>(H1267-H1266)/H1266</f>
        <v/>
      </c>
      <c r="J1267" s="18" t="n">
        <v>423.3751525878906</v>
      </c>
      <c r="K1267" s="19">
        <f>(J1267-J1266)/J1266</f>
        <v/>
      </c>
      <c r="L1267" s="18" t="n">
        <v>100.2216339111328</v>
      </c>
      <c r="M1267" s="19">
        <f>(L1267-L1266)/L1266</f>
        <v/>
      </c>
    </row>
    <row r="1268">
      <c r="A1268" s="16" t="inlineStr">
        <is>
          <t>2023-06-18</t>
        </is>
      </c>
      <c r="B1268" s="17" t="n">
        <v>702.5919189453125</v>
      </c>
      <c r="C1268" s="20">
        <f>(B1268-B1267)/B1267</f>
        <v/>
      </c>
      <c r="D1268" s="17" t="n">
        <v>26336.212890625</v>
      </c>
      <c r="E1268" s="20">
        <f>(D1268-D1267)/D1267</f>
        <v/>
      </c>
      <c r="F1268" s="17" t="n">
        <v>1720.577514648438</v>
      </c>
      <c r="G1268" s="20">
        <f>(F1268-F1267)/F1267</f>
        <v/>
      </c>
      <c r="H1268" s="17" t="n">
        <v>122.4442596435547</v>
      </c>
      <c r="I1268" s="20">
        <f>(H1268-H1267)/H1267</f>
        <v/>
      </c>
      <c r="J1268" s="17" t="n">
        <v>423.3751525878906</v>
      </c>
      <c r="K1268" s="20">
        <f>(J1268-J1267)/J1267</f>
        <v/>
      </c>
      <c r="L1268" s="17" t="n">
        <v>100.2216339111328</v>
      </c>
      <c r="M1268" s="20">
        <f>(L1268-L1267)/L1267</f>
        <v/>
      </c>
    </row>
    <row r="1269">
      <c r="A1269" s="16" t="inlineStr">
        <is>
          <t>2023-06-19</t>
        </is>
      </c>
      <c r="B1269" s="18" t="n">
        <v>702.5919189453125</v>
      </c>
      <c r="C1269" s="19">
        <f>(B1269-B1268)/B1268</f>
        <v/>
      </c>
      <c r="D1269" s="18" t="n">
        <v>26851.029296875</v>
      </c>
      <c r="E1269" s="19">
        <f>(D1269-D1268)/D1268</f>
        <v/>
      </c>
      <c r="F1269" s="18" t="n">
        <v>1737.659423828125</v>
      </c>
      <c r="G1269" s="19">
        <f>(F1269-F1268)/F1268</f>
        <v/>
      </c>
      <c r="H1269" s="18" t="n">
        <v>122.4442596435547</v>
      </c>
      <c r="I1269" s="19">
        <f>(H1269-H1268)/H1268</f>
        <v/>
      </c>
      <c r="J1269" s="18" t="n">
        <v>423.3751525878906</v>
      </c>
      <c r="K1269" s="19">
        <f>(J1269-J1268)/J1268</f>
        <v/>
      </c>
      <c r="L1269" s="18" t="n">
        <v>100.2216339111328</v>
      </c>
      <c r="M1269" s="19">
        <f>(L1269-L1268)/L1268</f>
        <v/>
      </c>
    </row>
    <row r="1270">
      <c r="A1270" s="16" t="inlineStr">
        <is>
          <t>2023-06-20</t>
        </is>
      </c>
      <c r="B1270" s="17" t="n">
        <v>701.1611328125</v>
      </c>
      <c r="C1270" s="20">
        <f>(B1270-B1269)/B1269</f>
        <v/>
      </c>
      <c r="D1270" s="17" t="n">
        <v>28327.48828125</v>
      </c>
      <c r="E1270" s="20">
        <f>(D1270-D1269)/D1269</f>
        <v/>
      </c>
      <c r="F1270" s="17" t="n">
        <v>1792.119995117188</v>
      </c>
      <c r="G1270" s="20">
        <f>(F1270-F1269)/F1269</f>
        <v/>
      </c>
      <c r="H1270" s="17" t="n">
        <v>122.0180358886719</v>
      </c>
      <c r="I1270" s="20">
        <f>(H1270-H1269)/H1269</f>
        <v/>
      </c>
      <c r="J1270" s="17" t="n">
        <v>421.1785583496094</v>
      </c>
      <c r="K1270" s="20">
        <f>(J1270-J1269)/J1269</f>
        <v/>
      </c>
      <c r="L1270" s="17" t="n">
        <v>99.65616607666016</v>
      </c>
      <c r="M1270" s="20">
        <f>(L1270-L1269)/L1269</f>
        <v/>
      </c>
    </row>
    <row r="1271">
      <c r="A1271" s="16" t="inlineStr">
        <is>
          <t>2023-06-21</t>
        </is>
      </c>
      <c r="B1271" s="18" t="n">
        <v>688.4013671875</v>
      </c>
      <c r="C1271" s="19">
        <f>(B1271-B1270)/B1270</f>
        <v/>
      </c>
      <c r="D1271" s="18" t="n">
        <v>30027.296875</v>
      </c>
      <c r="E1271" s="19">
        <f>(D1271-D1270)/D1270</f>
        <v/>
      </c>
      <c r="F1271" s="18" t="n">
        <v>1891.007202148437</v>
      </c>
      <c r="G1271" s="19">
        <f>(F1271-F1270)/F1270</f>
        <v/>
      </c>
      <c r="H1271" s="18" t="n">
        <v>119.4904556274414</v>
      </c>
      <c r="I1271" s="19">
        <f>(H1271-H1270)/H1270</f>
        <v/>
      </c>
      <c r="J1271" s="18" t="n">
        <v>419.0205993652344</v>
      </c>
      <c r="K1271" s="19">
        <f>(J1271-J1270)/J1270</f>
        <v/>
      </c>
      <c r="L1271" s="18" t="n">
        <v>97.41348266601562</v>
      </c>
      <c r="M1271" s="19">
        <f>(L1271-L1270)/L1270</f>
        <v/>
      </c>
    </row>
    <row r="1272">
      <c r="A1272" s="16" t="inlineStr">
        <is>
          <t>2023-06-22</t>
        </is>
      </c>
      <c r="B1272" s="17" t="n">
        <v>698.2412719726562</v>
      </c>
      <c r="C1272" s="20">
        <f>(B1272-B1271)/B1271</f>
        <v/>
      </c>
      <c r="D1272" s="17" t="n">
        <v>29912.28125</v>
      </c>
      <c r="E1272" s="20">
        <f>(D1272-D1271)/D1271</f>
        <v/>
      </c>
      <c r="F1272" s="17" t="n">
        <v>1872.942993164062</v>
      </c>
      <c r="G1272" s="20">
        <f>(F1272-F1271)/F1271</f>
        <v/>
      </c>
      <c r="H1272" s="17" t="n">
        <v>122.0675964355469</v>
      </c>
      <c r="I1272" s="20">
        <f>(H1272-H1271)/H1271</f>
        <v/>
      </c>
      <c r="J1272" s="17" t="n">
        <v>420.5331115722656</v>
      </c>
      <c r="K1272" s="20">
        <f>(J1272-J1271)/J1271</f>
        <v/>
      </c>
      <c r="L1272" s="17" t="n">
        <v>98.84151458740234</v>
      </c>
      <c r="M1272" s="20">
        <f>(L1272-L1271)/L1271</f>
        <v/>
      </c>
    </row>
    <row r="1273">
      <c r="A1273" s="16" t="inlineStr">
        <is>
          <t>2023-06-23</t>
        </is>
      </c>
      <c r="B1273" s="18" t="n">
        <v>679.242919921875</v>
      </c>
      <c r="C1273" s="19">
        <f>(B1273-B1272)/B1272</f>
        <v/>
      </c>
      <c r="D1273" s="18" t="n">
        <v>30695.46875</v>
      </c>
      <c r="E1273" s="19">
        <f>(D1273-D1272)/D1272</f>
        <v/>
      </c>
      <c r="F1273" s="18" t="n">
        <v>1892.862060546875</v>
      </c>
      <c r="G1273" s="19">
        <f>(F1273-F1272)/F1272</f>
        <v/>
      </c>
      <c r="H1273" s="18" t="n">
        <v>121.2647171020508</v>
      </c>
      <c r="I1273" s="19">
        <f>(H1273-H1272)/H1272</f>
        <v/>
      </c>
      <c r="J1273" s="18" t="n">
        <v>417.3539123535156</v>
      </c>
      <c r="K1273" s="19">
        <f>(J1273-J1272)/J1272</f>
        <v/>
      </c>
      <c r="L1273" s="18" t="n">
        <v>97.67225646972656</v>
      </c>
      <c r="M1273" s="19">
        <f>(L1273-L1272)/L1272</f>
        <v/>
      </c>
    </row>
    <row r="1274">
      <c r="A1274" s="16" t="inlineStr">
        <is>
          <t>2023-06-24</t>
        </is>
      </c>
      <c r="B1274" s="17" t="n">
        <v>679.242919921875</v>
      </c>
      <c r="C1274" s="20">
        <f>(B1274-B1273)/B1273</f>
        <v/>
      </c>
      <c r="D1274" s="17" t="n">
        <v>30548.6953125</v>
      </c>
      <c r="E1274" s="20">
        <f>(D1274-D1273)/D1273</f>
        <v/>
      </c>
      <c r="F1274" s="17" t="n">
        <v>1876.059692382812</v>
      </c>
      <c r="G1274" s="20">
        <f>(F1274-F1273)/F1273</f>
        <v/>
      </c>
      <c r="H1274" s="17" t="n">
        <v>121.2647171020508</v>
      </c>
      <c r="I1274" s="20">
        <f>(H1274-H1273)/H1273</f>
        <v/>
      </c>
      <c r="J1274" s="17" t="n">
        <v>417.3539123535156</v>
      </c>
      <c r="K1274" s="20">
        <f>(J1274-J1273)/J1273</f>
        <v/>
      </c>
      <c r="L1274" s="17" t="n">
        <v>97.67225646972656</v>
      </c>
      <c r="M1274" s="20">
        <f>(L1274-L1273)/L1273</f>
        <v/>
      </c>
    </row>
    <row r="1275">
      <c r="A1275" s="16" t="inlineStr">
        <is>
          <t>2023-06-25</t>
        </is>
      </c>
      <c r="B1275" s="18" t="n">
        <v>679.242919921875</v>
      </c>
      <c r="C1275" s="19">
        <f>(B1275-B1274)/B1274</f>
        <v/>
      </c>
      <c r="D1275" s="18" t="n">
        <v>30480.26171875</v>
      </c>
      <c r="E1275" s="19">
        <f>(D1275-D1274)/D1274</f>
        <v/>
      </c>
      <c r="F1275" s="18" t="n">
        <v>1900.506103515625</v>
      </c>
      <c r="G1275" s="19">
        <f>(F1275-F1274)/F1274</f>
        <v/>
      </c>
      <c r="H1275" s="18" t="n">
        <v>121.2647171020508</v>
      </c>
      <c r="I1275" s="19">
        <f>(H1275-H1274)/H1274</f>
        <v/>
      </c>
      <c r="J1275" s="18" t="n">
        <v>417.3539123535156</v>
      </c>
      <c r="K1275" s="19">
        <f>(J1275-J1274)/J1274</f>
        <v/>
      </c>
      <c r="L1275" s="18" t="n">
        <v>97.67225646972656</v>
      </c>
      <c r="M1275" s="19">
        <f>(L1275-L1274)/L1274</f>
        <v/>
      </c>
    </row>
    <row r="1276">
      <c r="A1276" s="16" t="inlineStr">
        <is>
          <t>2023-06-26</t>
        </is>
      </c>
      <c r="B1276" s="17" t="n">
        <v>681.5299682617188</v>
      </c>
      <c r="C1276" s="20">
        <f>(B1276-B1275)/B1275</f>
        <v/>
      </c>
      <c r="D1276" s="17" t="n">
        <v>30271.130859375</v>
      </c>
      <c r="E1276" s="20">
        <f>(D1276-D1275)/D1275</f>
        <v/>
      </c>
      <c r="F1276" s="17" t="n">
        <v>1859.432861328125</v>
      </c>
      <c r="G1276" s="20">
        <f>(F1276-F1275)/F1275</f>
        <v/>
      </c>
      <c r="H1276" s="17" t="n">
        <v>117.2998657226562</v>
      </c>
      <c r="I1276" s="20">
        <f>(H1276-H1275)/H1275</f>
        <v/>
      </c>
      <c r="J1276" s="17" t="n">
        <v>415.6487121582031</v>
      </c>
      <c r="K1276" s="20">
        <f>(J1276-J1275)/J1275</f>
        <v/>
      </c>
      <c r="L1276" s="17" t="n">
        <v>95.94710540771484</v>
      </c>
      <c r="M1276" s="20">
        <f>(L1276-L1275)/L1275</f>
        <v/>
      </c>
    </row>
    <row r="1277">
      <c r="A1277" s="16" t="inlineStr">
        <is>
          <t>2023-06-27</t>
        </is>
      </c>
      <c r="B1277" s="18" t="n">
        <v>705.7062377929688</v>
      </c>
      <c r="C1277" s="19">
        <f>(B1277-B1276)/B1276</f>
        <v/>
      </c>
      <c r="D1277" s="18" t="n">
        <v>30688.1640625</v>
      </c>
      <c r="E1277" s="19">
        <f>(D1277-D1276)/D1276</f>
        <v/>
      </c>
      <c r="F1277" s="18" t="n">
        <v>1889.703369140625</v>
      </c>
      <c r="G1277" s="19">
        <f>(F1277-F1276)/F1276</f>
        <v/>
      </c>
      <c r="H1277" s="18" t="n">
        <v>117.2899703979492</v>
      </c>
      <c r="I1277" s="19">
        <f>(H1277-H1276)/H1276</f>
        <v/>
      </c>
      <c r="J1277" s="18" t="n">
        <v>420.2055969238281</v>
      </c>
      <c r="K1277" s="19">
        <f>(J1277-J1276)/J1276</f>
        <v/>
      </c>
      <c r="L1277" s="18" t="n">
        <v>97.83517456054688</v>
      </c>
      <c r="M1277" s="19">
        <f>(L1277-L1276)/L1276</f>
        <v/>
      </c>
    </row>
    <row r="1278">
      <c r="A1278" s="16" t="inlineStr">
        <is>
          <t>2023-06-28</t>
        </is>
      </c>
      <c r="B1278" s="17" t="n">
        <v>704.8401489257812</v>
      </c>
      <c r="C1278" s="20">
        <f>(B1278-B1277)/B1277</f>
        <v/>
      </c>
      <c r="D1278" s="17" t="n">
        <v>30086.24609375</v>
      </c>
      <c r="E1278" s="20">
        <f>(D1278-D1277)/D1277</f>
        <v/>
      </c>
      <c r="F1278" s="17" t="n">
        <v>1827.97119140625</v>
      </c>
      <c r="G1278" s="20">
        <f>(F1278-F1277)/F1277</f>
        <v/>
      </c>
      <c r="H1278" s="17" t="n">
        <v>119.1237030029297</v>
      </c>
      <c r="I1278" s="20">
        <f>(H1278-H1277)/H1277</f>
        <v/>
      </c>
      <c r="J1278" s="17" t="n">
        <v>420.4175720214844</v>
      </c>
      <c r="K1278" s="20">
        <f>(J1278-J1277)/J1277</f>
        <v/>
      </c>
      <c r="L1278" s="17" t="n">
        <v>96.72340393066406</v>
      </c>
      <c r="M1278" s="20">
        <f>(L1278-L1277)/L1277</f>
        <v/>
      </c>
    </row>
    <row r="1279">
      <c r="A1279" s="16" t="inlineStr">
        <is>
          <t>2023-06-29</t>
        </is>
      </c>
      <c r="B1279" s="18" t="n">
        <v>704.0225219726562</v>
      </c>
      <c r="C1279" s="19">
        <f>(B1279-B1278)/B1278</f>
        <v/>
      </c>
      <c r="D1279" s="18" t="n">
        <v>30445.3515625</v>
      </c>
      <c r="E1279" s="19">
        <f>(D1279-D1278)/D1278</f>
        <v/>
      </c>
      <c r="F1279" s="18" t="n">
        <v>1852.227294921875</v>
      </c>
      <c r="G1279" s="19">
        <f>(F1279-F1278)/F1278</f>
        <v/>
      </c>
      <c r="H1279" s="18" t="n">
        <v>118.0531921386719</v>
      </c>
      <c r="I1279" s="19">
        <f>(H1279-H1278)/H1278</f>
        <v/>
      </c>
      <c r="J1279" s="18" t="n">
        <v>422.0745239257813</v>
      </c>
      <c r="K1279" s="19">
        <f>(J1279-J1278)/J1278</f>
        <v/>
      </c>
      <c r="L1279" s="18" t="n">
        <v>96.45506286621094</v>
      </c>
      <c r="M1279" s="19">
        <f>(L1279-L1278)/L1278</f>
        <v/>
      </c>
    </row>
    <row r="1280">
      <c r="A1280" s="16" t="inlineStr">
        <is>
          <t>2023-06-30</t>
        </is>
      </c>
      <c r="B1280" s="17" t="n">
        <v>705.3851318359375</v>
      </c>
      <c r="C1280" s="20">
        <f>(B1280-B1279)/B1279</f>
        <v/>
      </c>
      <c r="D1280" s="17" t="n">
        <v>30477.251953125</v>
      </c>
      <c r="E1280" s="20">
        <f>(D1280-D1279)/D1279</f>
        <v/>
      </c>
      <c r="F1280" s="17" t="n">
        <v>1933.18896484375</v>
      </c>
      <c r="G1280" s="20">
        <f>(F1280-F1279)/F1279</f>
        <v/>
      </c>
      <c r="H1280" s="17" t="n">
        <v>118.6479187011719</v>
      </c>
      <c r="I1280" s="20">
        <f>(H1280-H1279)/H1279</f>
        <v/>
      </c>
      <c r="J1280" s="17" t="n">
        <v>427.0553283691406</v>
      </c>
      <c r="K1280" s="20">
        <f>(J1280-J1279)/J1279</f>
        <v/>
      </c>
      <c r="L1280" s="17" t="n">
        <v>96.72340393066406</v>
      </c>
      <c r="M1280" s="20">
        <f>(L1280-L1279)/L1279</f>
        <v/>
      </c>
    </row>
    <row r="1281">
      <c r="A1281" s="16" t="inlineStr">
        <is>
          <t>2023-07-01</t>
        </is>
      </c>
      <c r="B1281" s="18" t="n">
        <v>705.3851318359375</v>
      </c>
      <c r="C1281" s="19">
        <f>(B1281-B1280)/B1280</f>
        <v/>
      </c>
      <c r="D1281" s="18" t="n">
        <v>30590.078125</v>
      </c>
      <c r="E1281" s="19">
        <f>(D1281-D1280)/D1280</f>
        <v/>
      </c>
      <c r="F1281" s="18" t="n">
        <v>1924.56591796875</v>
      </c>
      <c r="G1281" s="19">
        <f>(F1281-F1280)/F1280</f>
        <v/>
      </c>
      <c r="H1281" s="18" t="n">
        <v>118.6479187011719</v>
      </c>
      <c r="I1281" s="19">
        <f>(H1281-H1280)/H1280</f>
        <v/>
      </c>
      <c r="J1281" s="18" t="n">
        <v>427.0553283691406</v>
      </c>
      <c r="K1281" s="19">
        <f>(J1281-J1280)/J1280</f>
        <v/>
      </c>
      <c r="L1281" s="18" t="n">
        <v>96.72340393066406</v>
      </c>
      <c r="M1281" s="19">
        <f>(L1281-L1280)/L1280</f>
        <v/>
      </c>
    </row>
    <row r="1282">
      <c r="A1282" s="16" t="inlineStr">
        <is>
          <t>2023-07-02</t>
        </is>
      </c>
      <c r="B1282" s="17" t="n">
        <v>705.3851318359375</v>
      </c>
      <c r="C1282" s="20">
        <f>(B1282-B1281)/B1281</f>
        <v/>
      </c>
      <c r="D1282" s="17" t="n">
        <v>30620.76953125</v>
      </c>
      <c r="E1282" s="20">
        <f>(D1282-D1281)/D1281</f>
        <v/>
      </c>
      <c r="F1282" s="17" t="n">
        <v>1937.438354492188</v>
      </c>
      <c r="G1282" s="20">
        <f>(F1282-F1281)/F1281</f>
        <v/>
      </c>
      <c r="H1282" s="17" t="n">
        <v>118.6479187011719</v>
      </c>
      <c r="I1282" s="20">
        <f>(H1282-H1281)/H1281</f>
        <v/>
      </c>
      <c r="J1282" s="17" t="n">
        <v>427.0553283691406</v>
      </c>
      <c r="K1282" s="20">
        <f>(J1282-J1281)/J1281</f>
        <v/>
      </c>
      <c r="L1282" s="17" t="n">
        <v>96.72340393066406</v>
      </c>
      <c r="M1282" s="20">
        <f>(L1282-L1281)/L1281</f>
        <v/>
      </c>
    </row>
    <row r="1283">
      <c r="A1283" s="16" t="inlineStr">
        <is>
          <t>2023-07-03</t>
        </is>
      </c>
      <c r="B1283" s="18" t="n">
        <v>714.271240234375</v>
      </c>
      <c r="C1283" s="19">
        <f>(B1283-B1282)/B1282</f>
        <v/>
      </c>
      <c r="D1283" s="18" t="n">
        <v>31156.439453125</v>
      </c>
      <c r="E1283" s="19">
        <f>(D1283-D1282)/D1282</f>
        <v/>
      </c>
      <c r="F1283" s="18" t="n">
        <v>1955.38916015625</v>
      </c>
      <c r="G1283" s="19">
        <f>(F1283-F1282)/F1282</f>
        <v/>
      </c>
      <c r="H1283" s="18" t="n">
        <v>118.8461685180664</v>
      </c>
      <c r="I1283" s="19">
        <f>(H1283-H1282)/H1282</f>
        <v/>
      </c>
      <c r="J1283" s="18" t="n">
        <v>427.5467224121094</v>
      </c>
      <c r="K1283" s="19">
        <f>(J1283-J1282)/J1282</f>
        <v/>
      </c>
      <c r="L1283" s="18" t="n">
        <v>98.86067962646484</v>
      </c>
      <c r="M1283" s="19">
        <f>(L1283-L1282)/L1282</f>
        <v/>
      </c>
    </row>
    <row r="1284">
      <c r="A1284" s="16" t="inlineStr">
        <is>
          <t>2023-07-04</t>
        </is>
      </c>
      <c r="B1284" s="17" t="n">
        <v>714.271240234375</v>
      </c>
      <c r="C1284" s="20">
        <f>(B1284-B1283)/B1283</f>
        <v/>
      </c>
      <c r="D1284" s="17" t="n">
        <v>30777.58203125</v>
      </c>
      <c r="E1284" s="20">
        <f>(D1284-D1283)/D1283</f>
        <v/>
      </c>
      <c r="F1284" s="17" t="n">
        <v>1936.633544921875</v>
      </c>
      <c r="G1284" s="20">
        <f>(F1284-F1283)/F1283</f>
        <v/>
      </c>
      <c r="H1284" s="17" t="n">
        <v>118.8461685180664</v>
      </c>
      <c r="I1284" s="20">
        <f>(H1284-H1283)/H1283</f>
        <v/>
      </c>
      <c r="J1284" s="17" t="n">
        <v>427.5467224121094</v>
      </c>
      <c r="K1284" s="20">
        <f>(J1284-J1283)/J1283</f>
        <v/>
      </c>
      <c r="L1284" s="17" t="n">
        <v>98.86067962646484</v>
      </c>
      <c r="M1284" s="20">
        <f>(L1284-L1283)/L1283</f>
        <v/>
      </c>
    </row>
    <row r="1285">
      <c r="A1285" s="16" t="inlineStr">
        <is>
          <t>2023-07-05</t>
        </is>
      </c>
      <c r="B1285" s="18" t="n">
        <v>696.5478515625</v>
      </c>
      <c r="C1285" s="19">
        <f>(B1285-B1284)/B1284</f>
        <v/>
      </c>
      <c r="D1285" s="18" t="n">
        <v>30514.166015625</v>
      </c>
      <c r="E1285" s="19">
        <f>(D1285-D1284)/D1284</f>
        <v/>
      </c>
      <c r="F1285" s="18" t="n">
        <v>1910.588012695312</v>
      </c>
      <c r="G1285" s="19">
        <f>(F1285-F1284)/F1284</f>
        <v/>
      </c>
      <c r="H1285" s="18" t="n">
        <v>120.6799087524414</v>
      </c>
      <c r="I1285" s="19">
        <f>(H1285-H1284)/H1284</f>
        <v/>
      </c>
      <c r="J1285" s="18" t="n">
        <v>426.9108581542969</v>
      </c>
      <c r="K1285" s="19">
        <f>(J1285-J1284)/J1284</f>
        <v/>
      </c>
      <c r="L1285" s="18" t="n">
        <v>96.79051208496094</v>
      </c>
      <c r="M1285" s="19">
        <f>(L1285-L1284)/L1284</f>
        <v/>
      </c>
    </row>
    <row r="1286">
      <c r="A1286" s="16" t="inlineStr">
        <is>
          <t>2023-07-06</t>
        </is>
      </c>
      <c r="B1286" s="17" t="n">
        <v>680.6249389648438</v>
      </c>
      <c r="C1286" s="20">
        <f>(B1286-B1285)/B1285</f>
        <v/>
      </c>
      <c r="D1286" s="17" t="n">
        <v>29909.337890625</v>
      </c>
      <c r="E1286" s="20">
        <f>(D1286-D1285)/D1285</f>
        <v/>
      </c>
      <c r="F1286" s="17" t="n">
        <v>1848.636474609375</v>
      </c>
      <c r="G1286" s="20">
        <f>(F1286-F1285)/F1285</f>
        <v/>
      </c>
      <c r="H1286" s="17" t="n">
        <v>119.0543212890625</v>
      </c>
      <c r="I1286" s="20">
        <f>(H1286-H1285)/H1285</f>
        <v/>
      </c>
      <c r="J1286" s="17" t="n">
        <v>423.5678100585938</v>
      </c>
      <c r="K1286" s="20">
        <f>(J1286-J1285)/J1285</f>
        <v/>
      </c>
      <c r="L1286" s="17" t="n">
        <v>95.27621459960938</v>
      </c>
      <c r="M1286" s="20">
        <f>(L1286-L1285)/L1285</f>
        <v/>
      </c>
    </row>
    <row r="1287">
      <c r="A1287" s="16" t="inlineStr">
        <is>
          <t>2023-07-07</t>
        </is>
      </c>
      <c r="B1287" s="18" t="n">
        <v>678.12353515625</v>
      </c>
      <c r="C1287" s="19">
        <f>(B1287-B1286)/B1286</f>
        <v/>
      </c>
      <c r="D1287" s="18" t="n">
        <v>30342.265625</v>
      </c>
      <c r="E1287" s="19">
        <f>(D1287-D1286)/D1286</f>
        <v/>
      </c>
      <c r="F1287" s="18" t="n">
        <v>1870.6025390625</v>
      </c>
      <c r="G1287" s="19">
        <f>(F1287-F1286)/F1286</f>
        <v/>
      </c>
      <c r="H1287" s="18" t="n">
        <v>118.4298629760742</v>
      </c>
      <c r="I1287" s="19">
        <f>(H1287-H1286)/H1286</f>
        <v/>
      </c>
      <c r="J1287" s="18" t="n">
        <v>422.4984130859375</v>
      </c>
      <c r="K1287" s="19">
        <f>(J1287-J1286)/J1286</f>
        <v/>
      </c>
      <c r="L1287" s="18" t="n">
        <v>96.06212615966795</v>
      </c>
      <c r="M1287" s="19">
        <f>(L1287-L1286)/L1286</f>
        <v/>
      </c>
    </row>
    <row r="1288">
      <c r="A1288" s="16" t="inlineStr">
        <is>
          <t>2023-07-08</t>
        </is>
      </c>
      <c r="B1288" s="17" t="n">
        <v>678.12353515625</v>
      </c>
      <c r="C1288" s="20">
        <f>(B1288-B1287)/B1287</f>
        <v/>
      </c>
      <c r="D1288" s="17" t="n">
        <v>30292.541015625</v>
      </c>
      <c r="E1288" s="20">
        <f>(D1288-D1287)/D1287</f>
        <v/>
      </c>
      <c r="F1288" s="17" t="n">
        <v>1865.53955078125</v>
      </c>
      <c r="G1288" s="20">
        <f>(F1288-F1287)/F1287</f>
        <v/>
      </c>
      <c r="H1288" s="17" t="n">
        <v>118.4298629760742</v>
      </c>
      <c r="I1288" s="20">
        <f>(H1288-H1287)/H1287</f>
        <v/>
      </c>
      <c r="J1288" s="17" t="n">
        <v>422.4984130859375</v>
      </c>
      <c r="K1288" s="20">
        <f>(J1288-J1287)/J1287</f>
        <v/>
      </c>
      <c r="L1288" s="17" t="n">
        <v>96.06212615966795</v>
      </c>
      <c r="M1288" s="20">
        <f>(L1288-L1287)/L1287</f>
        <v/>
      </c>
    </row>
    <row r="1289">
      <c r="A1289" s="16" t="inlineStr">
        <is>
          <t>2023-07-09</t>
        </is>
      </c>
      <c r="B1289" s="18" t="n">
        <v>678.12353515625</v>
      </c>
      <c r="C1289" s="19">
        <f>(B1289-B1288)/B1288</f>
        <v/>
      </c>
      <c r="D1289" s="18" t="n">
        <v>30171.234375</v>
      </c>
      <c r="E1289" s="19">
        <f>(D1289-D1288)/D1288</f>
        <v/>
      </c>
      <c r="F1289" s="18" t="n">
        <v>1863.009765625</v>
      </c>
      <c r="G1289" s="19">
        <f>(F1289-F1288)/F1288</f>
        <v/>
      </c>
      <c r="H1289" s="18" t="n">
        <v>118.4298629760742</v>
      </c>
      <c r="I1289" s="19">
        <f>(H1289-H1288)/H1288</f>
        <v/>
      </c>
      <c r="J1289" s="18" t="n">
        <v>422.4984130859375</v>
      </c>
      <c r="K1289" s="19">
        <f>(J1289-J1288)/J1288</f>
        <v/>
      </c>
      <c r="L1289" s="18" t="n">
        <v>96.06212615966795</v>
      </c>
      <c r="M1289" s="19">
        <f>(L1289-L1288)/L1288</f>
        <v/>
      </c>
    </row>
    <row r="1290">
      <c r="A1290" s="16" t="inlineStr">
        <is>
          <t>2023-07-10</t>
        </is>
      </c>
      <c r="B1290" s="17" t="n">
        <v>690.8638916015625</v>
      </c>
      <c r="C1290" s="20">
        <f>(B1290-B1289)/B1289</f>
        <v/>
      </c>
      <c r="D1290" s="17" t="n">
        <v>30414.470703125</v>
      </c>
      <c r="E1290" s="20">
        <f>(D1290-D1289)/D1289</f>
        <v/>
      </c>
      <c r="F1290" s="17" t="n">
        <v>1880.556396484375</v>
      </c>
      <c r="G1290" s="20">
        <f>(F1290-F1289)/F1289</f>
        <v/>
      </c>
      <c r="H1290" s="17" t="n">
        <v>115.4264907836914</v>
      </c>
      <c r="I1290" s="20">
        <f>(H1290-H1289)/H1289</f>
        <v/>
      </c>
      <c r="J1290" s="17" t="n">
        <v>423.5678100585938</v>
      </c>
      <c r="K1290" s="20">
        <f>(J1290-J1289)/J1289</f>
        <v/>
      </c>
      <c r="L1290" s="17" t="n">
        <v>95.62123107910156</v>
      </c>
      <c r="M1290" s="20">
        <f>(L1290-L1289)/L1289</f>
        <v/>
      </c>
    </row>
    <row r="1291">
      <c r="A1291" s="16" t="inlineStr">
        <is>
          <t>2023-07-11</t>
        </is>
      </c>
      <c r="B1291" s="18" t="n">
        <v>686.1629028320312</v>
      </c>
      <c r="C1291" s="19">
        <f>(B1291-B1290)/B1290</f>
        <v/>
      </c>
      <c r="D1291" s="18" t="n">
        <v>30620.951171875</v>
      </c>
      <c r="E1291" s="19">
        <f>(D1291-D1290)/D1290</f>
        <v/>
      </c>
      <c r="F1291" s="18" t="n">
        <v>1878.336059570312</v>
      </c>
      <c r="G1291" s="19">
        <f>(F1291-F1290)/F1290</f>
        <v/>
      </c>
      <c r="H1291" s="18" t="n">
        <v>116.1104354858398</v>
      </c>
      <c r="I1291" s="19">
        <f>(H1291-H1290)/H1290</f>
        <v/>
      </c>
      <c r="J1291" s="18" t="n">
        <v>426.2653503417969</v>
      </c>
      <c r="K1291" s="19">
        <f>(J1291-J1290)/J1290</f>
        <v/>
      </c>
      <c r="L1291" s="18" t="n">
        <v>97.04927825927734</v>
      </c>
      <c r="M1291" s="19">
        <f>(L1291-L1290)/L1290</f>
        <v/>
      </c>
    </row>
    <row r="1292">
      <c r="A1292" s="16" t="inlineStr">
        <is>
          <t>2023-07-12</t>
        </is>
      </c>
      <c r="B1292" s="17" t="n">
        <v>705.4923095703125</v>
      </c>
      <c r="C1292" s="20">
        <f>(B1292-B1291)/B1291</f>
        <v/>
      </c>
      <c r="D1292" s="17" t="n">
        <v>30391.646484375</v>
      </c>
      <c r="E1292" s="20">
        <f>(D1292-D1291)/D1291</f>
        <v/>
      </c>
      <c r="F1292" s="17" t="n">
        <v>1872.11376953125</v>
      </c>
      <c r="G1292" s="20">
        <f>(F1292-F1291)/F1291</f>
        <v/>
      </c>
      <c r="H1292" s="17" t="n">
        <v>117.8846969604492</v>
      </c>
      <c r="I1292" s="20">
        <f>(H1292-H1291)/H1291</f>
        <v/>
      </c>
      <c r="J1292" s="17" t="n">
        <v>429.695068359375</v>
      </c>
      <c r="K1292" s="20">
        <f>(J1292-J1291)/J1291</f>
        <v/>
      </c>
      <c r="L1292" s="17" t="n">
        <v>99.57949829101562</v>
      </c>
      <c r="M1292" s="20">
        <f>(L1292-L1291)/L1291</f>
        <v/>
      </c>
    </row>
    <row r="1293">
      <c r="A1293" s="16" t="inlineStr">
        <is>
          <t>2023-07-13</t>
        </is>
      </c>
      <c r="B1293" s="18" t="n">
        <v>730.6808471679688</v>
      </c>
      <c r="C1293" s="19">
        <f>(B1293-B1292)/B1292</f>
        <v/>
      </c>
      <c r="D1293" s="18" t="n">
        <v>31476.048828125</v>
      </c>
      <c r="E1293" s="19">
        <f>(D1293-D1292)/D1292</f>
        <v/>
      </c>
      <c r="F1293" s="18" t="n">
        <v>2006.511474609375</v>
      </c>
      <c r="G1293" s="19">
        <f>(F1293-F1292)/F1292</f>
        <v/>
      </c>
      <c r="H1293" s="18" t="n">
        <v>123.4453887939453</v>
      </c>
      <c r="I1293" s="19">
        <f>(H1293-H1292)/H1292</f>
        <v/>
      </c>
      <c r="J1293" s="18" t="n">
        <v>433.1054992675781</v>
      </c>
      <c r="K1293" s="19">
        <f>(J1293-J1292)/J1292</f>
        <v/>
      </c>
      <c r="L1293" s="18" t="n">
        <v>101.180046081543</v>
      </c>
      <c r="M1293" s="19">
        <f>(L1293-L1292)/L1292</f>
        <v/>
      </c>
    </row>
    <row r="1294">
      <c r="A1294" s="16" t="inlineStr">
        <is>
          <t>2023-07-14</t>
        </is>
      </c>
      <c r="B1294" s="17" t="n">
        <v>733.873046875</v>
      </c>
      <c r="C1294" s="20">
        <f>(B1294-B1293)/B1293</f>
        <v/>
      </c>
      <c r="D1294" s="17" t="n">
        <v>30334.068359375</v>
      </c>
      <c r="E1294" s="20">
        <f>(D1294-D1293)/D1293</f>
        <v/>
      </c>
      <c r="F1294" s="17" t="n">
        <v>1939.347045898437</v>
      </c>
      <c r="G1294" s="20">
        <f>(F1294-F1293)/F1293</f>
        <v/>
      </c>
      <c r="H1294" s="17" t="n">
        <v>124.3176498413086</v>
      </c>
      <c r="I1294" s="20">
        <f>(H1294-H1293)/H1293</f>
        <v/>
      </c>
      <c r="J1294" s="17" t="n">
        <v>432.8357238769531</v>
      </c>
      <c r="K1294" s="20">
        <f>(J1294-J1293)/J1293</f>
        <v/>
      </c>
      <c r="L1294" s="17" t="n">
        <v>100.7679290771484</v>
      </c>
      <c r="M1294" s="20">
        <f>(L1294-L1293)/L1293</f>
        <v/>
      </c>
    </row>
    <row r="1295">
      <c r="A1295" s="16" t="inlineStr">
        <is>
          <t>2023-07-15</t>
        </is>
      </c>
      <c r="B1295" s="18" t="n">
        <v>733.873046875</v>
      </c>
      <c r="C1295" s="19">
        <f>(B1295-B1294)/B1294</f>
        <v/>
      </c>
      <c r="D1295" s="18" t="n">
        <v>30295.806640625</v>
      </c>
      <c r="E1295" s="19">
        <f>(D1295-D1294)/D1294</f>
        <v/>
      </c>
      <c r="F1295" s="18" t="n">
        <v>1931.466552734375</v>
      </c>
      <c r="G1295" s="19">
        <f>(F1295-F1294)/F1294</f>
        <v/>
      </c>
      <c r="H1295" s="18" t="n">
        <v>124.3176498413086</v>
      </c>
      <c r="I1295" s="19">
        <f>(H1295-H1294)/H1294</f>
        <v/>
      </c>
      <c r="J1295" s="18" t="n">
        <v>432.8357238769531</v>
      </c>
      <c r="K1295" s="19">
        <f>(J1295-J1294)/J1294</f>
        <v/>
      </c>
      <c r="L1295" s="18" t="n">
        <v>100.7679290771484</v>
      </c>
      <c r="M1295" s="19">
        <f>(L1295-L1294)/L1294</f>
        <v/>
      </c>
    </row>
    <row r="1296">
      <c r="A1296" s="16" t="inlineStr">
        <is>
          <t>2023-07-16</t>
        </is>
      </c>
      <c r="B1296" s="17" t="n">
        <v>733.873046875</v>
      </c>
      <c r="C1296" s="20">
        <f>(B1296-B1295)/B1295</f>
        <v/>
      </c>
      <c r="D1296" s="17" t="n">
        <v>30249.1328125</v>
      </c>
      <c r="E1296" s="20">
        <f>(D1296-D1295)/D1295</f>
        <v/>
      </c>
      <c r="F1296" s="17" t="n">
        <v>1923.681884765625</v>
      </c>
      <c r="G1296" s="20">
        <f>(F1296-F1295)/F1295</f>
        <v/>
      </c>
      <c r="H1296" s="17" t="n">
        <v>124.3176498413086</v>
      </c>
      <c r="I1296" s="20">
        <f>(H1296-H1295)/H1295</f>
        <v/>
      </c>
      <c r="J1296" s="17" t="n">
        <v>432.8357238769531</v>
      </c>
      <c r="K1296" s="20">
        <f>(J1296-J1295)/J1295</f>
        <v/>
      </c>
      <c r="L1296" s="17" t="n">
        <v>100.7679290771484</v>
      </c>
      <c r="M1296" s="20">
        <f>(L1296-L1295)/L1295</f>
        <v/>
      </c>
    </row>
    <row r="1297">
      <c r="A1297" s="16" t="inlineStr">
        <is>
          <t>2023-07-17</t>
        </is>
      </c>
      <c r="B1297" s="18" t="n">
        <v>734.3305053710938</v>
      </c>
      <c r="C1297" s="19">
        <f>(B1297-B1296)/B1296</f>
        <v/>
      </c>
      <c r="D1297" s="18" t="n">
        <v>30145.888671875</v>
      </c>
      <c r="E1297" s="19">
        <f>(D1297-D1296)/D1296</f>
        <v/>
      </c>
      <c r="F1297" s="18" t="n">
        <v>1911.646118164062</v>
      </c>
      <c r="G1297" s="19">
        <f>(F1297-F1296)/F1296</f>
        <v/>
      </c>
      <c r="H1297" s="18" t="n">
        <v>123.5544204711914</v>
      </c>
      <c r="I1297" s="19">
        <f>(H1297-H1296)/H1296</f>
        <v/>
      </c>
      <c r="J1297" s="18" t="n">
        <v>434.3386535644531</v>
      </c>
      <c r="K1297" s="19">
        <f>(J1297-J1296)/J1296</f>
        <v/>
      </c>
      <c r="L1297" s="18" t="n">
        <v>100.4324798583984</v>
      </c>
      <c r="M1297" s="19">
        <f>(L1297-L1296)/L1296</f>
        <v/>
      </c>
    </row>
    <row r="1298">
      <c r="A1298" s="16" t="inlineStr">
        <is>
          <t>2023-07-18</t>
        </is>
      </c>
      <c r="B1298" s="17" t="n">
        <v>736.802734375</v>
      </c>
      <c r="C1298" s="20">
        <f>(B1298-B1297)/B1297</f>
        <v/>
      </c>
      <c r="D1298" s="17" t="n">
        <v>29856.5625</v>
      </c>
      <c r="E1298" s="20">
        <f>(D1298-D1297)/D1297</f>
        <v/>
      </c>
      <c r="F1298" s="17" t="n">
        <v>1897.599243164062</v>
      </c>
      <c r="G1298" s="20">
        <f>(F1298-F1297)/F1297</f>
        <v/>
      </c>
      <c r="H1298" s="17" t="n">
        <v>122.6722412109375</v>
      </c>
      <c r="I1298" s="20">
        <f>(H1298-H1297)/H1297</f>
        <v/>
      </c>
      <c r="J1298" s="17" t="n">
        <v>437.5660095214844</v>
      </c>
      <c r="K1298" s="20">
        <f>(J1298-J1297)/J1297</f>
        <v/>
      </c>
      <c r="L1298" s="17" t="n">
        <v>98.86067962646484</v>
      </c>
      <c r="M1298" s="20">
        <f>(L1298-L1297)/L1297</f>
        <v/>
      </c>
    </row>
    <row r="1299">
      <c r="A1299" s="16" t="inlineStr">
        <is>
          <t>2023-07-19</t>
        </is>
      </c>
      <c r="B1299" s="18" t="n">
        <v>696.6549682617188</v>
      </c>
      <c r="C1299" s="19">
        <f>(B1299-B1298)/B1298</f>
        <v/>
      </c>
      <c r="D1299" s="18" t="n">
        <v>29913.923828125</v>
      </c>
      <c r="E1299" s="19">
        <f>(D1299-D1298)/D1298</f>
        <v/>
      </c>
      <c r="F1299" s="18" t="n">
        <v>1889.007934570312</v>
      </c>
      <c r="G1299" s="19">
        <f>(F1299-F1298)/F1298</f>
        <v/>
      </c>
      <c r="H1299" s="18" t="n">
        <v>120.9574356079102</v>
      </c>
      <c r="I1299" s="19">
        <f>(H1299-H1298)/H1298</f>
        <v/>
      </c>
      <c r="J1299" s="18" t="n">
        <v>438.5390319824219</v>
      </c>
      <c r="K1299" s="19">
        <f>(J1299-J1298)/J1298</f>
        <v/>
      </c>
      <c r="L1299" s="18" t="n">
        <v>98.77442932128906</v>
      </c>
      <c r="M1299" s="19">
        <f>(L1299-L1298)/L1298</f>
        <v/>
      </c>
    </row>
    <row r="1300">
      <c r="A1300" s="16" t="inlineStr">
        <is>
          <t>2023-07-20</t>
        </is>
      </c>
      <c r="B1300" s="17" t="n">
        <v>658.0643310546875</v>
      </c>
      <c r="C1300" s="20">
        <f>(B1300-B1299)/B1299</f>
        <v/>
      </c>
      <c r="D1300" s="17" t="n">
        <v>29792.015625</v>
      </c>
      <c r="E1300" s="20">
        <f>(D1300-D1299)/D1299</f>
        <v/>
      </c>
      <c r="F1300" s="17" t="n">
        <v>1890.969116210937</v>
      </c>
      <c r="G1300" s="20">
        <f>(F1300-F1299)/F1299</f>
        <v/>
      </c>
      <c r="H1300" s="17" t="n">
        <v>118.1523056030273</v>
      </c>
      <c r="I1300" s="20">
        <f>(H1300-H1299)/H1299</f>
        <v/>
      </c>
      <c r="J1300" s="17" t="n">
        <v>435.6295471191406</v>
      </c>
      <c r="K1300" s="20">
        <f>(J1300-J1299)/J1299</f>
        <v/>
      </c>
      <c r="L1300" s="17" t="n">
        <v>93.79065704345705</v>
      </c>
      <c r="M1300" s="20">
        <f>(L1300-L1299)/L1299</f>
        <v/>
      </c>
    </row>
    <row r="1301">
      <c r="A1301" s="16" t="inlineStr">
        <is>
          <t>2023-07-21</t>
        </is>
      </c>
      <c r="B1301" s="18" t="n">
        <v>674.8338012695312</v>
      </c>
      <c r="C1301" s="19">
        <f>(B1301-B1300)/B1300</f>
        <v/>
      </c>
      <c r="D1301" s="18" t="n">
        <v>29908.744140625</v>
      </c>
      <c r="E1301" s="19">
        <f>(D1301-D1300)/D1300</f>
        <v/>
      </c>
      <c r="F1301" s="18" t="n">
        <v>1892.080078125</v>
      </c>
      <c r="G1301" s="19">
        <f>(F1301-F1300)/F1300</f>
        <v/>
      </c>
      <c r="H1301" s="18" t="n">
        <v>118.9651031494141</v>
      </c>
      <c r="I1301" s="19">
        <f>(H1301-H1300)/H1300</f>
        <v/>
      </c>
      <c r="J1301" s="18" t="n">
        <v>435.6295471191406</v>
      </c>
      <c r="K1301" s="19">
        <f>(J1301-J1300)/J1300</f>
        <v/>
      </c>
      <c r="L1301" s="18" t="n">
        <v>93.20603179931641</v>
      </c>
      <c r="M1301" s="19">
        <f>(L1301-L1300)/L1300</f>
        <v/>
      </c>
    </row>
    <row r="1302">
      <c r="A1302" s="16" t="inlineStr">
        <is>
          <t>2023-07-22</t>
        </is>
      </c>
      <c r="B1302" s="17" t="n">
        <v>674.8338012695312</v>
      </c>
      <c r="C1302" s="20">
        <f>(B1302-B1301)/B1301</f>
        <v/>
      </c>
      <c r="D1302" s="17" t="n">
        <v>29771.802734375</v>
      </c>
      <c r="E1302" s="20">
        <f>(D1302-D1301)/D1301</f>
        <v/>
      </c>
      <c r="F1302" s="17" t="n">
        <v>1864.912353515625</v>
      </c>
      <c r="G1302" s="20">
        <f>(F1302-F1301)/F1301</f>
        <v/>
      </c>
      <c r="H1302" s="17" t="n">
        <v>118.9651031494141</v>
      </c>
      <c r="I1302" s="20">
        <f>(H1302-H1301)/H1301</f>
        <v/>
      </c>
      <c r="J1302" s="17" t="n">
        <v>435.6295471191406</v>
      </c>
      <c r="K1302" s="20">
        <f>(J1302-J1301)/J1301</f>
        <v/>
      </c>
      <c r="L1302" s="17" t="n">
        <v>93.20603179931641</v>
      </c>
      <c r="M1302" s="20">
        <f>(L1302-L1301)/L1301</f>
        <v/>
      </c>
    </row>
    <row r="1303">
      <c r="A1303" s="16" t="inlineStr">
        <is>
          <t>2023-07-23</t>
        </is>
      </c>
      <c r="B1303" s="18" t="n">
        <v>674.8338012695312</v>
      </c>
      <c r="C1303" s="19">
        <f>(B1303-B1302)/B1302</f>
        <v/>
      </c>
      <c r="D1303" s="18" t="n">
        <v>30084.5390625</v>
      </c>
      <c r="E1303" s="19">
        <f>(D1303-D1302)/D1302</f>
        <v/>
      </c>
      <c r="F1303" s="18" t="n">
        <v>1889.191650390625</v>
      </c>
      <c r="G1303" s="19">
        <f>(F1303-F1302)/F1302</f>
        <v/>
      </c>
      <c r="H1303" s="18" t="n">
        <v>118.9651031494141</v>
      </c>
      <c r="I1303" s="19">
        <f>(H1303-H1302)/H1302</f>
        <v/>
      </c>
      <c r="J1303" s="18" t="n">
        <v>435.6295471191406</v>
      </c>
      <c r="K1303" s="19">
        <f>(J1303-J1302)/J1302</f>
        <v/>
      </c>
      <c r="L1303" s="18" t="n">
        <v>93.20603179931641</v>
      </c>
      <c r="M1303" s="19">
        <f>(L1303-L1302)/L1302</f>
        <v/>
      </c>
    </row>
    <row r="1304">
      <c r="A1304" s="16" t="inlineStr">
        <is>
          <t>2023-07-24</t>
        </is>
      </c>
      <c r="B1304" s="17" t="n">
        <v>666.1911010742188</v>
      </c>
      <c r="C1304" s="20">
        <f>(B1304-B1303)/B1303</f>
        <v/>
      </c>
      <c r="D1304" s="17" t="n">
        <v>29176.916015625</v>
      </c>
      <c r="E1304" s="20">
        <f>(D1304-D1303)/D1303</f>
        <v/>
      </c>
      <c r="F1304" s="17" t="n">
        <v>1850.002075195312</v>
      </c>
      <c r="G1304" s="20">
        <f>(F1304-F1303)/F1303</f>
        <v/>
      </c>
      <c r="H1304" s="17" t="n">
        <v>120.4618377685547</v>
      </c>
      <c r="I1304" s="20">
        <f>(H1304-H1303)/H1303</f>
        <v/>
      </c>
      <c r="J1304" s="17" t="n">
        <v>437.57568359375</v>
      </c>
      <c r="K1304" s="20">
        <f>(J1304-J1303)/J1303</f>
        <v/>
      </c>
      <c r="L1304" s="17" t="n">
        <v>94.16445922851562</v>
      </c>
      <c r="M1304" s="20">
        <f>(L1304-L1303)/L1303</f>
        <v/>
      </c>
    </row>
    <row r="1305">
      <c r="A1305" s="16" t="inlineStr">
        <is>
          <t>2023-07-25</t>
        </is>
      </c>
      <c r="B1305" s="18" t="n">
        <v>668.9358520507812</v>
      </c>
      <c r="C1305" s="19">
        <f>(B1305-B1304)/B1304</f>
        <v/>
      </c>
      <c r="D1305" s="18" t="n">
        <v>29227.390625</v>
      </c>
      <c r="E1305" s="19">
        <f>(D1305-D1304)/D1304</f>
        <v/>
      </c>
      <c r="F1305" s="18" t="n">
        <v>1857.741943359375</v>
      </c>
      <c r="G1305" s="19">
        <f>(F1305-F1304)/F1304</f>
        <v/>
      </c>
      <c r="H1305" s="18" t="n">
        <v>121.135856628418</v>
      </c>
      <c r="I1305" s="19">
        <f>(H1305-H1304)/H1304</f>
        <v/>
      </c>
      <c r="J1305" s="18" t="n">
        <v>438.7702941894531</v>
      </c>
      <c r="K1305" s="19">
        <f>(J1305-J1304)/J1304</f>
        <v/>
      </c>
      <c r="L1305" s="18" t="n">
        <v>96.14836120605467</v>
      </c>
      <c r="M1305" s="19">
        <f>(L1305-L1304)/L1304</f>
        <v/>
      </c>
    </row>
    <row r="1306">
      <c r="A1306" s="16" t="inlineStr">
        <is>
          <t>2023-07-26</t>
        </is>
      </c>
      <c r="B1306" s="17" t="n">
        <v>666.0159912109375</v>
      </c>
      <c r="C1306" s="20">
        <f>(B1306-B1305)/B1305</f>
        <v/>
      </c>
      <c r="D1306" s="17" t="n">
        <v>29354.97265625</v>
      </c>
      <c r="E1306" s="20">
        <f>(D1306-D1305)/D1305</f>
        <v/>
      </c>
      <c r="F1306" s="17" t="n">
        <v>1872.159912109375</v>
      </c>
      <c r="G1306" s="20">
        <f>(F1306-F1305)/F1305</f>
        <v/>
      </c>
      <c r="H1306" s="17" t="n">
        <v>128.1338195800781</v>
      </c>
      <c r="I1306" s="20">
        <f>(H1306-H1305)/H1305</f>
        <v/>
      </c>
      <c r="J1306" s="17" t="n">
        <v>438.8377075195313</v>
      </c>
      <c r="K1306" s="20">
        <f>(J1306-J1305)/J1305</f>
        <v/>
      </c>
      <c r="L1306" s="17" t="n">
        <v>95.27621459960938</v>
      </c>
      <c r="M1306" s="20">
        <f>(L1306-L1305)/L1305</f>
        <v/>
      </c>
    </row>
    <row r="1307">
      <c r="A1307" s="16" t="inlineStr">
        <is>
          <t>2023-07-27</t>
        </is>
      </c>
      <c r="B1307" s="18" t="n">
        <v>689.1994018554688</v>
      </c>
      <c r="C1307" s="19">
        <f>(B1307-B1306)/B1306</f>
        <v/>
      </c>
      <c r="D1307" s="18" t="n">
        <v>29210.689453125</v>
      </c>
      <c r="E1307" s="19">
        <f>(D1307-D1306)/D1306</f>
        <v/>
      </c>
      <c r="F1307" s="18" t="n">
        <v>1860.357177734375</v>
      </c>
      <c r="G1307" s="19">
        <f>(F1307-F1306)/F1306</f>
        <v/>
      </c>
      <c r="H1307" s="18" t="n">
        <v>128.2626647949219</v>
      </c>
      <c r="I1307" s="19">
        <f>(H1307-H1306)/H1306</f>
        <v/>
      </c>
      <c r="J1307" s="18" t="n">
        <v>435.9282531738281</v>
      </c>
      <c r="K1307" s="19">
        <f>(J1307-J1306)/J1306</f>
        <v/>
      </c>
      <c r="L1307" s="18" t="n">
        <v>95.2187042236328</v>
      </c>
      <c r="M1307" s="19">
        <f>(L1307-L1306)/L1306</f>
        <v/>
      </c>
    </row>
    <row r="1308">
      <c r="A1308" s="16" t="inlineStr">
        <is>
          <t>2023-07-28</t>
        </is>
      </c>
      <c r="B1308" s="17" t="n">
        <v>699.1755981445312</v>
      </c>
      <c r="C1308" s="20">
        <f>(B1308-B1307)/B1307</f>
        <v/>
      </c>
      <c r="D1308" s="17" t="n">
        <v>29319.24609375</v>
      </c>
      <c r="E1308" s="20">
        <f>(D1308-D1307)/D1307</f>
        <v/>
      </c>
      <c r="F1308" s="17" t="n">
        <v>1874.744873046875</v>
      </c>
      <c r="G1308" s="20">
        <f>(F1308-F1307)/F1307</f>
        <v/>
      </c>
      <c r="H1308" s="17" t="n">
        <v>131.4147186279297</v>
      </c>
      <c r="I1308" s="20">
        <f>(H1308-H1307)/H1307</f>
        <v/>
      </c>
      <c r="J1308" s="17" t="n">
        <v>440.1961059570313</v>
      </c>
      <c r="K1308" s="20">
        <f>(J1308-J1307)/J1307</f>
        <v/>
      </c>
      <c r="L1308" s="17" t="n">
        <v>96.66590881347656</v>
      </c>
      <c r="M1308" s="20">
        <f>(L1308-L1307)/L1307</f>
        <v/>
      </c>
    </row>
    <row r="1309">
      <c r="A1309" s="16" t="inlineStr">
        <is>
          <t>2023-07-29</t>
        </is>
      </c>
      <c r="B1309" s="18" t="n">
        <v>699.1755981445312</v>
      </c>
      <c r="C1309" s="19">
        <f>(B1309-B1308)/B1308</f>
        <v/>
      </c>
      <c r="D1309" s="18" t="n">
        <v>29356.91796875</v>
      </c>
      <c r="E1309" s="19">
        <f>(D1309-D1308)/D1308</f>
        <v/>
      </c>
      <c r="F1309" s="18" t="n">
        <v>1881.06884765625</v>
      </c>
      <c r="G1309" s="19">
        <f>(F1309-F1308)/F1308</f>
        <v/>
      </c>
      <c r="H1309" s="18" t="n">
        <v>131.4147186279297</v>
      </c>
      <c r="I1309" s="19">
        <f>(H1309-H1308)/H1308</f>
        <v/>
      </c>
      <c r="J1309" s="18" t="n">
        <v>440.1961059570313</v>
      </c>
      <c r="K1309" s="19">
        <f>(J1309-J1308)/J1308</f>
        <v/>
      </c>
      <c r="L1309" s="18" t="n">
        <v>96.66590881347656</v>
      </c>
      <c r="M1309" s="19">
        <f>(L1309-L1308)/L1308</f>
        <v/>
      </c>
    </row>
    <row r="1310">
      <c r="A1310" s="16" t="inlineStr">
        <is>
          <t>2023-07-30</t>
        </is>
      </c>
      <c r="B1310" s="17" t="n">
        <v>699.1755981445312</v>
      </c>
      <c r="C1310" s="20">
        <f>(B1310-B1309)/B1309</f>
        <v/>
      </c>
      <c r="D1310" s="17" t="n">
        <v>29275.30859375</v>
      </c>
      <c r="E1310" s="20">
        <f>(D1310-D1309)/D1309</f>
        <v/>
      </c>
      <c r="F1310" s="17" t="n">
        <v>1861.643798828125</v>
      </c>
      <c r="G1310" s="20">
        <f>(F1310-F1309)/F1309</f>
        <v/>
      </c>
      <c r="H1310" s="17" t="n">
        <v>131.4147186279297</v>
      </c>
      <c r="I1310" s="20">
        <f>(H1310-H1309)/H1309</f>
        <v/>
      </c>
      <c r="J1310" s="17" t="n">
        <v>440.1961059570313</v>
      </c>
      <c r="K1310" s="20">
        <f>(J1310-J1309)/J1309</f>
        <v/>
      </c>
      <c r="L1310" s="17" t="n">
        <v>96.66590881347656</v>
      </c>
      <c r="M1310" s="20">
        <f>(L1310-L1309)/L1309</f>
        <v/>
      </c>
    </row>
    <row r="1311">
      <c r="A1311" s="16" t="inlineStr">
        <is>
          <t>2023-07-31</t>
        </is>
      </c>
      <c r="B1311" s="18" t="n">
        <v>697.2680053710938</v>
      </c>
      <c r="C1311" s="19">
        <f>(B1311-B1310)/B1310</f>
        <v/>
      </c>
      <c r="D1311" s="18" t="n">
        <v>29230.111328125</v>
      </c>
      <c r="E1311" s="19">
        <f>(D1311-D1310)/D1310</f>
        <v/>
      </c>
      <c r="F1311" s="18" t="n">
        <v>1856.162353515625</v>
      </c>
      <c r="G1311" s="19">
        <f>(F1311-F1310)/F1310</f>
        <v/>
      </c>
      <c r="H1311" s="18" t="n">
        <v>131.5534973144531</v>
      </c>
      <c r="I1311" s="19">
        <f>(H1311-H1310)/H1310</f>
        <v/>
      </c>
      <c r="J1311" s="18" t="n">
        <v>441.0342407226562</v>
      </c>
      <c r="K1311" s="19">
        <f>(J1311-J1310)/J1310</f>
        <v/>
      </c>
      <c r="L1311" s="18" t="n">
        <v>95.02701568603516</v>
      </c>
      <c r="M1311" s="19">
        <f>(L1311-L1310)/L1310</f>
        <v/>
      </c>
    </row>
    <row r="1312">
      <c r="A1312" s="16" t="inlineStr">
        <is>
          <t>2023-08-01</t>
        </is>
      </c>
      <c r="B1312" s="17" t="n">
        <v>691.31103515625</v>
      </c>
      <c r="C1312" s="20">
        <f>(B1312-B1311)/B1311</f>
        <v/>
      </c>
      <c r="D1312" s="17" t="n">
        <v>29675.732421875</v>
      </c>
      <c r="E1312" s="20">
        <f>(D1312-D1311)/D1311</f>
        <v/>
      </c>
      <c r="F1312" s="17" t="n">
        <v>1871.792114257812</v>
      </c>
      <c r="G1312" s="20">
        <f>(F1312-F1311)/F1311</f>
        <v/>
      </c>
      <c r="H1312" s="17" t="n">
        <v>130.393798828125</v>
      </c>
      <c r="I1312" s="20">
        <f>(H1312-H1311)/H1311</f>
        <v/>
      </c>
      <c r="J1312" s="17" t="n">
        <v>439.772216796875</v>
      </c>
      <c r="K1312" s="20">
        <f>(J1312-J1311)/J1311</f>
        <v/>
      </c>
      <c r="L1312" s="17" t="n">
        <v>94.30820465087891</v>
      </c>
      <c r="M1312" s="20">
        <f>(L1312-L1311)/L1311</f>
        <v/>
      </c>
    </row>
    <row r="1313">
      <c r="A1313" s="16" t="inlineStr">
        <is>
          <t>2023-08-02</t>
        </is>
      </c>
      <c r="B1313" s="18" t="n">
        <v>666.2906494140625</v>
      </c>
      <c r="C1313" s="19">
        <f>(B1313-B1312)/B1312</f>
        <v/>
      </c>
      <c r="D1313" s="18" t="n">
        <v>29151.958984375</v>
      </c>
      <c r="E1313" s="19">
        <f>(D1313-D1312)/D1312</f>
        <v/>
      </c>
      <c r="F1313" s="18" t="n">
        <v>1839.089721679688</v>
      </c>
      <c r="G1313" s="19">
        <f>(F1313-F1312)/F1312</f>
        <v/>
      </c>
      <c r="H1313" s="18" t="n">
        <v>127.2516250610352</v>
      </c>
      <c r="I1313" s="19">
        <f>(H1313-H1312)/H1312</f>
        <v/>
      </c>
      <c r="J1313" s="18" t="n">
        <v>433.6546630859375</v>
      </c>
      <c r="K1313" s="19">
        <f>(J1313-J1312)/J1312</f>
        <v/>
      </c>
      <c r="L1313" s="18" t="n">
        <v>91.72048187255859</v>
      </c>
      <c r="M1313" s="19">
        <f>(L1313-L1312)/L1312</f>
        <v/>
      </c>
    </row>
    <row r="1314">
      <c r="A1314" s="16" t="inlineStr">
        <is>
          <t>2023-08-03</t>
        </is>
      </c>
      <c r="B1314" s="17" t="n">
        <v>664.291015625</v>
      </c>
      <c r="C1314" s="20">
        <f>(B1314-B1313)/B1313</f>
        <v/>
      </c>
      <c r="D1314" s="17" t="n">
        <v>29178.6796875</v>
      </c>
      <c r="E1314" s="20">
        <f>(D1314-D1313)/D1313</f>
        <v/>
      </c>
      <c r="F1314" s="17" t="n">
        <v>1835.136474609375</v>
      </c>
      <c r="G1314" s="20">
        <f>(F1314-F1313)/F1313</f>
        <v/>
      </c>
      <c r="H1314" s="17" t="n">
        <v>127.3210220336914</v>
      </c>
      <c r="I1314" s="20">
        <f>(H1314-H1313)/H1313</f>
        <v/>
      </c>
      <c r="J1314" s="17" t="n">
        <v>432.4118041992188</v>
      </c>
      <c r="K1314" s="20">
        <f>(J1314-J1313)/J1313</f>
        <v/>
      </c>
      <c r="L1314" s="17" t="n">
        <v>91.03041839599609</v>
      </c>
      <c r="M1314" s="20">
        <f>(L1314-L1313)/L1313</f>
        <v/>
      </c>
    </row>
    <row r="1315">
      <c r="A1315" s="16" t="inlineStr">
        <is>
          <t>2023-08-04</t>
        </is>
      </c>
      <c r="B1315" s="18" t="n">
        <v>661.3939819335938</v>
      </c>
      <c r="C1315" s="19">
        <f>(B1315-B1314)/B1314</f>
        <v/>
      </c>
      <c r="D1315" s="18" t="n">
        <v>29074.091796875</v>
      </c>
      <c r="E1315" s="19">
        <f>(D1315-D1314)/D1314</f>
        <v/>
      </c>
      <c r="F1315" s="18" t="n">
        <v>1827.712890625</v>
      </c>
      <c r="G1315" s="19">
        <f>(F1315-F1314)/F1314</f>
        <v/>
      </c>
      <c r="H1315" s="18" t="n">
        <v>126.984001159668</v>
      </c>
      <c r="I1315" s="19">
        <f>(H1315-H1314)/H1314</f>
        <v/>
      </c>
      <c r="J1315" s="18" t="n">
        <v>430.4560852050781</v>
      </c>
      <c r="K1315" s="19">
        <f>(J1315-J1314)/J1314</f>
        <v/>
      </c>
      <c r="L1315" s="18" t="n">
        <v>92.16135406494141</v>
      </c>
      <c r="M1315" s="19">
        <f>(L1315-L1314)/L1314</f>
        <v/>
      </c>
    </row>
    <row r="1316">
      <c r="A1316" s="16" t="inlineStr">
        <is>
          <t>2023-08-05</t>
        </is>
      </c>
      <c r="B1316" s="17" t="n">
        <v>661.3939819335938</v>
      </c>
      <c r="C1316" s="20">
        <f>(B1316-B1315)/B1315</f>
        <v/>
      </c>
      <c r="D1316" s="17" t="n">
        <v>29042.126953125</v>
      </c>
      <c r="E1316" s="20">
        <f>(D1316-D1315)/D1315</f>
        <v/>
      </c>
      <c r="F1316" s="17" t="n">
        <v>1834.987915039062</v>
      </c>
      <c r="G1316" s="20">
        <f>(F1316-F1315)/F1315</f>
        <v/>
      </c>
      <c r="H1316" s="17" t="n">
        <v>126.984001159668</v>
      </c>
      <c r="I1316" s="20">
        <f>(H1316-H1315)/H1315</f>
        <v/>
      </c>
      <c r="J1316" s="17" t="n">
        <v>430.4560852050781</v>
      </c>
      <c r="K1316" s="20">
        <f>(J1316-J1315)/J1315</f>
        <v/>
      </c>
      <c r="L1316" s="17" t="n">
        <v>92.16135406494141</v>
      </c>
      <c r="M1316" s="20">
        <f>(L1316-L1315)/L1315</f>
        <v/>
      </c>
    </row>
    <row r="1317">
      <c r="A1317" s="16" t="inlineStr">
        <is>
          <t>2023-08-06</t>
        </is>
      </c>
      <c r="B1317" s="18" t="n">
        <v>661.3939819335938</v>
      </c>
      <c r="C1317" s="19">
        <f>(B1317-B1316)/B1316</f>
        <v/>
      </c>
      <c r="D1317" s="18" t="n">
        <v>29041.85546875</v>
      </c>
      <c r="E1317" s="19">
        <f>(D1317-D1316)/D1316</f>
        <v/>
      </c>
      <c r="F1317" s="18" t="n">
        <v>1827.462036132812</v>
      </c>
      <c r="G1317" s="19">
        <f>(F1317-F1316)/F1316</f>
        <v/>
      </c>
      <c r="H1317" s="18" t="n">
        <v>126.984001159668</v>
      </c>
      <c r="I1317" s="19">
        <f>(H1317-H1316)/H1316</f>
        <v/>
      </c>
      <c r="J1317" s="18" t="n">
        <v>430.4560852050781</v>
      </c>
      <c r="K1317" s="19">
        <f>(J1317-J1316)/J1316</f>
        <v/>
      </c>
      <c r="L1317" s="18" t="n">
        <v>92.16135406494141</v>
      </c>
      <c r="M1317" s="19">
        <f>(L1317-L1316)/L1316</f>
        <v/>
      </c>
    </row>
    <row r="1318">
      <c r="A1318" s="16" t="inlineStr">
        <is>
          <t>2023-08-07</t>
        </is>
      </c>
      <c r="B1318" s="17" t="n">
        <v>676.3963012695312</v>
      </c>
      <c r="C1318" s="20">
        <f>(B1318-B1317)/B1317</f>
        <v/>
      </c>
      <c r="D1318" s="17" t="n">
        <v>29180.578125</v>
      </c>
      <c r="E1318" s="20">
        <f>(D1318-D1317)/D1317</f>
        <v/>
      </c>
      <c r="F1318" s="17" t="n">
        <v>1826.938842773437</v>
      </c>
      <c r="G1318" s="20">
        <f>(F1318-F1317)/F1317</f>
        <v/>
      </c>
      <c r="H1318" s="17" t="n">
        <v>130.3739318847656</v>
      </c>
      <c r="I1318" s="20">
        <f>(H1318-H1317)/H1317</f>
        <v/>
      </c>
      <c r="J1318" s="17" t="n">
        <v>434.2134094238281</v>
      </c>
      <c r="K1318" s="20">
        <f>(J1318-J1317)/J1317</f>
        <v/>
      </c>
      <c r="L1318" s="17" t="n">
        <v>92.3434600830078</v>
      </c>
      <c r="M1318" s="20">
        <f>(L1318-L1317)/L1317</f>
        <v/>
      </c>
    </row>
    <row r="1319">
      <c r="A1319" s="16" t="inlineStr">
        <is>
          <t>2023-08-08</t>
        </is>
      </c>
      <c r="B1319" s="18" t="n">
        <v>662.6912841796875</v>
      </c>
      <c r="C1319" s="19">
        <f>(B1319-B1318)/B1318</f>
        <v/>
      </c>
      <c r="D1319" s="18" t="n">
        <v>29765.4921875</v>
      </c>
      <c r="E1319" s="19">
        <f>(D1319-D1318)/D1318</f>
        <v/>
      </c>
      <c r="F1319" s="18" t="n">
        <v>1855.807373046875</v>
      </c>
      <c r="G1319" s="19">
        <f>(F1319-F1318)/F1318</f>
        <v/>
      </c>
      <c r="H1319" s="18" t="n">
        <v>130.2450714111328</v>
      </c>
      <c r="I1319" s="19">
        <f>(H1319-H1318)/H1318</f>
        <v/>
      </c>
      <c r="J1319" s="18" t="n">
        <v>432.3251342773438</v>
      </c>
      <c r="K1319" s="19">
        <f>(J1319-J1318)/J1318</f>
        <v/>
      </c>
      <c r="L1319" s="18" t="n">
        <v>90.560791015625</v>
      </c>
      <c r="M1319" s="19">
        <f>(L1319-L1318)/L1318</f>
        <v/>
      </c>
    </row>
    <row r="1320">
      <c r="A1320" s="16" t="inlineStr">
        <is>
          <t>2023-08-09</t>
        </is>
      </c>
      <c r="B1320" s="17" t="n">
        <v>655.9801635742188</v>
      </c>
      <c r="C1320" s="20">
        <f>(B1320-B1319)/B1319</f>
        <v/>
      </c>
      <c r="D1320" s="17" t="n">
        <v>29561.494140625</v>
      </c>
      <c r="E1320" s="20">
        <f>(D1320-D1319)/D1319</f>
        <v/>
      </c>
      <c r="F1320" s="17" t="n">
        <v>1854.297607421875</v>
      </c>
      <c r="G1320" s="20">
        <f>(F1320-F1319)/F1319</f>
        <v/>
      </c>
      <c r="H1320" s="17" t="n">
        <v>128.5203704833984</v>
      </c>
      <c r="I1320" s="20">
        <f>(H1320-H1319)/H1319</f>
        <v/>
      </c>
      <c r="J1320" s="17" t="n">
        <v>429.4348449707031</v>
      </c>
      <c r="K1320" s="20">
        <f>(J1320-J1319)/J1319</f>
        <v/>
      </c>
      <c r="L1320" s="17" t="n">
        <v>90.07200622558594</v>
      </c>
      <c r="M1320" s="20">
        <f>(L1320-L1319)/L1319</f>
        <v/>
      </c>
    </row>
    <row r="1321">
      <c r="A1321" s="16" t="inlineStr">
        <is>
          <t>2023-08-10</t>
        </is>
      </c>
      <c r="B1321" s="18" t="n">
        <v>661.1696166992188</v>
      </c>
      <c r="C1321" s="19">
        <f>(B1321-B1320)/B1320</f>
        <v/>
      </c>
      <c r="D1321" s="18" t="n">
        <v>29429.591796875</v>
      </c>
      <c r="E1321" s="19">
        <f>(D1321-D1320)/D1320</f>
        <v/>
      </c>
      <c r="F1321" s="18" t="n">
        <v>1850.75341796875</v>
      </c>
      <c r="G1321" s="19">
        <f>(F1321-F1320)/F1320</f>
        <v/>
      </c>
      <c r="H1321" s="18" t="n">
        <v>128.5501251220703</v>
      </c>
      <c r="I1321" s="19">
        <f>(H1321-H1320)/H1320</f>
        <v/>
      </c>
      <c r="J1321" s="18" t="n">
        <v>429.5890197753906</v>
      </c>
      <c r="K1321" s="19">
        <f>(J1321-J1320)/J1320</f>
        <v/>
      </c>
      <c r="L1321" s="18" t="n">
        <v>90.85790252685548</v>
      </c>
      <c r="M1321" s="19">
        <f>(L1321-L1320)/L1320</f>
        <v/>
      </c>
    </row>
    <row r="1322">
      <c r="A1322" s="16" t="inlineStr">
        <is>
          <t>2023-08-11</t>
        </is>
      </c>
      <c r="B1322" s="17" t="n">
        <v>645.533203125</v>
      </c>
      <c r="C1322" s="20">
        <f>(B1322-B1321)/B1321</f>
        <v/>
      </c>
      <c r="D1322" s="17" t="n">
        <v>29397.71484375</v>
      </c>
      <c r="E1322" s="20">
        <f>(D1322-D1321)/D1321</f>
        <v/>
      </c>
      <c r="F1322" s="17" t="n">
        <v>1847.124389648437</v>
      </c>
      <c r="G1322" s="20">
        <f>(F1322-F1321)/F1321</f>
        <v/>
      </c>
      <c r="H1322" s="17" t="n">
        <v>128.4212341308594</v>
      </c>
      <c r="I1322" s="20">
        <f>(H1322-H1321)/H1321</f>
        <v/>
      </c>
      <c r="J1322" s="17" t="n">
        <v>429.3385620117188</v>
      </c>
      <c r="K1322" s="20">
        <f>(J1322-J1321)/J1321</f>
        <v/>
      </c>
      <c r="L1322" s="17" t="n">
        <v>88.16474914550781</v>
      </c>
      <c r="M1322" s="20">
        <f>(L1322-L1321)/L1321</f>
        <v/>
      </c>
    </row>
    <row r="1323">
      <c r="A1323" s="16" t="inlineStr">
        <is>
          <t>2023-08-12</t>
        </is>
      </c>
      <c r="B1323" s="18" t="n">
        <v>645.533203125</v>
      </c>
      <c r="C1323" s="19">
        <f>(B1323-B1322)/B1322</f>
        <v/>
      </c>
      <c r="D1323" s="18" t="n">
        <v>29415.96484375</v>
      </c>
      <c r="E1323" s="19">
        <f>(D1323-D1322)/D1322</f>
        <v/>
      </c>
      <c r="F1323" s="18" t="n">
        <v>1848.889892578125</v>
      </c>
      <c r="G1323" s="19">
        <f>(F1323-F1322)/F1322</f>
        <v/>
      </c>
      <c r="H1323" s="18" t="n">
        <v>128.4212341308594</v>
      </c>
      <c r="I1323" s="19">
        <f>(H1323-H1322)/H1322</f>
        <v/>
      </c>
      <c r="J1323" s="18" t="n">
        <v>429.3385620117188</v>
      </c>
      <c r="K1323" s="19">
        <f>(J1323-J1322)/J1322</f>
        <v/>
      </c>
      <c r="L1323" s="18" t="n">
        <v>88.16474914550781</v>
      </c>
      <c r="M1323" s="19">
        <f>(L1323-L1322)/L1322</f>
        <v/>
      </c>
    </row>
    <row r="1324">
      <c r="A1324" s="16" t="inlineStr">
        <is>
          <t>2023-08-13</t>
        </is>
      </c>
      <c r="B1324" s="17" t="n">
        <v>645.533203125</v>
      </c>
      <c r="C1324" s="20">
        <f>(B1324-B1323)/B1323</f>
        <v/>
      </c>
      <c r="D1324" s="17" t="n">
        <v>29282.9140625</v>
      </c>
      <c r="E1324" s="20">
        <f>(D1324-D1323)/D1323</f>
        <v/>
      </c>
      <c r="F1324" s="17" t="n">
        <v>1839.280151367188</v>
      </c>
      <c r="G1324" s="20">
        <f>(F1324-F1323)/F1323</f>
        <v/>
      </c>
      <c r="H1324" s="17" t="n">
        <v>128.4212341308594</v>
      </c>
      <c r="I1324" s="20">
        <f>(H1324-H1323)/H1323</f>
        <v/>
      </c>
      <c r="J1324" s="17" t="n">
        <v>429.3385620117188</v>
      </c>
      <c r="K1324" s="20">
        <f>(J1324-J1323)/J1323</f>
        <v/>
      </c>
      <c r="L1324" s="17" t="n">
        <v>88.16474914550781</v>
      </c>
      <c r="M1324" s="20">
        <f>(L1324-L1323)/L1323</f>
        <v/>
      </c>
    </row>
    <row r="1325">
      <c r="A1325" s="16" t="inlineStr">
        <is>
          <t>2023-08-14</t>
        </is>
      </c>
      <c r="B1325" s="18" t="n">
        <v>650.18603515625</v>
      </c>
      <c r="C1325" s="19">
        <f>(B1325-B1324)/B1324</f>
        <v/>
      </c>
      <c r="D1325" s="18" t="n">
        <v>29408.443359375</v>
      </c>
      <c r="E1325" s="19">
        <f>(D1325-D1324)/D1324</f>
        <v/>
      </c>
      <c r="F1325" s="18" t="n">
        <v>1844.185791015625</v>
      </c>
      <c r="G1325" s="19">
        <f>(F1325-F1324)/F1324</f>
        <v/>
      </c>
      <c r="H1325" s="18" t="n">
        <v>130.1756744384766</v>
      </c>
      <c r="I1325" s="19">
        <f>(H1325-H1324)/H1324</f>
        <v/>
      </c>
      <c r="J1325" s="18" t="n">
        <v>431.7085571289063</v>
      </c>
      <c r="K1325" s="19">
        <f>(J1325-J1324)/J1324</f>
        <v/>
      </c>
      <c r="L1325" s="18" t="n">
        <v>89.19984436035156</v>
      </c>
      <c r="M1325" s="19">
        <f>(L1325-L1324)/L1324</f>
        <v/>
      </c>
    </row>
    <row r="1326">
      <c r="A1326" s="16" t="inlineStr">
        <is>
          <t>2023-08-15</t>
        </is>
      </c>
      <c r="B1326" s="17" t="n">
        <v>635.7006225585938</v>
      </c>
      <c r="C1326" s="20">
        <f>(B1326-B1325)/B1325</f>
        <v/>
      </c>
      <c r="D1326" s="17" t="n">
        <v>29170.34765625</v>
      </c>
      <c r="E1326" s="20">
        <f>(D1326-D1325)/D1325</f>
        <v/>
      </c>
      <c r="F1326" s="17" t="n">
        <v>1826.932739257812</v>
      </c>
      <c r="G1326" s="20">
        <f>(F1326-F1325)/F1325</f>
        <v/>
      </c>
      <c r="H1326" s="17" t="n">
        <v>128.6393432617188</v>
      </c>
      <c r="I1326" s="20">
        <f>(H1326-H1325)/H1325</f>
        <v/>
      </c>
      <c r="J1326" s="17" t="n">
        <v>426.6796264648438</v>
      </c>
      <c r="K1326" s="20">
        <f>(J1326-J1325)/J1325</f>
        <v/>
      </c>
      <c r="L1326" s="17" t="n">
        <v>87.86765289306641</v>
      </c>
      <c r="M1326" s="20">
        <f>(L1326-L1325)/L1325</f>
        <v/>
      </c>
    </row>
    <row r="1327">
      <c r="A1327" s="16" t="inlineStr">
        <is>
          <t>2023-08-16</t>
        </is>
      </c>
      <c r="B1327" s="18" t="n">
        <v>630.5697631835938</v>
      </c>
      <c r="C1327" s="19">
        <f>(B1327-B1326)/B1326</f>
        <v/>
      </c>
      <c r="D1327" s="18" t="n">
        <v>28701.779296875</v>
      </c>
      <c r="E1327" s="19">
        <f>(D1327-D1326)/D1326</f>
        <v/>
      </c>
      <c r="F1327" s="18" t="n">
        <v>1805.659057617188</v>
      </c>
      <c r="G1327" s="19">
        <f>(F1327-F1326)/F1326</f>
        <v/>
      </c>
      <c r="H1327" s="18" t="n">
        <v>127.5688095092773</v>
      </c>
      <c r="I1327" s="19">
        <f>(H1327-H1326)/H1326</f>
        <v/>
      </c>
      <c r="J1327" s="18" t="n">
        <v>423.5485534667969</v>
      </c>
      <c r="K1327" s="19">
        <f>(J1327-J1326)/J1326</f>
        <v/>
      </c>
      <c r="L1327" s="18" t="n">
        <v>87.96347808837891</v>
      </c>
      <c r="M1327" s="19">
        <f>(L1327-L1326)/L1326</f>
        <v/>
      </c>
    </row>
    <row r="1328">
      <c r="A1328" s="16" t="inlineStr">
        <is>
          <t>2023-08-17</t>
        </is>
      </c>
      <c r="B1328" s="17" t="n">
        <v>628.521240234375</v>
      </c>
      <c r="C1328" s="20">
        <f>(B1328-B1327)/B1327</f>
        <v/>
      </c>
      <c r="D1328" s="17" t="n">
        <v>26664.55078125</v>
      </c>
      <c r="E1328" s="20">
        <f>(D1328-D1327)/D1327</f>
        <v/>
      </c>
      <c r="F1328" s="17" t="n">
        <v>1684.933471679688</v>
      </c>
      <c r="G1328" s="20">
        <f>(F1328-F1327)/F1327</f>
        <v/>
      </c>
      <c r="H1328" s="17" t="n">
        <v>128.7780609130859</v>
      </c>
      <c r="I1328" s="20">
        <f>(H1328-H1327)/H1327</f>
        <v/>
      </c>
      <c r="J1328" s="17" t="n">
        <v>420.3211669921875</v>
      </c>
      <c r="K1328" s="20">
        <f>(J1328-J1327)/J1327</f>
        <v/>
      </c>
      <c r="L1328" s="17" t="n">
        <v>87.82930755615234</v>
      </c>
      <c r="M1328" s="20">
        <f>(L1328-L1327)/L1327</f>
        <v/>
      </c>
    </row>
    <row r="1329">
      <c r="A1329" s="16" t="inlineStr">
        <is>
          <t>2023-08-18</t>
        </is>
      </c>
      <c r="B1329" s="18" t="n">
        <v>639.241455078125</v>
      </c>
      <c r="C1329" s="19">
        <f>(B1329-B1328)/B1328</f>
        <v/>
      </c>
      <c r="D1329" s="18" t="n">
        <v>26049.556640625</v>
      </c>
      <c r="E1329" s="19">
        <f>(D1329-D1328)/D1328</f>
        <v/>
      </c>
      <c r="F1329" s="18" t="n">
        <v>1660.945068359375</v>
      </c>
      <c r="G1329" s="19">
        <f>(F1329-F1328)/F1328</f>
        <v/>
      </c>
      <c r="H1329" s="18" t="n">
        <v>126.339714050293</v>
      </c>
      <c r="I1329" s="19">
        <f>(H1329-H1328)/H1328</f>
        <v/>
      </c>
      <c r="J1329" s="18" t="n">
        <v>420.5234985351562</v>
      </c>
      <c r="K1329" s="19">
        <f>(J1329-J1328)/J1328</f>
        <v/>
      </c>
      <c r="L1329" s="18" t="n">
        <v>87.31175231933594</v>
      </c>
      <c r="M1329" s="19">
        <f>(L1329-L1328)/L1328</f>
        <v/>
      </c>
    </row>
    <row r="1330">
      <c r="A1330" s="16" t="inlineStr">
        <is>
          <t>2023-08-19</t>
        </is>
      </c>
      <c r="B1330" s="17" t="n">
        <v>639.241455078125</v>
      </c>
      <c r="C1330" s="20">
        <f>(B1330-B1329)/B1329</f>
        <v/>
      </c>
      <c r="D1330" s="17" t="n">
        <v>26096.205078125</v>
      </c>
      <c r="E1330" s="20">
        <f>(D1330-D1329)/D1329</f>
        <v/>
      </c>
      <c r="F1330" s="17" t="n">
        <v>1669.471923828125</v>
      </c>
      <c r="G1330" s="20">
        <f>(F1330-F1329)/F1329</f>
        <v/>
      </c>
      <c r="H1330" s="17" t="n">
        <v>126.339714050293</v>
      </c>
      <c r="I1330" s="20">
        <f>(H1330-H1329)/H1329</f>
        <v/>
      </c>
      <c r="J1330" s="17" t="n">
        <v>420.5234985351562</v>
      </c>
      <c r="K1330" s="20">
        <f>(J1330-J1329)/J1329</f>
        <v/>
      </c>
      <c r="L1330" s="17" t="n">
        <v>87.31175231933594</v>
      </c>
      <c r="M1330" s="20">
        <f>(L1330-L1329)/L1329</f>
        <v/>
      </c>
    </row>
    <row r="1331">
      <c r="A1331" s="16" t="inlineStr">
        <is>
          <t>2023-08-20</t>
        </is>
      </c>
      <c r="B1331" s="18" t="n">
        <v>639.241455078125</v>
      </c>
      <c r="C1331" s="19">
        <f>(B1331-B1330)/B1330</f>
        <v/>
      </c>
      <c r="D1331" s="18" t="n">
        <v>26189.583984375</v>
      </c>
      <c r="E1331" s="19">
        <f>(D1331-D1330)/D1330</f>
        <v/>
      </c>
      <c r="F1331" s="18" t="n">
        <v>1684.85205078125</v>
      </c>
      <c r="G1331" s="19">
        <f>(F1331-F1330)/F1330</f>
        <v/>
      </c>
      <c r="H1331" s="18" t="n">
        <v>126.339714050293</v>
      </c>
      <c r="I1331" s="19">
        <f>(H1331-H1330)/H1330</f>
        <v/>
      </c>
      <c r="J1331" s="18" t="n">
        <v>420.5234985351562</v>
      </c>
      <c r="K1331" s="19">
        <f>(J1331-J1330)/J1330</f>
        <v/>
      </c>
      <c r="L1331" s="18" t="n">
        <v>87.31175231933594</v>
      </c>
      <c r="M1331" s="19">
        <f>(L1331-L1330)/L1330</f>
        <v/>
      </c>
    </row>
    <row r="1332">
      <c r="A1332" s="16" t="inlineStr">
        <is>
          <t>2023-08-21</t>
        </is>
      </c>
      <c r="B1332" s="17" t="n">
        <v>646.2549438476562</v>
      </c>
      <c r="C1332" s="20">
        <f>(B1332-B1331)/B1331</f>
        <v/>
      </c>
      <c r="D1332" s="17" t="n">
        <v>26124.140625</v>
      </c>
      <c r="E1332" s="20">
        <f>(D1332-D1331)/D1331</f>
        <v/>
      </c>
      <c r="F1332" s="17" t="n">
        <v>1667.26904296875</v>
      </c>
      <c r="G1332" s="20">
        <f>(F1332-F1331)/F1331</f>
        <v/>
      </c>
      <c r="H1332" s="17" t="n">
        <v>127.2417144775391</v>
      </c>
      <c r="I1332" s="20">
        <f>(H1332-H1331)/H1331</f>
        <v/>
      </c>
      <c r="J1332" s="17" t="n">
        <v>423.2594909667969</v>
      </c>
      <c r="K1332" s="20">
        <f>(J1332-J1331)/J1331</f>
        <v/>
      </c>
      <c r="L1332" s="17" t="n">
        <v>88.71103668212891</v>
      </c>
      <c r="M1332" s="20">
        <f>(L1332-L1331)/L1331</f>
        <v/>
      </c>
    </row>
    <row r="1333">
      <c r="A1333" s="16" t="inlineStr">
        <is>
          <t>2023-08-22</t>
        </is>
      </c>
      <c r="B1333" s="18" t="n">
        <v>651.1322631835938</v>
      </c>
      <c r="C1333" s="19">
        <f>(B1333-B1332)/B1332</f>
        <v/>
      </c>
      <c r="D1333" s="18" t="n">
        <v>26031.65625</v>
      </c>
      <c r="E1333" s="19">
        <f>(D1333-D1332)/D1332</f>
        <v/>
      </c>
      <c r="F1333" s="18" t="n">
        <v>1633.892578125</v>
      </c>
      <c r="G1333" s="19">
        <f>(F1333-F1332)/F1332</f>
        <v/>
      </c>
      <c r="H1333" s="18" t="n">
        <v>127.9454879760742</v>
      </c>
      <c r="I1333" s="19">
        <f>(H1333-H1332)/H1332</f>
        <v/>
      </c>
      <c r="J1333" s="18" t="n">
        <v>422.1130981445313</v>
      </c>
      <c r="K1333" s="19">
        <f>(J1333-J1332)/J1332</f>
        <v/>
      </c>
      <c r="L1333" s="18" t="n">
        <v>88.40435791015625</v>
      </c>
      <c r="M1333" s="19">
        <f>(L1333-L1332)/L1332</f>
        <v/>
      </c>
    </row>
    <row r="1334">
      <c r="A1334" s="16" t="inlineStr">
        <is>
          <t>2023-08-23</t>
        </is>
      </c>
      <c r="B1334" s="17" t="n">
        <v>660.4964599609375</v>
      </c>
      <c r="C1334" s="20">
        <f>(B1334-B1333)/B1333</f>
        <v/>
      </c>
      <c r="D1334" s="17" t="n">
        <v>26431.640625</v>
      </c>
      <c r="E1334" s="20">
        <f>(D1334-D1333)/D1333</f>
        <v/>
      </c>
      <c r="F1334" s="17" t="n">
        <v>1679.2744140625</v>
      </c>
      <c r="G1334" s="20">
        <f>(F1334-F1333)/F1333</f>
        <v/>
      </c>
      <c r="H1334" s="17" t="n">
        <v>131.2065582275391</v>
      </c>
      <c r="I1334" s="20">
        <f>(H1334-H1333)/H1333</f>
        <v/>
      </c>
      <c r="J1334" s="17" t="n">
        <v>426.814453125</v>
      </c>
      <c r="K1334" s="20">
        <f>(J1334-J1333)/J1333</f>
        <v/>
      </c>
      <c r="L1334" s="17" t="n">
        <v>90.30203247070312</v>
      </c>
      <c r="M1334" s="20">
        <f>(L1334-L1333)/L1333</f>
        <v/>
      </c>
    </row>
    <row r="1335">
      <c r="A1335" s="16" t="inlineStr">
        <is>
          <t>2023-08-24</t>
        </is>
      </c>
      <c r="B1335" s="18" t="n">
        <v>631.915771484375</v>
      </c>
      <c r="C1335" s="19">
        <f>(B1335-B1334)/B1334</f>
        <v/>
      </c>
      <c r="D1335" s="18" t="n">
        <v>26162.373046875</v>
      </c>
      <c r="E1335" s="19">
        <f>(D1335-D1334)/D1334</f>
        <v/>
      </c>
      <c r="F1335" s="18" t="n">
        <v>1659.944580078125</v>
      </c>
      <c r="G1335" s="19">
        <f>(F1335-F1334)/F1334</f>
        <v/>
      </c>
      <c r="H1335" s="18" t="n">
        <v>128.6393432617188</v>
      </c>
      <c r="I1335" s="19">
        <f>(H1335-H1334)/H1334</f>
        <v/>
      </c>
      <c r="J1335" s="18" t="n">
        <v>420.8992309570313</v>
      </c>
      <c r="K1335" s="19">
        <f>(J1335-J1334)/J1334</f>
        <v/>
      </c>
      <c r="L1335" s="18" t="n">
        <v>88.68230438232422</v>
      </c>
      <c r="M1335" s="19">
        <f>(L1335-L1334)/L1334</f>
        <v/>
      </c>
    </row>
    <row r="1336">
      <c r="A1336" s="16" t="inlineStr">
        <is>
          <t>2023-08-25</t>
        </is>
      </c>
      <c r="B1336" s="17" t="n">
        <v>635.0274658203125</v>
      </c>
      <c r="C1336" s="20">
        <f>(B1336-B1335)/B1335</f>
        <v/>
      </c>
      <c r="D1336" s="17" t="n">
        <v>26047.66796875</v>
      </c>
      <c r="E1336" s="20">
        <f>(D1336-D1335)/D1335</f>
        <v/>
      </c>
      <c r="F1336" s="17" t="n">
        <v>1652.93505859375</v>
      </c>
      <c r="G1336" s="20">
        <f>(F1336-F1335)/F1335</f>
        <v/>
      </c>
      <c r="H1336" s="17" t="n">
        <v>128.7384643554688</v>
      </c>
      <c r="I1336" s="20">
        <f>(H1336-H1335)/H1335</f>
        <v/>
      </c>
      <c r="J1336" s="17" t="n">
        <v>423.866455078125</v>
      </c>
      <c r="K1336" s="20">
        <f>(J1336-J1335)/J1335</f>
        <v/>
      </c>
      <c r="L1336" s="17" t="n">
        <v>89.22860717773438</v>
      </c>
      <c r="M1336" s="20">
        <f>(L1336-L1335)/L1335</f>
        <v/>
      </c>
    </row>
    <row r="1337">
      <c r="A1337" s="16" t="inlineStr">
        <is>
          <t>2023-08-26</t>
        </is>
      </c>
      <c r="B1337" s="18" t="n">
        <v>635.0274658203125</v>
      </c>
      <c r="C1337" s="19">
        <f>(B1337-B1336)/B1336</f>
        <v/>
      </c>
      <c r="D1337" s="18" t="n">
        <v>26008.462890625</v>
      </c>
      <c r="E1337" s="19">
        <f>(D1337-D1336)/D1336</f>
        <v/>
      </c>
      <c r="F1337" s="18" t="n">
        <v>1646.306762695312</v>
      </c>
      <c r="G1337" s="19">
        <f>(F1337-F1336)/F1336</f>
        <v/>
      </c>
      <c r="H1337" s="18" t="n">
        <v>128.7384643554688</v>
      </c>
      <c r="I1337" s="19">
        <f>(H1337-H1336)/H1336</f>
        <v/>
      </c>
      <c r="J1337" s="18" t="n">
        <v>423.866455078125</v>
      </c>
      <c r="K1337" s="19">
        <f>(J1337-J1336)/J1336</f>
        <v/>
      </c>
      <c r="L1337" s="18" t="n">
        <v>89.22860717773438</v>
      </c>
      <c r="M1337" s="19">
        <f>(L1337-L1336)/L1336</f>
        <v/>
      </c>
    </row>
    <row r="1338">
      <c r="A1338" s="16" t="inlineStr">
        <is>
          <t>2023-08-27</t>
        </is>
      </c>
      <c r="B1338" s="17" t="n">
        <v>635.0274658203125</v>
      </c>
      <c r="C1338" s="20">
        <f>(B1338-B1337)/B1337</f>
        <v/>
      </c>
      <c r="D1338" s="17" t="n">
        <v>26089.693359375</v>
      </c>
      <c r="E1338" s="20">
        <f>(D1338-D1337)/D1337</f>
        <v/>
      </c>
      <c r="F1338" s="17" t="n">
        <v>1657.513061523438</v>
      </c>
      <c r="G1338" s="20">
        <f>(F1338-F1337)/F1337</f>
        <v/>
      </c>
      <c r="H1338" s="17" t="n">
        <v>128.7384643554688</v>
      </c>
      <c r="I1338" s="20">
        <f>(H1338-H1337)/H1337</f>
        <v/>
      </c>
      <c r="J1338" s="17" t="n">
        <v>423.866455078125</v>
      </c>
      <c r="K1338" s="20">
        <f>(J1338-J1337)/J1337</f>
        <v/>
      </c>
      <c r="L1338" s="17" t="n">
        <v>89.22860717773438</v>
      </c>
      <c r="M1338" s="20">
        <f>(L1338-L1337)/L1337</f>
        <v/>
      </c>
    </row>
    <row r="1339">
      <c r="A1339" s="16" t="inlineStr">
        <is>
          <t>2023-08-28</t>
        </is>
      </c>
      <c r="B1339" s="18" t="n">
        <v>642.8115844726562</v>
      </c>
      <c r="C1339" s="19">
        <f>(B1339-B1338)/B1338</f>
        <v/>
      </c>
      <c r="D1339" s="18" t="n">
        <v>26106.150390625</v>
      </c>
      <c r="E1339" s="19">
        <f>(D1339-D1338)/D1338</f>
        <v/>
      </c>
      <c r="F1339" s="18" t="n">
        <v>1652.457397460938</v>
      </c>
      <c r="G1339" s="19">
        <f>(F1339-F1338)/F1338</f>
        <v/>
      </c>
      <c r="H1339" s="18" t="n">
        <v>129.8585052490234</v>
      </c>
      <c r="I1339" s="19">
        <f>(H1339-H1338)/H1338</f>
        <v/>
      </c>
      <c r="J1339" s="18" t="n">
        <v>426.5543823242188</v>
      </c>
      <c r="K1339" s="19">
        <f>(J1339-J1338)/J1338</f>
        <v/>
      </c>
      <c r="L1339" s="18" t="n">
        <v>90.09117126464844</v>
      </c>
      <c r="M1339" s="19">
        <f>(L1339-L1338)/L1338</f>
        <v/>
      </c>
    </row>
    <row r="1340">
      <c r="A1340" s="16" t="inlineStr">
        <is>
          <t>2023-08-29</t>
        </is>
      </c>
      <c r="B1340" s="17" t="n">
        <v>651.1224975585938</v>
      </c>
      <c r="C1340" s="20">
        <f>(B1340-B1339)/B1339</f>
        <v/>
      </c>
      <c r="D1340" s="17" t="n">
        <v>27727.392578125</v>
      </c>
      <c r="E1340" s="20">
        <f>(D1340-D1339)/D1339</f>
        <v/>
      </c>
      <c r="F1340" s="17" t="n">
        <v>1729.725708007812</v>
      </c>
      <c r="G1340" s="20">
        <f>(F1340-F1339)/F1339</f>
        <v/>
      </c>
      <c r="H1340" s="17" t="n">
        <v>133.3872222900391</v>
      </c>
      <c r="I1340" s="20">
        <f>(H1340-H1339)/H1339</f>
        <v/>
      </c>
      <c r="J1340" s="17" t="n">
        <v>432.7200927734375</v>
      </c>
      <c r="K1340" s="20">
        <f>(J1340-J1339)/J1339</f>
        <v/>
      </c>
      <c r="L1340" s="17" t="n">
        <v>91.12627410888672</v>
      </c>
      <c r="M1340" s="20">
        <f>(L1340-L1339)/L1339</f>
        <v/>
      </c>
    </row>
    <row r="1341">
      <c r="A1341" s="16" t="inlineStr">
        <is>
          <t>2023-08-30</t>
        </is>
      </c>
      <c r="B1341" s="18" t="n">
        <v>653.1220703125</v>
      </c>
      <c r="C1341" s="19">
        <f>(B1341-B1340)/B1340</f>
        <v/>
      </c>
      <c r="D1341" s="18" t="n">
        <v>27297.265625</v>
      </c>
      <c r="E1341" s="19">
        <f>(D1341-D1340)/D1340</f>
        <v/>
      </c>
      <c r="F1341" s="18" t="n">
        <v>1705.112182617188</v>
      </c>
      <c r="G1341" s="19">
        <f>(F1341-F1340)/F1340</f>
        <v/>
      </c>
      <c r="H1341" s="18" t="n">
        <v>134.6856994628906</v>
      </c>
      <c r="I1341" s="19">
        <f>(H1341-H1340)/H1340</f>
        <v/>
      </c>
      <c r="J1341" s="18" t="n">
        <v>434.5023803710938</v>
      </c>
      <c r="K1341" s="19">
        <f>(J1341-J1340)/J1340</f>
        <v/>
      </c>
      <c r="L1341" s="18" t="n">
        <v>90.83872985839844</v>
      </c>
      <c r="M1341" s="19">
        <f>(L1341-L1340)/L1340</f>
        <v/>
      </c>
    </row>
    <row r="1342">
      <c r="A1342" s="16" t="inlineStr">
        <is>
          <t>2023-08-31</t>
        </is>
      </c>
      <c r="B1342" s="17" t="n">
        <v>644.3139038085938</v>
      </c>
      <c r="C1342" s="20">
        <f>(B1342-B1341)/B1341</f>
        <v/>
      </c>
      <c r="D1342" s="17" t="n">
        <v>25931.47265625</v>
      </c>
      <c r="E1342" s="20">
        <f>(D1342-D1341)/D1341</f>
        <v/>
      </c>
      <c r="F1342" s="17" t="n">
        <v>1645.63916015625</v>
      </c>
      <c r="G1342" s="20">
        <f>(F1342-F1341)/F1341</f>
        <v/>
      </c>
      <c r="H1342" s="17" t="n">
        <v>134.9731597900391</v>
      </c>
      <c r="I1342" s="20">
        <f>(H1342-H1341)/H1341</f>
        <v/>
      </c>
      <c r="J1342" s="17" t="n">
        <v>433.8665771484375</v>
      </c>
      <c r="K1342" s="20">
        <f>(J1342-J1341)/J1341</f>
        <v/>
      </c>
      <c r="L1342" s="17" t="n">
        <v>89.67905426025391</v>
      </c>
      <c r="M1342" s="20">
        <f>(L1342-L1341)/L1341</f>
        <v/>
      </c>
    </row>
    <row r="1343">
      <c r="A1343" s="16" t="inlineStr">
        <is>
          <t>2023-09-01</t>
        </is>
      </c>
      <c r="B1343" s="18" t="n">
        <v>646.2549438476562</v>
      </c>
      <c r="C1343" s="19">
        <f>(B1343-B1342)/B1342</f>
        <v/>
      </c>
      <c r="D1343" s="18" t="n">
        <v>25800.724609375</v>
      </c>
      <c r="E1343" s="19">
        <f>(D1343-D1342)/D1342</f>
        <v/>
      </c>
      <c r="F1343" s="18" t="n">
        <v>1628.4912109375</v>
      </c>
      <c r="G1343" s="19">
        <f>(F1343-F1342)/F1342</f>
        <v/>
      </c>
      <c r="H1343" s="18" t="n">
        <v>134.4676513671875</v>
      </c>
      <c r="I1343" s="19">
        <f>(H1343-H1342)/H1342</f>
        <v/>
      </c>
      <c r="J1343" s="18" t="n">
        <v>434.67578125</v>
      </c>
      <c r="K1343" s="19">
        <f>(J1343-J1342)/J1342</f>
        <v/>
      </c>
      <c r="L1343" s="18" t="n">
        <v>89.31486511230469</v>
      </c>
      <c r="M1343" s="19">
        <f>(L1343-L1342)/L1342</f>
        <v/>
      </c>
    </row>
    <row r="1344">
      <c r="A1344" s="16" t="inlineStr">
        <is>
          <t>2023-09-02</t>
        </is>
      </c>
      <c r="B1344" s="17" t="n">
        <v>646.2549438476562</v>
      </c>
      <c r="C1344" s="20">
        <f>(B1344-B1343)/B1343</f>
        <v/>
      </c>
      <c r="D1344" s="17" t="n">
        <v>25868.798828125</v>
      </c>
      <c r="E1344" s="20">
        <f>(D1344-D1343)/D1343</f>
        <v/>
      </c>
      <c r="F1344" s="17" t="n">
        <v>1637.025390625</v>
      </c>
      <c r="G1344" s="20">
        <f>(F1344-F1343)/F1343</f>
        <v/>
      </c>
      <c r="H1344" s="17" t="n">
        <v>134.4676513671875</v>
      </c>
      <c r="I1344" s="20">
        <f>(H1344-H1343)/H1343</f>
        <v/>
      </c>
      <c r="J1344" s="17" t="n">
        <v>434.67578125</v>
      </c>
      <c r="K1344" s="20">
        <f>(J1344-J1343)/J1343</f>
        <v/>
      </c>
      <c r="L1344" s="17" t="n">
        <v>89.31486511230469</v>
      </c>
      <c r="M1344" s="20">
        <f>(L1344-L1343)/L1343</f>
        <v/>
      </c>
    </row>
    <row r="1345">
      <c r="A1345" s="16" t="inlineStr">
        <is>
          <t>2023-09-03</t>
        </is>
      </c>
      <c r="B1345" s="18" t="n">
        <v>646.2549438476562</v>
      </c>
      <c r="C1345" s="19">
        <f>(B1345-B1344)/B1344</f>
        <v/>
      </c>
      <c r="D1345" s="18" t="n">
        <v>25969.56640625</v>
      </c>
      <c r="E1345" s="19">
        <f>(D1345-D1344)/D1344</f>
        <v/>
      </c>
      <c r="F1345" s="18" t="n">
        <v>1636.11767578125</v>
      </c>
      <c r="G1345" s="19">
        <f>(F1345-F1344)/F1344</f>
        <v/>
      </c>
      <c r="H1345" s="18" t="n">
        <v>134.4676513671875</v>
      </c>
      <c r="I1345" s="19">
        <f>(H1345-H1344)/H1344</f>
        <v/>
      </c>
      <c r="J1345" s="18" t="n">
        <v>434.67578125</v>
      </c>
      <c r="K1345" s="19">
        <f>(J1345-J1344)/J1344</f>
        <v/>
      </c>
      <c r="L1345" s="18" t="n">
        <v>89.31486511230469</v>
      </c>
      <c r="M1345" s="19">
        <f>(L1345-L1344)/L1344</f>
        <v/>
      </c>
    </row>
    <row r="1346">
      <c r="A1346" s="16" t="inlineStr">
        <is>
          <t>2023-09-04</t>
        </is>
      </c>
      <c r="B1346" s="17" t="n">
        <v>646.2549438476562</v>
      </c>
      <c r="C1346" s="20">
        <f>(B1346-B1345)/B1345</f>
        <v/>
      </c>
      <c r="D1346" s="17" t="n">
        <v>25812.416015625</v>
      </c>
      <c r="E1346" s="20">
        <f>(D1346-D1345)/D1345</f>
        <v/>
      </c>
      <c r="F1346" s="17" t="n">
        <v>1629.6552734375</v>
      </c>
      <c r="G1346" s="20">
        <f>(F1346-F1345)/F1345</f>
        <v/>
      </c>
      <c r="H1346" s="17" t="n">
        <v>134.4676513671875</v>
      </c>
      <c r="I1346" s="20">
        <f>(H1346-H1345)/H1345</f>
        <v/>
      </c>
      <c r="J1346" s="17" t="n">
        <v>434.67578125</v>
      </c>
      <c r="K1346" s="20">
        <f>(J1346-J1345)/J1345</f>
        <v/>
      </c>
      <c r="L1346" s="17" t="n">
        <v>89.31486511230469</v>
      </c>
      <c r="M1346" s="20">
        <f>(L1346-L1345)/L1345</f>
        <v/>
      </c>
    </row>
    <row r="1347">
      <c r="A1347" s="16" t="inlineStr">
        <is>
          <t>2023-09-05</t>
        </is>
      </c>
      <c r="B1347" s="18" t="n">
        <v>647.2694091796875</v>
      </c>
      <c r="C1347" s="19">
        <f>(B1347-B1346)/B1346</f>
        <v/>
      </c>
      <c r="D1347" s="18" t="n">
        <v>25779.982421875</v>
      </c>
      <c r="E1347" s="19">
        <f>(D1347-D1346)/D1346</f>
        <v/>
      </c>
      <c r="F1347" s="18" t="n">
        <v>1633.62939453125</v>
      </c>
      <c r="G1347" s="19">
        <f>(F1347-F1346)/F1346</f>
        <v/>
      </c>
      <c r="H1347" s="18" t="n">
        <v>134.5766906738281</v>
      </c>
      <c r="I1347" s="19">
        <f>(H1347-H1346)/H1346</f>
        <v/>
      </c>
      <c r="J1347" s="18" t="n">
        <v>432.7972412109375</v>
      </c>
      <c r="K1347" s="19">
        <f>(J1347-J1346)/J1346</f>
        <v/>
      </c>
      <c r="L1347" s="18" t="n">
        <v>90.66622161865234</v>
      </c>
      <c r="M1347" s="19">
        <f>(L1347-L1346)/L1346</f>
        <v/>
      </c>
    </row>
    <row r="1348">
      <c r="A1348" s="16" t="inlineStr">
        <is>
          <t>2023-09-06</t>
        </is>
      </c>
      <c r="B1348" s="17" t="n">
        <v>649.6885986328125</v>
      </c>
      <c r="C1348" s="20">
        <f>(B1348-B1347)/B1347</f>
        <v/>
      </c>
      <c r="D1348" s="17" t="n">
        <v>25753.236328125</v>
      </c>
      <c r="E1348" s="20">
        <f>(D1348-D1347)/D1347</f>
        <v/>
      </c>
      <c r="F1348" s="17" t="n">
        <v>1632.252319335938</v>
      </c>
      <c r="G1348" s="20">
        <f>(F1348-F1347)/F1347</f>
        <v/>
      </c>
      <c r="H1348" s="17" t="n">
        <v>133.2782135009766</v>
      </c>
      <c r="I1348" s="20">
        <f>(H1348-H1347)/H1347</f>
        <v/>
      </c>
      <c r="J1348" s="17" t="n">
        <v>429.8876342773438</v>
      </c>
      <c r="K1348" s="20">
        <f>(J1348-J1347)/J1347</f>
        <v/>
      </c>
      <c r="L1348" s="17" t="n">
        <v>88.42353057861328</v>
      </c>
      <c r="M1348" s="20">
        <f>(L1348-L1347)/L1347</f>
        <v/>
      </c>
    </row>
    <row r="1349">
      <c r="A1349" s="16" t="inlineStr">
        <is>
          <t>2023-09-07</t>
        </is>
      </c>
      <c r="B1349" s="18" t="n">
        <v>622.1321411132812</v>
      </c>
      <c r="C1349" s="19">
        <f>(B1349-B1348)/B1348</f>
        <v/>
      </c>
      <c r="D1349" s="18" t="n">
        <v>26240.1953125</v>
      </c>
      <c r="E1349" s="19">
        <f>(D1349-D1348)/D1348</f>
        <v/>
      </c>
      <c r="F1349" s="18" t="n">
        <v>1647.598266601562</v>
      </c>
      <c r="G1349" s="19">
        <f>(F1349-F1348)/F1348</f>
        <v/>
      </c>
      <c r="H1349" s="18" t="n">
        <v>134.0711364746094</v>
      </c>
      <c r="I1349" s="19">
        <f>(H1349-H1348)/H1348</f>
        <v/>
      </c>
      <c r="J1349" s="18" t="n">
        <v>428.5679016113281</v>
      </c>
      <c r="K1349" s="19">
        <f>(J1349-J1348)/J1348</f>
        <v/>
      </c>
      <c r="L1349" s="18" t="n">
        <v>86.30542755126953</v>
      </c>
      <c r="M1349" s="19">
        <f>(L1349-L1348)/L1348</f>
        <v/>
      </c>
    </row>
    <row r="1350">
      <c r="A1350" s="16" t="inlineStr">
        <is>
          <t>2023-09-08</t>
        </is>
      </c>
      <c r="B1350" s="17" t="n">
        <v>612.4458618164062</v>
      </c>
      <c r="C1350" s="20">
        <f>(B1350-B1349)/B1349</f>
        <v/>
      </c>
      <c r="D1350" s="17" t="n">
        <v>25905.654296875</v>
      </c>
      <c r="E1350" s="20">
        <f>(D1350-D1349)/D1349</f>
        <v/>
      </c>
      <c r="F1350" s="17" t="n">
        <v>1636.137817382812</v>
      </c>
      <c r="G1350" s="20">
        <f>(F1350-F1349)/F1349</f>
        <v/>
      </c>
      <c r="H1350" s="17" t="n">
        <v>135.1813354492188</v>
      </c>
      <c r="I1350" s="20">
        <f>(H1350-H1349)/H1349</f>
        <v/>
      </c>
      <c r="J1350" s="17" t="n">
        <v>429.2133178710938</v>
      </c>
      <c r="K1350" s="20">
        <f>(J1350-J1349)/J1349</f>
        <v/>
      </c>
      <c r="L1350" s="17" t="n">
        <v>85.91248321533203</v>
      </c>
      <c r="M1350" s="20">
        <f>(L1350-L1349)/L1349</f>
        <v/>
      </c>
    </row>
    <row r="1351">
      <c r="A1351" s="16" t="inlineStr">
        <is>
          <t>2023-09-09</t>
        </is>
      </c>
      <c r="B1351" s="18" t="n">
        <v>612.4458618164062</v>
      </c>
      <c r="C1351" s="19">
        <f>(B1351-B1350)/B1350</f>
        <v/>
      </c>
      <c r="D1351" s="18" t="n">
        <v>25895.677734375</v>
      </c>
      <c r="E1351" s="19">
        <f>(D1351-D1350)/D1350</f>
        <v/>
      </c>
      <c r="F1351" s="18" t="n">
        <v>1635.162353515625</v>
      </c>
      <c r="G1351" s="19">
        <f>(F1351-F1350)/F1350</f>
        <v/>
      </c>
      <c r="H1351" s="18" t="n">
        <v>135.1813354492188</v>
      </c>
      <c r="I1351" s="19">
        <f>(H1351-H1350)/H1350</f>
        <v/>
      </c>
      <c r="J1351" s="18" t="n">
        <v>429.2133178710938</v>
      </c>
      <c r="K1351" s="19">
        <f>(J1351-J1350)/J1350</f>
        <v/>
      </c>
      <c r="L1351" s="18" t="n">
        <v>85.91248321533203</v>
      </c>
      <c r="M1351" s="19">
        <f>(L1351-L1350)/L1350</f>
        <v/>
      </c>
    </row>
    <row r="1352">
      <c r="A1352" s="16" t="inlineStr">
        <is>
          <t>2023-09-10</t>
        </is>
      </c>
      <c r="B1352" s="17" t="n">
        <v>612.4458618164062</v>
      </c>
      <c r="C1352" s="20">
        <f>(B1352-B1351)/B1351</f>
        <v/>
      </c>
      <c r="D1352" s="17" t="n">
        <v>25832.2265625</v>
      </c>
      <c r="E1352" s="20">
        <f>(D1352-D1351)/D1351</f>
        <v/>
      </c>
      <c r="F1352" s="17" t="n">
        <v>1616.828857421875</v>
      </c>
      <c r="G1352" s="20">
        <f>(F1352-F1351)/F1351</f>
        <v/>
      </c>
      <c r="H1352" s="17" t="n">
        <v>135.1813354492188</v>
      </c>
      <c r="I1352" s="20">
        <f>(H1352-H1351)/H1351</f>
        <v/>
      </c>
      <c r="J1352" s="17" t="n">
        <v>429.2133178710938</v>
      </c>
      <c r="K1352" s="20">
        <f>(J1352-J1351)/J1351</f>
        <v/>
      </c>
      <c r="L1352" s="17" t="n">
        <v>85.91248321533203</v>
      </c>
      <c r="M1352" s="20">
        <f>(L1352-L1351)/L1351</f>
        <v/>
      </c>
    </row>
    <row r="1353">
      <c r="A1353" s="16" t="inlineStr">
        <is>
          <t>2023-09-11</t>
        </is>
      </c>
      <c r="B1353" s="18" t="n">
        <v>612.2996215820312</v>
      </c>
      <c r="C1353" s="19">
        <f>(B1353-B1352)/B1352</f>
        <v/>
      </c>
      <c r="D1353" s="18" t="n">
        <v>25162.654296875</v>
      </c>
      <c r="E1353" s="19">
        <f>(D1353-D1352)/D1352</f>
        <v/>
      </c>
      <c r="F1353" s="18" t="n">
        <v>1551.6376953125</v>
      </c>
      <c r="G1353" s="19">
        <f>(F1353-F1352)/F1352</f>
        <v/>
      </c>
      <c r="H1353" s="18" t="n">
        <v>135.716552734375</v>
      </c>
      <c r="I1353" s="19">
        <f>(H1353-H1352)/H1352</f>
        <v/>
      </c>
      <c r="J1353" s="18" t="n">
        <v>432.0360717773438</v>
      </c>
      <c r="K1353" s="19">
        <f>(J1353-J1352)/J1352</f>
        <v/>
      </c>
      <c r="L1353" s="18" t="n">
        <v>85.87413787841797</v>
      </c>
      <c r="M1353" s="19">
        <f>(L1353-L1352)/L1352</f>
        <v/>
      </c>
    </row>
    <row r="1354">
      <c r="A1354" s="16" t="inlineStr">
        <is>
          <t>2023-09-12</t>
        </is>
      </c>
      <c r="B1354" s="17" t="n">
        <v>603.6082763671875</v>
      </c>
      <c r="C1354" s="20">
        <f>(B1354-B1353)/B1353</f>
        <v/>
      </c>
      <c r="D1354" s="17" t="n">
        <v>25833.34375</v>
      </c>
      <c r="E1354" s="20">
        <f>(D1354-D1353)/D1353</f>
        <v/>
      </c>
      <c r="F1354" s="17" t="n">
        <v>1592.429443359375</v>
      </c>
      <c r="G1354" s="20">
        <f>(F1354-F1353)/F1353</f>
        <v/>
      </c>
      <c r="H1354" s="17" t="n">
        <v>134.1504364013672</v>
      </c>
      <c r="I1354" s="20">
        <f>(H1354-H1353)/H1353</f>
        <v/>
      </c>
      <c r="J1354" s="17" t="n">
        <v>429.6660766601562</v>
      </c>
      <c r="K1354" s="20">
        <f>(J1354-J1353)/J1353</f>
        <v/>
      </c>
      <c r="L1354" s="17" t="n">
        <v>86.71755218505859</v>
      </c>
      <c r="M1354" s="20">
        <f>(L1354-L1353)/L1353</f>
        <v/>
      </c>
    </row>
    <row r="1355">
      <c r="A1355" s="16" t="inlineStr">
        <is>
          <t>2023-09-13</t>
        </is>
      </c>
      <c r="B1355" s="18" t="n">
        <v>601.9012451171875</v>
      </c>
      <c r="C1355" s="19">
        <f>(B1355-B1354)/B1354</f>
        <v/>
      </c>
      <c r="D1355" s="18" t="n">
        <v>26228.32421875</v>
      </c>
      <c r="E1355" s="19">
        <f>(D1355-D1354)/D1354</f>
        <v/>
      </c>
      <c r="F1355" s="18" t="n">
        <v>1607.988525390625</v>
      </c>
      <c r="G1355" s="19">
        <f>(F1355-F1354)/F1354</f>
        <v/>
      </c>
      <c r="H1355" s="18" t="n">
        <v>135.5084381103516</v>
      </c>
      <c r="I1355" s="19">
        <f>(H1355-H1354)/H1354</f>
        <v/>
      </c>
      <c r="J1355" s="18" t="n">
        <v>430.1671142578125</v>
      </c>
      <c r="K1355" s="19">
        <f>(J1355-J1354)/J1354</f>
        <v/>
      </c>
      <c r="L1355" s="18" t="n">
        <v>87.42676544189453</v>
      </c>
      <c r="M1355" s="19">
        <f>(L1355-L1354)/L1354</f>
        <v/>
      </c>
    </row>
    <row r="1356">
      <c r="A1356" s="16" t="inlineStr">
        <is>
          <t>2023-09-14</t>
        </is>
      </c>
      <c r="B1356" s="17" t="n">
        <v>606.6322021484375</v>
      </c>
      <c r="C1356" s="20">
        <f>(B1356-B1355)/B1355</f>
        <v/>
      </c>
      <c r="D1356" s="17" t="n">
        <v>26539.673828125</v>
      </c>
      <c r="E1356" s="20">
        <f>(D1356-D1355)/D1355</f>
        <v/>
      </c>
      <c r="F1356" s="17" t="n">
        <v>1626.974365234375</v>
      </c>
      <c r="G1356" s="20">
        <f>(F1356-F1355)/F1355</f>
        <v/>
      </c>
      <c r="H1356" s="17" t="n">
        <v>136.8861999511719</v>
      </c>
      <c r="I1356" s="20">
        <f>(H1356-H1355)/H1355</f>
        <v/>
      </c>
      <c r="J1356" s="17" t="n">
        <v>433.8761901855469</v>
      </c>
      <c r="K1356" s="20">
        <f>(J1356-J1355)/J1355</f>
        <v/>
      </c>
      <c r="L1356" s="17" t="n">
        <v>88.12139129638672</v>
      </c>
      <c r="M1356" s="20">
        <f>(L1356-L1355)/L1355</f>
        <v/>
      </c>
    </row>
    <row r="1357">
      <c r="A1357" s="16" t="inlineStr">
        <is>
          <t>2023-09-15</t>
        </is>
      </c>
      <c r="B1357" s="18" t="n">
        <v>582.0117797851562</v>
      </c>
      <c r="C1357" s="19">
        <f>(B1357-B1356)/B1356</f>
        <v/>
      </c>
      <c r="D1357" s="18" t="n">
        <v>26608.693359375</v>
      </c>
      <c r="E1357" s="19">
        <f>(D1357-D1356)/D1356</f>
        <v/>
      </c>
      <c r="F1357" s="18" t="n">
        <v>1641.640380859375</v>
      </c>
      <c r="G1357" s="19">
        <f>(F1357-F1356)/F1356</f>
        <v/>
      </c>
      <c r="H1357" s="18" t="n">
        <v>136.1923217773438</v>
      </c>
      <c r="I1357" s="19">
        <f>(H1357-H1356)/H1356</f>
        <v/>
      </c>
      <c r="J1357" s="18" t="n">
        <v>428.6487121582031</v>
      </c>
      <c r="K1357" s="19">
        <f>(J1357-J1356)/J1356</f>
        <v/>
      </c>
      <c r="L1357" s="18" t="n">
        <v>85.98265075683594</v>
      </c>
      <c r="M1357" s="19">
        <f>(L1357-L1356)/L1356</f>
        <v/>
      </c>
    </row>
    <row r="1358">
      <c r="A1358" s="16" t="inlineStr">
        <is>
          <t>2023-09-16</t>
        </is>
      </c>
      <c r="B1358" s="17" t="n">
        <v>582.0117797851562</v>
      </c>
      <c r="C1358" s="20">
        <f>(B1358-B1357)/B1357</f>
        <v/>
      </c>
      <c r="D1358" s="17" t="n">
        <v>26568.28125</v>
      </c>
      <c r="E1358" s="20">
        <f>(D1358-D1357)/D1357</f>
        <v/>
      </c>
      <c r="F1358" s="17" t="n">
        <v>1635.2216796875</v>
      </c>
      <c r="G1358" s="20">
        <f>(F1358-F1357)/F1357</f>
        <v/>
      </c>
      <c r="H1358" s="17" t="n">
        <v>136.1923217773438</v>
      </c>
      <c r="I1358" s="20">
        <f>(H1358-H1357)/H1357</f>
        <v/>
      </c>
      <c r="J1358" s="17" t="n">
        <v>428.6487121582031</v>
      </c>
      <c r="K1358" s="20">
        <f>(J1358-J1357)/J1357</f>
        <v/>
      </c>
      <c r="L1358" s="17" t="n">
        <v>85.98265075683594</v>
      </c>
      <c r="M1358" s="20">
        <f>(L1358-L1357)/L1357</f>
        <v/>
      </c>
    </row>
    <row r="1359">
      <c r="A1359" s="16" t="inlineStr">
        <is>
          <t>2023-09-17</t>
        </is>
      </c>
      <c r="B1359" s="18" t="n">
        <v>582.0117797851562</v>
      </c>
      <c r="C1359" s="19">
        <f>(B1359-B1358)/B1358</f>
        <v/>
      </c>
      <c r="D1359" s="18" t="n">
        <v>26534.1875</v>
      </c>
      <c r="E1359" s="19">
        <f>(D1359-D1358)/D1358</f>
        <v/>
      </c>
      <c r="F1359" s="18" t="n">
        <v>1622.896728515625</v>
      </c>
      <c r="G1359" s="19">
        <f>(F1359-F1358)/F1358</f>
        <v/>
      </c>
      <c r="H1359" s="18" t="n">
        <v>136.1923217773438</v>
      </c>
      <c r="I1359" s="19">
        <f>(H1359-H1358)/H1358</f>
        <v/>
      </c>
      <c r="J1359" s="18" t="n">
        <v>428.6487121582031</v>
      </c>
      <c r="K1359" s="19">
        <f>(J1359-J1358)/J1358</f>
        <v/>
      </c>
      <c r="L1359" s="18" t="n">
        <v>85.98265075683594</v>
      </c>
      <c r="M1359" s="19">
        <f>(L1359-L1358)/L1358</f>
        <v/>
      </c>
    </row>
    <row r="1360">
      <c r="A1360" s="16" t="inlineStr">
        <is>
          <t>2023-09-18</t>
        </is>
      </c>
      <c r="B1360" s="17" t="n">
        <v>583.0556640625</v>
      </c>
      <c r="C1360" s="20">
        <f>(B1360-B1359)/B1359</f>
        <v/>
      </c>
      <c r="D1360" s="17" t="n">
        <v>26754.28125</v>
      </c>
      <c r="E1360" s="20">
        <f>(D1360-D1359)/D1359</f>
        <v/>
      </c>
      <c r="F1360" s="17" t="n">
        <v>1637.347045898438</v>
      </c>
      <c r="G1360" s="20">
        <f>(F1360-F1359)/F1359</f>
        <v/>
      </c>
      <c r="H1360" s="17" t="n">
        <v>136.9952392578125</v>
      </c>
      <c r="I1360" s="20">
        <f>(H1360-H1359)/H1359</f>
        <v/>
      </c>
      <c r="J1360" s="17" t="n">
        <v>428.9000854492188</v>
      </c>
      <c r="K1360" s="20">
        <f>(J1360-J1359)/J1359</f>
        <v/>
      </c>
      <c r="L1360" s="17" t="n">
        <v>85.57804107666016</v>
      </c>
      <c r="M1360" s="20">
        <f>(L1360-L1359)/L1359</f>
        <v/>
      </c>
    </row>
    <row r="1361">
      <c r="A1361" s="16" t="inlineStr">
        <is>
          <t>2023-09-19</t>
        </is>
      </c>
      <c r="B1361" s="18" t="n">
        <v>579.19287109375</v>
      </c>
      <c r="C1361" s="19">
        <f>(B1361-B1360)/B1360</f>
        <v/>
      </c>
      <c r="D1361" s="18" t="n">
        <v>27211.1171875</v>
      </c>
      <c r="E1361" s="19">
        <f>(D1361-D1360)/D1360</f>
        <v/>
      </c>
      <c r="F1361" s="18" t="n">
        <v>1643.544677734375</v>
      </c>
      <c r="G1361" s="19">
        <f>(F1361-F1360)/F1360</f>
        <v/>
      </c>
      <c r="H1361" s="18" t="n">
        <v>136.8267364501953</v>
      </c>
      <c r="I1361" s="19">
        <f>(H1361-H1360)/H1360</f>
        <v/>
      </c>
      <c r="J1361" s="18" t="n">
        <v>428.0105895996094</v>
      </c>
      <c r="K1361" s="19">
        <f>(J1361-J1360)/J1360</f>
        <v/>
      </c>
      <c r="L1361" s="18" t="n">
        <v>84.94218444824219</v>
      </c>
      <c r="M1361" s="19">
        <f>(L1361-L1360)/L1360</f>
        <v/>
      </c>
    </row>
    <row r="1362">
      <c r="A1362" s="16" t="inlineStr">
        <is>
          <t>2023-09-20</t>
        </is>
      </c>
      <c r="B1362" s="17" t="n">
        <v>575.3982543945312</v>
      </c>
      <c r="C1362" s="20">
        <f>(B1362-B1361)/B1361</f>
        <v/>
      </c>
      <c r="D1362" s="17" t="n">
        <v>27132.0078125</v>
      </c>
      <c r="E1362" s="20">
        <f>(D1362-D1361)/D1361</f>
        <v/>
      </c>
      <c r="F1362" s="17" t="n">
        <v>1622.890625</v>
      </c>
      <c r="G1362" s="20">
        <f>(F1362-F1361)/F1361</f>
        <v/>
      </c>
      <c r="H1362" s="17" t="n">
        <v>132.5645141601562</v>
      </c>
      <c r="I1362" s="20">
        <f>(H1362-H1361)/H1361</f>
        <v/>
      </c>
      <c r="J1362" s="17" t="n">
        <v>424.0757446289063</v>
      </c>
      <c r="K1362" s="20">
        <f>(J1362-J1361)/J1361</f>
        <v/>
      </c>
      <c r="L1362" s="17" t="n">
        <v>84.09439849853516</v>
      </c>
      <c r="M1362" s="20">
        <f>(L1362-L1361)/L1361</f>
        <v/>
      </c>
    </row>
    <row r="1363">
      <c r="A1363" s="16" t="inlineStr">
        <is>
          <t>2023-09-21</t>
        </is>
      </c>
      <c r="B1363" s="18" t="n">
        <v>567.828857421875</v>
      </c>
      <c r="C1363" s="19">
        <f>(B1363-B1362)/B1362</f>
        <v/>
      </c>
      <c r="D1363" s="18" t="n">
        <v>26567.6328125</v>
      </c>
      <c r="E1363" s="19">
        <f>(D1363-D1362)/D1362</f>
        <v/>
      </c>
      <c r="F1363" s="18" t="n">
        <v>1584.307006835938</v>
      </c>
      <c r="G1363" s="19">
        <f>(F1363-F1362)/F1362</f>
        <v/>
      </c>
      <c r="H1363" s="18" t="n">
        <v>129.2935028076172</v>
      </c>
      <c r="I1363" s="19">
        <f>(H1363-H1362)/H1362</f>
        <v/>
      </c>
      <c r="J1363" s="18" t="n">
        <v>417.0664978027344</v>
      </c>
      <c r="K1363" s="19">
        <f>(J1363-J1362)/J1362</f>
        <v/>
      </c>
      <c r="L1363" s="18" t="n">
        <v>82.23505401611328</v>
      </c>
      <c r="M1363" s="19">
        <f>(L1363-L1362)/L1362</f>
        <v/>
      </c>
    </row>
    <row r="1364">
      <c r="A1364" s="16" t="inlineStr">
        <is>
          <t>2023-09-22</t>
        </is>
      </c>
      <c r="B1364" s="17" t="n">
        <v>572.6866455078125</v>
      </c>
      <c r="C1364" s="20">
        <f>(B1364-B1363)/B1363</f>
        <v/>
      </c>
      <c r="D1364" s="17" t="n">
        <v>26579.568359375</v>
      </c>
      <c r="E1364" s="20">
        <f>(D1364-D1363)/D1363</f>
        <v/>
      </c>
      <c r="F1364" s="17" t="n">
        <v>1593.268310546875</v>
      </c>
      <c r="G1364" s="20">
        <f>(F1364-F1363)/F1363</f>
        <v/>
      </c>
      <c r="H1364" s="17" t="n">
        <v>129.1051788330078</v>
      </c>
      <c r="I1364" s="20">
        <f>(H1364-H1363)/H1363</f>
        <v/>
      </c>
      <c r="J1364" s="17" t="n">
        <v>416.1286926269531</v>
      </c>
      <c r="K1364" s="20">
        <f>(J1364-J1363)/J1363</f>
        <v/>
      </c>
      <c r="L1364" s="17" t="n">
        <v>82.50479888916016</v>
      </c>
      <c r="M1364" s="20">
        <f>(L1364-L1363)/L1363</f>
        <v/>
      </c>
    </row>
    <row r="1365">
      <c r="A1365" s="16" t="inlineStr">
        <is>
          <t>2023-09-23</t>
        </is>
      </c>
      <c r="B1365" s="18" t="n">
        <v>572.6866455078125</v>
      </c>
      <c r="C1365" s="19">
        <f>(B1365-B1364)/B1364</f>
        <v/>
      </c>
      <c r="D1365" s="18" t="n">
        <v>26579.390625</v>
      </c>
      <c r="E1365" s="19">
        <f>(D1365-D1364)/D1364</f>
        <v/>
      </c>
      <c r="F1365" s="18" t="n">
        <v>1593.857788085938</v>
      </c>
      <c r="G1365" s="19">
        <f>(F1365-F1364)/F1364</f>
        <v/>
      </c>
      <c r="H1365" s="18" t="n">
        <v>129.1051788330078</v>
      </c>
      <c r="I1365" s="19">
        <f>(H1365-H1364)/H1364</f>
        <v/>
      </c>
      <c r="J1365" s="18" t="n">
        <v>416.1286926269531</v>
      </c>
      <c r="K1365" s="19">
        <f>(J1365-J1364)/J1364</f>
        <v/>
      </c>
      <c r="L1365" s="18" t="n">
        <v>82.50479888916016</v>
      </c>
      <c r="M1365" s="19">
        <f>(L1365-L1364)/L1364</f>
        <v/>
      </c>
    </row>
    <row r="1366">
      <c r="A1366" s="16" t="inlineStr">
        <is>
          <t>2023-09-24</t>
        </is>
      </c>
      <c r="B1366" s="17" t="n">
        <v>572.6866455078125</v>
      </c>
      <c r="C1366" s="20">
        <f>(B1366-B1365)/B1365</f>
        <v/>
      </c>
      <c r="D1366" s="17" t="n">
        <v>26256.826171875</v>
      </c>
      <c r="E1366" s="20">
        <f>(D1366-D1365)/D1365</f>
        <v/>
      </c>
      <c r="F1366" s="17" t="n">
        <v>1580.853393554688</v>
      </c>
      <c r="G1366" s="20">
        <f>(F1366-F1365)/F1365</f>
        <v/>
      </c>
      <c r="H1366" s="17" t="n">
        <v>129.1051788330078</v>
      </c>
      <c r="I1366" s="20">
        <f>(H1366-H1365)/H1365</f>
        <v/>
      </c>
      <c r="J1366" s="17" t="n">
        <v>416.1286926269531</v>
      </c>
      <c r="K1366" s="20">
        <f>(J1366-J1365)/J1365</f>
        <v/>
      </c>
      <c r="L1366" s="17" t="n">
        <v>82.50479888916016</v>
      </c>
      <c r="M1366" s="20">
        <f>(L1366-L1365)/L1365</f>
        <v/>
      </c>
    </row>
    <row r="1367">
      <c r="A1367" s="16" t="inlineStr">
        <is>
          <t>2023-09-25</t>
        </is>
      </c>
      <c r="B1367" s="18" t="n">
        <v>571.7402954101562</v>
      </c>
      <c r="C1367" s="19">
        <f>(B1367-B1366)/B1366</f>
        <v/>
      </c>
      <c r="D1367" s="18" t="n">
        <v>26298.48046875</v>
      </c>
      <c r="E1367" s="19">
        <f>(D1367-D1366)/D1366</f>
        <v/>
      </c>
      <c r="F1367" s="18" t="n">
        <v>1588.322875976562</v>
      </c>
      <c r="G1367" s="19">
        <f>(F1367-F1366)/F1366</f>
        <v/>
      </c>
      <c r="H1367" s="18" t="n">
        <v>129.9576263427734</v>
      </c>
      <c r="I1367" s="19">
        <f>(H1367-H1366)/H1366</f>
        <v/>
      </c>
      <c r="J1367" s="18" t="n">
        <v>417.8786315917969</v>
      </c>
      <c r="K1367" s="19">
        <f>(J1367-J1366)/J1366</f>
        <v/>
      </c>
      <c r="L1367" s="18" t="n">
        <v>83.08282470703125</v>
      </c>
      <c r="M1367" s="19">
        <f>(L1367-L1366)/L1366</f>
        <v/>
      </c>
    </row>
    <row r="1368">
      <c r="A1368" s="16" t="inlineStr">
        <is>
          <t>2023-09-26</t>
        </is>
      </c>
      <c r="B1368" s="17" t="n">
        <v>558.6497802734375</v>
      </c>
      <c r="C1368" s="20">
        <f>(B1368-B1367)/B1367</f>
        <v/>
      </c>
      <c r="D1368" s="17" t="n">
        <v>26217.25</v>
      </c>
      <c r="E1368" s="20">
        <f>(D1368-D1367)/D1367</f>
        <v/>
      </c>
      <c r="F1368" s="17" t="n">
        <v>1593.417236328125</v>
      </c>
      <c r="G1368" s="20">
        <f>(F1368-F1367)/F1367</f>
        <v/>
      </c>
      <c r="H1368" s="17" t="n">
        <v>127.4399642944336</v>
      </c>
      <c r="I1368" s="20">
        <f>(H1368-H1367)/H1367</f>
        <v/>
      </c>
      <c r="J1368" s="17" t="n">
        <v>411.7394714355469</v>
      </c>
      <c r="K1368" s="20">
        <f>(J1368-J1367)/J1367</f>
        <v/>
      </c>
      <c r="L1368" s="17" t="n">
        <v>81.2042236328125</v>
      </c>
      <c r="M1368" s="20">
        <f>(L1368-L1367)/L1367</f>
        <v/>
      </c>
    </row>
    <row r="1369">
      <c r="A1369" s="16" t="inlineStr">
        <is>
          <t>2023-09-27</t>
        </is>
      </c>
      <c r="B1369" s="18" t="n">
        <v>560.4251708984375</v>
      </c>
      <c r="C1369" s="19">
        <f>(B1369-B1368)/B1368</f>
        <v/>
      </c>
      <c r="D1369" s="18" t="n">
        <v>26352.716796875</v>
      </c>
      <c r="E1369" s="19">
        <f>(D1369-D1368)/D1368</f>
        <v/>
      </c>
      <c r="F1369" s="18" t="n">
        <v>1597.4912109375</v>
      </c>
      <c r="G1369" s="19">
        <f>(F1369-F1368)/F1368</f>
        <v/>
      </c>
      <c r="H1369" s="18" t="n">
        <v>129.3926544189453</v>
      </c>
      <c r="I1369" s="19">
        <f>(H1369-H1368)/H1368</f>
        <v/>
      </c>
      <c r="J1369" s="18" t="n">
        <v>411.9038391113281</v>
      </c>
      <c r="K1369" s="19">
        <f>(J1369-J1368)/J1368</f>
        <v/>
      </c>
      <c r="L1369" s="18" t="n">
        <v>82.31212615966797</v>
      </c>
      <c r="M1369" s="19">
        <f>(L1369-L1368)/L1368</f>
        <v/>
      </c>
    </row>
    <row r="1370">
      <c r="A1370" s="16" t="inlineStr">
        <is>
          <t>2023-09-28</t>
        </is>
      </c>
      <c r="B1370" s="17" t="n">
        <v>566.3949584960938</v>
      </c>
      <c r="C1370" s="20">
        <f>(B1370-B1369)/B1369</f>
        <v/>
      </c>
      <c r="D1370" s="17" t="n">
        <v>27021.546875</v>
      </c>
      <c r="E1370" s="20">
        <f>(D1370-D1369)/D1369</f>
        <v/>
      </c>
      <c r="F1370" s="17" t="n">
        <v>1652.882690429688</v>
      </c>
      <c r="G1370" s="20">
        <f>(F1370-F1369)/F1369</f>
        <v/>
      </c>
      <c r="H1370" s="17" t="n">
        <v>131.1470947265625</v>
      </c>
      <c r="I1370" s="20">
        <f>(H1370-H1369)/H1369</f>
        <v/>
      </c>
      <c r="J1370" s="17" t="n">
        <v>414.291748046875</v>
      </c>
      <c r="K1370" s="20">
        <f>(J1370-J1369)/J1369</f>
        <v/>
      </c>
      <c r="L1370" s="17" t="n">
        <v>83.24661254882812</v>
      </c>
      <c r="M1370" s="20">
        <f>(L1370-L1369)/L1369</f>
        <v/>
      </c>
    </row>
    <row r="1371">
      <c r="A1371" s="16" t="inlineStr">
        <is>
          <t>2023-09-29</t>
        </is>
      </c>
      <c r="B1371" s="18" t="n">
        <v>574.2081909179688</v>
      </c>
      <c r="C1371" s="19">
        <f>(B1371-B1370)/B1370</f>
        <v/>
      </c>
      <c r="D1371" s="18" t="n">
        <v>26911.720703125</v>
      </c>
      <c r="E1371" s="19">
        <f>(D1371-D1370)/D1370</f>
        <v/>
      </c>
      <c r="F1371" s="18" t="n">
        <v>1667.94384765625</v>
      </c>
      <c r="G1371" s="19">
        <f>(F1371-F1370)/F1370</f>
        <v/>
      </c>
      <c r="H1371" s="18" t="n">
        <v>129.7098541259766</v>
      </c>
      <c r="I1371" s="19">
        <f>(H1371-H1370)/H1370</f>
        <v/>
      </c>
      <c r="J1371" s="18" t="n">
        <v>413.2862854003906</v>
      </c>
      <c r="K1371" s="19">
        <f>(J1371-J1370)/J1370</f>
        <v/>
      </c>
      <c r="L1371" s="18" t="n">
        <v>83.71868896484375</v>
      </c>
      <c r="M1371" s="19">
        <f>(L1371-L1370)/L1370</f>
        <v/>
      </c>
    </row>
    <row r="1372">
      <c r="A1372" s="16" t="inlineStr">
        <is>
          <t>2023-09-30</t>
        </is>
      </c>
      <c r="B1372" s="17" t="n">
        <v>574.2081909179688</v>
      </c>
      <c r="C1372" s="20">
        <f>(B1372-B1371)/B1371</f>
        <v/>
      </c>
      <c r="D1372" s="17" t="n">
        <v>26967.916015625</v>
      </c>
      <c r="E1372" s="20">
        <f>(D1372-D1371)/D1371</f>
        <v/>
      </c>
      <c r="F1372" s="17" t="n">
        <v>1671.161865234375</v>
      </c>
      <c r="G1372" s="20">
        <f>(F1372-F1371)/F1371</f>
        <v/>
      </c>
      <c r="H1372" s="17" t="n">
        <v>129.7098541259766</v>
      </c>
      <c r="I1372" s="20">
        <f>(H1372-H1371)/H1371</f>
        <v/>
      </c>
      <c r="J1372" s="17" t="n">
        <v>413.2862854003906</v>
      </c>
      <c r="K1372" s="20">
        <f>(J1372-J1371)/J1371</f>
        <v/>
      </c>
      <c r="L1372" s="17" t="n">
        <v>83.71868896484375</v>
      </c>
      <c r="M1372" s="20">
        <f>(L1372-L1371)/L1371</f>
        <v/>
      </c>
    </row>
    <row r="1373">
      <c r="A1373" s="16" t="inlineStr">
        <is>
          <t>2023-10-01</t>
        </is>
      </c>
      <c r="B1373" s="18" t="n">
        <v>574.2081909179688</v>
      </c>
      <c r="C1373" s="19">
        <f>(B1373-B1372)/B1372</f>
        <v/>
      </c>
      <c r="D1373" s="18" t="n">
        <v>27983.75</v>
      </c>
      <c r="E1373" s="19">
        <f>(D1373-D1372)/D1372</f>
        <v/>
      </c>
      <c r="F1373" s="18" t="n">
        <v>1733.810424804688</v>
      </c>
      <c r="G1373" s="19">
        <f>(F1373-F1372)/F1372</f>
        <v/>
      </c>
      <c r="H1373" s="18" t="n">
        <v>129.7098541259766</v>
      </c>
      <c r="I1373" s="19">
        <f>(H1373-H1372)/H1372</f>
        <v/>
      </c>
      <c r="J1373" s="18" t="n">
        <v>413.2862854003906</v>
      </c>
      <c r="K1373" s="19">
        <f>(J1373-J1372)/J1372</f>
        <v/>
      </c>
      <c r="L1373" s="18" t="n">
        <v>83.71868896484375</v>
      </c>
      <c r="M1373" s="19">
        <f>(L1373-L1372)/L1372</f>
        <v/>
      </c>
    </row>
    <row r="1374">
      <c r="A1374" s="16" t="inlineStr">
        <is>
          <t>2023-10-02</t>
        </is>
      </c>
      <c r="B1374" s="17" t="n">
        <v>567.8873901367188</v>
      </c>
      <c r="C1374" s="20">
        <f>(B1374-B1373)/B1373</f>
        <v/>
      </c>
      <c r="D1374" s="17" t="n">
        <v>27530.78515625</v>
      </c>
      <c r="E1374" s="20">
        <f>(D1374-D1373)/D1373</f>
        <v/>
      </c>
      <c r="F1374" s="17" t="n">
        <v>1663.627563476562</v>
      </c>
      <c r="G1374" s="20">
        <f>(F1374-F1373)/F1373</f>
        <v/>
      </c>
      <c r="H1374" s="17" t="n">
        <v>132.99072265625</v>
      </c>
      <c r="I1374" s="20">
        <f>(H1374-H1373)/H1373</f>
        <v/>
      </c>
      <c r="J1374" s="17" t="n">
        <v>413.1219787597656</v>
      </c>
      <c r="K1374" s="20">
        <f>(J1374-J1373)/J1373</f>
        <v/>
      </c>
      <c r="L1374" s="17" t="n">
        <v>84.44122314453125</v>
      </c>
      <c r="M1374" s="20">
        <f>(L1374-L1373)/L1373</f>
        <v/>
      </c>
    </row>
    <row r="1375">
      <c r="A1375" s="16" t="inlineStr">
        <is>
          <t>2023-10-03</t>
        </is>
      </c>
      <c r="B1375" s="18" t="n">
        <v>556.591552734375</v>
      </c>
      <c r="C1375" s="19">
        <f>(B1375-B1374)/B1374</f>
        <v/>
      </c>
      <c r="D1375" s="18" t="n">
        <v>27429.978515625</v>
      </c>
      <c r="E1375" s="19">
        <f>(D1375-D1374)/D1374</f>
        <v/>
      </c>
      <c r="F1375" s="18" t="n">
        <v>1656.685668945312</v>
      </c>
      <c r="G1375" s="19">
        <f>(F1375-F1374)/F1374</f>
        <v/>
      </c>
      <c r="H1375" s="18" t="n">
        <v>131.2660217285156</v>
      </c>
      <c r="I1375" s="19">
        <f>(H1375-H1374)/H1374</f>
        <v/>
      </c>
      <c r="J1375" s="18" t="n">
        <v>407.5918579101562</v>
      </c>
      <c r="K1375" s="19">
        <f>(J1375-J1374)/J1374</f>
        <v/>
      </c>
      <c r="L1375" s="18" t="n">
        <v>82.28324890136719</v>
      </c>
      <c r="M1375" s="19">
        <f>(L1375-L1374)/L1374</f>
        <v/>
      </c>
    </row>
    <row r="1376">
      <c r="A1376" s="16" t="inlineStr">
        <is>
          <t>2023-10-04</t>
        </is>
      </c>
      <c r="B1376" s="17" t="n">
        <v>576.3541870117188</v>
      </c>
      <c r="C1376" s="20">
        <f>(B1376-B1375)/B1375</f>
        <v/>
      </c>
      <c r="D1376" s="17" t="n">
        <v>27799.39453125</v>
      </c>
      <c r="E1376" s="20">
        <f>(D1376-D1375)/D1375</f>
        <v/>
      </c>
      <c r="F1376" s="17" t="n">
        <v>1647.838134765625</v>
      </c>
      <c r="G1376" s="20">
        <f>(F1376-F1375)/F1375</f>
        <v/>
      </c>
      <c r="H1376" s="17" t="n">
        <v>134.0513458251953</v>
      </c>
      <c r="I1376" s="20">
        <f>(H1376-H1375)/H1375</f>
        <v/>
      </c>
      <c r="J1376" s="17" t="n">
        <v>410.5599365234375</v>
      </c>
      <c r="K1376" s="20">
        <f>(J1376-J1375)/J1375</f>
        <v/>
      </c>
      <c r="L1376" s="17" t="n">
        <v>83.49710845947266</v>
      </c>
      <c r="M1376" s="20">
        <f>(L1376-L1375)/L1375</f>
        <v/>
      </c>
    </row>
    <row r="1377">
      <c r="A1377" s="16" t="inlineStr">
        <is>
          <t>2023-10-05</t>
        </is>
      </c>
      <c r="B1377" s="18" t="n">
        <v>567.4093017578125</v>
      </c>
      <c r="C1377" s="19">
        <f>(B1377-B1376)/B1376</f>
        <v/>
      </c>
      <c r="D1377" s="18" t="n">
        <v>27415.912109375</v>
      </c>
      <c r="E1377" s="19">
        <f>(D1377-D1376)/D1376</f>
        <v/>
      </c>
      <c r="F1377" s="18" t="n">
        <v>1611.476440429688</v>
      </c>
      <c r="G1377" s="19">
        <f>(F1377-F1376)/F1376</f>
        <v/>
      </c>
      <c r="H1377" s="18" t="n">
        <v>133.8828430175781</v>
      </c>
      <c r="I1377" s="19">
        <f>(H1377-H1376)/H1376</f>
        <v/>
      </c>
      <c r="J1377" s="18" t="n">
        <v>410.4052124023438</v>
      </c>
      <c r="K1377" s="19">
        <f>(J1377-J1376)/J1376</f>
        <v/>
      </c>
      <c r="L1377" s="18" t="n">
        <v>83.84392547607422</v>
      </c>
      <c r="M1377" s="19">
        <f>(L1377-L1376)/L1376</f>
        <v/>
      </c>
    </row>
    <row r="1378">
      <c r="A1378" s="16" t="inlineStr">
        <is>
          <t>2023-10-06</t>
        </is>
      </c>
      <c r="B1378" s="17" t="n">
        <v>582.6945190429688</v>
      </c>
      <c r="C1378" s="20">
        <f>(B1378-B1377)/B1377</f>
        <v/>
      </c>
      <c r="D1378" s="17" t="n">
        <v>27946.59765625</v>
      </c>
      <c r="E1378" s="20">
        <f>(D1378-D1377)/D1377</f>
        <v/>
      </c>
      <c r="F1378" s="17" t="n">
        <v>1645.83154296875</v>
      </c>
      <c r="G1378" s="20">
        <f>(F1378-F1377)/F1377</f>
        <v/>
      </c>
      <c r="H1378" s="17" t="n">
        <v>136.3707885742188</v>
      </c>
      <c r="I1378" s="20">
        <f>(H1378-H1377)/H1377</f>
        <v/>
      </c>
      <c r="J1378" s="17" t="n">
        <v>415.2779541015625</v>
      </c>
      <c r="K1378" s="20">
        <f>(J1378-J1377)/J1377</f>
        <v/>
      </c>
      <c r="L1378" s="17" t="n">
        <v>86.02118682861328</v>
      </c>
      <c r="M1378" s="20">
        <f>(L1378-L1377)/L1377</f>
        <v/>
      </c>
    </row>
    <row r="1379">
      <c r="A1379" s="16" t="inlineStr">
        <is>
          <t>2023-10-07</t>
        </is>
      </c>
      <c r="B1379" s="18" t="n">
        <v>582.6945190429688</v>
      </c>
      <c r="C1379" s="19">
        <f>(B1379-B1378)/B1378</f>
        <v/>
      </c>
      <c r="D1379" s="18" t="n">
        <v>27968.83984375</v>
      </c>
      <c r="E1379" s="19">
        <f>(D1379-D1378)/D1378</f>
        <v/>
      </c>
      <c r="F1379" s="18" t="n">
        <v>1634.51123046875</v>
      </c>
      <c r="G1379" s="19">
        <f>(F1379-F1378)/F1378</f>
        <v/>
      </c>
      <c r="H1379" s="18" t="n">
        <v>136.3707885742188</v>
      </c>
      <c r="I1379" s="19">
        <f>(H1379-H1378)/H1378</f>
        <v/>
      </c>
      <c r="J1379" s="18" t="n">
        <v>415.2779541015625</v>
      </c>
      <c r="K1379" s="19">
        <f>(J1379-J1378)/J1378</f>
        <v/>
      </c>
      <c r="L1379" s="18" t="n">
        <v>86.02118682861328</v>
      </c>
      <c r="M1379" s="19">
        <f>(L1379-L1378)/L1378</f>
        <v/>
      </c>
    </row>
    <row r="1380">
      <c r="A1380" s="16" t="inlineStr">
        <is>
          <t>2023-10-08</t>
        </is>
      </c>
      <c r="B1380" s="17" t="n">
        <v>582.6945190429688</v>
      </c>
      <c r="C1380" s="20">
        <f>(B1380-B1379)/B1379</f>
        <v/>
      </c>
      <c r="D1380" s="17" t="n">
        <v>27935.08984375</v>
      </c>
      <c r="E1380" s="20">
        <f>(D1380-D1379)/D1379</f>
        <v/>
      </c>
      <c r="F1380" s="17" t="n">
        <v>1633.548583984375</v>
      </c>
      <c r="G1380" s="20">
        <f>(F1380-F1379)/F1379</f>
        <v/>
      </c>
      <c r="H1380" s="17" t="n">
        <v>136.3707885742188</v>
      </c>
      <c r="I1380" s="20">
        <f>(H1380-H1379)/H1379</f>
        <v/>
      </c>
      <c r="J1380" s="17" t="n">
        <v>415.2779541015625</v>
      </c>
      <c r="K1380" s="20">
        <f>(J1380-J1379)/J1379</f>
        <v/>
      </c>
      <c r="L1380" s="17" t="n">
        <v>86.02118682861328</v>
      </c>
      <c r="M1380" s="20">
        <f>(L1380-L1379)/L1379</f>
        <v/>
      </c>
    </row>
    <row r="1381">
      <c r="A1381" s="16" t="inlineStr">
        <is>
          <t>2023-10-09</t>
        </is>
      </c>
      <c r="B1381" s="18" t="n">
        <v>576.8516845703125</v>
      </c>
      <c r="C1381" s="19">
        <f>(B1381-B1380)/B1380</f>
        <v/>
      </c>
      <c r="D1381" s="18" t="n">
        <v>27583.677734375</v>
      </c>
      <c r="E1381" s="19">
        <f>(D1381-D1380)/D1380</f>
        <v/>
      </c>
      <c r="F1381" s="18" t="n">
        <v>1579.806640625</v>
      </c>
      <c r="G1381" s="19">
        <f>(F1381-F1380)/F1380</f>
        <v/>
      </c>
      <c r="H1381" s="18" t="n">
        <v>137.203369140625</v>
      </c>
      <c r="I1381" s="19">
        <f>(H1381-H1380)/H1380</f>
        <v/>
      </c>
      <c r="J1381" s="18" t="n">
        <v>417.9366149902344</v>
      </c>
      <c r="K1381" s="19">
        <f>(J1381-J1380)/J1380</f>
        <v/>
      </c>
      <c r="L1381" s="18" t="n">
        <v>85.73215484619141</v>
      </c>
      <c r="M1381" s="19">
        <f>(L1381-L1380)/L1380</f>
        <v/>
      </c>
    </row>
    <row r="1382">
      <c r="A1382" s="16" t="inlineStr">
        <is>
          <t>2023-10-10</t>
        </is>
      </c>
      <c r="B1382" s="17" t="n">
        <v>587.3671875</v>
      </c>
      <c r="C1382" s="20">
        <f>(B1382-B1381)/B1381</f>
        <v/>
      </c>
      <c r="D1382" s="17" t="n">
        <v>27391.01953125</v>
      </c>
      <c r="E1382" s="20">
        <f>(D1382-D1381)/D1381</f>
        <v/>
      </c>
      <c r="F1382" s="17" t="n">
        <v>1567.713012695312</v>
      </c>
      <c r="G1382" s="20">
        <f>(F1382-F1381)/F1381</f>
        <v/>
      </c>
      <c r="H1382" s="17" t="n">
        <v>136.8465728759766</v>
      </c>
      <c r="I1382" s="20">
        <f>(H1382-H1381)/H1381</f>
        <v/>
      </c>
      <c r="J1382" s="17" t="n">
        <v>420.1118774414063</v>
      </c>
      <c r="K1382" s="20">
        <f>(J1382-J1381)/J1381</f>
        <v/>
      </c>
      <c r="L1382" s="17" t="n">
        <v>87.29286193847656</v>
      </c>
      <c r="M1382" s="20">
        <f>(L1382-L1381)/L1381</f>
        <v/>
      </c>
    </row>
    <row r="1383">
      <c r="A1383" s="16" t="inlineStr">
        <is>
          <t>2023-10-11</t>
        </is>
      </c>
      <c r="B1383" s="18" t="n">
        <v>591.3077392578125</v>
      </c>
      <c r="C1383" s="19">
        <f>(B1383-B1382)/B1382</f>
        <v/>
      </c>
      <c r="D1383" s="18" t="n">
        <v>26873.3203125</v>
      </c>
      <c r="E1383" s="19">
        <f>(D1383-D1382)/D1382</f>
        <v/>
      </c>
      <c r="F1383" s="18" t="n">
        <v>1566.254760742188</v>
      </c>
      <c r="G1383" s="19">
        <f>(F1383-F1382)/F1382</f>
        <v/>
      </c>
      <c r="H1383" s="18" t="n">
        <v>139.3146667480469</v>
      </c>
      <c r="I1383" s="19">
        <f>(H1383-H1382)/H1382</f>
        <v/>
      </c>
      <c r="J1383" s="18" t="n">
        <v>421.8327941894531</v>
      </c>
      <c r="K1383" s="19">
        <f>(J1383-J1382)/J1382</f>
        <v/>
      </c>
      <c r="L1383" s="18" t="n">
        <v>88.63197326660156</v>
      </c>
      <c r="M1383" s="19">
        <f>(L1383-L1382)/L1382</f>
        <v/>
      </c>
    </row>
    <row r="1384">
      <c r="A1384" s="16" t="inlineStr">
        <is>
          <t>2023-10-12</t>
        </is>
      </c>
      <c r="B1384" s="17" t="n">
        <v>601.618408203125</v>
      </c>
      <c r="C1384" s="20">
        <f>(B1384-B1383)/B1383</f>
        <v/>
      </c>
      <c r="D1384" s="17" t="n">
        <v>26756.798828125</v>
      </c>
      <c r="E1384" s="20">
        <f>(D1384-D1383)/D1383</f>
        <v/>
      </c>
      <c r="F1384" s="17" t="n">
        <v>1539.612426757812</v>
      </c>
      <c r="G1384" s="20">
        <f>(F1384-F1383)/F1383</f>
        <v/>
      </c>
      <c r="H1384" s="17" t="n">
        <v>137.74853515625</v>
      </c>
      <c r="I1384" s="20">
        <f>(H1384-H1383)/H1383</f>
        <v/>
      </c>
      <c r="J1384" s="17" t="n">
        <v>419.2610778808594</v>
      </c>
      <c r="K1384" s="20">
        <f>(J1384-J1383)/J1383</f>
        <v/>
      </c>
      <c r="L1384" s="17" t="n">
        <v>89.03659820556641</v>
      </c>
      <c r="M1384" s="20">
        <f>(L1384-L1383)/L1383</f>
        <v/>
      </c>
    </row>
    <row r="1385">
      <c r="A1385" s="16" t="inlineStr">
        <is>
          <t>2023-10-13</t>
        </is>
      </c>
      <c r="B1385" s="18" t="n">
        <v>585.0260009765625</v>
      </c>
      <c r="C1385" s="19">
        <f>(B1385-B1384)/B1384</f>
        <v/>
      </c>
      <c r="D1385" s="18" t="n">
        <v>26862.375</v>
      </c>
      <c r="E1385" s="19">
        <f>(D1385-D1384)/D1384</f>
        <v/>
      </c>
      <c r="F1385" s="18" t="n">
        <v>1552.089477539062</v>
      </c>
      <c r="G1385" s="19">
        <f>(F1385-F1384)/F1384</f>
        <v/>
      </c>
      <c r="H1385" s="18" t="n">
        <v>136.1526947021484</v>
      </c>
      <c r="I1385" s="19">
        <f>(H1385-H1384)/H1384</f>
        <v/>
      </c>
      <c r="J1385" s="18" t="n">
        <v>417.1728515625</v>
      </c>
      <c r="K1385" s="19">
        <f>(J1385-J1384)/J1384</f>
        <v/>
      </c>
      <c r="L1385" s="18" t="n">
        <v>87.14835357666016</v>
      </c>
      <c r="M1385" s="19">
        <f>(L1385-L1384)/L1384</f>
        <v/>
      </c>
    </row>
    <row r="1386">
      <c r="A1386" s="16" t="inlineStr">
        <is>
          <t>2023-10-14</t>
        </is>
      </c>
      <c r="B1386" s="17" t="n">
        <v>585.0260009765625</v>
      </c>
      <c r="C1386" s="20">
        <f>(B1386-B1385)/B1385</f>
        <v/>
      </c>
      <c r="D1386" s="17" t="n">
        <v>26861.70703125</v>
      </c>
      <c r="E1386" s="20">
        <f>(D1386-D1385)/D1385</f>
        <v/>
      </c>
      <c r="F1386" s="17" t="n">
        <v>1555.2568359375</v>
      </c>
      <c r="G1386" s="20">
        <f>(F1386-F1385)/F1385</f>
        <v/>
      </c>
      <c r="H1386" s="17" t="n">
        <v>136.1526947021484</v>
      </c>
      <c r="I1386" s="20">
        <f>(H1386-H1385)/H1385</f>
        <v/>
      </c>
      <c r="J1386" s="17" t="n">
        <v>417.1728515625</v>
      </c>
      <c r="K1386" s="20">
        <f>(J1386-J1385)/J1385</f>
        <v/>
      </c>
      <c r="L1386" s="17" t="n">
        <v>87.14835357666016</v>
      </c>
      <c r="M1386" s="20">
        <f>(L1386-L1385)/L1385</f>
        <v/>
      </c>
    </row>
    <row r="1387">
      <c r="A1387" s="16" t="inlineStr">
        <is>
          <t>2023-10-15</t>
        </is>
      </c>
      <c r="B1387" s="18" t="n">
        <v>585.0260009765625</v>
      </c>
      <c r="C1387" s="19">
        <f>(B1387-B1386)/B1386</f>
        <v/>
      </c>
      <c r="D1387" s="18" t="n">
        <v>27159.65234375</v>
      </c>
      <c r="E1387" s="19">
        <f>(D1387-D1386)/D1386</f>
        <v/>
      </c>
      <c r="F1387" s="18" t="n">
        <v>1558.06982421875</v>
      </c>
      <c r="G1387" s="19">
        <f>(F1387-F1386)/F1386</f>
        <v/>
      </c>
      <c r="H1387" s="18" t="n">
        <v>136.1526947021484</v>
      </c>
      <c r="I1387" s="19">
        <f>(H1387-H1386)/H1386</f>
        <v/>
      </c>
      <c r="J1387" s="18" t="n">
        <v>417.1728515625</v>
      </c>
      <c r="K1387" s="19">
        <f>(J1387-J1386)/J1386</f>
        <v/>
      </c>
      <c r="L1387" s="18" t="n">
        <v>87.14835357666016</v>
      </c>
      <c r="M1387" s="19">
        <f>(L1387-L1386)/L1386</f>
        <v/>
      </c>
    </row>
    <row r="1388">
      <c r="A1388" s="16" t="inlineStr">
        <is>
          <t>2023-10-16</t>
        </is>
      </c>
      <c r="B1388" s="17" t="n">
        <v>588.9765625</v>
      </c>
      <c r="C1388" s="20">
        <f>(B1388-B1387)/B1387</f>
        <v/>
      </c>
      <c r="D1388" s="17" t="n">
        <v>28519.466796875</v>
      </c>
      <c r="E1388" s="20">
        <f>(D1388-D1387)/D1387</f>
        <v/>
      </c>
      <c r="F1388" s="17" t="n">
        <v>1600.534301757812</v>
      </c>
      <c r="G1388" s="20">
        <f>(F1388-F1387)/F1387</f>
        <v/>
      </c>
      <c r="H1388" s="17" t="n">
        <v>137.87744140625</v>
      </c>
      <c r="I1388" s="20">
        <f>(H1388-H1387)/H1387</f>
        <v/>
      </c>
      <c r="J1388" s="17" t="n">
        <v>421.5620727539063</v>
      </c>
      <c r="K1388" s="20">
        <f>(J1388-J1387)/J1387</f>
        <v/>
      </c>
      <c r="L1388" s="17" t="n">
        <v>87.88052368164062</v>
      </c>
      <c r="M1388" s="20">
        <f>(L1388-L1387)/L1387</f>
        <v/>
      </c>
    </row>
    <row r="1389">
      <c r="A1389" s="16" t="inlineStr">
        <is>
          <t>2023-10-17</t>
        </is>
      </c>
      <c r="B1389" s="18" t="n">
        <v>593.6879272460938</v>
      </c>
      <c r="C1389" s="19">
        <f>(B1389-B1388)/B1388</f>
        <v/>
      </c>
      <c r="D1389" s="18" t="n">
        <v>28415.748046875</v>
      </c>
      <c r="E1389" s="19">
        <f>(D1389-D1388)/D1388</f>
        <v/>
      </c>
      <c r="F1389" s="18" t="n">
        <v>1565.439575195312</v>
      </c>
      <c r="G1389" s="19">
        <f>(F1389-F1388)/F1388</f>
        <v/>
      </c>
      <c r="H1389" s="18" t="n">
        <v>138.4919586181641</v>
      </c>
      <c r="I1389" s="19">
        <f>(H1389-H1388)/H1388</f>
        <v/>
      </c>
      <c r="J1389" s="18" t="n">
        <v>421.542724609375</v>
      </c>
      <c r="K1389" s="19">
        <f>(J1389-J1388)/J1388</f>
        <v/>
      </c>
      <c r="L1389" s="18" t="n">
        <v>87.6685791015625</v>
      </c>
      <c r="M1389" s="19">
        <f>(L1389-L1388)/L1388</f>
        <v/>
      </c>
    </row>
    <row r="1390">
      <c r="A1390" s="16" t="inlineStr">
        <is>
          <t>2023-10-18</t>
        </is>
      </c>
      <c r="B1390" s="17" t="n">
        <v>568.9310302734375</v>
      </c>
      <c r="C1390" s="20">
        <f>(B1390-B1389)/B1389</f>
        <v/>
      </c>
      <c r="D1390" s="17" t="n">
        <v>28328.341796875</v>
      </c>
      <c r="E1390" s="20">
        <f>(D1390-D1389)/D1389</f>
        <v/>
      </c>
      <c r="F1390" s="17" t="n">
        <v>1563.749877929688</v>
      </c>
      <c r="G1390" s="20">
        <f>(F1390-F1389)/F1389</f>
        <v/>
      </c>
      <c r="H1390" s="17" t="n">
        <v>136.7474212646484</v>
      </c>
      <c r="I1390" s="20">
        <f>(H1390-H1389)/H1389</f>
        <v/>
      </c>
      <c r="J1390" s="17" t="n">
        <v>415.9256591796875</v>
      </c>
      <c r="K1390" s="20">
        <f>(J1390-J1389)/J1389</f>
        <v/>
      </c>
      <c r="L1390" s="17" t="n">
        <v>86.31983184814453</v>
      </c>
      <c r="M1390" s="20">
        <f>(L1390-L1389)/L1389</f>
        <v/>
      </c>
    </row>
    <row r="1391">
      <c r="A1391" s="16" t="inlineStr">
        <is>
          <t>2023-10-19</t>
        </is>
      </c>
      <c r="B1391" s="18" t="n">
        <v>573.301025390625</v>
      </c>
      <c r="C1391" s="19">
        <f>(B1391-B1390)/B1390</f>
        <v/>
      </c>
      <c r="D1391" s="18" t="n">
        <v>28719.806640625</v>
      </c>
      <c r="E1391" s="19">
        <f>(D1391-D1390)/D1390</f>
        <v/>
      </c>
      <c r="F1391" s="18" t="n">
        <v>1567.45703125</v>
      </c>
      <c r="G1391" s="19">
        <f>(F1391-F1390)/F1390</f>
        <v/>
      </c>
      <c r="H1391" s="18" t="n">
        <v>136.5392761230469</v>
      </c>
      <c r="I1391" s="19">
        <f>(H1391-H1390)/H1390</f>
        <v/>
      </c>
      <c r="J1391" s="18" t="n">
        <v>412.2711181640625</v>
      </c>
      <c r="K1391" s="19">
        <f>(J1391-J1390)/J1390</f>
        <v/>
      </c>
      <c r="L1391" s="18" t="n">
        <v>89.50864410400391</v>
      </c>
      <c r="M1391" s="19">
        <f>(L1391-L1390)/L1390</f>
        <v/>
      </c>
    </row>
    <row r="1392">
      <c r="A1392" s="16" t="inlineStr">
        <is>
          <t>2023-10-20</t>
        </is>
      </c>
      <c r="B1392" s="17" t="n">
        <v>565.8583374023438</v>
      </c>
      <c r="C1392" s="20">
        <f>(B1392-B1391)/B1391</f>
        <v/>
      </c>
      <c r="D1392" s="17" t="n">
        <v>29682.94921875</v>
      </c>
      <c r="E1392" s="20">
        <f>(D1392-D1391)/D1391</f>
        <v/>
      </c>
      <c r="F1392" s="17" t="n">
        <v>1604.666870117188</v>
      </c>
      <c r="G1392" s="20">
        <f>(F1392-F1391)/F1391</f>
        <v/>
      </c>
      <c r="H1392" s="17" t="n">
        <v>134.4081878662109</v>
      </c>
      <c r="I1392" s="20">
        <f>(H1392-H1391)/H1391</f>
        <v/>
      </c>
      <c r="J1392" s="17" t="n">
        <v>407.2051391601562</v>
      </c>
      <c r="K1392" s="20">
        <f>(J1392-J1391)/J1391</f>
        <v/>
      </c>
      <c r="L1392" s="17" t="n">
        <v>87.96722412109375</v>
      </c>
      <c r="M1392" s="20">
        <f>(L1392-L1391)/L1391</f>
        <v/>
      </c>
    </row>
    <row r="1393">
      <c r="A1393" s="16" t="inlineStr">
        <is>
          <t>2023-10-21</t>
        </is>
      </c>
      <c r="B1393" s="18" t="n">
        <v>565.8583374023438</v>
      </c>
      <c r="C1393" s="19">
        <f>(B1393-B1392)/B1392</f>
        <v/>
      </c>
      <c r="D1393" s="18" t="n">
        <v>29918.412109375</v>
      </c>
      <c r="E1393" s="19">
        <f>(D1393-D1392)/D1392</f>
        <v/>
      </c>
      <c r="F1393" s="18" t="n">
        <v>1629.304443359375</v>
      </c>
      <c r="G1393" s="19">
        <f>(F1393-F1392)/F1392</f>
        <v/>
      </c>
      <c r="H1393" s="18" t="n">
        <v>134.4081878662109</v>
      </c>
      <c r="I1393" s="19">
        <f>(H1393-H1392)/H1392</f>
        <v/>
      </c>
      <c r="J1393" s="18" t="n">
        <v>407.2051391601562</v>
      </c>
      <c r="K1393" s="19">
        <f>(J1393-J1392)/J1392</f>
        <v/>
      </c>
      <c r="L1393" s="18" t="n">
        <v>87.96722412109375</v>
      </c>
      <c r="M1393" s="19">
        <f>(L1393-L1392)/L1392</f>
        <v/>
      </c>
    </row>
    <row r="1394">
      <c r="A1394" s="16" t="inlineStr">
        <is>
          <t>2023-10-22</t>
        </is>
      </c>
      <c r="B1394" s="17" t="n">
        <v>565.8583374023438</v>
      </c>
      <c r="C1394" s="20">
        <f>(B1394-B1393)/B1393</f>
        <v/>
      </c>
      <c r="D1394" s="17" t="n">
        <v>29993.896484375</v>
      </c>
      <c r="E1394" s="20">
        <f>(D1394-D1393)/D1393</f>
        <v/>
      </c>
      <c r="F1394" s="17" t="n">
        <v>1663.429931640625</v>
      </c>
      <c r="G1394" s="20">
        <f>(F1394-F1393)/F1393</f>
        <v/>
      </c>
      <c r="H1394" s="17" t="n">
        <v>134.4081878662109</v>
      </c>
      <c r="I1394" s="20">
        <f>(H1394-H1393)/H1393</f>
        <v/>
      </c>
      <c r="J1394" s="17" t="n">
        <v>407.2051391601562</v>
      </c>
      <c r="K1394" s="20">
        <f>(J1394-J1393)/J1393</f>
        <v/>
      </c>
      <c r="L1394" s="17" t="n">
        <v>87.96722412109375</v>
      </c>
      <c r="M1394" s="20">
        <f>(L1394-L1393)/L1393</f>
        <v/>
      </c>
    </row>
    <row r="1395">
      <c r="A1395" s="16" t="inlineStr">
        <is>
          <t>2023-10-23</t>
        </is>
      </c>
      <c r="B1395" s="18" t="n">
        <v>573.3595581054688</v>
      </c>
      <c r="C1395" s="19">
        <f>(B1395-B1394)/B1394</f>
        <v/>
      </c>
      <c r="D1395" s="18" t="n">
        <v>33086.234375</v>
      </c>
      <c r="E1395" s="19">
        <f>(D1395-D1394)/D1394</f>
        <v/>
      </c>
      <c r="F1395" s="18" t="n">
        <v>1765.382690429688</v>
      </c>
      <c r="G1395" s="19">
        <f>(F1395-F1394)/F1394</f>
        <v/>
      </c>
      <c r="H1395" s="18" t="n">
        <v>135.3002624511719</v>
      </c>
      <c r="I1395" s="19">
        <f>(H1395-H1394)/H1394</f>
        <v/>
      </c>
      <c r="J1395" s="18" t="n">
        <v>406.4993896484375</v>
      </c>
      <c r="K1395" s="19">
        <f>(J1395-J1394)/J1394</f>
        <v/>
      </c>
      <c r="L1395" s="18" t="n">
        <v>87.77456665039062</v>
      </c>
      <c r="M1395" s="19">
        <f>(L1395-L1394)/L1394</f>
        <v/>
      </c>
    </row>
    <row r="1396">
      <c r="A1396" s="16" t="inlineStr">
        <is>
          <t>2023-10-24</t>
        </is>
      </c>
      <c r="B1396" s="17" t="n">
        <v>586.0014038085938</v>
      </c>
      <c r="C1396" s="20">
        <f>(B1396-B1395)/B1395</f>
        <v/>
      </c>
      <c r="D1396" s="17" t="n">
        <v>33901.52734375</v>
      </c>
      <c r="E1396" s="20">
        <f>(D1396-D1395)/D1395</f>
        <v/>
      </c>
      <c r="F1396" s="17" t="n">
        <v>1784.4375</v>
      </c>
      <c r="G1396" s="20">
        <f>(F1396-F1395)/F1395</f>
        <v/>
      </c>
      <c r="H1396" s="17" t="n">
        <v>137.5899505615234</v>
      </c>
      <c r="I1396" s="20">
        <f>(H1396-H1395)/H1395</f>
        <v/>
      </c>
      <c r="J1396" s="17" t="n">
        <v>409.5641479492188</v>
      </c>
      <c r="K1396" s="20">
        <f>(J1396-J1395)/J1395</f>
        <v/>
      </c>
      <c r="L1396" s="17" t="n">
        <v>88.28514862060547</v>
      </c>
      <c r="M1396" s="20">
        <f>(L1396-L1395)/L1395</f>
        <v/>
      </c>
    </row>
    <row r="1397">
      <c r="A1397" s="16" t="inlineStr">
        <is>
          <t>2023-10-25</t>
        </is>
      </c>
      <c r="B1397" s="18" t="n">
        <v>569.0189819335938</v>
      </c>
      <c r="C1397" s="19">
        <f>(B1397-B1396)/B1396</f>
        <v/>
      </c>
      <c r="D1397" s="18" t="n">
        <v>34502.8203125</v>
      </c>
      <c r="E1397" s="19">
        <f>(D1397-D1396)/D1396</f>
        <v/>
      </c>
      <c r="F1397" s="18" t="n">
        <v>1787.397583007812</v>
      </c>
      <c r="G1397" s="19">
        <f>(F1397-F1396)/F1396</f>
        <v/>
      </c>
      <c r="H1397" s="18" t="n">
        <v>124.5059814453125</v>
      </c>
      <c r="I1397" s="19">
        <f>(H1397-H1396)/H1396</f>
        <v/>
      </c>
      <c r="J1397" s="18" t="n">
        <v>403.6860046386719</v>
      </c>
      <c r="K1397" s="19">
        <f>(J1397-J1396)/J1396</f>
        <v/>
      </c>
      <c r="L1397" s="18" t="n">
        <v>84.43158721923828</v>
      </c>
      <c r="M1397" s="19">
        <f>(L1397-L1396)/L1396</f>
        <v/>
      </c>
    </row>
    <row r="1398">
      <c r="A1398" s="16" t="inlineStr">
        <is>
          <t>2023-10-26</t>
        </is>
      </c>
      <c r="B1398" s="17" t="n">
        <v>573.759521484375</v>
      </c>
      <c r="C1398" s="20">
        <f>(B1398-B1397)/B1397</f>
        <v/>
      </c>
      <c r="D1398" s="17" t="n">
        <v>34156.6484375</v>
      </c>
      <c r="E1398" s="20">
        <f>(D1398-D1397)/D1397</f>
        <v/>
      </c>
      <c r="F1398" s="17" t="n">
        <v>1804.039306640625</v>
      </c>
      <c r="G1398" s="20">
        <f>(F1398-F1397)/F1397</f>
        <v/>
      </c>
      <c r="H1398" s="17" t="n">
        <v>121.2052536010742</v>
      </c>
      <c r="I1398" s="20">
        <f>(H1398-H1397)/H1397</f>
        <v/>
      </c>
      <c r="J1398" s="17" t="n">
        <v>398.85205078125</v>
      </c>
      <c r="K1398" s="20">
        <f>(J1398-J1397)/J1397</f>
        <v/>
      </c>
      <c r="L1398" s="17" t="n">
        <v>84.24853515625</v>
      </c>
      <c r="M1398" s="20">
        <f>(L1398-L1397)/L1397</f>
        <v/>
      </c>
    </row>
    <row r="1399">
      <c r="A1399" s="16" t="inlineStr">
        <is>
          <t>2023-10-27</t>
        </is>
      </c>
      <c r="B1399" s="18" t="n">
        <v>575.5153198242188</v>
      </c>
      <c r="C1399" s="19">
        <f>(B1399-B1398)/B1398</f>
        <v/>
      </c>
      <c r="D1399" s="18" t="n">
        <v>33909.80078125</v>
      </c>
      <c r="E1399" s="19">
        <f>(D1399-D1398)/D1398</f>
        <v/>
      </c>
      <c r="F1399" s="18" t="n">
        <v>1780.045288085938</v>
      </c>
      <c r="G1399" s="19">
        <f>(F1399-F1398)/F1398</f>
        <v/>
      </c>
      <c r="H1399" s="18" t="n">
        <v>121.0962066650391</v>
      </c>
      <c r="I1399" s="19">
        <f>(H1399-H1398)/H1398</f>
        <v/>
      </c>
      <c r="J1399" s="18" t="n">
        <v>397.0440979003906</v>
      </c>
      <c r="K1399" s="19">
        <f>(J1399-J1398)/J1398</f>
        <v/>
      </c>
      <c r="L1399" s="18" t="n">
        <v>82.84199523925781</v>
      </c>
      <c r="M1399" s="19">
        <f>(L1399-L1398)/L1398</f>
        <v/>
      </c>
    </row>
    <row r="1400">
      <c r="A1400" s="16" t="inlineStr">
        <is>
          <t>2023-10-28</t>
        </is>
      </c>
      <c r="B1400" s="17" t="n">
        <v>575.5153198242188</v>
      </c>
      <c r="C1400" s="20">
        <f>(B1400-B1399)/B1399</f>
        <v/>
      </c>
      <c r="D1400" s="17" t="n">
        <v>34089.57421875</v>
      </c>
      <c r="E1400" s="20">
        <f>(D1400-D1399)/D1399</f>
        <v/>
      </c>
      <c r="F1400" s="17" t="n">
        <v>1776.6181640625</v>
      </c>
      <c r="G1400" s="20">
        <f>(F1400-F1399)/F1399</f>
        <v/>
      </c>
      <c r="H1400" s="17" t="n">
        <v>121.0962066650391</v>
      </c>
      <c r="I1400" s="20">
        <f>(H1400-H1399)/H1399</f>
        <v/>
      </c>
      <c r="J1400" s="17" t="n">
        <v>397.0440979003906</v>
      </c>
      <c r="K1400" s="20">
        <f>(J1400-J1399)/J1399</f>
        <v/>
      </c>
      <c r="L1400" s="17" t="n">
        <v>82.84199523925781</v>
      </c>
      <c r="M1400" s="20">
        <f>(L1400-L1399)/L1399</f>
        <v/>
      </c>
    </row>
    <row r="1401">
      <c r="A1401" s="16" t="inlineStr">
        <is>
          <t>2023-10-29</t>
        </is>
      </c>
      <c r="B1401" s="18" t="n">
        <v>575.5153198242188</v>
      </c>
      <c r="C1401" s="19">
        <f>(B1401-B1400)/B1400</f>
        <v/>
      </c>
      <c r="D1401" s="18" t="n">
        <v>34538.48046875</v>
      </c>
      <c r="E1401" s="19">
        <f>(D1401-D1400)/D1400</f>
        <v/>
      </c>
      <c r="F1401" s="18" t="n">
        <v>1795.546020507812</v>
      </c>
      <c r="G1401" s="19">
        <f>(F1401-F1400)/F1400</f>
        <v/>
      </c>
      <c r="H1401" s="18" t="n">
        <v>121.0962066650391</v>
      </c>
      <c r="I1401" s="19">
        <f>(H1401-H1400)/H1400</f>
        <v/>
      </c>
      <c r="J1401" s="18" t="n">
        <v>397.0440979003906</v>
      </c>
      <c r="K1401" s="19">
        <f>(J1401-J1400)/J1400</f>
        <v/>
      </c>
      <c r="L1401" s="18" t="n">
        <v>82.84199523925781</v>
      </c>
      <c r="M1401" s="19">
        <f>(L1401-L1400)/L1400</f>
        <v/>
      </c>
    </row>
    <row r="1402">
      <c r="A1402" s="16" t="inlineStr">
        <is>
          <t>2023-10-30</t>
        </is>
      </c>
      <c r="B1402" s="17" t="n">
        <v>574.4228515625</v>
      </c>
      <c r="C1402" s="20">
        <f>(B1402-B1401)/B1401</f>
        <v/>
      </c>
      <c r="D1402" s="17" t="n">
        <v>34502.36328125</v>
      </c>
      <c r="E1402" s="20">
        <f>(D1402-D1401)/D1401</f>
        <v/>
      </c>
      <c r="F1402" s="17" t="n">
        <v>1810.088623046875</v>
      </c>
      <c r="G1402" s="20">
        <f>(F1402-F1401)/F1401</f>
        <v/>
      </c>
      <c r="H1402" s="17" t="n">
        <v>123.366081237793</v>
      </c>
      <c r="I1402" s="20">
        <f>(H1402-H1401)/H1401</f>
        <v/>
      </c>
      <c r="J1402" s="17" t="n">
        <v>401.7910461425781</v>
      </c>
      <c r="K1402" s="20">
        <f>(J1402-J1401)/J1401</f>
        <v/>
      </c>
      <c r="L1402" s="17" t="n">
        <v>82.909423828125</v>
      </c>
      <c r="M1402" s="20">
        <f>(L1402-L1401)/L1401</f>
        <v/>
      </c>
    </row>
    <row r="1403">
      <c r="A1403" s="16" t="inlineStr">
        <is>
          <t>2023-10-31</t>
        </is>
      </c>
      <c r="B1403" s="18" t="n">
        <v>584.1090087890625</v>
      </c>
      <c r="C1403" s="19">
        <f>(B1403-B1402)/B1402</f>
        <v/>
      </c>
      <c r="D1403" s="18" t="n">
        <v>34667.78125</v>
      </c>
      <c r="E1403" s="19">
        <f>(D1403-D1402)/D1402</f>
        <v/>
      </c>
      <c r="F1403" s="18" t="n">
        <v>1816.458984375</v>
      </c>
      <c r="G1403" s="19">
        <f>(F1403-F1402)/F1402</f>
        <v/>
      </c>
      <c r="H1403" s="18" t="n">
        <v>122.9894256591797</v>
      </c>
      <c r="I1403" s="19">
        <f>(H1403-H1402)/H1402</f>
        <v/>
      </c>
      <c r="J1403" s="18" t="n">
        <v>404.3144226074219</v>
      </c>
      <c r="K1403" s="19">
        <f>(J1403-J1402)/J1402</f>
        <v/>
      </c>
      <c r="L1403" s="18" t="n">
        <v>83.15027618408203</v>
      </c>
      <c r="M1403" s="19">
        <f>(L1403-L1402)/L1402</f>
        <v/>
      </c>
    </row>
    <row r="1404">
      <c r="A1404" s="16" t="inlineStr">
        <is>
          <t>2023-11-01</t>
        </is>
      </c>
      <c r="B1404" s="17" t="n">
        <v>594.8566284179688</v>
      </c>
      <c r="C1404" s="20">
        <f>(B1404-B1403)/B1403</f>
        <v/>
      </c>
      <c r="D1404" s="17" t="n">
        <v>35437.25390625</v>
      </c>
      <c r="E1404" s="20">
        <f>(D1404-D1403)/D1403</f>
        <v/>
      </c>
      <c r="F1404" s="17" t="n">
        <v>1847.089721679688</v>
      </c>
      <c r="G1404" s="20">
        <f>(F1404-F1403)/F1403</f>
        <v/>
      </c>
      <c r="H1404" s="17" t="n">
        <v>125.3385925292969</v>
      </c>
      <c r="I1404" s="20">
        <f>(H1404-H1403)/H1403</f>
        <v/>
      </c>
      <c r="J1404" s="17" t="n">
        <v>408.6263732910156</v>
      </c>
      <c r="K1404" s="20">
        <f>(J1404-J1403)/J1403</f>
        <v/>
      </c>
      <c r="L1404" s="17" t="n">
        <v>84.58573150634766</v>
      </c>
      <c r="M1404" s="20">
        <f>(L1404-L1403)/L1403</f>
        <v/>
      </c>
    </row>
    <row r="1405">
      <c r="A1405" s="16" t="inlineStr">
        <is>
          <t>2023-11-02</t>
        </is>
      </c>
      <c r="B1405" s="18" t="n">
        <v>617.466796875</v>
      </c>
      <c r="C1405" s="19">
        <f>(B1405-B1404)/B1404</f>
        <v/>
      </c>
      <c r="D1405" s="18" t="n">
        <v>34938.2421875</v>
      </c>
      <c r="E1405" s="19">
        <f>(D1405-D1404)/D1404</f>
        <v/>
      </c>
      <c r="F1405" s="18" t="n">
        <v>1800.620971679688</v>
      </c>
      <c r="G1405" s="19">
        <f>(F1405-F1404)/F1404</f>
        <v/>
      </c>
      <c r="H1405" s="18" t="n">
        <v>126.3694458007812</v>
      </c>
      <c r="I1405" s="19">
        <f>(H1405-H1404)/H1404</f>
        <v/>
      </c>
      <c r="J1405" s="18" t="n">
        <v>416.4574279785156</v>
      </c>
      <c r="K1405" s="19">
        <f>(J1405-J1404)/J1404</f>
        <v/>
      </c>
      <c r="L1405" s="18" t="n">
        <v>87.16762542724609</v>
      </c>
      <c r="M1405" s="19">
        <f>(L1405-L1404)/L1404</f>
        <v/>
      </c>
    </row>
    <row r="1406">
      <c r="A1406" s="16" t="inlineStr">
        <is>
          <t>2023-11-03</t>
        </is>
      </c>
      <c r="B1406" s="17" t="n">
        <v>628.2437744140625</v>
      </c>
      <c r="C1406" s="20">
        <f>(B1406-B1405)/B1405</f>
        <v/>
      </c>
      <c r="D1406" s="17" t="n">
        <v>34732.32421875</v>
      </c>
      <c r="E1406" s="20">
        <f>(D1406-D1405)/D1405</f>
        <v/>
      </c>
      <c r="F1406" s="17" t="n">
        <v>1832.795166015625</v>
      </c>
      <c r="G1406" s="20">
        <f>(F1406-F1405)/F1405</f>
        <v/>
      </c>
      <c r="H1406" s="17" t="n">
        <v>127.9652938842773</v>
      </c>
      <c r="I1406" s="20">
        <f>(H1406-H1405)/H1405</f>
        <v/>
      </c>
      <c r="J1406" s="17" t="n">
        <v>420.2569274902344</v>
      </c>
      <c r="K1406" s="20">
        <f>(J1406-J1405)/J1405</f>
        <v/>
      </c>
      <c r="L1406" s="17" t="n">
        <v>88.42965698242188</v>
      </c>
      <c r="M1406" s="20">
        <f>(L1406-L1405)/L1405</f>
        <v/>
      </c>
    </row>
    <row r="1407">
      <c r="A1407" s="16" t="inlineStr">
        <is>
          <t>2023-11-04</t>
        </is>
      </c>
      <c r="B1407" s="18" t="n">
        <v>628.2437744140625</v>
      </c>
      <c r="C1407" s="19">
        <f>(B1407-B1406)/B1406</f>
        <v/>
      </c>
      <c r="D1407" s="18" t="n">
        <v>35082.1953125</v>
      </c>
      <c r="E1407" s="19">
        <f>(D1407-D1406)/D1406</f>
        <v/>
      </c>
      <c r="F1407" s="18" t="n">
        <v>1857.698608398437</v>
      </c>
      <c r="G1407" s="19">
        <f>(F1407-F1406)/F1406</f>
        <v/>
      </c>
      <c r="H1407" s="18" t="n">
        <v>127.9652938842773</v>
      </c>
      <c r="I1407" s="19">
        <f>(H1407-H1406)/H1406</f>
        <v/>
      </c>
      <c r="J1407" s="18" t="n">
        <v>420.2569274902344</v>
      </c>
      <c r="K1407" s="19">
        <f>(J1407-J1406)/J1406</f>
        <v/>
      </c>
      <c r="L1407" s="18" t="n">
        <v>88.42965698242188</v>
      </c>
      <c r="M1407" s="19">
        <f>(L1407-L1406)/L1406</f>
        <v/>
      </c>
    </row>
    <row r="1408">
      <c r="A1408" s="16" t="inlineStr">
        <is>
          <t>2023-11-05</t>
        </is>
      </c>
      <c r="B1408" s="17" t="n">
        <v>628.2437744140625</v>
      </c>
      <c r="C1408" s="20">
        <f>(B1408-B1407)/B1407</f>
        <v/>
      </c>
      <c r="D1408" s="17" t="n">
        <v>35049.35546875</v>
      </c>
      <c r="E1408" s="20">
        <f>(D1408-D1407)/D1407</f>
        <v/>
      </c>
      <c r="F1408" s="17" t="n">
        <v>1894.15771484375</v>
      </c>
      <c r="G1408" s="20">
        <f>(F1408-F1407)/F1407</f>
        <v/>
      </c>
      <c r="H1408" s="17" t="n">
        <v>127.9652938842773</v>
      </c>
      <c r="I1408" s="20">
        <f>(H1408-H1407)/H1407</f>
        <v/>
      </c>
      <c r="J1408" s="17" t="n">
        <v>420.2569274902344</v>
      </c>
      <c r="K1408" s="20">
        <f>(J1408-J1407)/J1407</f>
        <v/>
      </c>
      <c r="L1408" s="17" t="n">
        <v>88.42965698242188</v>
      </c>
      <c r="M1408" s="20">
        <f>(L1408-L1407)/L1407</f>
        <v/>
      </c>
    </row>
    <row r="1409">
      <c r="A1409" s="16" t="inlineStr">
        <is>
          <t>2023-11-06</t>
        </is>
      </c>
      <c r="B1409" s="18" t="n">
        <v>623.3834838867188</v>
      </c>
      <c r="C1409" s="19">
        <f>(B1409-B1408)/B1408</f>
        <v/>
      </c>
      <c r="D1409" s="18" t="n">
        <v>35037.37109375</v>
      </c>
      <c r="E1409" s="19">
        <f>(D1409-D1408)/D1408</f>
        <v/>
      </c>
      <c r="F1409" s="18" t="n">
        <v>1899.83740234375</v>
      </c>
      <c r="G1409" s="19">
        <f>(F1409-F1408)/F1408</f>
        <v/>
      </c>
      <c r="H1409" s="18" t="n">
        <v>129.1051788330078</v>
      </c>
      <c r="I1409" s="19">
        <f>(H1409-H1408)/H1408</f>
        <v/>
      </c>
      <c r="J1409" s="18" t="n">
        <v>421.2237548828125</v>
      </c>
      <c r="K1409" s="19">
        <f>(J1409-J1408)/J1408</f>
        <v/>
      </c>
      <c r="L1409" s="18" t="n">
        <v>89.21001434326172</v>
      </c>
      <c r="M1409" s="19">
        <f>(L1409-L1408)/L1408</f>
        <v/>
      </c>
    </row>
    <row r="1410">
      <c r="A1410" s="16" t="inlineStr">
        <is>
          <t>2023-11-07</t>
        </is>
      </c>
      <c r="B1410" s="17" t="n">
        <v>622.2783813476562</v>
      </c>
      <c r="C1410" s="20">
        <f>(B1410-B1409)/B1409</f>
        <v/>
      </c>
      <c r="D1410" s="17" t="n">
        <v>35443.5625</v>
      </c>
      <c r="E1410" s="20">
        <f>(D1410-D1409)/D1409</f>
        <v/>
      </c>
      <c r="F1410" s="17" t="n">
        <v>1888.124267578125</v>
      </c>
      <c r="G1410" s="20">
        <f>(F1410-F1409)/F1409</f>
        <v/>
      </c>
      <c r="H1410" s="17" t="n">
        <v>129.8188323974609</v>
      </c>
      <c r="I1410" s="20">
        <f>(H1410-H1409)/H1409</f>
        <v/>
      </c>
      <c r="J1410" s="17" t="n">
        <v>422.4225769042969</v>
      </c>
      <c r="K1410" s="20">
        <f>(J1410-J1409)/J1409</f>
        <v/>
      </c>
      <c r="L1410" s="17" t="n">
        <v>89.02696228027344</v>
      </c>
      <c r="M1410" s="20">
        <f>(L1410-L1409)/L1409</f>
        <v/>
      </c>
    </row>
    <row r="1411">
      <c r="A1411" s="16" t="inlineStr">
        <is>
          <t>2023-11-08</t>
        </is>
      </c>
      <c r="B1411" s="18" t="n">
        <v>625.192626953125</v>
      </c>
      <c r="C1411" s="19">
        <f>(B1411-B1410)/B1410</f>
        <v/>
      </c>
      <c r="D1411" s="18" t="n">
        <v>35655.27734375</v>
      </c>
      <c r="E1411" s="19">
        <f>(D1411-D1410)/D1410</f>
        <v/>
      </c>
      <c r="F1411" s="18" t="n">
        <v>1889.322387695312</v>
      </c>
      <c r="G1411" s="19">
        <f>(F1411-F1410)/F1410</f>
        <v/>
      </c>
      <c r="H1411" s="18" t="n">
        <v>130.6812286376953</v>
      </c>
      <c r="I1411" s="19">
        <f>(H1411-H1410)/H1410</f>
        <v/>
      </c>
      <c r="J1411" s="18" t="n">
        <v>422.7319641113281</v>
      </c>
      <c r="K1411" s="19">
        <f>(J1411-J1410)/J1410</f>
        <v/>
      </c>
      <c r="L1411" s="18" t="n">
        <v>88.63197326660156</v>
      </c>
      <c r="M1411" s="19">
        <f>(L1411-L1410)/L1410</f>
        <v/>
      </c>
    </row>
    <row r="1412">
      <c r="A1412" s="16" t="inlineStr">
        <is>
          <t>2023-11-09</t>
        </is>
      </c>
      <c r="B1412" s="17" t="n">
        <v>620.2736206054688</v>
      </c>
      <c r="C1412" s="20">
        <f>(B1412-B1411)/B1411</f>
        <v/>
      </c>
      <c r="D1412" s="17" t="n">
        <v>36693.125</v>
      </c>
      <c r="E1412" s="20">
        <f>(D1412-D1411)/D1411</f>
        <v/>
      </c>
      <c r="F1412" s="17" t="n">
        <v>2120.56103515625</v>
      </c>
      <c r="G1412" s="20">
        <f>(F1412-F1411)/F1411</f>
        <v/>
      </c>
      <c r="H1412" s="17" t="n">
        <v>129.0952758789062</v>
      </c>
      <c r="I1412" s="20">
        <f>(H1412-H1411)/H1411</f>
        <v/>
      </c>
      <c r="J1412" s="17" t="n">
        <v>419.4351196289063</v>
      </c>
      <c r="K1412" s="20">
        <f>(J1412-J1411)/J1411</f>
        <v/>
      </c>
      <c r="L1412" s="17" t="n">
        <v>88.26590728759766</v>
      </c>
      <c r="M1412" s="20">
        <f>(L1412-L1411)/L1411</f>
        <v/>
      </c>
    </row>
    <row r="1413">
      <c r="A1413" s="16" t="inlineStr">
        <is>
          <t>2023-11-10</t>
        </is>
      </c>
      <c r="B1413" s="18" t="n">
        <v>646.6978149414062</v>
      </c>
      <c r="C1413" s="19">
        <f>(B1413-B1412)/B1412</f>
        <v/>
      </c>
      <c r="D1413" s="18" t="n">
        <v>37313.96875</v>
      </c>
      <c r="E1413" s="19">
        <f>(D1413-D1412)/D1412</f>
        <v/>
      </c>
      <c r="F1413" s="18" t="n">
        <v>2078.289794921875</v>
      </c>
      <c r="G1413" s="19">
        <f>(F1413-F1412)/F1412</f>
        <v/>
      </c>
      <c r="H1413" s="18" t="n">
        <v>131.4246063232422</v>
      </c>
      <c r="I1413" s="19">
        <f>(H1413-H1412)/H1412</f>
        <v/>
      </c>
      <c r="J1413" s="18" t="n">
        <v>425.9803161621094</v>
      </c>
      <c r="K1413" s="19">
        <f>(J1413-J1412)/J1412</f>
        <v/>
      </c>
      <c r="L1413" s="18" t="n">
        <v>93.87281799316406</v>
      </c>
      <c r="M1413" s="19">
        <f>(L1413-L1412)/L1412</f>
        <v/>
      </c>
    </row>
    <row r="1414">
      <c r="A1414" s="16" t="inlineStr">
        <is>
          <t>2023-11-11</t>
        </is>
      </c>
      <c r="B1414" s="17" t="n">
        <v>646.6978149414062</v>
      </c>
      <c r="C1414" s="20">
        <f>(B1414-B1413)/B1413</f>
        <v/>
      </c>
      <c r="D1414" s="17" t="n">
        <v>37138.05078125</v>
      </c>
      <c r="E1414" s="20">
        <f>(D1414-D1413)/D1413</f>
        <v/>
      </c>
      <c r="F1414" s="17" t="n">
        <v>2052.7138671875</v>
      </c>
      <c r="G1414" s="20">
        <f>(F1414-F1413)/F1413</f>
        <v/>
      </c>
      <c r="H1414" s="17" t="n">
        <v>131.4246063232422</v>
      </c>
      <c r="I1414" s="20">
        <f>(H1414-H1413)/H1413</f>
        <v/>
      </c>
      <c r="J1414" s="17" t="n">
        <v>425.9803161621094</v>
      </c>
      <c r="K1414" s="20">
        <f>(J1414-J1413)/J1413</f>
        <v/>
      </c>
      <c r="L1414" s="17" t="n">
        <v>93.87281799316406</v>
      </c>
      <c r="M1414" s="20">
        <f>(L1414-L1413)/L1413</f>
        <v/>
      </c>
    </row>
    <row r="1415">
      <c r="A1415" s="16" t="inlineStr">
        <is>
          <t>2023-11-12</t>
        </is>
      </c>
      <c r="B1415" s="18" t="n">
        <v>646.6978149414062</v>
      </c>
      <c r="C1415" s="19">
        <f>(B1415-B1414)/B1414</f>
        <v/>
      </c>
      <c r="D1415" s="18" t="n">
        <v>37054.51953125</v>
      </c>
      <c r="E1415" s="19">
        <f>(D1415-D1414)/D1414</f>
        <v/>
      </c>
      <c r="F1415" s="18" t="n">
        <v>2045.18701171875</v>
      </c>
      <c r="G1415" s="19">
        <f>(F1415-F1414)/F1414</f>
        <v/>
      </c>
      <c r="H1415" s="18" t="n">
        <v>131.4246063232422</v>
      </c>
      <c r="I1415" s="19">
        <f>(H1415-H1414)/H1414</f>
        <v/>
      </c>
      <c r="J1415" s="18" t="n">
        <v>425.9803161621094</v>
      </c>
      <c r="K1415" s="19">
        <f>(J1415-J1414)/J1414</f>
        <v/>
      </c>
      <c r="L1415" s="18" t="n">
        <v>93.87281799316406</v>
      </c>
      <c r="M1415" s="19">
        <f>(L1415-L1414)/L1414</f>
        <v/>
      </c>
    </row>
    <row r="1416">
      <c r="A1416" s="16" t="inlineStr">
        <is>
          <t>2023-11-13</t>
        </is>
      </c>
      <c r="B1416" s="17" t="n">
        <v>640.1649780273438</v>
      </c>
      <c r="C1416" s="20">
        <f>(B1416-B1415)/B1415</f>
        <v/>
      </c>
      <c r="D1416" s="17" t="n">
        <v>36502.35546875</v>
      </c>
      <c r="E1416" s="20">
        <f>(D1416-D1415)/D1415</f>
        <v/>
      </c>
      <c r="F1416" s="17" t="n">
        <v>2055.265380859375</v>
      </c>
      <c r="G1416" s="20">
        <f>(F1416-F1415)/F1415</f>
        <v/>
      </c>
      <c r="H1416" s="17" t="n">
        <v>130.9290161132812</v>
      </c>
      <c r="I1416" s="20">
        <f>(H1416-H1415)/H1415</f>
        <v/>
      </c>
      <c r="J1416" s="17" t="n">
        <v>425.5743408203125</v>
      </c>
      <c r="K1416" s="20">
        <f>(J1416-J1415)/J1415</f>
        <v/>
      </c>
      <c r="L1416" s="17" t="n">
        <v>92.89015960693359</v>
      </c>
      <c r="M1416" s="20">
        <f>(L1416-L1415)/L1415</f>
        <v/>
      </c>
    </row>
    <row r="1417">
      <c r="A1417" s="16" t="inlineStr">
        <is>
          <t>2023-11-14</t>
        </is>
      </c>
      <c r="B1417" s="18" t="n">
        <v>660.5160522460938</v>
      </c>
      <c r="C1417" s="19">
        <f>(B1417-B1416)/B1416</f>
        <v/>
      </c>
      <c r="D1417" s="18" t="n">
        <v>35537.640625</v>
      </c>
      <c r="E1417" s="19">
        <f>(D1417-D1416)/D1416</f>
        <v/>
      </c>
      <c r="F1417" s="18" t="n">
        <v>1979.052612304688</v>
      </c>
      <c r="G1417" s="19">
        <f>(F1417-F1416)/F1416</f>
        <v/>
      </c>
      <c r="H1417" s="18" t="n">
        <v>132.445556640625</v>
      </c>
      <c r="I1417" s="19">
        <f>(H1417-H1416)/H1416</f>
        <v/>
      </c>
      <c r="J1417" s="18" t="n">
        <v>433.8307189941406</v>
      </c>
      <c r="K1417" s="19">
        <f>(J1417-J1416)/J1416</f>
        <v/>
      </c>
      <c r="L1417" s="18" t="n">
        <v>95.28900146484376</v>
      </c>
      <c r="M1417" s="19">
        <f>(L1417-L1416)/L1416</f>
        <v/>
      </c>
    </row>
    <row r="1418">
      <c r="A1418" s="16" t="inlineStr">
        <is>
          <t>2023-11-15</t>
        </is>
      </c>
      <c r="B1418" s="17" t="n">
        <v>663.0489501953125</v>
      </c>
      <c r="C1418" s="20">
        <f>(B1418-B1417)/B1417</f>
        <v/>
      </c>
      <c r="D1418" s="17" t="n">
        <v>37880.58203125</v>
      </c>
      <c r="E1418" s="20">
        <f>(D1418-D1417)/D1417</f>
        <v/>
      </c>
      <c r="F1418" s="17" t="n">
        <v>2060.408447265625</v>
      </c>
      <c r="G1418" s="20">
        <f>(F1418-F1417)/F1417</f>
        <v/>
      </c>
      <c r="H1418" s="17" t="n">
        <v>133.4367980957031</v>
      </c>
      <c r="I1418" s="20">
        <f>(H1418-H1417)/H1417</f>
        <v/>
      </c>
      <c r="J1418" s="17" t="n">
        <v>434.7492065429688</v>
      </c>
      <c r="K1418" s="20">
        <f>(J1418-J1417)/J1417</f>
        <v/>
      </c>
      <c r="L1418" s="17" t="n">
        <v>95.18302917480467</v>
      </c>
      <c r="M1418" s="20">
        <f>(L1418-L1417)/L1417</f>
        <v/>
      </c>
    </row>
    <row r="1419">
      <c r="A1419" s="16" t="inlineStr">
        <is>
          <t>2023-11-16</t>
        </is>
      </c>
      <c r="B1419" s="18" t="n">
        <v>665.8556518554688</v>
      </c>
      <c r="C1419" s="19">
        <f>(B1419-B1418)/B1418</f>
        <v/>
      </c>
      <c r="D1419" s="18" t="n">
        <v>36154.76953125</v>
      </c>
      <c r="E1419" s="19">
        <f>(D1419-D1418)/D1418</f>
        <v/>
      </c>
      <c r="F1419" s="18" t="n">
        <v>1960.881591796875</v>
      </c>
      <c r="G1419" s="19">
        <f>(F1419-F1418)/F1418</f>
        <v/>
      </c>
      <c r="H1419" s="18" t="n">
        <v>135.7264709472656</v>
      </c>
      <c r="I1419" s="19">
        <f>(H1419-H1418)/H1418</f>
        <v/>
      </c>
      <c r="J1419" s="18" t="n">
        <v>435.2809753417969</v>
      </c>
      <c r="K1419" s="19">
        <f>(J1419-J1418)/J1418</f>
        <v/>
      </c>
      <c r="L1419" s="18" t="n">
        <v>94.93254852294922</v>
      </c>
      <c r="M1419" s="19">
        <f>(L1419-L1418)/L1418</f>
        <v/>
      </c>
    </row>
    <row r="1420">
      <c r="A1420" s="16" t="inlineStr">
        <is>
          <t>2023-11-17</t>
        </is>
      </c>
      <c r="B1420" s="17" t="n">
        <v>670.9607543945312</v>
      </c>
      <c r="C1420" s="20">
        <f>(B1420-B1419)/B1419</f>
        <v/>
      </c>
      <c r="D1420" s="17" t="n">
        <v>36596.68359375</v>
      </c>
      <c r="E1420" s="20">
        <f>(D1420-D1419)/D1419</f>
        <v/>
      </c>
      <c r="F1420" s="17" t="n">
        <v>1961.28076171875</v>
      </c>
      <c r="G1420" s="20">
        <f>(F1420-F1419)/F1419</f>
        <v/>
      </c>
      <c r="H1420" s="17" t="n">
        <v>134.1206970214844</v>
      </c>
      <c r="I1420" s="20">
        <f>(H1420-H1419)/H1419</f>
        <v/>
      </c>
      <c r="J1420" s="17" t="n">
        <v>435.8222961425781</v>
      </c>
      <c r="K1420" s="20">
        <f>(J1420-J1419)/J1419</f>
        <v/>
      </c>
      <c r="L1420" s="17" t="n">
        <v>95.93447113037109</v>
      </c>
      <c r="M1420" s="20">
        <f>(L1420-L1419)/L1419</f>
        <v/>
      </c>
    </row>
    <row r="1421">
      <c r="A1421" s="16" t="inlineStr">
        <is>
          <t>2023-11-18</t>
        </is>
      </c>
      <c r="B1421" s="18" t="n">
        <v>670.9607543945312</v>
      </c>
      <c r="C1421" s="19">
        <f>(B1421-B1420)/B1420</f>
        <v/>
      </c>
      <c r="D1421" s="18" t="n">
        <v>36585.703125</v>
      </c>
      <c r="E1421" s="19">
        <f>(D1421-D1420)/D1420</f>
        <v/>
      </c>
      <c r="F1421" s="18" t="n">
        <v>1963.285034179688</v>
      </c>
      <c r="G1421" s="19">
        <f>(F1421-F1420)/F1420</f>
        <v/>
      </c>
      <c r="H1421" s="18" t="n">
        <v>134.1206970214844</v>
      </c>
      <c r="I1421" s="19">
        <f>(H1421-H1420)/H1420</f>
        <v/>
      </c>
      <c r="J1421" s="18" t="n">
        <v>435.8222961425781</v>
      </c>
      <c r="K1421" s="19">
        <f>(J1421-J1420)/J1420</f>
        <v/>
      </c>
      <c r="L1421" s="18" t="n">
        <v>95.93447113037109</v>
      </c>
      <c r="M1421" s="19">
        <f>(L1421-L1420)/L1420</f>
        <v/>
      </c>
    </row>
    <row r="1422">
      <c r="A1422" s="16" t="inlineStr">
        <is>
          <t>2023-11-19</t>
        </is>
      </c>
      <c r="B1422" s="17" t="n">
        <v>670.9607543945312</v>
      </c>
      <c r="C1422" s="20">
        <f>(B1422-B1421)/B1421</f>
        <v/>
      </c>
      <c r="D1422" s="17" t="n">
        <v>37386.546875</v>
      </c>
      <c r="E1422" s="20">
        <f>(D1422-D1421)/D1421</f>
        <v/>
      </c>
      <c r="F1422" s="17" t="n">
        <v>2013.204467773437</v>
      </c>
      <c r="G1422" s="20">
        <f>(F1422-F1421)/F1421</f>
        <v/>
      </c>
      <c r="H1422" s="17" t="n">
        <v>134.1206970214844</v>
      </c>
      <c r="I1422" s="20">
        <f>(H1422-H1421)/H1421</f>
        <v/>
      </c>
      <c r="J1422" s="17" t="n">
        <v>435.8222961425781</v>
      </c>
      <c r="K1422" s="20">
        <f>(J1422-J1421)/J1421</f>
        <v/>
      </c>
      <c r="L1422" s="17" t="n">
        <v>95.93447113037109</v>
      </c>
      <c r="M1422" s="20">
        <f>(L1422-L1421)/L1421</f>
        <v/>
      </c>
    </row>
    <row r="1423">
      <c r="A1423" s="16" t="inlineStr">
        <is>
          <t>2023-11-20</t>
        </is>
      </c>
      <c r="B1423" s="18" t="n">
        <v>678.9993896484375</v>
      </c>
      <c r="C1423" s="19">
        <f>(B1423-B1422)/B1422</f>
        <v/>
      </c>
      <c r="D1423" s="18" t="n">
        <v>37476.95703125</v>
      </c>
      <c r="E1423" s="19">
        <f>(D1423-D1422)/D1422</f>
        <v/>
      </c>
      <c r="F1423" s="18" t="n">
        <v>2022.239135742188</v>
      </c>
      <c r="G1423" s="19">
        <f>(F1423-F1422)/F1422</f>
        <v/>
      </c>
      <c r="H1423" s="18" t="n">
        <v>135.0524444580078</v>
      </c>
      <c r="I1423" s="19">
        <f>(H1423-H1422)/H1422</f>
        <v/>
      </c>
      <c r="J1423" s="18" t="n">
        <v>439.1771240234375</v>
      </c>
      <c r="K1423" s="19">
        <f>(J1423-J1422)/J1422</f>
        <v/>
      </c>
      <c r="L1423" s="18" t="n">
        <v>96.30056762695312</v>
      </c>
      <c r="M1423" s="19">
        <f>(L1423-L1422)/L1422</f>
        <v/>
      </c>
    </row>
    <row r="1424">
      <c r="A1424" s="16" t="inlineStr">
        <is>
          <t>2023-11-21</t>
        </is>
      </c>
      <c r="B1424" s="17" t="n">
        <v>669.327392578125</v>
      </c>
      <c r="C1424" s="20">
        <f>(B1424-B1423)/B1423</f>
        <v/>
      </c>
      <c r="D1424" s="17" t="n">
        <v>35813.8125</v>
      </c>
      <c r="E1424" s="20">
        <f>(D1424-D1423)/D1423</f>
        <v/>
      </c>
      <c r="F1424" s="17" t="n">
        <v>1937.066772460937</v>
      </c>
      <c r="G1424" s="20">
        <f>(F1424-F1423)/F1423</f>
        <v/>
      </c>
      <c r="H1424" s="17" t="n">
        <v>135.7661437988281</v>
      </c>
      <c r="I1424" s="20">
        <f>(H1424-H1423)/H1423</f>
        <v/>
      </c>
      <c r="J1424" s="17" t="n">
        <v>438.2200012207031</v>
      </c>
      <c r="K1424" s="20">
        <f>(J1424-J1423)/J1423</f>
        <v/>
      </c>
      <c r="L1424" s="17" t="n">
        <v>94.80731201171876</v>
      </c>
      <c r="M1424" s="20">
        <f>(L1424-L1423)/L1423</f>
        <v/>
      </c>
    </row>
    <row r="1425">
      <c r="A1425" s="16" t="inlineStr">
        <is>
          <t>2023-11-22</t>
        </is>
      </c>
      <c r="B1425" s="18" t="n">
        <v>669.698974609375</v>
      </c>
      <c r="C1425" s="19">
        <f>(B1425-B1424)/B1424</f>
        <v/>
      </c>
      <c r="D1425" s="18" t="n">
        <v>37432.33984375</v>
      </c>
      <c r="E1425" s="19">
        <f>(D1425-D1424)/D1424</f>
        <v/>
      </c>
      <c r="F1425" s="18" t="n">
        <v>2064.42529296875</v>
      </c>
      <c r="G1425" s="19">
        <f>(F1425-F1424)/F1424</f>
        <v/>
      </c>
      <c r="H1425" s="18" t="n">
        <v>137.2727813720703</v>
      </c>
      <c r="I1425" s="19">
        <f>(H1425-H1424)/H1424</f>
        <v/>
      </c>
      <c r="J1425" s="18" t="n">
        <v>439.911865234375</v>
      </c>
      <c r="K1425" s="19">
        <f>(J1425-J1424)/J1424</f>
        <v/>
      </c>
      <c r="L1425" s="18" t="n">
        <v>95.0385284423828</v>
      </c>
      <c r="M1425" s="19">
        <f>(L1425-L1424)/L1424</f>
        <v/>
      </c>
    </row>
    <row r="1426">
      <c r="A1426" s="16" t="inlineStr">
        <is>
          <t>2023-11-23</t>
        </is>
      </c>
      <c r="B1426" s="17" t="n">
        <v>669.698974609375</v>
      </c>
      <c r="C1426" s="20">
        <f>(B1426-B1425)/B1425</f>
        <v/>
      </c>
      <c r="D1426" s="17" t="n">
        <v>37289.62109375</v>
      </c>
      <c r="E1426" s="20">
        <f>(D1426-D1425)/D1425</f>
        <v/>
      </c>
      <c r="F1426" s="17" t="n">
        <v>2062.210693359375</v>
      </c>
      <c r="G1426" s="20">
        <f>(F1426-F1425)/F1425</f>
        <v/>
      </c>
      <c r="H1426" s="17" t="n">
        <v>137.2727813720703</v>
      </c>
      <c r="I1426" s="20">
        <f>(H1426-H1425)/H1425</f>
        <v/>
      </c>
      <c r="J1426" s="17" t="n">
        <v>439.911865234375</v>
      </c>
      <c r="K1426" s="20">
        <f>(J1426-J1425)/J1425</f>
        <v/>
      </c>
      <c r="L1426" s="17" t="n">
        <v>95.0385284423828</v>
      </c>
      <c r="M1426" s="20">
        <f>(L1426-L1425)/L1425</f>
        <v/>
      </c>
    </row>
    <row r="1427">
      <c r="A1427" s="16" t="inlineStr">
        <is>
          <t>2023-11-24</t>
        </is>
      </c>
      <c r="B1427" s="18" t="n">
        <v>675.9382934570312</v>
      </c>
      <c r="C1427" s="19">
        <f>(B1427-B1426)/B1426</f>
        <v/>
      </c>
      <c r="D1427" s="18" t="n">
        <v>37720.28125</v>
      </c>
      <c r="E1427" s="19">
        <f>(D1427-D1426)/D1426</f>
        <v/>
      </c>
      <c r="F1427" s="18" t="n">
        <v>2081.152099609375</v>
      </c>
      <c r="G1427" s="19">
        <f>(F1427-F1426)/F1426</f>
        <v/>
      </c>
      <c r="H1427" s="18" t="n">
        <v>135.4885864257812</v>
      </c>
      <c r="I1427" s="19">
        <f>(H1427-H1426)/H1426</f>
        <v/>
      </c>
      <c r="J1427" s="18" t="n">
        <v>440.1825561523438</v>
      </c>
      <c r="K1427" s="19">
        <f>(J1427-J1426)/J1426</f>
        <v/>
      </c>
      <c r="L1427" s="18" t="n">
        <v>94.24855041503906</v>
      </c>
      <c r="M1427" s="19">
        <f>(L1427-L1426)/L1426</f>
        <v/>
      </c>
    </row>
    <row r="1428">
      <c r="A1428" s="16" t="inlineStr">
        <is>
          <t>2023-11-25</t>
        </is>
      </c>
      <c r="B1428" s="17" t="n">
        <v>675.9382934570312</v>
      </c>
      <c r="C1428" s="20">
        <f>(B1428-B1427)/B1427</f>
        <v/>
      </c>
      <c r="D1428" s="17" t="n">
        <v>37796.79296875</v>
      </c>
      <c r="E1428" s="20">
        <f>(D1428-D1427)/D1427</f>
        <v/>
      </c>
      <c r="F1428" s="17" t="n">
        <v>2084.4130859375</v>
      </c>
      <c r="G1428" s="20">
        <f>(F1428-F1427)/F1427</f>
        <v/>
      </c>
      <c r="H1428" s="17" t="n">
        <v>135.4885864257812</v>
      </c>
      <c r="I1428" s="20">
        <f>(H1428-H1427)/H1427</f>
        <v/>
      </c>
      <c r="J1428" s="17" t="n">
        <v>440.1825561523438</v>
      </c>
      <c r="K1428" s="20">
        <f>(J1428-J1427)/J1427</f>
        <v/>
      </c>
      <c r="L1428" s="17" t="n">
        <v>94.24855041503906</v>
      </c>
      <c r="M1428" s="20">
        <f>(L1428-L1427)/L1427</f>
        <v/>
      </c>
    </row>
    <row r="1429">
      <c r="A1429" s="16" t="inlineStr">
        <is>
          <t>2023-11-26</t>
        </is>
      </c>
      <c r="B1429" s="18" t="n">
        <v>675.9382934570312</v>
      </c>
      <c r="C1429" s="19">
        <f>(B1429-B1428)/B1428</f>
        <v/>
      </c>
      <c r="D1429" s="18" t="n">
        <v>37479.12109375</v>
      </c>
      <c r="E1429" s="19">
        <f>(D1429-D1428)/D1428</f>
        <v/>
      </c>
      <c r="F1429" s="18" t="n">
        <v>2063.2861328125</v>
      </c>
      <c r="G1429" s="19">
        <f>(F1429-F1428)/F1428</f>
        <v/>
      </c>
      <c r="H1429" s="18" t="n">
        <v>135.4885864257812</v>
      </c>
      <c r="I1429" s="19">
        <f>(H1429-H1428)/H1428</f>
        <v/>
      </c>
      <c r="J1429" s="18" t="n">
        <v>440.1825561523438</v>
      </c>
      <c r="K1429" s="19">
        <f>(J1429-J1428)/J1428</f>
        <v/>
      </c>
      <c r="L1429" s="18" t="n">
        <v>94.24855041503906</v>
      </c>
      <c r="M1429" s="19">
        <f>(L1429-L1428)/L1428</f>
        <v/>
      </c>
    </row>
    <row r="1430">
      <c r="A1430" s="16" t="inlineStr">
        <is>
          <t>2023-11-27</t>
        </is>
      </c>
      <c r="B1430" s="17" t="n">
        <v>673.2001953125</v>
      </c>
      <c r="C1430" s="20">
        <f>(B1430-B1429)/B1429</f>
        <v/>
      </c>
      <c r="D1430" s="17" t="n">
        <v>37254.16796875</v>
      </c>
      <c r="E1430" s="20">
        <f>(D1430-D1429)/D1429</f>
        <v/>
      </c>
      <c r="F1430" s="17" t="n">
        <v>2027.417358398437</v>
      </c>
      <c r="G1430" s="20">
        <f>(F1430-F1429)/F1429</f>
        <v/>
      </c>
      <c r="H1430" s="17" t="n">
        <v>135.2110595703125</v>
      </c>
      <c r="I1430" s="20">
        <f>(H1430-H1429)/H1429</f>
        <v/>
      </c>
      <c r="J1430" s="17" t="n">
        <v>439.3898315429688</v>
      </c>
      <c r="K1430" s="20">
        <f>(J1430-J1429)/J1429</f>
        <v/>
      </c>
      <c r="L1430" s="17" t="n">
        <v>93.65122985839844</v>
      </c>
      <c r="M1430" s="20">
        <f>(L1430-L1429)/L1429</f>
        <v/>
      </c>
    </row>
    <row r="1431">
      <c r="A1431" s="16" t="inlineStr">
        <is>
          <t>2023-11-28</t>
        </is>
      </c>
      <c r="B1431" s="18" t="n">
        <v>661.0833129882812</v>
      </c>
      <c r="C1431" s="19">
        <f>(B1431-B1430)/B1430</f>
        <v/>
      </c>
      <c r="D1431" s="18" t="n">
        <v>37831.0859375</v>
      </c>
      <c r="E1431" s="19">
        <f>(D1431-D1430)/D1430</f>
        <v/>
      </c>
      <c r="F1431" s="18" t="n">
        <v>2049.338134765625</v>
      </c>
      <c r="G1431" s="19">
        <f>(F1431-F1430)/F1430</f>
        <v/>
      </c>
      <c r="H1431" s="18" t="n">
        <v>135.9940948486328</v>
      </c>
      <c r="I1431" s="19">
        <f>(H1431-H1430)/H1430</f>
        <v/>
      </c>
      <c r="J1431" s="18" t="n">
        <v>439.8248596191406</v>
      </c>
      <c r="K1431" s="19">
        <f>(J1431-J1430)/J1430</f>
        <v/>
      </c>
      <c r="L1431" s="18" t="n">
        <v>94.39305877685548</v>
      </c>
      <c r="M1431" s="19">
        <f>(L1431-L1430)/L1430</f>
        <v/>
      </c>
    </row>
    <row r="1432">
      <c r="A1432" s="16" t="inlineStr">
        <is>
          <t>2023-11-29</t>
        </is>
      </c>
      <c r="B1432" s="17" t="n">
        <v>672.4471435546875</v>
      </c>
      <c r="C1432" s="20">
        <f>(B1432-B1431)/B1431</f>
        <v/>
      </c>
      <c r="D1432" s="17" t="n">
        <v>37858.4921875</v>
      </c>
      <c r="E1432" s="20">
        <f>(D1432-D1431)/D1431</f>
        <v/>
      </c>
      <c r="F1432" s="17" t="n">
        <v>2029.92919921875</v>
      </c>
      <c r="G1432" s="20">
        <f>(F1432-F1431)/F1431</f>
        <v/>
      </c>
      <c r="H1432" s="17" t="n">
        <v>133.8035430908203</v>
      </c>
      <c r="I1432" s="20">
        <f>(H1432-H1431)/H1431</f>
        <v/>
      </c>
      <c r="J1432" s="17" t="n">
        <v>439.5155029296875</v>
      </c>
      <c r="K1432" s="20">
        <f>(J1432-J1431)/J1431</f>
        <v/>
      </c>
      <c r="L1432" s="17" t="n">
        <v>95.26010894775391</v>
      </c>
      <c r="M1432" s="20">
        <f>(L1432-L1431)/L1431</f>
        <v/>
      </c>
    </row>
    <row r="1433">
      <c r="A1433" s="16" t="inlineStr">
        <is>
          <t>2023-11-30</t>
        </is>
      </c>
      <c r="B1433" s="18" t="n">
        <v>668.6820678710938</v>
      </c>
      <c r="C1433" s="19">
        <f>(B1433-B1432)/B1432</f>
        <v/>
      </c>
      <c r="D1433" s="18" t="n">
        <v>37712.74609375</v>
      </c>
      <c r="E1433" s="19">
        <f>(D1433-D1432)/D1432</f>
        <v/>
      </c>
      <c r="F1433" s="18" t="n">
        <v>2052.55615234375</v>
      </c>
      <c r="G1433" s="19">
        <f>(F1433-F1432)/F1432</f>
        <v/>
      </c>
      <c r="H1433" s="18" t="n">
        <v>131.3651580810547</v>
      </c>
      <c r="I1433" s="19">
        <f>(H1433-H1432)/H1432</f>
        <v/>
      </c>
      <c r="J1433" s="18" t="n">
        <v>441.24609375</v>
      </c>
      <c r="K1433" s="19">
        <f>(J1433-J1432)/J1432</f>
        <v/>
      </c>
      <c r="L1433" s="18" t="n">
        <v>93.74757385253906</v>
      </c>
      <c r="M1433" s="19">
        <f>(L1433-L1432)/L1432</f>
        <v/>
      </c>
    </row>
    <row r="1434">
      <c r="A1434" s="16" t="inlineStr">
        <is>
          <t>2023-12-01</t>
        </is>
      </c>
      <c r="B1434" s="17" t="n">
        <v>676.93603515625</v>
      </c>
      <c r="C1434" s="20">
        <f>(B1434-B1433)/B1433</f>
        <v/>
      </c>
      <c r="D1434" s="17" t="n">
        <v>38688.75</v>
      </c>
      <c r="E1434" s="20">
        <f>(D1434-D1433)/D1433</f>
        <v/>
      </c>
      <c r="F1434" s="17" t="n">
        <v>2087.139892578125</v>
      </c>
      <c r="G1434" s="20">
        <f>(F1434-F1433)/F1433</f>
        <v/>
      </c>
      <c r="H1434" s="17" t="n">
        <v>130.7010345458984</v>
      </c>
      <c r="I1434" s="20">
        <f>(H1434-H1433)/H1433</f>
        <v/>
      </c>
      <c r="J1434" s="17" t="n">
        <v>443.8564453125</v>
      </c>
      <c r="K1434" s="20">
        <f>(J1434-J1433)/J1433</f>
        <v/>
      </c>
      <c r="L1434" s="17" t="n">
        <v>94.94217681884766</v>
      </c>
      <c r="M1434" s="20">
        <f>(L1434-L1433)/L1433</f>
        <v/>
      </c>
    </row>
    <row r="1435">
      <c r="A1435" s="16" t="inlineStr">
        <is>
          <t>2023-12-02</t>
        </is>
      </c>
      <c r="B1435" s="18" t="n">
        <v>676.93603515625</v>
      </c>
      <c r="C1435" s="19">
        <f>(B1435-B1434)/B1434</f>
        <v/>
      </c>
      <c r="D1435" s="18" t="n">
        <v>39476.33203125</v>
      </c>
      <c r="E1435" s="19">
        <f>(D1435-D1434)/D1434</f>
        <v/>
      </c>
      <c r="F1435" s="18" t="n">
        <v>2165.7041015625</v>
      </c>
      <c r="G1435" s="19">
        <f>(F1435-F1434)/F1434</f>
        <v/>
      </c>
      <c r="H1435" s="18" t="n">
        <v>130.7010345458984</v>
      </c>
      <c r="I1435" s="19">
        <f>(H1435-H1434)/H1434</f>
        <v/>
      </c>
      <c r="J1435" s="18" t="n">
        <v>443.8564453125</v>
      </c>
      <c r="K1435" s="19">
        <f>(J1435-J1434)/J1434</f>
        <v/>
      </c>
      <c r="L1435" s="18" t="n">
        <v>94.94217681884766</v>
      </c>
      <c r="M1435" s="19">
        <f>(L1435-L1434)/L1434</f>
        <v/>
      </c>
    </row>
    <row r="1436">
      <c r="A1436" s="16" t="inlineStr">
        <is>
          <t>2023-12-03</t>
        </is>
      </c>
      <c r="B1436" s="17" t="n">
        <v>676.93603515625</v>
      </c>
      <c r="C1436" s="20">
        <f>(B1436-B1435)/B1435</f>
        <v/>
      </c>
      <c r="D1436" s="17" t="n">
        <v>39978.390625</v>
      </c>
      <c r="E1436" s="20">
        <f>(D1436-D1435)/D1435</f>
        <v/>
      </c>
      <c r="F1436" s="17" t="n">
        <v>2193.691650390625</v>
      </c>
      <c r="G1436" s="20">
        <f>(F1436-F1435)/F1435</f>
        <v/>
      </c>
      <c r="H1436" s="17" t="n">
        <v>130.7010345458984</v>
      </c>
      <c r="I1436" s="20">
        <f>(H1436-H1435)/H1435</f>
        <v/>
      </c>
      <c r="J1436" s="17" t="n">
        <v>443.8564453125</v>
      </c>
      <c r="K1436" s="20">
        <f>(J1436-J1435)/J1435</f>
        <v/>
      </c>
      <c r="L1436" s="17" t="n">
        <v>94.94217681884766</v>
      </c>
      <c r="M1436" s="20">
        <f>(L1436-L1435)/L1435</f>
        <v/>
      </c>
    </row>
    <row r="1437">
      <c r="A1437" s="16" t="inlineStr">
        <is>
          <t>2023-12-04</t>
        </is>
      </c>
      <c r="B1437" s="18" t="n">
        <v>675.0972900390625</v>
      </c>
      <c r="C1437" s="19">
        <f>(B1437-B1436)/B1436</f>
        <v/>
      </c>
      <c r="D1437" s="18" t="n">
        <v>41980.09765625</v>
      </c>
      <c r="E1437" s="19">
        <f>(D1437-D1436)/D1436</f>
        <v/>
      </c>
      <c r="F1437" s="18" t="n">
        <v>2243.2158203125</v>
      </c>
      <c r="G1437" s="19">
        <f>(F1437-F1436)/F1436</f>
        <v/>
      </c>
      <c r="H1437" s="18" t="n">
        <v>128.1338195800781</v>
      </c>
      <c r="I1437" s="19">
        <f>(H1437-H1436)/H1436</f>
        <v/>
      </c>
      <c r="J1437" s="18" t="n">
        <v>441.5264892578125</v>
      </c>
      <c r="K1437" s="19">
        <f>(J1437-J1436)/J1436</f>
        <v/>
      </c>
      <c r="L1437" s="18" t="n">
        <v>93.45856475830078</v>
      </c>
      <c r="M1437" s="19">
        <f>(L1437-L1436)/L1436</f>
        <v/>
      </c>
    </row>
    <row r="1438">
      <c r="A1438" s="16" t="inlineStr">
        <is>
          <t>2023-12-05</t>
        </is>
      </c>
      <c r="B1438" s="17" t="n">
        <v>679.214599609375</v>
      </c>
      <c r="C1438" s="20">
        <f>(B1438-B1437)/B1437</f>
        <v/>
      </c>
      <c r="D1438" s="17" t="n">
        <v>44080.6484375</v>
      </c>
      <c r="E1438" s="20">
        <f>(D1438-D1437)/D1437</f>
        <v/>
      </c>
      <c r="F1438" s="17" t="n">
        <v>2293.841796875</v>
      </c>
      <c r="G1438" s="20">
        <f>(F1438-F1437)/F1437</f>
        <v/>
      </c>
      <c r="H1438" s="17" t="n">
        <v>129.8386993408203</v>
      </c>
      <c r="I1438" s="20">
        <f>(H1438-H1437)/H1437</f>
        <v/>
      </c>
      <c r="J1438" s="17" t="n">
        <v>441.4393920898438</v>
      </c>
      <c r="K1438" s="20">
        <f>(J1438-J1437)/J1437</f>
        <v/>
      </c>
      <c r="L1438" s="17" t="n">
        <v>93.15027618408205</v>
      </c>
      <c r="M1438" s="20">
        <f>(L1438-L1437)/L1437</f>
        <v/>
      </c>
    </row>
    <row r="1439">
      <c r="A1439" s="16" t="inlineStr">
        <is>
          <t>2023-12-06</t>
        </is>
      </c>
      <c r="B1439" s="18" t="n">
        <v>676.818603515625</v>
      </c>
      <c r="C1439" s="19">
        <f>(B1439-B1438)/B1438</f>
        <v/>
      </c>
      <c r="D1439" s="18" t="n">
        <v>43746.4453125</v>
      </c>
      <c r="E1439" s="19">
        <f>(D1439-D1438)/D1438</f>
        <v/>
      </c>
      <c r="F1439" s="18" t="n">
        <v>2231.661376953125</v>
      </c>
      <c r="G1439" s="19">
        <f>(F1439-F1438)/F1438</f>
        <v/>
      </c>
      <c r="H1439" s="18" t="n">
        <v>128.8772430419922</v>
      </c>
      <c r="I1439" s="19">
        <f>(H1439-H1438)/H1438</f>
        <v/>
      </c>
      <c r="J1439" s="18" t="n">
        <v>439.6605834960938</v>
      </c>
      <c r="K1439" s="19">
        <f>(J1439-J1438)/J1438</f>
        <v/>
      </c>
      <c r="L1439" s="18" t="n">
        <v>94.26780700683594</v>
      </c>
      <c r="M1439" s="19">
        <f>(L1439-L1438)/L1438</f>
        <v/>
      </c>
    </row>
    <row r="1440">
      <c r="A1440" s="16" t="inlineStr">
        <is>
          <t>2023-12-07</t>
        </is>
      </c>
      <c r="B1440" s="17" t="n">
        <v>684.2216186523438</v>
      </c>
      <c r="C1440" s="20">
        <f>(B1440-B1439)/B1439</f>
        <v/>
      </c>
      <c r="D1440" s="17" t="n">
        <v>43292.6640625</v>
      </c>
      <c r="E1440" s="20">
        <f>(D1440-D1439)/D1439</f>
        <v/>
      </c>
      <c r="F1440" s="17" t="n">
        <v>2357.57958984375</v>
      </c>
      <c r="G1440" s="20">
        <f>(F1440-F1439)/F1439</f>
        <v/>
      </c>
      <c r="H1440" s="17" t="n">
        <v>135.7264709472656</v>
      </c>
      <c r="I1440" s="20">
        <f>(H1440-H1439)/H1439</f>
        <v/>
      </c>
      <c r="J1440" s="17" t="n">
        <v>443.0153198242188</v>
      </c>
      <c r="K1440" s="20">
        <f>(J1440-J1439)/J1439</f>
        <v/>
      </c>
      <c r="L1440" s="17" t="n">
        <v>95.65509033203124</v>
      </c>
      <c r="M1440" s="20">
        <f>(L1440-L1439)/L1439</f>
        <v/>
      </c>
    </row>
    <row r="1441">
      <c r="A1441" s="16" t="inlineStr">
        <is>
          <t>2023-12-08</t>
        </is>
      </c>
      <c r="B1441" s="18" t="n">
        <v>681.0726318359375</v>
      </c>
      <c r="C1441" s="19">
        <f>(B1441-B1440)/B1440</f>
        <v/>
      </c>
      <c r="D1441" s="18" t="n">
        <v>44166.6015625</v>
      </c>
      <c r="E1441" s="19">
        <f>(D1441-D1440)/D1440</f>
        <v/>
      </c>
      <c r="F1441" s="18" t="n">
        <v>2358.73193359375</v>
      </c>
      <c r="G1441" s="19">
        <f>(F1441-F1440)/F1440</f>
        <v/>
      </c>
      <c r="H1441" s="18" t="n">
        <v>133.8035430908203</v>
      </c>
      <c r="I1441" s="19">
        <f>(H1441-H1440)/H1440</f>
        <v/>
      </c>
      <c r="J1441" s="18" t="n">
        <v>444.919921875</v>
      </c>
      <c r="K1441" s="19">
        <f>(J1441-J1440)/J1440</f>
        <v/>
      </c>
      <c r="L1441" s="18" t="n">
        <v>96.67630004882812</v>
      </c>
      <c r="M1441" s="19">
        <f>(L1441-L1440)/L1440</f>
        <v/>
      </c>
    </row>
    <row r="1442">
      <c r="A1442" s="16" t="inlineStr">
        <is>
          <t>2023-12-09</t>
        </is>
      </c>
      <c r="B1442" s="17" t="n">
        <v>681.0726318359375</v>
      </c>
      <c r="C1442" s="20">
        <f>(B1442-B1441)/B1441</f>
        <v/>
      </c>
      <c r="D1442" s="17" t="n">
        <v>43725.984375</v>
      </c>
      <c r="E1442" s="20">
        <f>(D1442-D1441)/D1441</f>
        <v/>
      </c>
      <c r="F1442" s="17" t="n">
        <v>2341.17529296875</v>
      </c>
      <c r="G1442" s="20">
        <f>(F1442-F1441)/F1441</f>
        <v/>
      </c>
      <c r="H1442" s="17" t="n">
        <v>133.8035430908203</v>
      </c>
      <c r="I1442" s="20">
        <f>(H1442-H1441)/H1441</f>
        <v/>
      </c>
      <c r="J1442" s="17" t="n">
        <v>444.919921875</v>
      </c>
      <c r="K1442" s="20">
        <f>(J1442-J1441)/J1441</f>
        <v/>
      </c>
      <c r="L1442" s="17" t="n">
        <v>96.67630004882812</v>
      </c>
      <c r="M1442" s="20">
        <f>(L1442-L1441)/L1441</f>
        <v/>
      </c>
    </row>
    <row r="1443">
      <c r="A1443" s="16" t="inlineStr">
        <is>
          <t>2023-12-10</t>
        </is>
      </c>
      <c r="B1443" s="18" t="n">
        <v>681.0726318359375</v>
      </c>
      <c r="C1443" s="19">
        <f>(B1443-B1442)/B1442</f>
        <v/>
      </c>
      <c r="D1443" s="18" t="n">
        <v>43779.69921875</v>
      </c>
      <c r="E1443" s="19">
        <f>(D1443-D1442)/D1442</f>
        <v/>
      </c>
      <c r="F1443" s="18" t="n">
        <v>2352.462646484375</v>
      </c>
      <c r="G1443" s="19">
        <f>(F1443-F1442)/F1442</f>
        <v/>
      </c>
      <c r="H1443" s="18" t="n">
        <v>133.8035430908203</v>
      </c>
      <c r="I1443" s="19">
        <f>(H1443-H1442)/H1442</f>
        <v/>
      </c>
      <c r="J1443" s="18" t="n">
        <v>444.919921875</v>
      </c>
      <c r="K1443" s="19">
        <f>(J1443-J1442)/J1442</f>
        <v/>
      </c>
      <c r="L1443" s="18" t="n">
        <v>96.67630004882812</v>
      </c>
      <c r="M1443" s="19">
        <f>(L1443-L1442)/L1442</f>
        <v/>
      </c>
    </row>
    <row r="1444">
      <c r="A1444" s="16" t="inlineStr">
        <is>
          <t>2023-12-11</t>
        </is>
      </c>
      <c r="B1444" s="17" t="n">
        <v>694.5781860351562</v>
      </c>
      <c r="C1444" s="20">
        <f>(B1444-B1443)/B1443</f>
        <v/>
      </c>
      <c r="D1444" s="17" t="n">
        <v>41243.83203125</v>
      </c>
      <c r="E1444" s="20">
        <f>(D1444-D1443)/D1443</f>
        <v/>
      </c>
      <c r="F1444" s="17" t="n">
        <v>2224.578857421875</v>
      </c>
      <c r="G1444" s="20">
        <f>(F1444-F1443)/F1443</f>
        <v/>
      </c>
      <c r="H1444" s="17" t="n">
        <v>132.1184692382812</v>
      </c>
      <c r="I1444" s="20">
        <f>(H1444-H1443)/H1443</f>
        <v/>
      </c>
      <c r="J1444" s="17" t="n">
        <v>446.6504821777344</v>
      </c>
      <c r="K1444" s="20">
        <f>(J1444-J1443)/J1443</f>
        <v/>
      </c>
      <c r="L1444" s="17" t="n">
        <v>97.25431060791016</v>
      </c>
      <c r="M1444" s="20">
        <f>(L1444-L1443)/L1443</f>
        <v/>
      </c>
    </row>
    <row r="1445">
      <c r="A1445" s="16" t="inlineStr">
        <is>
          <t>2023-12-12</t>
        </is>
      </c>
      <c r="B1445" s="18" t="n">
        <v>704.6704711914062</v>
      </c>
      <c r="C1445" s="19">
        <f>(B1445-B1444)/B1444</f>
        <v/>
      </c>
      <c r="D1445" s="18" t="n">
        <v>41450.22265625</v>
      </c>
      <c r="E1445" s="19">
        <f>(D1445-D1444)/D1444</f>
        <v/>
      </c>
      <c r="F1445" s="18" t="n">
        <v>2202.0380859375</v>
      </c>
      <c r="G1445" s="19">
        <f>(F1445-F1444)/F1444</f>
        <v/>
      </c>
      <c r="H1445" s="18" t="n">
        <v>131.3552398681641</v>
      </c>
      <c r="I1445" s="19">
        <f>(H1445-H1444)/H1444</f>
        <v/>
      </c>
      <c r="J1445" s="18" t="n">
        <v>448.6904602050781</v>
      </c>
      <c r="K1445" s="19">
        <f>(J1445-J1444)/J1444</f>
        <v/>
      </c>
      <c r="L1445" s="18" t="n">
        <v>97.88053131103516</v>
      </c>
      <c r="M1445" s="19">
        <f>(L1445-L1444)/L1444</f>
        <v/>
      </c>
    </row>
    <row r="1446">
      <c r="A1446" s="16" t="inlineStr">
        <is>
          <t>2023-12-13</t>
        </is>
      </c>
      <c r="B1446" s="17" t="n">
        <v>719.07568359375</v>
      </c>
      <c r="C1446" s="20">
        <f>(B1446-B1445)/B1445</f>
        <v/>
      </c>
      <c r="D1446" s="17" t="n">
        <v>42890.7421875</v>
      </c>
      <c r="E1446" s="20">
        <f>(D1446-D1445)/D1445</f>
        <v/>
      </c>
      <c r="F1446" s="17" t="n">
        <v>2260.648681640625</v>
      </c>
      <c r="G1446" s="20">
        <f>(F1446-F1445)/F1445</f>
        <v/>
      </c>
      <c r="H1446" s="17" t="n">
        <v>131.4048004150391</v>
      </c>
      <c r="I1446" s="20">
        <f>(H1446-H1445)/H1445</f>
        <v/>
      </c>
      <c r="J1446" s="17" t="n">
        <v>454.8778991699219</v>
      </c>
      <c r="K1446" s="20">
        <f>(J1446-J1445)/J1445</f>
        <v/>
      </c>
      <c r="L1446" s="17" t="n">
        <v>98.38148498535156</v>
      </c>
      <c r="M1446" s="20">
        <f>(L1446-L1445)/L1445</f>
        <v/>
      </c>
    </row>
    <row r="1447">
      <c r="A1447" s="16" t="inlineStr">
        <is>
          <t>2023-12-14</t>
        </is>
      </c>
      <c r="B1447" s="18" t="n">
        <v>737.0895385742188</v>
      </c>
      <c r="C1447" s="19">
        <f>(B1447-B1446)/B1446</f>
        <v/>
      </c>
      <c r="D1447" s="18" t="n">
        <v>43023.97265625</v>
      </c>
      <c r="E1447" s="19">
        <f>(D1447-D1446)/D1446</f>
        <v/>
      </c>
      <c r="F1447" s="18" t="n">
        <v>2316.5791015625</v>
      </c>
      <c r="G1447" s="19">
        <f>(F1447-F1446)/F1446</f>
        <v/>
      </c>
      <c r="H1447" s="18" t="n">
        <v>130.7803344726562</v>
      </c>
      <c r="I1447" s="19">
        <f>(H1447-H1446)/H1446</f>
        <v/>
      </c>
      <c r="J1447" s="18" t="n">
        <v>456.3378295898438</v>
      </c>
      <c r="K1447" s="19">
        <f>(J1447-J1446)/J1446</f>
        <v/>
      </c>
      <c r="L1447" s="18" t="n">
        <v>100.1324768066406</v>
      </c>
      <c r="M1447" s="19">
        <f>(L1447-L1446)/L1446</f>
        <v/>
      </c>
    </row>
    <row r="1448">
      <c r="A1448" s="16" t="inlineStr">
        <is>
          <t>2023-12-15</t>
        </is>
      </c>
      <c r="B1448" s="17" t="n">
        <v>736.3561401367188</v>
      </c>
      <c r="C1448" s="20">
        <f>(B1448-B1447)/B1447</f>
        <v/>
      </c>
      <c r="D1448" s="17" t="n">
        <v>41929.7578125</v>
      </c>
      <c r="E1448" s="20">
        <f>(D1448-D1447)/D1447</f>
        <v/>
      </c>
      <c r="F1448" s="17" t="n">
        <v>2219.33740234375</v>
      </c>
      <c r="G1448" s="20">
        <f>(F1448-F1447)/F1447</f>
        <v/>
      </c>
      <c r="H1448" s="17" t="n">
        <v>131.4345550537109</v>
      </c>
      <c r="I1448" s="20">
        <f>(H1448-H1447)/H1447</f>
        <v/>
      </c>
      <c r="J1448" s="17" t="n">
        <v>455.58642578125</v>
      </c>
      <c r="K1448" s="20">
        <f>(J1448-J1447)/J1447</f>
        <v/>
      </c>
      <c r="L1448" s="17" t="n">
        <v>99.25165557861328</v>
      </c>
      <c r="M1448" s="20">
        <f>(L1448-L1447)/L1447</f>
        <v/>
      </c>
    </row>
    <row r="1449">
      <c r="A1449" s="16" t="inlineStr">
        <is>
          <t>2023-12-16</t>
        </is>
      </c>
      <c r="B1449" s="18" t="n">
        <v>736.3561401367188</v>
      </c>
      <c r="C1449" s="19">
        <f>(B1449-B1448)/B1448</f>
        <v/>
      </c>
      <c r="D1449" s="18" t="n">
        <v>42240.1171875</v>
      </c>
      <c r="E1449" s="19">
        <f>(D1449-D1448)/D1448</f>
        <v/>
      </c>
      <c r="F1449" s="18" t="n">
        <v>2226.926513671875</v>
      </c>
      <c r="G1449" s="19">
        <f>(F1449-F1448)/F1448</f>
        <v/>
      </c>
      <c r="H1449" s="18" t="n">
        <v>131.4345550537109</v>
      </c>
      <c r="I1449" s="19">
        <f>(H1449-H1448)/H1448</f>
        <v/>
      </c>
      <c r="J1449" s="18" t="n">
        <v>455.58642578125</v>
      </c>
      <c r="K1449" s="19">
        <f>(J1449-J1448)/J1448</f>
        <v/>
      </c>
      <c r="L1449" s="18" t="n">
        <v>99.25165557861328</v>
      </c>
      <c r="M1449" s="19">
        <f>(L1449-L1448)/L1448</f>
        <v/>
      </c>
    </row>
    <row r="1450">
      <c r="A1450" s="16" t="inlineStr">
        <is>
          <t>2023-12-17</t>
        </is>
      </c>
      <c r="B1450" s="17" t="n">
        <v>736.3561401367188</v>
      </c>
      <c r="C1450" s="20">
        <f>(B1450-B1449)/B1449</f>
        <v/>
      </c>
      <c r="D1450" s="17" t="n">
        <v>41364.6640625</v>
      </c>
      <c r="E1450" s="20">
        <f>(D1450-D1449)/D1449</f>
        <v/>
      </c>
      <c r="F1450" s="17" t="n">
        <v>2196.481201171875</v>
      </c>
      <c r="G1450" s="20">
        <f>(F1450-F1449)/F1449</f>
        <v/>
      </c>
      <c r="H1450" s="17" t="n">
        <v>131.4345550537109</v>
      </c>
      <c r="I1450" s="20">
        <f>(H1450-H1449)/H1449</f>
        <v/>
      </c>
      <c r="J1450" s="17" t="n">
        <v>455.58642578125</v>
      </c>
      <c r="K1450" s="20">
        <f>(J1450-J1449)/J1449</f>
        <v/>
      </c>
      <c r="L1450" s="17" t="n">
        <v>99.25165557861328</v>
      </c>
      <c r="M1450" s="20">
        <f>(L1450-L1449)/L1449</f>
        <v/>
      </c>
    </row>
    <row r="1451">
      <c r="A1451" s="16" t="inlineStr">
        <is>
          <t>2023-12-18</t>
        </is>
      </c>
      <c r="B1451" s="18" t="n">
        <v>725.6963500976562</v>
      </c>
      <c r="C1451" s="19">
        <f>(B1451-B1450)/B1450</f>
        <v/>
      </c>
      <c r="D1451" s="18" t="n">
        <v>42623.5390625</v>
      </c>
      <c r="E1451" s="19">
        <f>(D1451-D1450)/D1450</f>
        <v/>
      </c>
      <c r="F1451" s="18" t="n">
        <v>2217.2734375</v>
      </c>
      <c r="G1451" s="19">
        <f>(F1451-F1450)/F1450</f>
        <v/>
      </c>
      <c r="H1451" s="18" t="n">
        <v>134.6064147949219</v>
      </c>
      <c r="I1451" s="19">
        <f>(H1451-H1450)/H1450</f>
        <v/>
      </c>
      <c r="J1451" s="18" t="n">
        <v>458.149169921875</v>
      </c>
      <c r="K1451" s="19">
        <f>(J1451-J1450)/J1450</f>
        <v/>
      </c>
      <c r="L1451" s="18" t="n">
        <v>99.629150390625</v>
      </c>
      <c r="M1451" s="19">
        <f>(L1451-L1450)/L1450</f>
        <v/>
      </c>
    </row>
    <row r="1452">
      <c r="A1452" s="16" t="inlineStr">
        <is>
          <t>2023-12-19</t>
        </is>
      </c>
      <c r="B1452" s="17" t="n">
        <v>728.2977905273438</v>
      </c>
      <c r="C1452" s="20">
        <f>(B1452-B1451)/B1451</f>
        <v/>
      </c>
      <c r="D1452" s="17" t="n">
        <v>42270.52734375</v>
      </c>
      <c r="E1452" s="20">
        <f>(D1452-D1451)/D1451</f>
        <v/>
      </c>
      <c r="F1452" s="17" t="n">
        <v>2177.87255859375</v>
      </c>
      <c r="G1452" s="20">
        <f>(F1452-F1451)/F1451</f>
        <v/>
      </c>
      <c r="H1452" s="17" t="n">
        <v>135.4489288330078</v>
      </c>
      <c r="I1452" s="20">
        <f>(H1452-H1451)/H1451</f>
        <v/>
      </c>
      <c r="J1452" s="17" t="n">
        <v>460.9350891113281</v>
      </c>
      <c r="K1452" s="20">
        <f>(J1452-J1451)/J1451</f>
        <v/>
      </c>
      <c r="L1452" s="17" t="n">
        <v>100.5389938354492</v>
      </c>
      <c r="M1452" s="20">
        <f>(L1452-L1451)/L1451</f>
        <v/>
      </c>
    </row>
    <row r="1453">
      <c r="A1453" s="16" t="inlineStr">
        <is>
          <t>2023-12-20</t>
        </is>
      </c>
      <c r="B1453" s="18" t="n">
        <v>713.5208740234375</v>
      </c>
      <c r="C1453" s="19">
        <f>(B1453-B1452)/B1452</f>
        <v/>
      </c>
      <c r="D1453" s="18" t="n">
        <v>43652.25</v>
      </c>
      <c r="E1453" s="19">
        <f>(D1453-D1452)/D1452</f>
        <v/>
      </c>
      <c r="F1453" s="18" t="n">
        <v>2201.911376953125</v>
      </c>
      <c r="G1453" s="19">
        <f>(F1453-F1452)/F1452</f>
        <v/>
      </c>
      <c r="H1453" s="18" t="n">
        <v>137.1240997314453</v>
      </c>
      <c r="I1453" s="19">
        <f>(H1453-H1452)/H1452</f>
        <v/>
      </c>
      <c r="J1453" s="18" t="n">
        <v>454.5477905273438</v>
      </c>
      <c r="K1453" s="19">
        <f>(J1453-J1452)/J1452</f>
        <v/>
      </c>
      <c r="L1453" s="18" t="n">
        <v>96.83184814453124</v>
      </c>
      <c r="M1453" s="19">
        <f>(L1453-L1452)/L1452</f>
        <v/>
      </c>
    </row>
    <row r="1454">
      <c r="A1454" s="16" t="inlineStr">
        <is>
          <t>2023-12-21</t>
        </is>
      </c>
      <c r="B1454" s="17" t="n">
        <v>738.6151733398438</v>
      </c>
      <c r="C1454" s="20">
        <f>(B1454-B1453)/B1453</f>
        <v/>
      </c>
      <c r="D1454" s="17" t="n">
        <v>43869.15234375</v>
      </c>
      <c r="E1454" s="20">
        <f>(D1454-D1453)/D1453</f>
        <v/>
      </c>
      <c r="F1454" s="17" t="n">
        <v>2239.54248046875</v>
      </c>
      <c r="G1454" s="20">
        <f>(F1454-F1453)/F1453</f>
        <v/>
      </c>
      <c r="H1454" s="17" t="n">
        <v>139.1858062744141</v>
      </c>
      <c r="I1454" s="20">
        <f>(H1454-H1453)/H1453</f>
        <v/>
      </c>
      <c r="J1454" s="17" t="n">
        <v>458.8577575683594</v>
      </c>
      <c r="K1454" s="20">
        <f>(J1454-J1453)/J1453</f>
        <v/>
      </c>
      <c r="L1454" s="17" t="n">
        <v>99.26134490966795</v>
      </c>
      <c r="M1454" s="20">
        <f>(L1454-L1453)/L1453</f>
        <v/>
      </c>
    </row>
    <row r="1455">
      <c r="A1455" s="16" t="inlineStr">
        <is>
          <t>2023-12-22</t>
        </is>
      </c>
      <c r="B1455" s="18" t="n">
        <v>735.9356079101562</v>
      </c>
      <c r="C1455" s="19">
        <f>(B1455-B1454)/B1454</f>
        <v/>
      </c>
      <c r="D1455" s="18" t="n">
        <v>43997.90234375</v>
      </c>
      <c r="E1455" s="19">
        <f>(D1455-D1454)/D1454</f>
        <v/>
      </c>
      <c r="F1455" s="18" t="n">
        <v>2326.52490234375</v>
      </c>
      <c r="G1455" s="19">
        <f>(F1455-F1454)/F1454</f>
        <v/>
      </c>
      <c r="H1455" s="18" t="n">
        <v>140.2464141845703</v>
      </c>
      <c r="I1455" s="19">
        <f>(H1455-H1454)/H1454</f>
        <v/>
      </c>
      <c r="J1455" s="18" t="n">
        <v>459.7798767089844</v>
      </c>
      <c r="K1455" s="19">
        <f>(J1455-J1454)/J1454</f>
        <v/>
      </c>
      <c r="L1455" s="18" t="n">
        <v>99.84210205078124</v>
      </c>
      <c r="M1455" s="19">
        <f>(L1455-L1454)/L1454</f>
        <v/>
      </c>
    </row>
    <row r="1456">
      <c r="A1456" s="16" t="inlineStr">
        <is>
          <t>2023-12-23</t>
        </is>
      </c>
      <c r="B1456" s="17" t="n">
        <v>735.9356079101562</v>
      </c>
      <c r="C1456" s="20">
        <f>(B1456-B1455)/B1455</f>
        <v/>
      </c>
      <c r="D1456" s="17" t="n">
        <v>43739.54296875</v>
      </c>
      <c r="E1456" s="20">
        <f>(D1456-D1455)/D1455</f>
        <v/>
      </c>
      <c r="F1456" s="17" t="n">
        <v>2309.04638671875</v>
      </c>
      <c r="G1456" s="20">
        <f>(F1456-F1455)/F1455</f>
        <v/>
      </c>
      <c r="H1456" s="17" t="n">
        <v>140.2464141845703</v>
      </c>
      <c r="I1456" s="20">
        <f>(H1456-H1455)/H1455</f>
        <v/>
      </c>
      <c r="J1456" s="17" t="n">
        <v>459.7798767089844</v>
      </c>
      <c r="K1456" s="20">
        <f>(J1456-J1455)/J1455</f>
        <v/>
      </c>
      <c r="L1456" s="17" t="n">
        <v>99.84210205078124</v>
      </c>
      <c r="M1456" s="20">
        <f>(L1456-L1455)/L1455</f>
        <v/>
      </c>
    </row>
    <row r="1457">
      <c r="A1457" s="16" t="inlineStr">
        <is>
          <t>2023-12-24</t>
        </is>
      </c>
      <c r="B1457" s="18" t="n">
        <v>735.9356079101562</v>
      </c>
      <c r="C1457" s="19">
        <f>(B1457-B1456)/B1456</f>
        <v/>
      </c>
      <c r="D1457" s="18" t="n">
        <v>43016.1171875</v>
      </c>
      <c r="E1457" s="19">
        <f>(D1457-D1456)/D1456</f>
        <v/>
      </c>
      <c r="F1457" s="18" t="n">
        <v>2265.692138671875</v>
      </c>
      <c r="G1457" s="19">
        <f>(F1457-F1456)/F1456</f>
        <v/>
      </c>
      <c r="H1457" s="18" t="n">
        <v>140.2464141845703</v>
      </c>
      <c r="I1457" s="19">
        <f>(H1457-H1456)/H1456</f>
        <v/>
      </c>
      <c r="J1457" s="18" t="n">
        <v>459.7798767089844</v>
      </c>
      <c r="K1457" s="19">
        <f>(J1457-J1456)/J1456</f>
        <v/>
      </c>
      <c r="L1457" s="18" t="n">
        <v>99.84210205078124</v>
      </c>
      <c r="M1457" s="19">
        <f>(L1457-L1456)/L1456</f>
        <v/>
      </c>
    </row>
    <row r="1458">
      <c r="A1458" s="16" t="inlineStr">
        <is>
          <t>2023-12-25</t>
        </is>
      </c>
      <c r="B1458" s="17" t="n">
        <v>735.9356079101562</v>
      </c>
      <c r="C1458" s="20">
        <f>(B1458-B1457)/B1457</f>
        <v/>
      </c>
      <c r="D1458" s="17" t="n">
        <v>43613.140625</v>
      </c>
      <c r="E1458" s="20">
        <f>(D1458-D1457)/D1457</f>
        <v/>
      </c>
      <c r="F1458" s="17" t="n">
        <v>2272.561767578125</v>
      </c>
      <c r="G1458" s="20">
        <f>(F1458-F1457)/F1457</f>
        <v/>
      </c>
      <c r="H1458" s="17" t="n">
        <v>140.2464141845703</v>
      </c>
      <c r="I1458" s="20">
        <f>(H1458-H1457)/H1457</f>
        <v/>
      </c>
      <c r="J1458" s="17" t="n">
        <v>459.7798767089844</v>
      </c>
      <c r="K1458" s="20">
        <f>(J1458-J1457)/J1457</f>
        <v/>
      </c>
      <c r="L1458" s="17" t="n">
        <v>99.84210205078124</v>
      </c>
      <c r="M1458" s="20">
        <f>(L1458-L1457)/L1457</f>
        <v/>
      </c>
    </row>
    <row r="1459">
      <c r="A1459" s="16" t="inlineStr">
        <is>
          <t>2023-12-26</t>
        </is>
      </c>
      <c r="B1459" s="18" t="n">
        <v>745.8617553710938</v>
      </c>
      <c r="C1459" s="19">
        <f>(B1459-B1458)/B1458</f>
        <v/>
      </c>
      <c r="D1459" s="18" t="n">
        <v>42520.40234375</v>
      </c>
      <c r="E1459" s="19">
        <f>(D1459-D1458)/D1458</f>
        <v/>
      </c>
      <c r="F1459" s="18" t="n">
        <v>2231.46533203125</v>
      </c>
      <c r="G1459" s="19">
        <f>(F1459-F1458)/F1458</f>
        <v/>
      </c>
      <c r="H1459" s="18" t="n">
        <v>140.2761383056641</v>
      </c>
      <c r="I1459" s="19">
        <f>(H1459-H1458)/H1458</f>
        <v/>
      </c>
      <c r="J1459" s="18" t="n">
        <v>461.7214050292969</v>
      </c>
      <c r="K1459" s="19">
        <f>(J1459-J1458)/J1458</f>
        <v/>
      </c>
      <c r="L1459" s="18" t="n">
        <v>101.1004180908203</v>
      </c>
      <c r="M1459" s="19">
        <f>(L1459-L1458)/L1458</f>
        <v/>
      </c>
    </row>
    <row r="1460">
      <c r="A1460" s="16" t="inlineStr">
        <is>
          <t>2023-12-27</t>
        </is>
      </c>
      <c r="B1460" s="17" t="n">
        <v>747.1820678710938</v>
      </c>
      <c r="C1460" s="20">
        <f>(B1460-B1459)/B1459</f>
        <v/>
      </c>
      <c r="D1460" s="17" t="n">
        <v>43442.85546875</v>
      </c>
      <c r="E1460" s="20">
        <f>(D1460-D1459)/D1459</f>
        <v/>
      </c>
      <c r="F1460" s="17" t="n">
        <v>2378.739990234375</v>
      </c>
      <c r="G1460" s="20">
        <f>(F1460-F1459)/F1459</f>
        <v/>
      </c>
      <c r="H1460" s="17" t="n">
        <v>139.1362609863281</v>
      </c>
      <c r="I1460" s="20">
        <f>(H1460-H1459)/H1459</f>
        <v/>
      </c>
      <c r="J1460" s="17" t="n">
        <v>462.5562438964844</v>
      </c>
      <c r="K1460" s="20">
        <f>(J1460-J1459)/J1459</f>
        <v/>
      </c>
      <c r="L1460" s="17" t="n">
        <v>101.2939987182617</v>
      </c>
      <c r="M1460" s="20">
        <f>(L1460-L1459)/L1459</f>
        <v/>
      </c>
    </row>
    <row r="1461">
      <c r="A1461" s="16" t="inlineStr">
        <is>
          <t>2023-12-28</t>
        </is>
      </c>
      <c r="B1461" s="18" t="n">
        <v>741.1382446289062</v>
      </c>
      <c r="C1461" s="19">
        <f>(B1461-B1460)/B1460</f>
        <v/>
      </c>
      <c r="D1461" s="18" t="n">
        <v>42627.85546875</v>
      </c>
      <c r="E1461" s="19">
        <f>(D1461-D1460)/D1460</f>
        <v/>
      </c>
      <c r="F1461" s="18" t="n">
        <v>2347.566162109375</v>
      </c>
      <c r="G1461" s="19">
        <f>(F1461-F1460)/F1460</f>
        <v/>
      </c>
      <c r="H1461" s="18" t="n">
        <v>138.9974670410156</v>
      </c>
      <c r="I1461" s="19">
        <f>(H1461-H1460)/H1460</f>
        <v/>
      </c>
      <c r="J1461" s="18" t="n">
        <v>462.7309265136719</v>
      </c>
      <c r="K1461" s="19">
        <f>(J1461-J1460)/J1460</f>
        <v/>
      </c>
      <c r="L1461" s="18" t="n">
        <v>101.342399597168</v>
      </c>
      <c r="M1461" s="19">
        <f>(L1461-L1460)/L1460</f>
        <v/>
      </c>
    </row>
    <row r="1462">
      <c r="A1462" s="16" t="inlineStr">
        <is>
          <t>2023-12-29</t>
        </is>
      </c>
      <c r="B1462" s="17" t="n">
        <v>740.228759765625</v>
      </c>
      <c r="C1462" s="20">
        <f>(B1462-B1461)/B1461</f>
        <v/>
      </c>
      <c r="D1462" s="17" t="n">
        <v>42099.40234375</v>
      </c>
      <c r="E1462" s="20">
        <f>(D1462-D1461)/D1461</f>
        <v/>
      </c>
      <c r="F1462" s="17" t="n">
        <v>2300.690673828125</v>
      </c>
      <c r="G1462" s="20">
        <f>(F1462-F1461)/F1461</f>
        <v/>
      </c>
      <c r="H1462" s="17" t="n">
        <v>138.4622344970703</v>
      </c>
      <c r="I1462" s="20">
        <f>(H1462-H1461)/H1461</f>
        <v/>
      </c>
      <c r="J1462" s="17" t="n">
        <v>461.3912963867188</v>
      </c>
      <c r="K1462" s="20">
        <f>(J1462-J1461)/J1461</f>
        <v/>
      </c>
      <c r="L1462" s="17" t="n">
        <v>100.6648330688477</v>
      </c>
      <c r="M1462" s="20">
        <f>(L1462-L1461)/L1461</f>
        <v/>
      </c>
    </row>
    <row r="1463">
      <c r="A1463" s="16" t="inlineStr">
        <is>
          <t>2023-12-30</t>
        </is>
      </c>
      <c r="B1463" s="18" t="n">
        <v>740.228759765625</v>
      </c>
      <c r="C1463" s="19">
        <f>(B1463-B1462)/B1462</f>
        <v/>
      </c>
      <c r="D1463" s="18" t="n">
        <v>42156.90234375</v>
      </c>
      <c r="E1463" s="19">
        <f>(D1463-D1462)/D1462</f>
        <v/>
      </c>
      <c r="F1463" s="18" t="n">
        <v>2292.0654296875</v>
      </c>
      <c r="G1463" s="19">
        <f>(F1463-F1462)/F1462</f>
        <v/>
      </c>
      <c r="H1463" s="18" t="n">
        <v>138.4622344970703</v>
      </c>
      <c r="I1463" s="19">
        <f>(H1463-H1462)/H1462</f>
        <v/>
      </c>
      <c r="J1463" s="18" t="n">
        <v>461.3912963867188</v>
      </c>
      <c r="K1463" s="19">
        <f>(J1463-J1462)/J1462</f>
        <v/>
      </c>
      <c r="L1463" s="18" t="n">
        <v>100.6648330688477</v>
      </c>
      <c r="M1463" s="19">
        <f>(L1463-L1462)/L1462</f>
        <v/>
      </c>
    </row>
    <row r="1464">
      <c r="A1464" s="16" t="inlineStr">
        <is>
          <t>2023-12-31</t>
        </is>
      </c>
      <c r="B1464" s="17" t="n">
        <v>740.228759765625</v>
      </c>
      <c r="C1464" s="20">
        <f>(B1464-B1463)/B1463</f>
        <v/>
      </c>
      <c r="D1464" s="17" t="n">
        <v>42265.1875</v>
      </c>
      <c r="E1464" s="20">
        <f>(D1464-D1463)/D1463</f>
        <v/>
      </c>
      <c r="F1464" s="17" t="n">
        <v>2281.47119140625</v>
      </c>
      <c r="G1464" s="20">
        <f>(F1464-F1463)/F1463</f>
        <v/>
      </c>
      <c r="H1464" s="17" t="n">
        <v>138.4622344970703</v>
      </c>
      <c r="I1464" s="20">
        <f>(H1464-H1463)/H1463</f>
        <v/>
      </c>
      <c r="J1464" s="17" t="n">
        <v>461.3912963867188</v>
      </c>
      <c r="K1464" s="20">
        <f>(J1464-J1463)/J1463</f>
        <v/>
      </c>
      <c r="L1464" s="17" t="n">
        <v>100.6648330688477</v>
      </c>
      <c r="M1464" s="20">
        <f>(L1464-L1463)/L1463</f>
        <v/>
      </c>
    </row>
    <row r="1465">
      <c r="A1465" s="16" t="inlineStr">
        <is>
          <t>2024-01-01</t>
        </is>
      </c>
      <c r="B1465" s="18" t="n">
        <v>740.228759765625</v>
      </c>
      <c r="C1465" s="19">
        <f>(B1465-B1464)/B1464</f>
        <v/>
      </c>
      <c r="D1465" s="18" t="n">
        <v>44167.33203125</v>
      </c>
      <c r="E1465" s="19">
        <f>(D1465-D1464)/D1464</f>
        <v/>
      </c>
      <c r="F1465" s="18" t="n">
        <v>2352.327880859375</v>
      </c>
      <c r="G1465" s="19">
        <f>(F1465-F1464)/F1464</f>
        <v/>
      </c>
      <c r="H1465" s="18" t="n">
        <v>138.4622344970703</v>
      </c>
      <c r="I1465" s="19">
        <f>(H1465-H1464)/H1464</f>
        <v/>
      </c>
      <c r="J1465" s="18" t="n">
        <v>461.3912963867188</v>
      </c>
      <c r="K1465" s="19">
        <f>(J1465-J1464)/J1464</f>
        <v/>
      </c>
      <c r="L1465" s="18" t="n">
        <v>100.6648330688477</v>
      </c>
      <c r="M1465" s="19">
        <f>(L1465-L1464)/L1464</f>
        <v/>
      </c>
    </row>
    <row r="1466">
      <c r="A1466" s="16" t="inlineStr">
        <is>
          <t>2024-01-02</t>
        </is>
      </c>
      <c r="B1466" s="17" t="n">
        <v>701.1107177734375</v>
      </c>
      <c r="C1466" s="20">
        <f>(B1466-B1465)/B1465</f>
        <v/>
      </c>
      <c r="D1466" s="17" t="n">
        <v>44957.96875</v>
      </c>
      <c r="E1466" s="20">
        <f>(D1466-D1465)/D1465</f>
        <v/>
      </c>
      <c r="F1466" s="17" t="n">
        <v>2355.83642578125</v>
      </c>
      <c r="G1466" s="20">
        <f>(F1466-F1465)/F1465</f>
        <v/>
      </c>
      <c r="H1466" s="17" t="n">
        <v>136.95556640625</v>
      </c>
      <c r="I1466" s="20">
        <f>(H1466-H1465)/H1465</f>
        <v/>
      </c>
      <c r="J1466" s="17" t="n">
        <v>458.8092346191406</v>
      </c>
      <c r="K1466" s="20">
        <f>(J1466-J1465)/J1465</f>
        <v/>
      </c>
      <c r="L1466" s="17" t="n">
        <v>98.27404022216795</v>
      </c>
      <c r="M1466" s="20">
        <f>(L1466-L1465)/L1465</f>
        <v/>
      </c>
    </row>
    <row r="1467">
      <c r="A1467" s="16" t="inlineStr">
        <is>
          <t>2024-01-03</t>
        </is>
      </c>
      <c r="B1467" s="18" t="n">
        <v>687.859619140625</v>
      </c>
      <c r="C1467" s="19">
        <f>(B1467-B1466)/B1466</f>
        <v/>
      </c>
      <c r="D1467" s="18" t="n">
        <v>42848.17578125</v>
      </c>
      <c r="E1467" s="19">
        <f>(D1467-D1466)/D1466</f>
        <v/>
      </c>
      <c r="F1467" s="18" t="n">
        <v>2210.761962890625</v>
      </c>
      <c r="G1467" s="19">
        <f>(F1467-F1466)/F1466</f>
        <v/>
      </c>
      <c r="H1467" s="18" t="n">
        <v>137.698974609375</v>
      </c>
      <c r="I1467" s="19">
        <f>(H1467-H1466)/H1466</f>
        <v/>
      </c>
      <c r="J1467" s="18" t="n">
        <v>455.062255859375</v>
      </c>
      <c r="K1467" s="19">
        <f>(J1467-J1466)/J1466</f>
        <v/>
      </c>
      <c r="L1467" s="18" t="n">
        <v>96.95765686035156</v>
      </c>
      <c r="M1467" s="19">
        <f>(L1467-L1466)/L1466</f>
        <v/>
      </c>
    </row>
    <row r="1468">
      <c r="A1468" s="16" t="inlineStr">
        <is>
          <t>2024-01-04</t>
        </is>
      </c>
      <c r="B1468" s="17" t="n">
        <v>684.8474731445312</v>
      </c>
      <c r="C1468" s="20">
        <f>(B1468-B1467)/B1467</f>
        <v/>
      </c>
      <c r="D1468" s="17" t="n">
        <v>44179.921875</v>
      </c>
      <c r="E1468" s="20">
        <f>(D1468-D1467)/D1467</f>
        <v/>
      </c>
      <c r="F1468" s="17" t="n">
        <v>2269.0380859375</v>
      </c>
      <c r="G1468" s="20">
        <f>(F1468-F1467)/F1467</f>
        <v/>
      </c>
      <c r="H1468" s="17" t="n">
        <v>135.1912078857422</v>
      </c>
      <c r="I1468" s="20">
        <f>(H1468-H1467)/H1467</f>
        <v/>
      </c>
      <c r="J1468" s="17" t="n">
        <v>453.596435546875</v>
      </c>
      <c r="K1468" s="20">
        <f>(J1468-J1467)/J1467</f>
        <v/>
      </c>
      <c r="L1468" s="17" t="n">
        <v>95.95100402832033</v>
      </c>
      <c r="M1468" s="20">
        <f>(L1468-L1467)/L1467</f>
        <v/>
      </c>
    </row>
    <row r="1469">
      <c r="A1469" s="16" t="inlineStr">
        <is>
          <t>2024-01-05</t>
        </is>
      </c>
      <c r="B1469" s="18" t="n">
        <v>687.8302001953125</v>
      </c>
      <c r="C1469" s="19">
        <f>(B1469-B1468)/B1468</f>
        <v/>
      </c>
      <c r="D1469" s="18" t="n">
        <v>44162.69140625</v>
      </c>
      <c r="E1469" s="19">
        <f>(D1469-D1468)/D1468</f>
        <v/>
      </c>
      <c r="F1469" s="18" t="n">
        <v>2268.647216796875</v>
      </c>
      <c r="G1469" s="19">
        <f>(F1469-F1468)/F1468</f>
        <v/>
      </c>
      <c r="H1469" s="18" t="n">
        <v>134.5370178222656</v>
      </c>
      <c r="I1469" s="19">
        <f>(H1469-H1468)/H1468</f>
        <v/>
      </c>
      <c r="J1469" s="18" t="n">
        <v>454.2177429199219</v>
      </c>
      <c r="K1469" s="19">
        <f>(J1469-J1468)/J1468</f>
        <v/>
      </c>
      <c r="L1469" s="18" t="n">
        <v>96.41562652587891</v>
      </c>
      <c r="M1469" s="19">
        <f>(L1469-L1468)/L1468</f>
        <v/>
      </c>
    </row>
    <row r="1470">
      <c r="A1470" s="16" t="inlineStr">
        <is>
          <t>2024-01-06</t>
        </is>
      </c>
      <c r="B1470" s="17" t="n">
        <v>687.8302001953125</v>
      </c>
      <c r="C1470" s="20">
        <f>(B1470-B1469)/B1469</f>
        <v/>
      </c>
      <c r="D1470" s="17" t="n">
        <v>43989.1953125</v>
      </c>
      <c r="E1470" s="20">
        <f>(D1470-D1469)/D1469</f>
        <v/>
      </c>
      <c r="F1470" s="17" t="n">
        <v>2241.624755859375</v>
      </c>
      <c r="G1470" s="20">
        <f>(F1470-F1469)/F1469</f>
        <v/>
      </c>
      <c r="H1470" s="17" t="n">
        <v>134.5370178222656</v>
      </c>
      <c r="I1470" s="20">
        <f>(H1470-H1469)/H1469</f>
        <v/>
      </c>
      <c r="J1470" s="17" t="n">
        <v>454.2177429199219</v>
      </c>
      <c r="K1470" s="20">
        <f>(J1470-J1469)/J1469</f>
        <v/>
      </c>
      <c r="L1470" s="17" t="n">
        <v>96.41562652587891</v>
      </c>
      <c r="M1470" s="20">
        <f>(L1470-L1469)/L1469</f>
        <v/>
      </c>
    </row>
    <row r="1471">
      <c r="A1471" s="16" t="inlineStr">
        <is>
          <t>2024-01-07</t>
        </is>
      </c>
      <c r="B1471" s="18" t="n">
        <v>687.8302001953125</v>
      </c>
      <c r="C1471" s="19">
        <f>(B1471-B1470)/B1470</f>
        <v/>
      </c>
      <c r="D1471" s="18" t="n">
        <v>43943.09765625</v>
      </c>
      <c r="E1471" s="19">
        <f>(D1471-D1470)/D1470</f>
        <v/>
      </c>
      <c r="F1471" s="18" t="n">
        <v>2222.865966796875</v>
      </c>
      <c r="G1471" s="19">
        <f>(F1471-F1470)/F1470</f>
        <v/>
      </c>
      <c r="H1471" s="18" t="n">
        <v>134.5370178222656</v>
      </c>
      <c r="I1471" s="19">
        <f>(H1471-H1470)/H1470</f>
        <v/>
      </c>
      <c r="J1471" s="18" t="n">
        <v>454.2177429199219</v>
      </c>
      <c r="K1471" s="19">
        <f>(J1471-J1470)/J1470</f>
        <v/>
      </c>
      <c r="L1471" s="18" t="n">
        <v>96.41562652587891</v>
      </c>
      <c r="M1471" s="19">
        <f>(L1471-L1470)/L1470</f>
        <v/>
      </c>
    </row>
    <row r="1472">
      <c r="A1472" s="16" t="inlineStr">
        <is>
          <t>2024-01-08</t>
        </is>
      </c>
      <c r="B1472" s="17" t="n">
        <v>704.9443969726562</v>
      </c>
      <c r="C1472" s="20">
        <f>(B1472-B1471)/B1471</f>
        <v/>
      </c>
      <c r="D1472" s="17" t="n">
        <v>46970.50390625</v>
      </c>
      <c r="E1472" s="20">
        <f>(D1472-D1471)/D1471</f>
        <v/>
      </c>
      <c r="F1472" s="17" t="n">
        <v>2333.03271484375</v>
      </c>
      <c r="G1472" s="20">
        <f>(F1472-F1471)/F1471</f>
        <v/>
      </c>
      <c r="H1472" s="17" t="n">
        <v>137.6196899414062</v>
      </c>
      <c r="I1472" s="20">
        <f>(H1472-H1471)/H1471</f>
        <v/>
      </c>
      <c r="J1472" s="17" t="n">
        <v>460.7021484375</v>
      </c>
      <c r="K1472" s="20">
        <f>(J1472-J1471)/J1471</f>
        <v/>
      </c>
      <c r="L1472" s="17" t="n">
        <v>98.96127319335938</v>
      </c>
      <c r="M1472" s="20">
        <f>(L1472-L1471)/L1471</f>
        <v/>
      </c>
    </row>
    <row r="1473">
      <c r="A1473" s="16" t="inlineStr">
        <is>
          <t>2024-01-09</t>
        </is>
      </c>
      <c r="B1473" s="18" t="n">
        <v>700.1622924804688</v>
      </c>
      <c r="C1473" s="19">
        <f>(B1473-B1472)/B1472</f>
        <v/>
      </c>
      <c r="D1473" s="18" t="n">
        <v>46139.73046875</v>
      </c>
      <c r="E1473" s="19">
        <f>(D1473-D1472)/D1472</f>
        <v/>
      </c>
      <c r="F1473" s="18" t="n">
        <v>2344.8271484375</v>
      </c>
      <c r="G1473" s="19">
        <f>(F1473-F1472)/F1472</f>
        <v/>
      </c>
      <c r="H1473" s="18" t="n">
        <v>139.7111663818359</v>
      </c>
      <c r="I1473" s="19">
        <f>(H1473-H1472)/H1472</f>
        <v/>
      </c>
      <c r="J1473" s="18" t="n">
        <v>460.0032043457031</v>
      </c>
      <c r="K1473" s="19">
        <f>(J1473-J1472)/J1472</f>
        <v/>
      </c>
      <c r="L1473" s="18" t="n">
        <v>98.62250518798828</v>
      </c>
      <c r="M1473" s="19">
        <f>(L1473-L1472)/L1472</f>
        <v/>
      </c>
    </row>
    <row r="1474">
      <c r="A1474" s="16" t="inlineStr">
        <is>
          <t>2024-01-10</t>
        </is>
      </c>
      <c r="B1474" s="17" t="n">
        <v>701.9616088867188</v>
      </c>
      <c r="C1474" s="20">
        <f>(B1474-B1473)/B1473</f>
        <v/>
      </c>
      <c r="D1474" s="17" t="n">
        <v>46627.77734375</v>
      </c>
      <c r="E1474" s="20">
        <f>(D1474-D1473)/D1473</f>
        <v/>
      </c>
      <c r="F1474" s="17" t="n">
        <v>2582.103515625</v>
      </c>
      <c r="G1474" s="20">
        <f>(F1474-F1473)/F1473</f>
        <v/>
      </c>
      <c r="H1474" s="17" t="n">
        <v>141.0294647216797</v>
      </c>
      <c r="I1474" s="20">
        <f>(H1474-H1473)/H1473</f>
        <v/>
      </c>
      <c r="J1474" s="17" t="n">
        <v>462.6047058105469</v>
      </c>
      <c r="K1474" s="20">
        <f>(J1474-J1473)/J1473</f>
        <v/>
      </c>
      <c r="L1474" s="17" t="n">
        <v>97.56746673583984</v>
      </c>
      <c r="M1474" s="20">
        <f>(L1474-L1473)/L1473</f>
        <v/>
      </c>
    </row>
    <row r="1475">
      <c r="A1475" s="16" t="inlineStr">
        <is>
          <t>2024-01-11</t>
        </is>
      </c>
      <c r="B1475" s="18" t="n">
        <v>702.6853637695312</v>
      </c>
      <c r="C1475" s="19">
        <f>(B1475-B1474)/B1474</f>
        <v/>
      </c>
      <c r="D1475" s="18" t="n">
        <v>46368.5859375</v>
      </c>
      <c r="E1475" s="19">
        <f>(D1475-D1474)/D1474</f>
        <v/>
      </c>
      <c r="F1475" s="18" t="n">
        <v>2619.619140625</v>
      </c>
      <c r="G1475" s="19">
        <f>(F1475-F1474)/F1474</f>
        <v/>
      </c>
      <c r="H1475" s="18" t="n">
        <v>140.8312225341797</v>
      </c>
      <c r="I1475" s="19">
        <f>(H1475-H1474)/H1474</f>
        <v/>
      </c>
      <c r="J1475" s="18" t="n">
        <v>462.4009094238281</v>
      </c>
      <c r="K1475" s="19">
        <f>(J1475-J1474)/J1474</f>
        <v/>
      </c>
      <c r="L1475" s="18" t="n">
        <v>97.97400665283205</v>
      </c>
      <c r="M1475" s="19">
        <f>(L1475-L1474)/L1474</f>
        <v/>
      </c>
    </row>
    <row r="1476">
      <c r="A1476" s="16" t="inlineStr">
        <is>
          <t>2024-01-12</t>
        </is>
      </c>
      <c r="B1476" s="17" t="n">
        <v>697.4924926757812</v>
      </c>
      <c r="C1476" s="20">
        <f>(B1476-B1475)/B1475</f>
        <v/>
      </c>
      <c r="D1476" s="17" t="n">
        <v>42853.16796875</v>
      </c>
      <c r="E1476" s="20">
        <f>(D1476-D1475)/D1475</f>
        <v/>
      </c>
      <c r="F1476" s="17" t="n">
        <v>2524.460205078125</v>
      </c>
      <c r="G1476" s="20">
        <f>(F1476-F1475)/F1475</f>
        <v/>
      </c>
      <c r="H1476" s="17" t="n">
        <v>141.3962097167969</v>
      </c>
      <c r="I1476" s="20">
        <f>(H1476-H1475)/H1475</f>
        <v/>
      </c>
      <c r="J1476" s="17" t="n">
        <v>462.72119140625</v>
      </c>
      <c r="K1476" s="20">
        <f>(J1476-J1475)/J1475</f>
        <v/>
      </c>
      <c r="L1476" s="17" t="n">
        <v>97.99334716796876</v>
      </c>
      <c r="M1476" s="20">
        <f>(L1476-L1475)/L1475</f>
        <v/>
      </c>
    </row>
    <row r="1477">
      <c r="A1477" s="16" t="inlineStr">
        <is>
          <t>2024-01-13</t>
        </is>
      </c>
      <c r="B1477" s="18" t="n">
        <v>697.4924926757812</v>
      </c>
      <c r="C1477" s="19">
        <f>(B1477-B1476)/B1476</f>
        <v/>
      </c>
      <c r="D1477" s="18" t="n">
        <v>42842.3828125</v>
      </c>
      <c r="E1477" s="19">
        <f>(D1477-D1476)/D1476</f>
        <v/>
      </c>
      <c r="F1477" s="18" t="n">
        <v>2576.597900390625</v>
      </c>
      <c r="G1477" s="19">
        <f>(F1477-F1476)/F1476</f>
        <v/>
      </c>
      <c r="H1477" s="18" t="n">
        <v>141.3962097167969</v>
      </c>
      <c r="I1477" s="19">
        <f>(H1477-H1476)/H1476</f>
        <v/>
      </c>
      <c r="J1477" s="18" t="n">
        <v>462.72119140625</v>
      </c>
      <c r="K1477" s="19">
        <f>(J1477-J1476)/J1476</f>
        <v/>
      </c>
      <c r="L1477" s="18" t="n">
        <v>97.99334716796876</v>
      </c>
      <c r="M1477" s="19">
        <f>(L1477-L1476)/L1476</f>
        <v/>
      </c>
    </row>
    <row r="1478">
      <c r="A1478" s="16" t="inlineStr">
        <is>
          <t>2024-01-14</t>
        </is>
      </c>
      <c r="B1478" s="17" t="n">
        <v>697.4924926757812</v>
      </c>
      <c r="C1478" s="20">
        <f>(B1478-B1477)/B1477</f>
        <v/>
      </c>
      <c r="D1478" s="17" t="n">
        <v>41796.26953125</v>
      </c>
      <c r="E1478" s="20">
        <f>(D1478-D1477)/D1477</f>
        <v/>
      </c>
      <c r="F1478" s="17" t="n">
        <v>2472.2412109375</v>
      </c>
      <c r="G1478" s="20">
        <f>(F1478-F1477)/F1477</f>
        <v/>
      </c>
      <c r="H1478" s="17" t="n">
        <v>141.3962097167969</v>
      </c>
      <c r="I1478" s="20">
        <f>(H1478-H1477)/H1477</f>
        <v/>
      </c>
      <c r="J1478" s="17" t="n">
        <v>462.72119140625</v>
      </c>
      <c r="K1478" s="20">
        <f>(J1478-J1477)/J1477</f>
        <v/>
      </c>
      <c r="L1478" s="17" t="n">
        <v>97.99334716796876</v>
      </c>
      <c r="M1478" s="20">
        <f>(L1478-L1477)/L1477</f>
        <v/>
      </c>
    </row>
    <row r="1479">
      <c r="A1479" s="16" t="inlineStr">
        <is>
          <t>2024-01-15</t>
        </is>
      </c>
      <c r="B1479" s="18" t="n">
        <v>697.4924926757812</v>
      </c>
      <c r="C1479" s="19">
        <f>(B1479-B1478)/B1478</f>
        <v/>
      </c>
      <c r="D1479" s="18" t="n">
        <v>42511.96875</v>
      </c>
      <c r="E1479" s="19">
        <f>(D1479-D1478)/D1478</f>
        <v/>
      </c>
      <c r="F1479" s="18" t="n">
        <v>2511.36376953125</v>
      </c>
      <c r="G1479" s="19">
        <f>(F1479-F1478)/F1478</f>
        <v/>
      </c>
      <c r="H1479" s="18" t="n">
        <v>141.3962097167969</v>
      </c>
      <c r="I1479" s="19">
        <f>(H1479-H1478)/H1478</f>
        <v/>
      </c>
      <c r="J1479" s="18" t="n">
        <v>462.72119140625</v>
      </c>
      <c r="K1479" s="19">
        <f>(J1479-J1478)/J1478</f>
        <v/>
      </c>
      <c r="L1479" s="18" t="n">
        <v>97.99334716796876</v>
      </c>
      <c r="M1479" s="19">
        <f>(L1479-L1478)/L1478</f>
        <v/>
      </c>
    </row>
    <row r="1480">
      <c r="A1480" s="16" t="inlineStr">
        <is>
          <t>2024-01-16</t>
        </is>
      </c>
      <c r="B1480" s="17" t="n">
        <v>690.9205322265625</v>
      </c>
      <c r="C1480" s="20">
        <f>(B1480-B1479)/B1479</f>
        <v/>
      </c>
      <c r="D1480" s="17" t="n">
        <v>43154.9453125</v>
      </c>
      <c r="E1480" s="20">
        <f>(D1480-D1479)/D1479</f>
        <v/>
      </c>
      <c r="F1480" s="17" t="n">
        <v>2587.691162109375</v>
      </c>
      <c r="G1480" s="20">
        <f>(F1480-F1479)/F1479</f>
        <v/>
      </c>
      <c r="H1480" s="17" t="n">
        <v>141.2376251220703</v>
      </c>
      <c r="I1480" s="20">
        <f>(H1480-H1479)/H1479</f>
        <v/>
      </c>
      <c r="J1480" s="17" t="n">
        <v>461.0224609375</v>
      </c>
      <c r="K1480" s="20">
        <f>(J1480-J1479)/J1479</f>
        <v/>
      </c>
      <c r="L1480" s="17" t="n">
        <v>98.40956878662109</v>
      </c>
      <c r="M1480" s="20">
        <f>(L1480-L1479)/L1479</f>
        <v/>
      </c>
    </row>
    <row r="1481">
      <c r="A1481" s="16" t="inlineStr">
        <is>
          <t>2024-01-17</t>
        </is>
      </c>
      <c r="B1481" s="18" t="n">
        <v>696.5633544921875</v>
      </c>
      <c r="C1481" s="19">
        <f>(B1481-B1480)/B1480</f>
        <v/>
      </c>
      <c r="D1481" s="18" t="n">
        <v>42742.65234375</v>
      </c>
      <c r="E1481" s="19">
        <f>(D1481-D1480)/D1480</f>
        <v/>
      </c>
      <c r="F1481" s="18" t="n">
        <v>2528.369384765625</v>
      </c>
      <c r="G1481" s="19">
        <f>(F1481-F1480)/F1480</f>
        <v/>
      </c>
      <c r="H1481" s="18" t="n">
        <v>140.2266082763672</v>
      </c>
      <c r="I1481" s="19">
        <f>(H1481-H1480)/H1480</f>
        <v/>
      </c>
      <c r="J1481" s="18" t="n">
        <v>458.4598083496094</v>
      </c>
      <c r="K1481" s="19">
        <f>(J1481-J1480)/J1480</f>
        <v/>
      </c>
      <c r="L1481" s="18" t="n">
        <v>99.64851379394533</v>
      </c>
      <c r="M1481" s="19">
        <f>(L1481-L1480)/L1480</f>
        <v/>
      </c>
    </row>
    <row r="1482">
      <c r="A1482" s="16" t="inlineStr">
        <is>
          <t>2024-01-18</t>
        </is>
      </c>
      <c r="B1482" s="17" t="n">
        <v>728.1119995117188</v>
      </c>
      <c r="C1482" s="20">
        <f>(B1482-B1481)/B1481</f>
        <v/>
      </c>
      <c r="D1482" s="17" t="n">
        <v>41262.05859375</v>
      </c>
      <c r="E1482" s="20">
        <f>(D1482-D1481)/D1481</f>
        <v/>
      </c>
      <c r="F1482" s="17" t="n">
        <v>2467.018798828125</v>
      </c>
      <c r="G1482" s="20">
        <f>(F1482-F1481)/F1481</f>
        <v/>
      </c>
      <c r="H1482" s="17" t="n">
        <v>142.2189178466797</v>
      </c>
      <c r="I1482" s="20">
        <f>(H1482-H1481)/H1481</f>
        <v/>
      </c>
      <c r="J1482" s="17" t="n">
        <v>462.5367736816406</v>
      </c>
      <c r="K1482" s="20">
        <f>(J1482-J1481)/J1481</f>
        <v/>
      </c>
      <c r="L1482" s="17" t="n">
        <v>109.4052734375</v>
      </c>
      <c r="M1482" s="20">
        <f>(L1482-L1481)/L1481</f>
        <v/>
      </c>
    </row>
    <row r="1483">
      <c r="A1483" s="16" t="inlineStr">
        <is>
          <t>2024-01-19</t>
        </is>
      </c>
      <c r="B1483" s="18" t="n">
        <v>741.1185913085938</v>
      </c>
      <c r="C1483" s="19">
        <f>(B1483-B1482)/B1482</f>
        <v/>
      </c>
      <c r="D1483" s="18" t="n">
        <v>41618.40625</v>
      </c>
      <c r="E1483" s="19">
        <f>(D1483-D1482)/D1482</f>
        <v/>
      </c>
      <c r="F1483" s="18" t="n">
        <v>2489.49853515625</v>
      </c>
      <c r="G1483" s="19">
        <f>(F1483-F1482)/F1482</f>
        <v/>
      </c>
      <c r="H1483" s="18" t="n">
        <v>145.0934295654297</v>
      </c>
      <c r="I1483" s="19">
        <f>(H1483-H1482)/H1482</f>
        <v/>
      </c>
      <c r="J1483" s="18" t="n">
        <v>468.3027954101562</v>
      </c>
      <c r="K1483" s="19">
        <f>(J1483-J1482)/J1482</f>
        <v/>
      </c>
      <c r="L1483" s="18" t="n">
        <v>110.5377426147461</v>
      </c>
      <c r="M1483" s="19">
        <f>(L1483-L1482)/L1482</f>
        <v/>
      </c>
    </row>
    <row r="1484">
      <c r="A1484" s="16" t="inlineStr">
        <is>
          <t>2024-01-20</t>
        </is>
      </c>
      <c r="B1484" s="17" t="n">
        <v>741.1185913085938</v>
      </c>
      <c r="C1484" s="20">
        <f>(B1484-B1483)/B1483</f>
        <v/>
      </c>
      <c r="D1484" s="17" t="n">
        <v>41665.5859375</v>
      </c>
      <c r="E1484" s="20">
        <f>(D1484-D1483)/D1483</f>
        <v/>
      </c>
      <c r="F1484" s="17" t="n">
        <v>2469.589111328125</v>
      </c>
      <c r="G1484" s="20">
        <f>(F1484-F1483)/F1483</f>
        <v/>
      </c>
      <c r="H1484" s="17" t="n">
        <v>145.0934295654297</v>
      </c>
      <c r="I1484" s="20">
        <f>(H1484-H1483)/H1483</f>
        <v/>
      </c>
      <c r="J1484" s="17" t="n">
        <v>468.3027954101562</v>
      </c>
      <c r="K1484" s="20">
        <f>(J1484-J1483)/J1483</f>
        <v/>
      </c>
      <c r="L1484" s="17" t="n">
        <v>110.5377426147461</v>
      </c>
      <c r="M1484" s="20">
        <f>(L1484-L1483)/L1483</f>
        <v/>
      </c>
    </row>
    <row r="1485">
      <c r="A1485" s="16" t="inlineStr">
        <is>
          <t>2024-01-21</t>
        </is>
      </c>
      <c r="B1485" s="18" t="n">
        <v>741.1185913085938</v>
      </c>
      <c r="C1485" s="19">
        <f>(B1485-B1484)/B1484</f>
        <v/>
      </c>
      <c r="D1485" s="18" t="n">
        <v>41545.78515625</v>
      </c>
      <c r="E1485" s="19">
        <f>(D1485-D1484)/D1484</f>
        <v/>
      </c>
      <c r="F1485" s="18" t="n">
        <v>2453.9130859375</v>
      </c>
      <c r="G1485" s="19">
        <f>(F1485-F1484)/F1484</f>
        <v/>
      </c>
      <c r="H1485" s="18" t="n">
        <v>145.0934295654297</v>
      </c>
      <c r="I1485" s="19">
        <f>(H1485-H1484)/H1484</f>
        <v/>
      </c>
      <c r="J1485" s="18" t="n">
        <v>468.3027954101562</v>
      </c>
      <c r="K1485" s="19">
        <f>(J1485-J1484)/J1484</f>
        <v/>
      </c>
      <c r="L1485" s="18" t="n">
        <v>110.5377426147461</v>
      </c>
      <c r="M1485" s="19">
        <f>(L1485-L1484)/L1484</f>
        <v/>
      </c>
    </row>
    <row r="1486">
      <c r="A1486" s="16" t="inlineStr">
        <is>
          <t>2024-01-22</t>
        </is>
      </c>
      <c r="B1486" s="17" t="n">
        <v>749.7735595703125</v>
      </c>
      <c r="C1486" s="20">
        <f>(B1486-B1485)/B1485</f>
        <v/>
      </c>
      <c r="D1486" s="17" t="n">
        <v>39507.3671875</v>
      </c>
      <c r="E1486" s="20">
        <f>(D1486-D1485)/D1485</f>
        <v/>
      </c>
      <c r="F1486" s="17" t="n">
        <v>2310.826416015625</v>
      </c>
      <c r="G1486" s="20">
        <f>(F1486-F1485)/F1485</f>
        <v/>
      </c>
      <c r="H1486" s="17" t="n">
        <v>144.7068634033203</v>
      </c>
      <c r="I1486" s="20">
        <f>(H1486-H1485)/H1485</f>
        <v/>
      </c>
      <c r="J1486" s="17" t="n">
        <v>469.2929992675781</v>
      </c>
      <c r="K1486" s="20">
        <f>(J1486-J1485)/J1485</f>
        <v/>
      </c>
      <c r="L1486" s="17" t="n">
        <v>109.4052734375</v>
      </c>
      <c r="M1486" s="20">
        <f>(L1486-L1485)/L1485</f>
        <v/>
      </c>
    </row>
    <row r="1487">
      <c r="A1487" s="16" t="inlineStr">
        <is>
          <t>2024-01-23</t>
        </is>
      </c>
      <c r="B1487" s="18" t="n">
        <v>761.225341796875</v>
      </c>
      <c r="C1487" s="19">
        <f>(B1487-B1486)/B1486</f>
        <v/>
      </c>
      <c r="D1487" s="18" t="n">
        <v>39845.55078125</v>
      </c>
      <c r="E1487" s="19">
        <f>(D1487-D1486)/D1486</f>
        <v/>
      </c>
      <c r="F1487" s="18" t="n">
        <v>2240.68603515625</v>
      </c>
      <c r="G1487" s="19">
        <f>(F1487-F1486)/F1486</f>
        <v/>
      </c>
      <c r="H1487" s="18" t="n">
        <v>145.7476043701172</v>
      </c>
      <c r="I1487" s="19">
        <f>(H1487-H1486)/H1486</f>
        <v/>
      </c>
      <c r="J1487" s="18" t="n">
        <v>470.66162109375</v>
      </c>
      <c r="K1487" s="19">
        <f>(J1487-J1486)/J1486</f>
        <v/>
      </c>
      <c r="L1487" s="18" t="n">
        <v>110.4699859619141</v>
      </c>
      <c r="M1487" s="19">
        <f>(L1487-L1486)/L1486</f>
        <v/>
      </c>
    </row>
    <row r="1488">
      <c r="A1488" s="16" t="inlineStr">
        <is>
          <t>2024-01-24</t>
        </is>
      </c>
      <c r="B1488" s="17" t="n">
        <v>828.62548828125</v>
      </c>
      <c r="C1488" s="20">
        <f>(B1488-B1487)/B1487</f>
        <v/>
      </c>
      <c r="D1488" s="17" t="n">
        <v>40077.07421875</v>
      </c>
      <c r="E1488" s="20">
        <f>(D1488-D1487)/D1487</f>
        <v/>
      </c>
      <c r="F1488" s="17" t="n">
        <v>2233.561767578125</v>
      </c>
      <c r="G1488" s="20">
        <f>(F1488-F1487)/F1487</f>
        <v/>
      </c>
      <c r="H1488" s="17" t="n">
        <v>147.3930206298828</v>
      </c>
      <c r="I1488" s="20">
        <f>(H1488-H1487)/H1487</f>
        <v/>
      </c>
      <c r="J1488" s="17" t="n">
        <v>471.1761474609375</v>
      </c>
      <c r="K1488" s="20">
        <f>(J1488-J1487)/J1487</f>
        <v/>
      </c>
      <c r="L1488" s="17" t="n">
        <v>112.7833480834961</v>
      </c>
      <c r="M1488" s="20">
        <f>(L1488-L1487)/L1487</f>
        <v/>
      </c>
    </row>
    <row r="1489">
      <c r="A1489" s="16" t="inlineStr">
        <is>
          <t>2024-01-25</t>
        </is>
      </c>
      <c r="B1489" s="18" t="n">
        <v>849.9154663085938</v>
      </c>
      <c r="C1489" s="19">
        <f>(B1489-B1488)/B1488</f>
        <v/>
      </c>
      <c r="D1489" s="18" t="n">
        <v>39933.80859375</v>
      </c>
      <c r="E1489" s="19">
        <f>(D1489-D1488)/D1488</f>
        <v/>
      </c>
      <c r="F1489" s="18" t="n">
        <v>2217.710205078125</v>
      </c>
      <c r="G1489" s="19">
        <f>(F1489-F1488)/F1488</f>
        <v/>
      </c>
      <c r="H1489" s="18" t="n">
        <v>150.53515625</v>
      </c>
      <c r="I1489" s="19">
        <f>(H1489-H1488)/H1488</f>
        <v/>
      </c>
      <c r="J1489" s="18" t="n">
        <v>473.7388305664063</v>
      </c>
      <c r="K1489" s="19">
        <f>(J1489-J1488)/J1488</f>
        <v/>
      </c>
      <c r="L1489" s="18" t="n">
        <v>112.8220672607422</v>
      </c>
      <c r="M1489" s="19">
        <f>(L1489-L1488)/L1488</f>
        <v/>
      </c>
    </row>
    <row r="1490">
      <c r="A1490" s="16" t="inlineStr">
        <is>
          <t>2024-01-26</t>
        </is>
      </c>
      <c r="B1490" s="17" t="n">
        <v>848.61474609375</v>
      </c>
      <c r="C1490" s="20">
        <f>(B1490-B1489)/B1489</f>
        <v/>
      </c>
      <c r="D1490" s="17" t="n">
        <v>41816.87109375</v>
      </c>
      <c r="E1490" s="20">
        <f>(D1490-D1489)/D1489</f>
        <v/>
      </c>
      <c r="F1490" s="17" t="n">
        <v>2267.19970703125</v>
      </c>
      <c r="G1490" s="20">
        <f>(F1490-F1489)/F1489</f>
        <v/>
      </c>
      <c r="H1490" s="17" t="n">
        <v>150.8523712158203</v>
      </c>
      <c r="I1490" s="20">
        <f>(H1490-H1489)/H1489</f>
        <v/>
      </c>
      <c r="J1490" s="17" t="n">
        <v>473.1370239257813</v>
      </c>
      <c r="K1490" s="20">
        <f>(J1490-J1489)/J1489</f>
        <v/>
      </c>
      <c r="L1490" s="17" t="n">
        <v>113.4996109008789</v>
      </c>
      <c r="M1490" s="20">
        <f>(L1490-L1489)/L1489</f>
        <v/>
      </c>
    </row>
    <row r="1491">
      <c r="A1491" s="16" t="inlineStr">
        <is>
          <t>2024-01-27</t>
        </is>
      </c>
      <c r="B1491" s="18" t="n">
        <v>848.61474609375</v>
      </c>
      <c r="C1491" s="19">
        <f>(B1491-B1490)/B1490</f>
        <v/>
      </c>
      <c r="D1491" s="18" t="n">
        <v>42120.0546875</v>
      </c>
      <c r="E1491" s="19">
        <f>(D1491-D1490)/D1490</f>
        <v/>
      </c>
      <c r="F1491" s="18" t="n">
        <v>2267.885986328125</v>
      </c>
      <c r="G1491" s="19">
        <f>(F1491-F1490)/F1490</f>
        <v/>
      </c>
      <c r="H1491" s="18" t="n">
        <v>150.8523712158203</v>
      </c>
      <c r="I1491" s="19">
        <f>(H1491-H1490)/H1490</f>
        <v/>
      </c>
      <c r="J1491" s="18" t="n">
        <v>473.1370239257813</v>
      </c>
      <c r="K1491" s="19">
        <f>(J1491-J1490)/J1490</f>
        <v/>
      </c>
      <c r="L1491" s="18" t="n">
        <v>113.4996109008789</v>
      </c>
      <c r="M1491" s="19">
        <f>(L1491-L1490)/L1490</f>
        <v/>
      </c>
    </row>
    <row r="1492">
      <c r="A1492" s="16" t="inlineStr">
        <is>
          <t>2024-01-28</t>
        </is>
      </c>
      <c r="B1492" s="17" t="n">
        <v>848.61474609375</v>
      </c>
      <c r="C1492" s="20">
        <f>(B1492-B1491)/B1491</f>
        <v/>
      </c>
      <c r="D1492" s="17" t="n">
        <v>42035.59375</v>
      </c>
      <c r="E1492" s="20">
        <f>(D1492-D1491)/D1491</f>
        <v/>
      </c>
      <c r="F1492" s="17" t="n">
        <v>2257.208740234375</v>
      </c>
      <c r="G1492" s="20">
        <f>(F1492-F1491)/F1491</f>
        <v/>
      </c>
      <c r="H1492" s="17" t="n">
        <v>150.8523712158203</v>
      </c>
      <c r="I1492" s="20">
        <f>(H1492-H1491)/H1491</f>
        <v/>
      </c>
      <c r="J1492" s="17" t="n">
        <v>473.1370239257813</v>
      </c>
      <c r="K1492" s="20">
        <f>(J1492-J1491)/J1491</f>
        <v/>
      </c>
      <c r="L1492" s="17" t="n">
        <v>113.4996109008789</v>
      </c>
      <c r="M1492" s="20">
        <f>(L1492-L1491)/L1491</f>
        <v/>
      </c>
    </row>
    <row r="1493">
      <c r="A1493" s="16" t="inlineStr">
        <is>
          <t>2024-01-29</t>
        </is>
      </c>
      <c r="B1493" s="18" t="n">
        <v>863.1568603515625</v>
      </c>
      <c r="C1493" s="19">
        <f>(B1493-B1492)/B1492</f>
        <v/>
      </c>
      <c r="D1493" s="18" t="n">
        <v>43288.24609375</v>
      </c>
      <c r="E1493" s="19">
        <f>(D1493-D1492)/D1492</f>
        <v/>
      </c>
      <c r="F1493" s="18" t="n">
        <v>2317.064208984375</v>
      </c>
      <c r="G1493" s="19">
        <f>(F1493-F1492)/F1492</f>
        <v/>
      </c>
      <c r="H1493" s="18" t="n">
        <v>152.1607360839844</v>
      </c>
      <c r="I1493" s="19">
        <f>(H1493-H1492)/H1492</f>
        <v/>
      </c>
      <c r="J1493" s="18" t="n">
        <v>476.8839721679688</v>
      </c>
      <c r="K1493" s="19">
        <f>(J1493-J1492)/J1492</f>
        <v/>
      </c>
      <c r="L1493" s="18" t="n">
        <v>113.2285995483398</v>
      </c>
      <c r="M1493" s="19">
        <f>(L1493-L1492)/L1492</f>
        <v/>
      </c>
    </row>
    <row r="1494">
      <c r="A1494" s="16" t="inlineStr">
        <is>
          <t>2024-01-30</t>
        </is>
      </c>
      <c r="B1494" s="17" t="n">
        <v>848.8886108398438</v>
      </c>
      <c r="C1494" s="20">
        <f>(B1494-B1493)/B1493</f>
        <v/>
      </c>
      <c r="D1494" s="17" t="n">
        <v>42952.609375</v>
      </c>
      <c r="E1494" s="20">
        <f>(D1494-D1493)/D1493</f>
        <v/>
      </c>
      <c r="F1494" s="17" t="n">
        <v>2344.49365234375</v>
      </c>
      <c r="G1494" s="20">
        <f>(F1494-F1493)/F1493</f>
        <v/>
      </c>
      <c r="H1494" s="17" t="n">
        <v>150.1287841796875</v>
      </c>
      <c r="I1494" s="20">
        <f>(H1494-H1493)/H1493</f>
        <v/>
      </c>
      <c r="J1494" s="17" t="n">
        <v>476.5150756835938</v>
      </c>
      <c r="K1494" s="20">
        <f>(J1494-J1493)/J1493</f>
        <v/>
      </c>
      <c r="L1494" s="17" t="n">
        <v>112.3380813598633</v>
      </c>
      <c r="M1494" s="20">
        <f>(L1494-L1493)/L1493</f>
        <v/>
      </c>
    </row>
    <row r="1495">
      <c r="A1495" s="16" t="inlineStr">
        <is>
          <t>2024-01-31</t>
        </is>
      </c>
      <c r="B1495" s="18" t="n">
        <v>850.63916015625</v>
      </c>
      <c r="C1495" s="19">
        <f>(B1495-B1494)/B1494</f>
        <v/>
      </c>
      <c r="D1495" s="18" t="n">
        <v>42582.60546875</v>
      </c>
      <c r="E1495" s="19">
        <f>(D1495-D1494)/D1494</f>
        <v/>
      </c>
      <c r="F1495" s="18" t="n">
        <v>2282.54443359375</v>
      </c>
      <c r="G1495" s="19">
        <f>(F1495-F1494)/F1494</f>
        <v/>
      </c>
      <c r="H1495" s="18" t="n">
        <v>138.8686218261719</v>
      </c>
      <c r="I1495" s="19">
        <f>(H1495-H1494)/H1494</f>
        <v/>
      </c>
      <c r="J1495" s="18" t="n">
        <v>468.7396545410156</v>
      </c>
      <c r="K1495" s="19">
        <f>(J1495-J1494)/J1494</f>
        <v/>
      </c>
      <c r="L1495" s="18" t="n">
        <v>109.3375091552734</v>
      </c>
      <c r="M1495" s="19">
        <f>(L1495-L1494)/L1494</f>
        <v/>
      </c>
    </row>
    <row r="1496">
      <c r="A1496" s="16" t="inlineStr">
        <is>
          <t>2024-02-01</t>
        </is>
      </c>
      <c r="B1496" s="17" t="n">
        <v>870.9021606445312</v>
      </c>
      <c r="C1496" s="20">
        <f>(B1496-B1495)/B1495</f>
        <v/>
      </c>
      <c r="D1496" s="17" t="n">
        <v>43075.7734375</v>
      </c>
      <c r="E1496" s="20">
        <f>(D1496-D1495)/D1495</f>
        <v/>
      </c>
      <c r="F1496" s="17" t="n">
        <v>2303.82470703125</v>
      </c>
      <c r="G1496" s="20">
        <f>(F1496-F1495)/F1495</f>
        <v/>
      </c>
      <c r="H1496" s="17" t="n">
        <v>139.9193267822266</v>
      </c>
      <c r="I1496" s="20">
        <f>(H1496-H1495)/H1495</f>
        <v/>
      </c>
      <c r="J1496" s="17" t="n">
        <v>474.8746337890625</v>
      </c>
      <c r="K1496" s="20">
        <f>(J1496-J1495)/J1495</f>
        <v/>
      </c>
      <c r="L1496" s="17" t="n">
        <v>109.7537231445312</v>
      </c>
      <c r="M1496" s="20">
        <f>(L1496-L1495)/L1495</f>
        <v/>
      </c>
    </row>
    <row r="1497">
      <c r="A1497" s="16" t="inlineStr">
        <is>
          <t>2024-02-02</t>
        </is>
      </c>
      <c r="B1497" s="18" t="n">
        <v>871.0196533203125</v>
      </c>
      <c r="C1497" s="19">
        <f>(B1497-B1496)/B1496</f>
        <v/>
      </c>
      <c r="D1497" s="18" t="n">
        <v>43185.859375</v>
      </c>
      <c r="E1497" s="19">
        <f>(D1497-D1496)/D1496</f>
        <v/>
      </c>
      <c r="F1497" s="18" t="n">
        <v>2308.0380859375</v>
      </c>
      <c r="G1497" s="19">
        <f>(F1497-F1496)/F1496</f>
        <v/>
      </c>
      <c r="H1497" s="18" t="n">
        <v>141.1285705566406</v>
      </c>
      <c r="I1497" s="19">
        <f>(H1497-H1496)/H1496</f>
        <v/>
      </c>
      <c r="J1497" s="18" t="n">
        <v>479.8737487792969</v>
      </c>
      <c r="K1497" s="19">
        <f>(J1497-J1496)/J1496</f>
        <v/>
      </c>
      <c r="L1497" s="18" t="n">
        <v>112.0380249023438</v>
      </c>
      <c r="M1497" s="19">
        <f>(L1497-L1496)/L1496</f>
        <v/>
      </c>
    </row>
    <row r="1498">
      <c r="A1498" s="16" t="inlineStr">
        <is>
          <t>2024-02-03</t>
        </is>
      </c>
      <c r="B1498" s="17" t="n">
        <v>871.0196533203125</v>
      </c>
      <c r="C1498" s="20">
        <f>(B1498-B1497)/B1497</f>
        <v/>
      </c>
      <c r="D1498" s="17" t="n">
        <v>42992.25</v>
      </c>
      <c r="E1498" s="20">
        <f>(D1498-D1497)/D1497</f>
        <v/>
      </c>
      <c r="F1498" s="17" t="n">
        <v>2296.038330078125</v>
      </c>
      <c r="G1498" s="20">
        <f>(F1498-F1497)/F1497</f>
        <v/>
      </c>
      <c r="H1498" s="17" t="n">
        <v>141.1285705566406</v>
      </c>
      <c r="I1498" s="20">
        <f>(H1498-H1497)/H1497</f>
        <v/>
      </c>
      <c r="J1498" s="17" t="n">
        <v>479.8737487792969</v>
      </c>
      <c r="K1498" s="20">
        <f>(J1498-J1497)/J1497</f>
        <v/>
      </c>
      <c r="L1498" s="17" t="n">
        <v>112.0380249023438</v>
      </c>
      <c r="M1498" s="20">
        <f>(L1498-L1497)/L1497</f>
        <v/>
      </c>
    </row>
    <row r="1499">
      <c r="A1499" s="16" t="inlineStr">
        <is>
          <t>2024-02-04</t>
        </is>
      </c>
      <c r="B1499" s="18" t="n">
        <v>871.0196533203125</v>
      </c>
      <c r="C1499" s="19">
        <f>(B1499-B1498)/B1498</f>
        <v/>
      </c>
      <c r="D1499" s="18" t="n">
        <v>42583.58203125</v>
      </c>
      <c r="E1499" s="19">
        <f>(D1499-D1498)/D1498</f>
        <v/>
      </c>
      <c r="F1499" s="18" t="n">
        <v>2289.546142578125</v>
      </c>
      <c r="G1499" s="19">
        <f>(F1499-F1498)/F1498</f>
        <v/>
      </c>
      <c r="H1499" s="18" t="n">
        <v>141.1285705566406</v>
      </c>
      <c r="I1499" s="19">
        <f>(H1499-H1498)/H1498</f>
        <v/>
      </c>
      <c r="J1499" s="18" t="n">
        <v>479.8737487792969</v>
      </c>
      <c r="K1499" s="19">
        <f>(J1499-J1498)/J1498</f>
        <v/>
      </c>
      <c r="L1499" s="18" t="n">
        <v>112.0380249023438</v>
      </c>
      <c r="M1499" s="19">
        <f>(L1499-L1498)/L1498</f>
        <v/>
      </c>
    </row>
    <row r="1500">
      <c r="A1500" s="16" t="inlineStr">
        <is>
          <t>2024-02-05</t>
        </is>
      </c>
      <c r="B1500" s="17" t="n">
        <v>880.2636108398438</v>
      </c>
      <c r="C1500" s="20">
        <f>(B1500-B1499)/B1499</f>
        <v/>
      </c>
      <c r="D1500" s="17" t="n">
        <v>42658.66796875</v>
      </c>
      <c r="E1500" s="20">
        <f>(D1500-D1499)/D1499</f>
        <v/>
      </c>
      <c r="F1500" s="17" t="n">
        <v>2298.888916015625</v>
      </c>
      <c r="G1500" s="20">
        <f>(F1500-F1499)/F1499</f>
        <v/>
      </c>
      <c r="H1500" s="17" t="n">
        <v>142.4171295166016</v>
      </c>
      <c r="I1500" s="20">
        <f>(H1500-H1499)/H1499</f>
        <v/>
      </c>
      <c r="J1500" s="17" t="n">
        <v>478.1264343261719</v>
      </c>
      <c r="K1500" s="20">
        <f>(J1500-J1499)/J1499</f>
        <v/>
      </c>
      <c r="L1500" s="17" t="n">
        <v>114.9805526733398</v>
      </c>
      <c r="M1500" s="20">
        <f>(L1500-L1499)/L1499</f>
        <v/>
      </c>
    </row>
    <row r="1501">
      <c r="A1501" s="16" t="inlineStr">
        <is>
          <t>2024-02-06</t>
        </is>
      </c>
      <c r="B1501" s="18" t="n">
        <v>886.4844360351562</v>
      </c>
      <c r="C1501" s="19">
        <f>(B1501-B1500)/B1500</f>
        <v/>
      </c>
      <c r="D1501" s="18" t="n">
        <v>43084.671875</v>
      </c>
      <c r="E1501" s="19">
        <f>(D1501-D1500)/D1500</f>
        <v/>
      </c>
      <c r="F1501" s="18" t="n">
        <v>2372.201904296875</v>
      </c>
      <c r="G1501" s="19">
        <f>(F1501-F1500)/F1500</f>
        <v/>
      </c>
      <c r="H1501" s="18" t="n">
        <v>142.83349609375</v>
      </c>
      <c r="I1501" s="19">
        <f>(H1501-H1500)/H1500</f>
        <v/>
      </c>
      <c r="J1501" s="18" t="n">
        <v>479.5146179199219</v>
      </c>
      <c r="K1501" s="19">
        <f>(J1501-J1500)/J1500</f>
        <v/>
      </c>
      <c r="L1501" s="18" t="n">
        <v>115.5516204833984</v>
      </c>
      <c r="M1501" s="19">
        <f>(L1501-L1500)/L1500</f>
        <v/>
      </c>
    </row>
    <row r="1502">
      <c r="A1502" s="16" t="inlineStr">
        <is>
          <t>2024-02-07</t>
        </is>
      </c>
      <c r="B1502" s="17" t="n">
        <v>903.4717407226562</v>
      </c>
      <c r="C1502" s="20">
        <f>(B1502-B1501)/B1501</f>
        <v/>
      </c>
      <c r="D1502" s="17" t="n">
        <v>44318.22265625</v>
      </c>
      <c r="E1502" s="20">
        <f>(D1502-D1501)/D1501</f>
        <v/>
      </c>
      <c r="F1502" s="17" t="n">
        <v>2423.7451171875</v>
      </c>
      <c r="G1502" s="20">
        <f>(F1502-F1501)/F1501</f>
        <v/>
      </c>
      <c r="H1502" s="17" t="n">
        <v>144.2607879638672</v>
      </c>
      <c r="I1502" s="20">
        <f>(H1502-H1501)/H1501</f>
        <v/>
      </c>
      <c r="J1502" s="17" t="n">
        <v>483.5139770507813</v>
      </c>
      <c r="K1502" s="20">
        <f>(J1502-J1501)/J1501</f>
        <v/>
      </c>
      <c r="L1502" s="17" t="n">
        <v>120.972038269043</v>
      </c>
      <c r="M1502" s="20">
        <f>(L1502-L1501)/L1501</f>
        <v/>
      </c>
    </row>
    <row r="1503">
      <c r="A1503" s="16" t="inlineStr">
        <is>
          <t>2024-02-08</t>
        </is>
      </c>
      <c r="B1503" s="18" t="n">
        <v>904.1672973632812</v>
      </c>
      <c r="C1503" s="19">
        <f>(B1503-B1502)/B1502</f>
        <v/>
      </c>
      <c r="D1503" s="18" t="n">
        <v>45301.56640625</v>
      </c>
      <c r="E1503" s="19">
        <f>(D1503-D1502)/D1502</f>
        <v/>
      </c>
      <c r="F1503" s="18" t="n">
        <v>2419.906494140625</v>
      </c>
      <c r="G1503" s="19">
        <f>(F1503-F1502)/F1502</f>
        <v/>
      </c>
      <c r="H1503" s="18" t="n">
        <v>144.6275482177734</v>
      </c>
      <c r="I1503" s="19">
        <f>(H1503-H1502)/H1502</f>
        <v/>
      </c>
      <c r="J1503" s="18" t="n">
        <v>483.7275085449219</v>
      </c>
      <c r="K1503" s="19">
        <f>(J1503-J1502)/J1502</f>
        <v/>
      </c>
      <c r="L1503" s="18" t="n">
        <v>129.4414367675781</v>
      </c>
      <c r="M1503" s="19">
        <f>(L1503-L1502)/L1502</f>
        <v/>
      </c>
    </row>
    <row r="1504">
      <c r="A1504" s="16" t="inlineStr">
        <is>
          <t>2024-02-09</t>
        </is>
      </c>
      <c r="B1504" s="17" t="n">
        <v>930.2849731445312</v>
      </c>
      <c r="C1504" s="20">
        <f>(B1504-B1503)/B1503</f>
        <v/>
      </c>
      <c r="D1504" s="17" t="n">
        <v>47147.19921875</v>
      </c>
      <c r="E1504" s="20">
        <f>(D1504-D1503)/D1503</f>
        <v/>
      </c>
      <c r="F1504" s="17" t="n">
        <v>2487.515625</v>
      </c>
      <c r="G1504" s="20">
        <f>(F1504-F1503)/F1503</f>
        <v/>
      </c>
      <c r="H1504" s="17" t="n">
        <v>147.6903991699219</v>
      </c>
      <c r="I1504" s="20">
        <f>(H1504-H1503)/H1503</f>
        <v/>
      </c>
      <c r="J1504" s="17" t="n">
        <v>486.5231628417969</v>
      </c>
      <c r="K1504" s="20">
        <f>(J1504-J1503)/J1503</f>
        <v/>
      </c>
      <c r="L1504" s="17" t="n">
        <v>128.8413238525391</v>
      </c>
      <c r="M1504" s="20">
        <f>(L1504-L1503)/L1503</f>
        <v/>
      </c>
    </row>
    <row r="1505">
      <c r="A1505" s="16" t="inlineStr">
        <is>
          <t>2024-02-10</t>
        </is>
      </c>
      <c r="B1505" s="18" t="n">
        <v>930.2849731445312</v>
      </c>
      <c r="C1505" s="19">
        <f>(B1505-B1504)/B1504</f>
        <v/>
      </c>
      <c r="D1505" s="18" t="n">
        <v>47771.27734375</v>
      </c>
      <c r="E1505" s="19">
        <f>(D1505-D1504)/D1504</f>
        <v/>
      </c>
      <c r="F1505" s="18" t="n">
        <v>2501.228271484375</v>
      </c>
      <c r="G1505" s="19">
        <f>(F1505-F1504)/F1504</f>
        <v/>
      </c>
      <c r="H1505" s="18" t="n">
        <v>147.6903991699219</v>
      </c>
      <c r="I1505" s="19">
        <f>(H1505-H1504)/H1504</f>
        <v/>
      </c>
      <c r="J1505" s="18" t="n">
        <v>486.5231628417969</v>
      </c>
      <c r="K1505" s="19">
        <f>(J1505-J1504)/J1504</f>
        <v/>
      </c>
      <c r="L1505" s="18" t="n">
        <v>128.8413238525391</v>
      </c>
      <c r="M1505" s="19">
        <f>(L1505-L1504)/L1504</f>
        <v/>
      </c>
    </row>
    <row r="1506">
      <c r="A1506" s="16" t="inlineStr">
        <is>
          <t>2024-02-11</t>
        </is>
      </c>
      <c r="B1506" s="17" t="n">
        <v>930.2849731445312</v>
      </c>
      <c r="C1506" s="20">
        <f>(B1506-B1505)/B1505</f>
        <v/>
      </c>
      <c r="D1506" s="17" t="n">
        <v>48293.91796875</v>
      </c>
      <c r="E1506" s="20">
        <f>(D1506-D1505)/D1505</f>
        <v/>
      </c>
      <c r="F1506" s="17" t="n">
        <v>2507.570556640625</v>
      </c>
      <c r="G1506" s="20">
        <f>(F1506-F1505)/F1505</f>
        <v/>
      </c>
      <c r="H1506" s="17" t="n">
        <v>147.6903991699219</v>
      </c>
      <c r="I1506" s="20">
        <f>(H1506-H1505)/H1505</f>
        <v/>
      </c>
      <c r="J1506" s="17" t="n">
        <v>486.5231628417969</v>
      </c>
      <c r="K1506" s="20">
        <f>(J1506-J1505)/J1505</f>
        <v/>
      </c>
      <c r="L1506" s="17" t="n">
        <v>128.8413238525391</v>
      </c>
      <c r="M1506" s="20">
        <f>(L1506-L1505)/L1505</f>
        <v/>
      </c>
    </row>
    <row r="1507">
      <c r="A1507" s="16" t="inlineStr">
        <is>
          <t>2024-02-12</t>
        </is>
      </c>
      <c r="B1507" s="18" t="n">
        <v>910.309814453125</v>
      </c>
      <c r="C1507" s="19">
        <f>(B1507-B1506)/B1506</f>
        <v/>
      </c>
      <c r="D1507" s="18" t="n">
        <v>49958.22265625</v>
      </c>
      <c r="E1507" s="19">
        <f>(D1507-D1506)/D1506</f>
        <v/>
      </c>
      <c r="F1507" s="18" t="n">
        <v>2658.115966796875</v>
      </c>
      <c r="G1507" s="19">
        <f>(F1507-F1506)/F1506</f>
        <v/>
      </c>
      <c r="H1507" s="18" t="n">
        <v>146.2333068847656</v>
      </c>
      <c r="I1507" s="19">
        <f>(H1507-H1506)/H1506</f>
        <v/>
      </c>
      <c r="J1507" s="18" t="n">
        <v>486.3096313476562</v>
      </c>
      <c r="K1507" s="19">
        <f>(J1507-J1506)/J1506</f>
        <v/>
      </c>
      <c r="L1507" s="18" t="n">
        <v>126.2763061523438</v>
      </c>
      <c r="M1507" s="19">
        <f>(L1507-L1506)/L1506</f>
        <v/>
      </c>
    </row>
    <row r="1508">
      <c r="A1508" s="16" t="inlineStr">
        <is>
          <t>2024-02-13</t>
        </is>
      </c>
      <c r="B1508" s="17" t="n">
        <v>884.9463500976562</v>
      </c>
      <c r="C1508" s="20">
        <f>(B1508-B1507)/B1507</f>
        <v/>
      </c>
      <c r="D1508" s="17" t="n">
        <v>49742.44140625</v>
      </c>
      <c r="E1508" s="20">
        <f>(D1508-D1507)/D1507</f>
        <v/>
      </c>
      <c r="F1508" s="17" t="n">
        <v>2642.185302734375</v>
      </c>
      <c r="G1508" s="20">
        <f>(F1508-F1507)/F1507</f>
        <v/>
      </c>
      <c r="H1508" s="17" t="n">
        <v>143.8643035888672</v>
      </c>
      <c r="I1508" s="20">
        <f>(H1508-H1507)/H1507</f>
        <v/>
      </c>
      <c r="J1508" s="17" t="n">
        <v>479.6116638183594</v>
      </c>
      <c r="K1508" s="20">
        <f>(J1508-J1507)/J1507</f>
        <v/>
      </c>
      <c r="L1508" s="17" t="n">
        <v>123.4596328735352</v>
      </c>
      <c r="M1508" s="20">
        <f>(L1508-L1507)/L1507</f>
        <v/>
      </c>
    </row>
    <row r="1509">
      <c r="A1509" s="16" t="inlineStr">
        <is>
          <t>2024-02-14</t>
        </is>
      </c>
      <c r="B1509" s="18" t="n">
        <v>905.6368408203124</v>
      </c>
      <c r="C1509" s="19">
        <f>(B1509-B1508)/B1508</f>
        <v/>
      </c>
      <c r="D1509" s="18" t="n">
        <v>51826.6953125</v>
      </c>
      <c r="E1509" s="19">
        <f>(D1509-D1508)/D1508</f>
        <v/>
      </c>
      <c r="F1509" s="18" t="n">
        <v>2777.90234375</v>
      </c>
      <c r="G1509" s="19">
        <f>(F1509-F1508)/F1508</f>
        <v/>
      </c>
      <c r="H1509" s="18" t="n">
        <v>144.6573028564453</v>
      </c>
      <c r="I1509" s="19">
        <f>(H1509-H1508)/H1508</f>
        <v/>
      </c>
      <c r="J1509" s="18" t="n">
        <v>483.9701843261719</v>
      </c>
      <c r="K1509" s="19">
        <f>(J1509-J1508)/J1508</f>
        <v/>
      </c>
      <c r="L1509" s="18" t="n">
        <v>125.1244735717773</v>
      </c>
      <c r="M1509" s="19">
        <f>(L1509-L1508)/L1508</f>
        <v/>
      </c>
    </row>
    <row r="1510">
      <c r="A1510" s="16" t="inlineStr">
        <is>
          <t>2024-02-15</t>
        </is>
      </c>
      <c r="B1510" s="17" t="n">
        <v>910.927001953125</v>
      </c>
      <c r="C1510" s="20">
        <f>(B1510-B1509)/B1509</f>
        <v/>
      </c>
      <c r="D1510" s="17" t="n">
        <v>51938.5546875</v>
      </c>
      <c r="E1510" s="20">
        <f>(D1510-D1509)/D1509</f>
        <v/>
      </c>
      <c r="F1510" s="17" t="n">
        <v>2824.37890625</v>
      </c>
      <c r="G1510" s="20">
        <f>(F1510-F1509)/F1509</f>
        <v/>
      </c>
      <c r="H1510" s="17" t="n">
        <v>141.5151519775391</v>
      </c>
      <c r="I1510" s="20">
        <f>(H1510-H1509)/H1509</f>
        <v/>
      </c>
      <c r="J1510" s="17" t="n">
        <v>487.3094787597656</v>
      </c>
      <c r="K1510" s="20">
        <f>(J1510-J1509)/J1509</f>
        <v/>
      </c>
      <c r="L1510" s="17" t="n">
        <v>124.8921737670898</v>
      </c>
      <c r="M1510" s="20">
        <f>(L1510-L1509)/L1509</f>
        <v/>
      </c>
    </row>
    <row r="1511">
      <c r="A1511" s="16" t="inlineStr">
        <is>
          <t>2024-02-16</t>
        </is>
      </c>
      <c r="B1511" s="18" t="n">
        <v>910.0452270507812</v>
      </c>
      <c r="C1511" s="19">
        <f>(B1511-B1510)/B1510</f>
        <v/>
      </c>
      <c r="D1511" s="18" t="n">
        <v>52160.203125</v>
      </c>
      <c r="E1511" s="19">
        <f>(D1511-D1510)/D1510</f>
        <v/>
      </c>
      <c r="F1511" s="18" t="n">
        <v>2803.69140625</v>
      </c>
      <c r="G1511" s="19">
        <f>(F1511-F1510)/F1510</f>
        <v/>
      </c>
      <c r="H1511" s="18" t="n">
        <v>139.2849273681641</v>
      </c>
      <c r="I1511" s="19">
        <f>(H1511-H1510)/H1510</f>
        <v/>
      </c>
      <c r="J1511" s="18" t="n">
        <v>484.8826904296875</v>
      </c>
      <c r="K1511" s="19">
        <f>(J1511-J1510)/J1510</f>
        <v/>
      </c>
      <c r="L1511" s="18" t="n">
        <v>122.6272048950195</v>
      </c>
      <c r="M1511" s="19">
        <f>(L1511-L1510)/L1510</f>
        <v/>
      </c>
    </row>
    <row r="1512">
      <c r="A1512" s="16" t="inlineStr">
        <is>
          <t>2024-02-17</t>
        </is>
      </c>
      <c r="B1512" s="17" t="n">
        <v>910.0452270507812</v>
      </c>
      <c r="C1512" s="20">
        <f>(B1512-B1511)/B1511</f>
        <v/>
      </c>
      <c r="D1512" s="17" t="n">
        <v>51662.99609375</v>
      </c>
      <c r="E1512" s="20">
        <f>(D1512-D1511)/D1511</f>
        <v/>
      </c>
      <c r="F1512" s="17" t="n">
        <v>2786.672607421875</v>
      </c>
      <c r="G1512" s="20">
        <f>(F1512-F1511)/F1511</f>
        <v/>
      </c>
      <c r="H1512" s="17" t="n">
        <v>139.2849273681641</v>
      </c>
      <c r="I1512" s="20">
        <f>(H1512-H1511)/H1511</f>
        <v/>
      </c>
      <c r="J1512" s="17" t="n">
        <v>484.8826904296875</v>
      </c>
      <c r="K1512" s="20">
        <f>(J1512-J1511)/J1511</f>
        <v/>
      </c>
      <c r="L1512" s="17" t="n">
        <v>122.6272048950195</v>
      </c>
      <c r="M1512" s="20">
        <f>(L1512-L1511)/L1511</f>
        <v/>
      </c>
    </row>
    <row r="1513">
      <c r="A1513" s="16" t="inlineStr">
        <is>
          <t>2024-02-18</t>
        </is>
      </c>
      <c r="B1513" s="18" t="n">
        <v>910.0452270507812</v>
      </c>
      <c r="C1513" s="19">
        <f>(B1513-B1512)/B1512</f>
        <v/>
      </c>
      <c r="D1513" s="18" t="n">
        <v>52122.546875</v>
      </c>
      <c r="E1513" s="19">
        <f>(D1513-D1512)/D1512</f>
        <v/>
      </c>
      <c r="F1513" s="18" t="n">
        <v>2878.998046875</v>
      </c>
      <c r="G1513" s="19">
        <f>(F1513-F1512)/F1512</f>
        <v/>
      </c>
      <c r="H1513" s="18" t="n">
        <v>139.2849273681641</v>
      </c>
      <c r="I1513" s="19">
        <f>(H1513-H1512)/H1512</f>
        <v/>
      </c>
      <c r="J1513" s="18" t="n">
        <v>484.8826904296875</v>
      </c>
      <c r="K1513" s="19">
        <f>(J1513-J1512)/J1512</f>
        <v/>
      </c>
      <c r="L1513" s="18" t="n">
        <v>122.6272048950195</v>
      </c>
      <c r="M1513" s="19">
        <f>(L1513-L1512)/L1512</f>
        <v/>
      </c>
    </row>
    <row r="1514">
      <c r="A1514" s="16" t="inlineStr">
        <is>
          <t>2024-02-19</t>
        </is>
      </c>
      <c r="B1514" s="17" t="n">
        <v>910.0452270507812</v>
      </c>
      <c r="C1514" s="20">
        <f>(B1514-B1513)/B1513</f>
        <v/>
      </c>
      <c r="D1514" s="17" t="n">
        <v>51779.14453125</v>
      </c>
      <c r="E1514" s="20">
        <f>(D1514-D1513)/D1513</f>
        <v/>
      </c>
      <c r="F1514" s="17" t="n">
        <v>2943.57470703125</v>
      </c>
      <c r="G1514" s="20">
        <f>(F1514-F1513)/F1513</f>
        <v/>
      </c>
      <c r="H1514" s="17" t="n">
        <v>139.2849273681641</v>
      </c>
      <c r="I1514" s="20">
        <f>(H1514-H1513)/H1513</f>
        <v/>
      </c>
      <c r="J1514" s="17" t="n">
        <v>484.8826904296875</v>
      </c>
      <c r="K1514" s="20">
        <f>(J1514-J1513)/J1513</f>
        <v/>
      </c>
      <c r="L1514" s="17" t="n">
        <v>122.6272048950195</v>
      </c>
      <c r="M1514" s="20">
        <f>(L1514-L1513)/L1513</f>
        <v/>
      </c>
    </row>
    <row r="1515">
      <c r="A1515" s="16" t="inlineStr">
        <is>
          <t>2024-02-20</t>
        </is>
      </c>
      <c r="B1515" s="18" t="n">
        <v>891.0691528320312</v>
      </c>
      <c r="C1515" s="19">
        <f>(B1515-B1514)/B1514</f>
        <v/>
      </c>
      <c r="D1515" s="18" t="n">
        <v>52284.875</v>
      </c>
      <c r="E1515" s="19">
        <f>(D1515-D1514)/D1514</f>
        <v/>
      </c>
      <c r="F1515" s="18" t="n">
        <v>3013.503662109375</v>
      </c>
      <c r="G1515" s="19">
        <f>(F1515-F1514)/F1514</f>
        <v/>
      </c>
      <c r="H1515" s="18" t="n">
        <v>139.8796539306641</v>
      </c>
      <c r="I1515" s="19">
        <f>(H1515-H1514)/H1514</f>
        <v/>
      </c>
      <c r="J1515" s="18" t="n">
        <v>482.2132263183594</v>
      </c>
      <c r="K1515" s="19">
        <f>(J1515-J1514)/J1514</f>
        <v/>
      </c>
      <c r="L1515" s="18" t="n">
        <v>121.3108215332031</v>
      </c>
      <c r="M1515" s="19">
        <f>(L1515-L1514)/L1514</f>
        <v/>
      </c>
    </row>
    <row r="1516">
      <c r="A1516" s="16" t="inlineStr">
        <is>
          <t>2024-02-21</t>
        </is>
      </c>
      <c r="B1516" s="17" t="n">
        <v>889.7369384765625</v>
      </c>
      <c r="C1516" s="20">
        <f>(B1516-B1515)/B1515</f>
        <v/>
      </c>
      <c r="D1516" s="17" t="n">
        <v>51839.1796875</v>
      </c>
      <c r="E1516" s="20">
        <f>(D1516-D1515)/D1515</f>
        <v/>
      </c>
      <c r="F1516" s="17" t="n">
        <v>2970.35546875</v>
      </c>
      <c r="G1516" s="20">
        <f>(F1516-F1515)/F1515</f>
        <v/>
      </c>
      <c r="H1516" s="17" t="n">
        <v>141.2970733642578</v>
      </c>
      <c r="I1516" s="20">
        <f>(H1516-H1515)/H1515</f>
        <v/>
      </c>
      <c r="J1516" s="17" t="n">
        <v>482.6500244140625</v>
      </c>
      <c r="K1516" s="20">
        <f>(J1516-J1515)/J1515</f>
        <v/>
      </c>
      <c r="L1516" s="17" t="n">
        <v>121.3204956054688</v>
      </c>
      <c r="M1516" s="20">
        <f>(L1516-L1515)/L1515</f>
        <v/>
      </c>
    </row>
    <row r="1517">
      <c r="A1517" s="16" t="inlineStr">
        <is>
          <t>2024-02-22</t>
        </is>
      </c>
      <c r="B1517" s="18" t="n">
        <v>932.4892578125</v>
      </c>
      <c r="C1517" s="19">
        <f>(B1517-B1516)/B1516</f>
        <v/>
      </c>
      <c r="D1517" s="18" t="n">
        <v>51304.97265625</v>
      </c>
      <c r="E1517" s="19">
        <f>(D1517-D1516)/D1516</f>
        <v/>
      </c>
      <c r="F1517" s="18" t="n">
        <v>2971.00732421875</v>
      </c>
      <c r="G1517" s="19">
        <f>(F1517-F1516)/F1516</f>
        <v/>
      </c>
      <c r="H1517" s="18" t="n">
        <v>142.8235473632812</v>
      </c>
      <c r="I1517" s="19">
        <f>(H1517-H1516)/H1516</f>
        <v/>
      </c>
      <c r="J1517" s="18" t="n">
        <v>492.638671875</v>
      </c>
      <c r="K1517" s="19">
        <f>(J1517-J1516)/J1516</f>
        <v/>
      </c>
      <c r="L1517" s="18" t="n">
        <v>124.9308929443359</v>
      </c>
      <c r="M1517" s="19">
        <f>(L1517-L1516)/L1516</f>
        <v/>
      </c>
    </row>
    <row r="1518">
      <c r="A1518" s="16" t="inlineStr">
        <is>
          <t>2024-02-23</t>
        </is>
      </c>
      <c r="B1518" s="17" t="n">
        <v>914.2676391601562</v>
      </c>
      <c r="C1518" s="20">
        <f>(B1518-B1517)/B1517</f>
        <v/>
      </c>
      <c r="D1518" s="17" t="n">
        <v>50731.94921875</v>
      </c>
      <c r="E1518" s="20">
        <f>(D1518-D1517)/D1517</f>
        <v/>
      </c>
      <c r="F1518" s="17" t="n">
        <v>2921.658203125</v>
      </c>
      <c r="G1518" s="20">
        <f>(F1518-F1517)/F1517</f>
        <v/>
      </c>
      <c r="H1518" s="17" t="n">
        <v>142.6946868896484</v>
      </c>
      <c r="I1518" s="20">
        <f>(H1518-H1517)/H1517</f>
        <v/>
      </c>
      <c r="J1518" s="17" t="n">
        <v>492.9784240722656</v>
      </c>
      <c r="K1518" s="20">
        <f>(J1518-J1517)/J1517</f>
        <v/>
      </c>
      <c r="L1518" s="17" t="n">
        <v>125.3761291503906</v>
      </c>
      <c r="M1518" s="20">
        <f>(L1518-L1517)/L1517</f>
        <v/>
      </c>
    </row>
    <row r="1519">
      <c r="A1519" s="16" t="inlineStr">
        <is>
          <t>2024-02-24</t>
        </is>
      </c>
      <c r="B1519" s="18" t="n">
        <v>914.2676391601562</v>
      </c>
      <c r="C1519" s="19">
        <f>(B1519-B1518)/B1518</f>
        <v/>
      </c>
      <c r="D1519" s="18" t="n">
        <v>51571.1015625</v>
      </c>
      <c r="E1519" s="19">
        <f>(D1519-D1518)/D1518</f>
        <v/>
      </c>
      <c r="F1519" s="18" t="n">
        <v>2992.385986328125</v>
      </c>
      <c r="G1519" s="19">
        <f>(F1519-F1518)/F1518</f>
        <v/>
      </c>
      <c r="H1519" s="18" t="n">
        <v>142.6946868896484</v>
      </c>
      <c r="I1519" s="19">
        <f>(H1519-H1518)/H1518</f>
        <v/>
      </c>
      <c r="J1519" s="18" t="n">
        <v>492.9784240722656</v>
      </c>
      <c r="K1519" s="19">
        <f>(J1519-J1518)/J1518</f>
        <v/>
      </c>
      <c r="L1519" s="18" t="n">
        <v>125.3761291503906</v>
      </c>
      <c r="M1519" s="19">
        <f>(L1519-L1518)/L1518</f>
        <v/>
      </c>
    </row>
    <row r="1520">
      <c r="A1520" s="16" t="inlineStr">
        <is>
          <t>2024-02-25</t>
        </is>
      </c>
      <c r="B1520" s="17" t="n">
        <v>914.2676391601562</v>
      </c>
      <c r="C1520" s="20">
        <f>(B1520-B1519)/B1519</f>
        <v/>
      </c>
      <c r="D1520" s="17" t="n">
        <v>51733.23828125</v>
      </c>
      <c r="E1520" s="20">
        <f>(D1520-D1519)/D1519</f>
        <v/>
      </c>
      <c r="F1520" s="17" t="n">
        <v>3112.697265625</v>
      </c>
      <c r="G1520" s="20">
        <f>(F1520-F1519)/F1519</f>
        <v/>
      </c>
      <c r="H1520" s="17" t="n">
        <v>142.6946868896484</v>
      </c>
      <c r="I1520" s="20">
        <f>(H1520-H1519)/H1519</f>
        <v/>
      </c>
      <c r="J1520" s="17" t="n">
        <v>492.9784240722656</v>
      </c>
      <c r="K1520" s="20">
        <f>(J1520-J1519)/J1519</f>
        <v/>
      </c>
      <c r="L1520" s="17" t="n">
        <v>125.3761291503906</v>
      </c>
      <c r="M1520" s="20">
        <f>(L1520-L1519)/L1519</f>
        <v/>
      </c>
    </row>
    <row r="1521">
      <c r="A1521" s="16" t="inlineStr">
        <is>
          <t>2024-02-26</t>
        </is>
      </c>
      <c r="B1521" s="18" t="n">
        <v>928.3159790039062</v>
      </c>
      <c r="C1521" s="19">
        <f>(B1521-B1520)/B1520</f>
        <v/>
      </c>
      <c r="D1521" s="18" t="n">
        <v>54522.40234375</v>
      </c>
      <c r="E1521" s="19">
        <f>(D1521-D1520)/D1520</f>
        <v/>
      </c>
      <c r="F1521" s="18" t="n">
        <v>3178.99365234375</v>
      </c>
      <c r="G1521" s="19">
        <f>(F1521-F1520)/F1520</f>
        <v/>
      </c>
      <c r="H1521" s="18" t="n">
        <v>136.3608856201172</v>
      </c>
      <c r="I1521" s="19">
        <f>(H1521-H1520)/H1520</f>
        <v/>
      </c>
      <c r="J1521" s="18" t="n">
        <v>491.1729125976562</v>
      </c>
      <c r="K1521" s="19">
        <f>(J1521-J1520)/J1520</f>
        <v/>
      </c>
      <c r="L1521" s="18" t="n">
        <v>126.4505233764648</v>
      </c>
      <c r="M1521" s="19">
        <f>(L1521-L1520)/L1520</f>
        <v/>
      </c>
    </row>
    <row r="1522">
      <c r="A1522" s="16" t="inlineStr">
        <is>
          <t>2024-02-27</t>
        </is>
      </c>
      <c r="B1522" s="17" t="n">
        <v>922.2224731445312</v>
      </c>
      <c r="C1522" s="20">
        <f>(B1522-B1521)/B1521</f>
        <v/>
      </c>
      <c r="D1522" s="17" t="n">
        <v>57085.37109375</v>
      </c>
      <c r="E1522" s="20">
        <f>(D1522-D1521)/D1521</f>
        <v/>
      </c>
      <c r="F1522" s="17" t="n">
        <v>3244.519287109375</v>
      </c>
      <c r="G1522" s="20">
        <f>(F1522-F1521)/F1521</f>
        <v/>
      </c>
      <c r="H1522" s="17" t="n">
        <v>137.6593475341797</v>
      </c>
      <c r="I1522" s="20">
        <f>(H1522-H1521)/H1521</f>
        <v/>
      </c>
      <c r="J1522" s="17" t="n">
        <v>492.0853881835938</v>
      </c>
      <c r="K1522" s="20">
        <f>(J1522-J1521)/J1521</f>
        <v/>
      </c>
      <c r="L1522" s="17" t="n">
        <v>124.4662704467773</v>
      </c>
      <c r="M1522" s="20">
        <f>(L1522-L1521)/L1521</f>
        <v/>
      </c>
    </row>
    <row r="1523">
      <c r="A1523" s="16" t="inlineStr">
        <is>
          <t>2024-02-28</t>
        </is>
      </c>
      <c r="B1523" s="18" t="n">
        <v>920.3905639648438</v>
      </c>
      <c r="C1523" s="19">
        <f>(B1523-B1522)/B1522</f>
        <v/>
      </c>
      <c r="D1523" s="18" t="n">
        <v>62504.7890625</v>
      </c>
      <c r="E1523" s="19">
        <f>(D1523-D1522)/D1522</f>
        <v/>
      </c>
      <c r="F1523" s="18" t="n">
        <v>3385.703857421875</v>
      </c>
      <c r="G1523" s="19">
        <f>(F1523-F1522)/F1522</f>
        <v/>
      </c>
      <c r="H1523" s="18" t="n">
        <v>135.1813354492188</v>
      </c>
      <c r="I1523" s="19">
        <f>(H1523-H1522)/H1522</f>
        <v/>
      </c>
      <c r="J1523" s="18" t="n">
        <v>491.4349975585938</v>
      </c>
      <c r="K1523" s="19">
        <f>(J1523-J1522)/J1522</f>
        <v/>
      </c>
      <c r="L1523" s="18" t="n">
        <v>123.2950744628906</v>
      </c>
      <c r="M1523" s="19">
        <f>(L1523-L1522)/L1522</f>
        <v/>
      </c>
    </row>
    <row r="1524">
      <c r="A1524" s="16" t="inlineStr">
        <is>
          <t>2024-02-29</t>
        </is>
      </c>
      <c r="B1524" s="17" t="n">
        <v>932.32275390625</v>
      </c>
      <c r="C1524" s="20">
        <f>(B1524-B1523)/B1523</f>
        <v/>
      </c>
      <c r="D1524" s="17" t="n">
        <v>61198.3828125</v>
      </c>
      <c r="E1524" s="20">
        <f>(D1524-D1523)/D1523</f>
        <v/>
      </c>
      <c r="F1524" s="17" t="n">
        <v>3341.919677734375</v>
      </c>
      <c r="G1524" s="20">
        <f>(F1524-F1523)/F1523</f>
        <v/>
      </c>
      <c r="H1524" s="17" t="n">
        <v>137.2430267333984</v>
      </c>
      <c r="I1524" s="20">
        <f>(H1524-H1523)/H1523</f>
        <v/>
      </c>
      <c r="J1524" s="17" t="n">
        <v>493.2016906738281</v>
      </c>
      <c r="K1524" s="20">
        <f>(J1524-J1523)/J1523</f>
        <v/>
      </c>
      <c r="L1524" s="17" t="n">
        <v>124.5437088012695</v>
      </c>
      <c r="M1524" s="20">
        <f>(L1524-L1523)/L1523</f>
        <v/>
      </c>
    </row>
    <row r="1525">
      <c r="A1525" s="16" t="inlineStr">
        <is>
          <t>2024-03-01</t>
        </is>
      </c>
      <c r="B1525" s="18" t="n">
        <v>970.7841796875</v>
      </c>
      <c r="C1525" s="19">
        <f>(B1525-B1524)/B1524</f>
        <v/>
      </c>
      <c r="D1525" s="18" t="n">
        <v>62440.6328125</v>
      </c>
      <c r="E1525" s="19">
        <f>(D1525-D1524)/D1524</f>
        <v/>
      </c>
      <c r="F1525" s="18" t="n">
        <v>3435.053955078125</v>
      </c>
      <c r="G1525" s="19">
        <f>(F1525-F1524)/F1524</f>
        <v/>
      </c>
      <c r="H1525" s="18" t="n">
        <v>135.9346466064453</v>
      </c>
      <c r="I1525" s="19">
        <f>(H1525-H1524)/H1524</f>
        <v/>
      </c>
      <c r="J1525" s="18" t="n">
        <v>497.8320007324219</v>
      </c>
      <c r="K1525" s="19">
        <f>(J1525-J1524)/J1524</f>
        <v/>
      </c>
      <c r="L1525" s="18" t="n">
        <v>129.60595703125</v>
      </c>
      <c r="M1525" s="19">
        <f>(L1525-L1524)/L1524</f>
        <v/>
      </c>
    </row>
    <row r="1526">
      <c r="A1526" s="16" t="inlineStr">
        <is>
          <t>2024-03-02</t>
        </is>
      </c>
      <c r="B1526" s="17" t="n">
        <v>970.7841796875</v>
      </c>
      <c r="C1526" s="20">
        <f>(B1526-B1525)/B1525</f>
        <v/>
      </c>
      <c r="D1526" s="17" t="n">
        <v>62029.84765625</v>
      </c>
      <c r="E1526" s="20">
        <f>(D1526-D1525)/D1525</f>
        <v/>
      </c>
      <c r="F1526" s="17" t="n">
        <v>3422.0498046875</v>
      </c>
      <c r="G1526" s="20">
        <f>(F1526-F1525)/F1525</f>
        <v/>
      </c>
      <c r="H1526" s="17" t="n">
        <v>135.9346466064453</v>
      </c>
      <c r="I1526" s="20">
        <f>(H1526-H1525)/H1525</f>
        <v/>
      </c>
      <c r="J1526" s="17" t="n">
        <v>497.8320007324219</v>
      </c>
      <c r="K1526" s="20">
        <f>(J1526-J1525)/J1525</f>
        <v/>
      </c>
      <c r="L1526" s="17" t="n">
        <v>129.60595703125</v>
      </c>
      <c r="M1526" s="20">
        <f>(L1526-L1525)/L1525</f>
        <v/>
      </c>
    </row>
    <row r="1527">
      <c r="A1527" s="16" t="inlineStr">
        <is>
          <t>2024-03-03</t>
        </is>
      </c>
      <c r="B1527" s="18" t="n">
        <v>970.7841796875</v>
      </c>
      <c r="C1527" s="19">
        <f>(B1527-B1526)/B1526</f>
        <v/>
      </c>
      <c r="D1527" s="18" t="n">
        <v>63167.37109375</v>
      </c>
      <c r="E1527" s="19">
        <f>(D1527-D1526)/D1526</f>
        <v/>
      </c>
      <c r="F1527" s="18" t="n">
        <v>3490.99365234375</v>
      </c>
      <c r="G1527" s="19">
        <f>(F1527-F1526)/F1526</f>
        <v/>
      </c>
      <c r="H1527" s="18" t="n">
        <v>135.9346466064453</v>
      </c>
      <c r="I1527" s="19">
        <f>(H1527-H1526)/H1526</f>
        <v/>
      </c>
      <c r="J1527" s="18" t="n">
        <v>497.8320007324219</v>
      </c>
      <c r="K1527" s="19">
        <f>(J1527-J1526)/J1526</f>
        <v/>
      </c>
      <c r="L1527" s="18" t="n">
        <v>129.60595703125</v>
      </c>
      <c r="M1527" s="19">
        <f>(L1527-L1526)/L1526</f>
        <v/>
      </c>
    </row>
    <row r="1528">
      <c r="A1528" s="16" t="inlineStr">
        <is>
          <t>2024-03-04</t>
        </is>
      </c>
      <c r="B1528" s="17" t="n">
        <v>977.73974609375</v>
      </c>
      <c r="C1528" s="20">
        <f>(B1528-B1527)/B1527</f>
        <v/>
      </c>
      <c r="D1528" s="17" t="n">
        <v>68330.4140625</v>
      </c>
      <c r="E1528" s="20">
        <f>(D1528-D1527)/D1527</f>
        <v/>
      </c>
      <c r="F1528" s="17" t="n">
        <v>3630.433837890625</v>
      </c>
      <c r="G1528" s="20">
        <f>(F1528-F1527)/F1527</f>
        <v/>
      </c>
      <c r="H1528" s="17" t="n">
        <v>132.1779479980469</v>
      </c>
      <c r="I1528" s="20">
        <f>(H1528-H1527)/H1527</f>
        <v/>
      </c>
      <c r="J1528" s="17" t="n">
        <v>497.2981262207031</v>
      </c>
      <c r="K1528" s="20">
        <f>(J1528-J1527)/J1527</f>
        <v/>
      </c>
      <c r="L1528" s="17" t="n">
        <v>133.8261566162109</v>
      </c>
      <c r="M1528" s="20">
        <f>(L1528-L1527)/L1527</f>
        <v/>
      </c>
    </row>
    <row r="1529">
      <c r="A1529" s="16" t="inlineStr">
        <is>
          <t>2024-03-05</t>
        </is>
      </c>
      <c r="B1529" s="18" t="n">
        <v>949.1337890625</v>
      </c>
      <c r="C1529" s="19">
        <f>(B1529-B1528)/B1528</f>
        <v/>
      </c>
      <c r="D1529" s="18" t="n">
        <v>63801.19921875</v>
      </c>
      <c r="E1529" s="19">
        <f>(D1529-D1528)/D1528</f>
        <v/>
      </c>
      <c r="F1529" s="18" t="n">
        <v>3554.964599609375</v>
      </c>
      <c r="G1529" s="19">
        <f>(F1529-F1528)/F1528</f>
        <v/>
      </c>
      <c r="H1529" s="18" t="n">
        <v>131.50390625</v>
      </c>
      <c r="I1529" s="19">
        <f>(H1529-H1528)/H1528</f>
        <v/>
      </c>
      <c r="J1529" s="18" t="n">
        <v>492.3280639648438</v>
      </c>
      <c r="K1529" s="19">
        <f>(J1529-J1528)/J1528</f>
        <v/>
      </c>
      <c r="L1529" s="18" t="n">
        <v>130.6416778564453</v>
      </c>
      <c r="M1529" s="19">
        <f>(L1529-L1528)/L1528</f>
        <v/>
      </c>
    </row>
    <row r="1530">
      <c r="A1530" s="16" t="inlineStr">
        <is>
          <t>2024-03-06</t>
        </is>
      </c>
      <c r="B1530" s="17" t="n">
        <v>983.5100708007812</v>
      </c>
      <c r="C1530" s="20">
        <f>(B1530-B1529)/B1529</f>
        <v/>
      </c>
      <c r="D1530" s="17" t="n">
        <v>66106.8046875</v>
      </c>
      <c r="E1530" s="20">
        <f>(D1530-D1529)/D1529</f>
        <v/>
      </c>
      <c r="F1530" s="17" t="n">
        <v>3819.226318359375</v>
      </c>
      <c r="G1530" s="20">
        <f>(F1530-F1529)/F1529</f>
        <v/>
      </c>
      <c r="H1530" s="17" t="n">
        <v>130.2450714111328</v>
      </c>
      <c r="I1530" s="20">
        <f>(H1530-H1529)/H1529</f>
        <v/>
      </c>
      <c r="J1530" s="17" t="n">
        <v>494.8228149414063</v>
      </c>
      <c r="K1530" s="20">
        <f>(J1530-J1529)/J1529</f>
        <v/>
      </c>
      <c r="L1530" s="17" t="n">
        <v>137.0300140380859</v>
      </c>
      <c r="M1530" s="20">
        <f>(L1530-L1529)/L1529</f>
        <v/>
      </c>
    </row>
    <row r="1531">
      <c r="A1531" s="16" t="inlineStr">
        <is>
          <t>2024-03-07</t>
        </is>
      </c>
      <c r="B1531" s="18" t="n">
        <v>1026.086059570312</v>
      </c>
      <c r="C1531" s="19">
        <f>(B1531-B1530)/B1530</f>
        <v/>
      </c>
      <c r="D1531" s="18" t="n">
        <v>66925.484375</v>
      </c>
      <c r="E1531" s="19">
        <f>(D1531-D1530)/D1530</f>
        <v/>
      </c>
      <c r="F1531" s="18" t="n">
        <v>3874.34765625</v>
      </c>
      <c r="G1531" s="19">
        <f>(F1531-F1530)/F1530</f>
        <v/>
      </c>
      <c r="H1531" s="18" t="n">
        <v>133.1989135742188</v>
      </c>
      <c r="I1531" s="19">
        <f>(H1531-H1530)/H1530</f>
        <v/>
      </c>
      <c r="J1531" s="18" t="n">
        <v>499.734619140625</v>
      </c>
      <c r="K1531" s="19">
        <f>(J1531-J1530)/J1530</f>
        <v/>
      </c>
      <c r="L1531" s="18" t="n">
        <v>144.4153289794922</v>
      </c>
      <c r="M1531" s="19">
        <f>(L1531-L1530)/L1530</f>
        <v/>
      </c>
    </row>
    <row r="1532">
      <c r="A1532" s="16" t="inlineStr">
        <is>
          <t>2024-03-08</t>
        </is>
      </c>
      <c r="B1532" s="17" t="n">
        <v>974.1053466796876</v>
      </c>
      <c r="C1532" s="20">
        <f>(B1532-B1531)/B1531</f>
        <v/>
      </c>
      <c r="D1532" s="17" t="n">
        <v>68300.09375</v>
      </c>
      <c r="E1532" s="20">
        <f>(D1532-D1531)/D1531</f>
        <v/>
      </c>
      <c r="F1532" s="17" t="n">
        <v>3892.06103515625</v>
      </c>
      <c r="G1532" s="20">
        <f>(F1532-F1531)/F1531</f>
        <v/>
      </c>
      <c r="H1532" s="17" t="n">
        <v>134.2198486328125</v>
      </c>
      <c r="I1532" s="20">
        <f>(H1532-H1531)/H1531</f>
        <v/>
      </c>
      <c r="J1532" s="17" t="n">
        <v>496.7350769042969</v>
      </c>
      <c r="K1532" s="20">
        <f>(J1532-J1531)/J1531</f>
        <v/>
      </c>
      <c r="L1532" s="17" t="n">
        <v>141.6760864257812</v>
      </c>
      <c r="M1532" s="20">
        <f>(L1532-L1531)/L1531</f>
        <v/>
      </c>
    </row>
    <row r="1533">
      <c r="A1533" s="16" t="inlineStr">
        <is>
          <t>2024-03-09</t>
        </is>
      </c>
      <c r="B1533" s="18" t="n">
        <v>974.1053466796876</v>
      </c>
      <c r="C1533" s="19">
        <f>(B1533-B1532)/B1532</f>
        <v/>
      </c>
      <c r="D1533" s="18" t="n">
        <v>68498.8828125</v>
      </c>
      <c r="E1533" s="19">
        <f>(D1533-D1532)/D1532</f>
        <v/>
      </c>
      <c r="F1533" s="18" t="n">
        <v>3915.4189453125</v>
      </c>
      <c r="G1533" s="19">
        <f>(F1533-F1532)/F1532</f>
        <v/>
      </c>
      <c r="H1533" s="18" t="n">
        <v>134.2198486328125</v>
      </c>
      <c r="I1533" s="19">
        <f>(H1533-H1532)/H1532</f>
        <v/>
      </c>
      <c r="J1533" s="18" t="n">
        <v>496.7350769042969</v>
      </c>
      <c r="K1533" s="19">
        <f>(J1533-J1532)/J1532</f>
        <v/>
      </c>
      <c r="L1533" s="18" t="n">
        <v>141.6760864257812</v>
      </c>
      <c r="M1533" s="19">
        <f>(L1533-L1532)/L1532</f>
        <v/>
      </c>
    </row>
    <row r="1534">
      <c r="A1534" s="16" t="inlineStr">
        <is>
          <t>2024-03-10</t>
        </is>
      </c>
      <c r="B1534" s="17" t="n">
        <v>974.1053466796876</v>
      </c>
      <c r="C1534" s="20">
        <f>(B1534-B1533)/B1533</f>
        <v/>
      </c>
      <c r="D1534" s="17" t="n">
        <v>69019.7890625</v>
      </c>
      <c r="E1534" s="20">
        <f>(D1534-D1533)/D1533</f>
        <v/>
      </c>
      <c r="F1534" s="17" t="n">
        <v>3881.193115234375</v>
      </c>
      <c r="G1534" s="20">
        <f>(F1534-F1533)/F1533</f>
        <v/>
      </c>
      <c r="H1534" s="17" t="n">
        <v>134.2198486328125</v>
      </c>
      <c r="I1534" s="20">
        <f>(H1534-H1533)/H1533</f>
        <v/>
      </c>
      <c r="J1534" s="17" t="n">
        <v>496.7350769042969</v>
      </c>
      <c r="K1534" s="20">
        <f>(J1534-J1533)/J1533</f>
        <v/>
      </c>
      <c r="L1534" s="17" t="n">
        <v>141.6760864257812</v>
      </c>
      <c r="M1534" s="20">
        <f>(L1534-L1533)/L1533</f>
        <v/>
      </c>
    </row>
    <row r="1535">
      <c r="A1535" s="16" t="inlineStr">
        <is>
          <t>2024-03-11</t>
        </is>
      </c>
      <c r="B1535" s="18" t="n">
        <v>943.0891723632812</v>
      </c>
      <c r="C1535" s="19">
        <f>(B1535-B1534)/B1534</f>
        <v/>
      </c>
      <c r="D1535" s="18" t="n">
        <v>72123.90625</v>
      </c>
      <c r="E1535" s="19">
        <f>(D1535-D1534)/D1534</f>
        <v/>
      </c>
      <c r="F1535" s="18" t="n">
        <v>4066.445068359375</v>
      </c>
      <c r="G1535" s="19">
        <f>(F1535-F1534)/F1534</f>
        <v/>
      </c>
      <c r="H1535" s="18" t="n">
        <v>136.4600067138672</v>
      </c>
      <c r="I1535" s="19">
        <f>(H1535-H1534)/H1534</f>
        <v/>
      </c>
      <c r="J1535" s="18" t="n">
        <v>496.3080139160156</v>
      </c>
      <c r="K1535" s="19">
        <f>(J1535-J1534)/J1534</f>
        <v/>
      </c>
      <c r="L1535" s="18" t="n">
        <v>134.5617980957031</v>
      </c>
      <c r="M1535" s="19">
        <f>(L1535-L1534)/L1534</f>
        <v/>
      </c>
    </row>
    <row r="1536">
      <c r="A1536" s="16" t="inlineStr">
        <is>
          <t>2024-03-12</t>
        </is>
      </c>
      <c r="B1536" s="17" t="n">
        <v>964.2694091796876</v>
      </c>
      <c r="C1536" s="20">
        <f>(B1536-B1535)/B1535</f>
        <v/>
      </c>
      <c r="D1536" s="17" t="n">
        <v>71481.2890625</v>
      </c>
      <c r="E1536" s="20">
        <f>(D1536-D1535)/D1535</f>
        <v/>
      </c>
      <c r="F1536" s="17" t="n">
        <v>3980.273193359375</v>
      </c>
      <c r="G1536" s="20">
        <f>(F1536-F1535)/F1535</f>
        <v/>
      </c>
      <c r="H1536" s="17" t="n">
        <v>137.2826843261719</v>
      </c>
      <c r="I1536" s="20">
        <f>(H1536-H1535)/H1535</f>
        <v/>
      </c>
      <c r="J1536" s="17" t="n">
        <v>501.6469421386719</v>
      </c>
      <c r="K1536" s="20">
        <f>(J1536-J1535)/J1535</f>
        <v/>
      </c>
      <c r="L1536" s="17" t="n">
        <v>139.769287109375</v>
      </c>
      <c r="M1536" s="20">
        <f>(L1536-L1535)/L1535</f>
        <v/>
      </c>
    </row>
    <row r="1537">
      <c r="A1537" s="16" t="inlineStr">
        <is>
          <t>2024-03-13</t>
        </is>
      </c>
      <c r="B1537" s="18" t="n">
        <v>949.0750122070312</v>
      </c>
      <c r="C1537" s="19">
        <f>(B1537-B1536)/B1536</f>
        <v/>
      </c>
      <c r="D1537" s="18" t="n">
        <v>73083.5</v>
      </c>
      <c r="E1537" s="19">
        <f>(D1537-D1536)/D1536</f>
        <v/>
      </c>
      <c r="F1537" s="18" t="n">
        <v>4006.45703125</v>
      </c>
      <c r="G1537" s="19">
        <f>(F1537-F1536)/F1536</f>
        <v/>
      </c>
      <c r="H1537" s="18" t="n">
        <v>138.5613403320312</v>
      </c>
      <c r="I1537" s="19">
        <f>(H1537-H1536)/H1536</f>
        <v/>
      </c>
      <c r="J1537" s="18" t="n">
        <v>500.8606262207031</v>
      </c>
      <c r="K1537" s="19">
        <f>(J1537-J1536)/J1536</f>
        <v/>
      </c>
      <c r="L1537" s="18" t="n">
        <v>137.5817260742188</v>
      </c>
      <c r="M1537" s="19">
        <f>(L1537-L1536)/L1536</f>
        <v/>
      </c>
    </row>
    <row r="1538">
      <c r="A1538" s="16" t="inlineStr">
        <is>
          <t>2024-03-14</t>
        </is>
      </c>
      <c r="B1538" s="17" t="n">
        <v>940.2579956054688</v>
      </c>
      <c r="C1538" s="20">
        <f>(B1538-B1537)/B1537</f>
        <v/>
      </c>
      <c r="D1538" s="17" t="n">
        <v>71396.59375</v>
      </c>
      <c r="E1538" s="20">
        <f>(D1538-D1537)/D1537</f>
        <v/>
      </c>
      <c r="F1538" s="17" t="n">
        <v>3883.140380859375</v>
      </c>
      <c r="G1538" s="20">
        <f>(F1538-F1537)/F1537</f>
        <v/>
      </c>
      <c r="H1538" s="17" t="n">
        <v>141.8422393798828</v>
      </c>
      <c r="I1538" s="20">
        <f>(H1538-H1537)/H1537</f>
        <v/>
      </c>
      <c r="J1538" s="17" t="n">
        <v>499.8705139160156</v>
      </c>
      <c r="K1538" s="20">
        <f>(J1538-J1537)/J1537</f>
        <v/>
      </c>
      <c r="L1538" s="17" t="n">
        <v>135.1425323486328</v>
      </c>
      <c r="M1538" s="20">
        <f>(L1538-L1537)/L1537</f>
        <v/>
      </c>
    </row>
    <row r="1539">
      <c r="A1539" s="16" t="inlineStr">
        <is>
          <t>2024-03-15</t>
        </is>
      </c>
      <c r="B1539" s="18" t="n">
        <v>921.0860595703124</v>
      </c>
      <c r="C1539" s="19">
        <f>(B1539-B1538)/B1538</f>
        <v/>
      </c>
      <c r="D1539" s="18" t="n">
        <v>69403.7734375</v>
      </c>
      <c r="E1539" s="19">
        <f>(D1539-D1538)/D1538</f>
        <v/>
      </c>
      <c r="F1539" s="18" t="n">
        <v>3735.22021484375</v>
      </c>
      <c r="G1539" s="19">
        <f>(F1539-F1538)/F1538</f>
        <v/>
      </c>
      <c r="H1539" s="18" t="n">
        <v>139.9391174316406</v>
      </c>
      <c r="I1539" s="19">
        <f>(H1539-H1538)/H1538</f>
        <v/>
      </c>
      <c r="J1539" s="18" t="n">
        <v>496.4381408691406</v>
      </c>
      <c r="K1539" s="19">
        <f>(J1539-J1538)/J1538</f>
        <v/>
      </c>
      <c r="L1539" s="18" t="n">
        <v>132.5872039794922</v>
      </c>
      <c r="M1539" s="19">
        <f>(L1539-L1538)/L1538</f>
        <v/>
      </c>
    </row>
    <row r="1540">
      <c r="A1540" s="16" t="inlineStr">
        <is>
          <t>2024-03-16</t>
        </is>
      </c>
      <c r="B1540" s="17" t="n">
        <v>921.0860595703124</v>
      </c>
      <c r="C1540" s="20">
        <f>(B1540-B1539)/B1539</f>
        <v/>
      </c>
      <c r="D1540" s="17" t="n">
        <v>65315.1171875</v>
      </c>
      <c r="E1540" s="20">
        <f>(D1540-D1539)/D1539</f>
        <v/>
      </c>
      <c r="F1540" s="17" t="n">
        <v>3522.860107421875</v>
      </c>
      <c r="G1540" s="20">
        <f>(F1540-F1539)/F1539</f>
        <v/>
      </c>
      <c r="H1540" s="17" t="n">
        <v>139.9391174316406</v>
      </c>
      <c r="I1540" s="20">
        <f>(H1540-H1539)/H1539</f>
        <v/>
      </c>
      <c r="J1540" s="17" t="n">
        <v>496.4381408691406</v>
      </c>
      <c r="K1540" s="20">
        <f>(J1540-J1539)/J1539</f>
        <v/>
      </c>
      <c r="L1540" s="17" t="n">
        <v>132.5872039794922</v>
      </c>
      <c r="M1540" s="20">
        <f>(L1540-L1539)/L1539</f>
        <v/>
      </c>
    </row>
    <row r="1541">
      <c r="A1541" s="16" t="inlineStr">
        <is>
          <t>2024-03-17</t>
        </is>
      </c>
      <c r="B1541" s="18" t="n">
        <v>921.0860595703124</v>
      </c>
      <c r="C1541" s="19">
        <f>(B1541-B1540)/B1540</f>
        <v/>
      </c>
      <c r="D1541" s="18" t="n">
        <v>68390.625</v>
      </c>
      <c r="E1541" s="19">
        <f>(D1541-D1540)/D1540</f>
        <v/>
      </c>
      <c r="F1541" s="18" t="n">
        <v>3642.4130859375</v>
      </c>
      <c r="G1541" s="19">
        <f>(F1541-F1540)/F1540</f>
        <v/>
      </c>
      <c r="H1541" s="18" t="n">
        <v>139.9391174316406</v>
      </c>
      <c r="I1541" s="19">
        <f>(H1541-H1540)/H1540</f>
        <v/>
      </c>
      <c r="J1541" s="18" t="n">
        <v>496.4381408691406</v>
      </c>
      <c r="K1541" s="19">
        <f>(J1541-J1540)/J1540</f>
        <v/>
      </c>
      <c r="L1541" s="18" t="n">
        <v>132.5872039794922</v>
      </c>
      <c r="M1541" s="19">
        <f>(L1541-L1540)/L1540</f>
        <v/>
      </c>
    </row>
    <row r="1542">
      <c r="A1542" s="16" t="inlineStr">
        <is>
          <t>2024-03-18</t>
        </is>
      </c>
      <c r="B1542" s="17" t="n">
        <v>922.193115234375</v>
      </c>
      <c r="C1542" s="20">
        <f>(B1542-B1541)/B1541</f>
        <v/>
      </c>
      <c r="D1542" s="17" t="n">
        <v>67548.59375</v>
      </c>
      <c r="E1542" s="20">
        <f>(D1542-D1541)/D1541</f>
        <v/>
      </c>
      <c r="F1542" s="17" t="n">
        <v>3517.985107421875</v>
      </c>
      <c r="G1542" s="20">
        <f>(F1542-F1541)/F1541</f>
        <v/>
      </c>
      <c r="H1542" s="17" t="n">
        <v>146.3819885253906</v>
      </c>
      <c r="I1542" s="20">
        <f>(H1542-H1541)/H1541</f>
        <v/>
      </c>
      <c r="J1542" s="17" t="n">
        <v>499.3885192871094</v>
      </c>
      <c r="K1542" s="20">
        <f>(J1542-J1541)/J1541</f>
        <v/>
      </c>
      <c r="L1542" s="17" t="n">
        <v>132.7951965332031</v>
      </c>
      <c r="M1542" s="20">
        <f>(L1542-L1541)/L1541</f>
        <v/>
      </c>
    </row>
    <row r="1543">
      <c r="A1543" s="16" t="inlineStr">
        <is>
          <t>2024-03-19</t>
        </is>
      </c>
      <c r="B1543" s="18" t="n">
        <v>932.5479736328124</v>
      </c>
      <c r="C1543" s="19">
        <f>(B1543-B1542)/B1542</f>
        <v/>
      </c>
      <c r="D1543" s="18" t="n">
        <v>61912.7734375</v>
      </c>
      <c r="E1543" s="19">
        <f>(D1543-D1542)/D1542</f>
        <v/>
      </c>
      <c r="F1543" s="18" t="n">
        <v>3157.6181640625</v>
      </c>
      <c r="G1543" s="19">
        <f>(F1543-F1542)/F1542</f>
        <v/>
      </c>
      <c r="H1543" s="18" t="n">
        <v>145.7377471923828</v>
      </c>
      <c r="I1543" s="19">
        <f>(H1543-H1542)/H1542</f>
        <v/>
      </c>
      <c r="J1543" s="18" t="n">
        <v>502.1636657714844</v>
      </c>
      <c r="K1543" s="19">
        <f>(J1543-J1542)/J1542</f>
        <v/>
      </c>
      <c r="L1543" s="18" t="n">
        <v>131.0749969482422</v>
      </c>
      <c r="M1543" s="19">
        <f>(L1543-L1542)/L1542</f>
        <v/>
      </c>
    </row>
    <row r="1544">
      <c r="A1544" s="16" t="inlineStr">
        <is>
          <t>2024-03-20</t>
        </is>
      </c>
      <c r="B1544" s="17" t="n">
        <v>951.17138671875</v>
      </c>
      <c r="C1544" s="20">
        <f>(B1544-B1543)/B1543</f>
        <v/>
      </c>
      <c r="D1544" s="17" t="n">
        <v>67913.671875</v>
      </c>
      <c r="E1544" s="20">
        <f>(D1544-D1543)/D1543</f>
        <v/>
      </c>
      <c r="F1544" s="17" t="n">
        <v>3513.39306640625</v>
      </c>
      <c r="G1544" s="20">
        <f>(F1544-F1543)/F1543</f>
        <v/>
      </c>
      <c r="H1544" s="17" t="n">
        <v>147.4326934814453</v>
      </c>
      <c r="I1544" s="20">
        <f>(H1544-H1543)/H1543</f>
        <v/>
      </c>
      <c r="J1544" s="17" t="n">
        <v>506.8083801269531</v>
      </c>
      <c r="K1544" s="20">
        <f>(J1544-J1543)/J1543</f>
        <v/>
      </c>
      <c r="L1544" s="17" t="n">
        <v>132.902099609375</v>
      </c>
      <c r="M1544" s="20">
        <f>(L1544-L1543)/L1543</f>
        <v/>
      </c>
    </row>
    <row r="1545">
      <c r="A1545" s="16" t="inlineStr">
        <is>
          <t>2024-03-21</t>
        </is>
      </c>
      <c r="B1545" s="18" t="n">
        <v>970.63720703125</v>
      </c>
      <c r="C1545" s="19">
        <f>(B1545-B1544)/B1544</f>
        <v/>
      </c>
      <c r="D1545" s="18" t="n">
        <v>65491.390625</v>
      </c>
      <c r="E1545" s="19">
        <f>(D1545-D1544)/D1544</f>
        <v/>
      </c>
      <c r="F1545" s="18" t="n">
        <v>3492.9912109375</v>
      </c>
      <c r="G1545" s="19">
        <f>(F1545-F1544)/F1544</f>
        <v/>
      </c>
      <c r="H1545" s="18" t="n">
        <v>146.3026885986328</v>
      </c>
      <c r="I1545" s="19">
        <f>(H1545-H1544)/H1544</f>
        <v/>
      </c>
      <c r="J1545" s="18" t="n">
        <v>508.4831848144531</v>
      </c>
      <c r="K1545" s="19">
        <f>(J1545-J1544)/J1544</f>
        <v/>
      </c>
      <c r="L1545" s="18" t="n">
        <v>135.5261077880859</v>
      </c>
      <c r="M1545" s="19">
        <f>(L1545-L1544)/L1544</f>
        <v/>
      </c>
    </row>
    <row r="1546">
      <c r="A1546" s="16" t="inlineStr">
        <is>
          <t>2024-03-22</t>
        </is>
      </c>
      <c r="B1546" s="17" t="n">
        <v>960.0275268554688</v>
      </c>
      <c r="C1546" s="20">
        <f>(B1546-B1545)/B1545</f>
        <v/>
      </c>
      <c r="D1546" s="17" t="n">
        <v>63778.76171875</v>
      </c>
      <c r="E1546" s="20">
        <f>(D1546-D1545)/D1545</f>
        <v/>
      </c>
      <c r="F1546" s="17" t="n">
        <v>3333.68798828125</v>
      </c>
      <c r="G1546" s="20">
        <f>(F1546-F1545)/F1545</f>
        <v/>
      </c>
      <c r="H1546" s="17" t="n">
        <v>149.4448394775391</v>
      </c>
      <c r="I1546" s="20">
        <f>(H1546-H1545)/H1545</f>
        <v/>
      </c>
      <c r="J1546" s="17" t="n">
        <v>507.5192565917969</v>
      </c>
      <c r="K1546" s="20">
        <f>(J1546-J1545)/J1545</f>
        <v/>
      </c>
      <c r="L1546" s="17" t="n">
        <v>136.5854339599609</v>
      </c>
      <c r="M1546" s="20">
        <f>(L1546-L1545)/L1545</f>
        <v/>
      </c>
    </row>
    <row r="1547">
      <c r="A1547" s="16" t="inlineStr">
        <is>
          <t>2024-03-23</t>
        </is>
      </c>
      <c r="B1547" s="18" t="n">
        <v>960.0275268554688</v>
      </c>
      <c r="C1547" s="19">
        <f>(B1547-B1546)/B1546</f>
        <v/>
      </c>
      <c r="D1547" s="18" t="n">
        <v>64062.203125</v>
      </c>
      <c r="E1547" s="19">
        <f>(D1547-D1546)/D1546</f>
        <v/>
      </c>
      <c r="F1547" s="18" t="n">
        <v>3336.593994140625</v>
      </c>
      <c r="G1547" s="19">
        <f>(F1547-F1546)/F1546</f>
        <v/>
      </c>
      <c r="H1547" s="18" t="n">
        <v>149.4448394775391</v>
      </c>
      <c r="I1547" s="19">
        <f>(H1547-H1546)/H1546</f>
        <v/>
      </c>
      <c r="J1547" s="18" t="n">
        <v>507.5192565917969</v>
      </c>
      <c r="K1547" s="19">
        <f>(J1547-J1546)/J1546</f>
        <v/>
      </c>
      <c r="L1547" s="18" t="n">
        <v>136.5854339599609</v>
      </c>
      <c r="M1547" s="19">
        <f>(L1547-L1546)/L1546</f>
        <v/>
      </c>
    </row>
    <row r="1548">
      <c r="A1548" s="16" t="inlineStr">
        <is>
          <t>2024-03-24</t>
        </is>
      </c>
      <c r="B1548" s="17" t="n">
        <v>960.0275268554688</v>
      </c>
      <c r="C1548" s="20">
        <f>(B1548-B1547)/B1547</f>
        <v/>
      </c>
      <c r="D1548" s="17" t="n">
        <v>67234.171875</v>
      </c>
      <c r="E1548" s="20">
        <f>(D1548-D1547)/D1547</f>
        <v/>
      </c>
      <c r="F1548" s="17" t="n">
        <v>3454.636474609375</v>
      </c>
      <c r="G1548" s="20">
        <f>(F1548-F1547)/F1547</f>
        <v/>
      </c>
      <c r="H1548" s="17" t="n">
        <v>149.4448394775391</v>
      </c>
      <c r="I1548" s="20">
        <f>(H1548-H1547)/H1547</f>
        <v/>
      </c>
      <c r="J1548" s="17" t="n">
        <v>507.5192565917969</v>
      </c>
      <c r="K1548" s="20">
        <f>(J1548-J1547)/J1547</f>
        <v/>
      </c>
      <c r="L1548" s="17" t="n">
        <v>136.5854339599609</v>
      </c>
      <c r="M1548" s="20">
        <f>(L1548-L1547)/L1547</f>
        <v/>
      </c>
    </row>
    <row r="1549">
      <c r="A1549" s="16" t="inlineStr">
        <is>
          <t>2024-03-25</t>
        </is>
      </c>
      <c r="B1549" s="18" t="n">
        <v>959.0184936523438</v>
      </c>
      <c r="C1549" s="19">
        <f>(B1549-B1548)/B1548</f>
        <v/>
      </c>
      <c r="D1549" s="18" t="n">
        <v>69958.8125</v>
      </c>
      <c r="E1549" s="19">
        <f>(D1549-D1548)/D1548</f>
        <v/>
      </c>
      <c r="F1549" s="18" t="n">
        <v>3590.8837890625</v>
      </c>
      <c r="G1549" s="19">
        <f>(F1549-F1548)/F1548</f>
        <v/>
      </c>
      <c r="H1549" s="18" t="n">
        <v>148.7509918212891</v>
      </c>
      <c r="I1549" s="19">
        <f>(H1549-H1548)/H1548</f>
        <v/>
      </c>
      <c r="J1549" s="18" t="n">
        <v>506.1170959472656</v>
      </c>
      <c r="K1549" s="19">
        <f>(J1549-J1548)/J1548</f>
        <v/>
      </c>
      <c r="L1549" s="18" t="n">
        <v>136.2841644287109</v>
      </c>
      <c r="M1549" s="19">
        <f>(L1549-L1548)/L1548</f>
        <v/>
      </c>
    </row>
    <row r="1550">
      <c r="A1550" s="16" t="inlineStr">
        <is>
          <t>2024-03-26</t>
        </is>
      </c>
      <c r="B1550" s="17" t="n">
        <v>951.543701171875</v>
      </c>
      <c r="C1550" s="20">
        <f>(B1550-B1549)/B1549</f>
        <v/>
      </c>
      <c r="D1550" s="17" t="n">
        <v>69987.8359375</v>
      </c>
      <c r="E1550" s="20">
        <f>(D1550-D1549)/D1549</f>
        <v/>
      </c>
      <c r="F1550" s="17" t="n">
        <v>3587.5048828125</v>
      </c>
      <c r="G1550" s="20">
        <f>(F1550-F1549)/F1549</f>
        <v/>
      </c>
      <c r="H1550" s="17" t="n">
        <v>149.345703125</v>
      </c>
      <c r="I1550" s="20">
        <f>(H1550-H1549)/H1549</f>
        <v/>
      </c>
      <c r="J1550" s="17" t="n">
        <v>505.1821899414063</v>
      </c>
      <c r="K1550" s="20">
        <f>(J1550-J1549)/J1549</f>
        <v/>
      </c>
      <c r="L1550" s="17" t="n">
        <v>134.9332885742188</v>
      </c>
      <c r="M1550" s="20">
        <f>(L1550-L1549)/L1549</f>
        <v/>
      </c>
    </row>
    <row r="1551">
      <c r="A1551" s="16" t="inlineStr">
        <is>
          <t>2024-03-27</t>
        </is>
      </c>
      <c r="B1551" s="18" t="n">
        <v>954.1986083984376</v>
      </c>
      <c r="C1551" s="19">
        <f>(B1551-B1550)/B1550</f>
        <v/>
      </c>
      <c r="D1551" s="18" t="n">
        <v>69455.34375</v>
      </c>
      <c r="E1551" s="19">
        <f>(D1551-D1550)/D1550</f>
        <v/>
      </c>
      <c r="F1551" s="18" t="n">
        <v>3500.115234375</v>
      </c>
      <c r="G1551" s="19">
        <f>(F1551-F1550)/F1550</f>
        <v/>
      </c>
      <c r="H1551" s="18" t="n">
        <v>149.5439453125</v>
      </c>
      <c r="I1551" s="19">
        <f>(H1551-H1550)/H1550</f>
        <v/>
      </c>
      <c r="J1551" s="18" t="n">
        <v>509.4276428222656</v>
      </c>
      <c r="K1551" s="19">
        <f>(J1551-J1550)/J1550</f>
        <v/>
      </c>
      <c r="L1551" s="18" t="n">
        <v>132.8437957763672</v>
      </c>
      <c r="M1551" s="19">
        <f>(L1551-L1550)/L1550</f>
        <v/>
      </c>
    </row>
    <row r="1552">
      <c r="A1552" s="16" t="inlineStr">
        <is>
          <t>2024-03-28</t>
        </is>
      </c>
      <c r="B1552" s="17" t="n">
        <v>950.7305297851562</v>
      </c>
      <c r="C1552" s="20">
        <f>(B1552-B1551)/B1551</f>
        <v/>
      </c>
      <c r="D1552" s="17" t="n">
        <v>70744.953125</v>
      </c>
      <c r="E1552" s="20">
        <f>(D1552-D1551)/D1551</f>
        <v/>
      </c>
      <c r="F1552" s="17" t="n">
        <v>3561.2939453125</v>
      </c>
      <c r="G1552" s="20">
        <f>(F1552-F1551)/F1551</f>
        <v/>
      </c>
      <c r="H1552" s="17" t="n">
        <v>149.6034088134766</v>
      </c>
      <c r="I1552" s="20">
        <f>(H1552-H1551)/H1551</f>
        <v/>
      </c>
      <c r="J1552" s="17" t="n">
        <v>509.3302917480469</v>
      </c>
      <c r="K1552" s="20">
        <f>(J1552-J1551)/J1551</f>
        <v/>
      </c>
      <c r="L1552" s="17" t="n">
        <v>132.2217864990234</v>
      </c>
      <c r="M1552" s="20">
        <f>(L1552-L1551)/L1551</f>
        <v/>
      </c>
    </row>
    <row r="1553">
      <c r="A1553" s="16" t="inlineStr">
        <is>
          <t>2024-03-29</t>
        </is>
      </c>
      <c r="B1553" s="18" t="n">
        <v>950.7305297851562</v>
      </c>
      <c r="C1553" s="19">
        <f>(B1553-B1552)/B1552</f>
        <v/>
      </c>
      <c r="D1553" s="18" t="n">
        <v>69892.828125</v>
      </c>
      <c r="E1553" s="19">
        <f>(D1553-D1552)/D1552</f>
        <v/>
      </c>
      <c r="F1553" s="18" t="n">
        <v>3511.80615234375</v>
      </c>
      <c r="G1553" s="19">
        <f>(F1553-F1552)/F1552</f>
        <v/>
      </c>
      <c r="H1553" s="18" t="n">
        <v>149.6034088134766</v>
      </c>
      <c r="I1553" s="19">
        <f>(H1553-H1552)/H1552</f>
        <v/>
      </c>
      <c r="J1553" s="18" t="n">
        <v>509.3302917480469</v>
      </c>
      <c r="K1553" s="19">
        <f>(J1553-J1552)/J1552</f>
        <v/>
      </c>
      <c r="L1553" s="18" t="n">
        <v>132.2217864990234</v>
      </c>
      <c r="M1553" s="19">
        <f>(L1553-L1552)/L1552</f>
        <v/>
      </c>
    </row>
    <row r="1554">
      <c r="A1554" s="16" t="inlineStr">
        <is>
          <t>2024-03-30</t>
        </is>
      </c>
      <c r="B1554" s="17" t="n">
        <v>950.7305297851562</v>
      </c>
      <c r="C1554" s="20">
        <f>(B1554-B1553)/B1553</f>
        <v/>
      </c>
      <c r="D1554" s="17" t="n">
        <v>69645.3046875</v>
      </c>
      <c r="E1554" s="20">
        <f>(D1554-D1553)/D1553</f>
        <v/>
      </c>
      <c r="F1554" s="17" t="n">
        <v>3507.9443359375</v>
      </c>
      <c r="G1554" s="20">
        <f>(F1554-F1553)/F1553</f>
        <v/>
      </c>
      <c r="H1554" s="17" t="n">
        <v>149.6034088134766</v>
      </c>
      <c r="I1554" s="20">
        <f>(H1554-H1553)/H1553</f>
        <v/>
      </c>
      <c r="J1554" s="17" t="n">
        <v>509.3302917480469</v>
      </c>
      <c r="K1554" s="20">
        <f>(J1554-J1553)/J1553</f>
        <v/>
      </c>
      <c r="L1554" s="17" t="n">
        <v>132.2217864990234</v>
      </c>
      <c r="M1554" s="20">
        <f>(L1554-L1553)/L1553</f>
        <v/>
      </c>
    </row>
    <row r="1555">
      <c r="A1555" s="16" t="inlineStr">
        <is>
          <t>2024-03-31</t>
        </is>
      </c>
      <c r="B1555" s="18" t="n">
        <v>950.7305297851562</v>
      </c>
      <c r="C1555" s="19">
        <f>(B1555-B1554)/B1554</f>
        <v/>
      </c>
      <c r="D1555" s="18" t="n">
        <v>71333.6484375</v>
      </c>
      <c r="E1555" s="19">
        <f>(D1555-D1554)/D1554</f>
        <v/>
      </c>
      <c r="F1555" s="18" t="n">
        <v>3647.8564453125</v>
      </c>
      <c r="G1555" s="19">
        <f>(F1555-F1554)/F1554</f>
        <v/>
      </c>
      <c r="H1555" s="18" t="n">
        <v>149.6034088134766</v>
      </c>
      <c r="I1555" s="19">
        <f>(H1555-H1554)/H1554</f>
        <v/>
      </c>
      <c r="J1555" s="18" t="n">
        <v>509.3302917480469</v>
      </c>
      <c r="K1555" s="19">
        <f>(J1555-J1554)/J1554</f>
        <v/>
      </c>
      <c r="L1555" s="18" t="n">
        <v>132.2217864990234</v>
      </c>
      <c r="M1555" s="19">
        <f>(L1555-L1554)/L1554</f>
        <v/>
      </c>
    </row>
    <row r="1556">
      <c r="A1556" s="16" t="inlineStr">
        <is>
          <t>2024-04-01</t>
        </is>
      </c>
      <c r="B1556" s="17" t="n">
        <v>972.7532958984376</v>
      </c>
      <c r="C1556" s="20">
        <f>(B1556-B1555)/B1555</f>
        <v/>
      </c>
      <c r="D1556" s="17" t="n">
        <v>69702.1484375</v>
      </c>
      <c r="E1556" s="20">
        <f>(D1556-D1555)/D1555</f>
        <v/>
      </c>
      <c r="F1556" s="17" t="n">
        <v>3505.030029296875</v>
      </c>
      <c r="G1556" s="20">
        <f>(F1556-F1555)/F1555</f>
        <v/>
      </c>
      <c r="H1556" s="17" t="n">
        <v>154.1233520507812</v>
      </c>
      <c r="I1556" s="20">
        <f>(H1556-H1555)/H1555</f>
        <v/>
      </c>
      <c r="J1556" s="17" t="n">
        <v>508.4442138671875</v>
      </c>
      <c r="K1556" s="20">
        <f>(J1556-J1555)/J1555</f>
        <v/>
      </c>
      <c r="L1556" s="17" t="n">
        <v>137.5087280273438</v>
      </c>
      <c r="M1556" s="20">
        <f>(L1556-L1555)/L1555</f>
        <v/>
      </c>
    </row>
    <row r="1557">
      <c r="A1557" s="16" t="inlineStr">
        <is>
          <t>2024-04-02</t>
        </is>
      </c>
      <c r="B1557" s="18" t="n">
        <v>947.0469360351562</v>
      </c>
      <c r="C1557" s="19">
        <f>(B1557-B1556)/B1556</f>
        <v/>
      </c>
      <c r="D1557" s="18" t="n">
        <v>65446.97265625</v>
      </c>
      <c r="E1557" s="19">
        <f>(D1557-D1556)/D1556</f>
        <v/>
      </c>
      <c r="F1557" s="18" t="n">
        <v>3277.234619140625</v>
      </c>
      <c r="G1557" s="19">
        <f>(F1557-F1556)/F1556</f>
        <v/>
      </c>
      <c r="H1557" s="18" t="n">
        <v>153.2015380859375</v>
      </c>
      <c r="I1557" s="19">
        <f>(H1557-H1556)/H1556</f>
        <v/>
      </c>
      <c r="J1557" s="18" t="n">
        <v>505.2115478515625</v>
      </c>
      <c r="K1557" s="19">
        <f>(J1557-J1556)/J1556</f>
        <v/>
      </c>
      <c r="L1557" s="18" t="n">
        <v>136.2744598388672</v>
      </c>
      <c r="M1557" s="19">
        <f>(L1557-L1556)/L1556</f>
        <v/>
      </c>
    </row>
    <row r="1558">
      <c r="A1558" s="16" t="inlineStr">
        <is>
          <t>2024-04-03</t>
        </is>
      </c>
      <c r="B1558" s="17" t="n">
        <v>960.331298828125</v>
      </c>
      <c r="C1558" s="20">
        <f>(B1558-B1557)/B1557</f>
        <v/>
      </c>
      <c r="D1558" s="17" t="n">
        <v>65980.8125</v>
      </c>
      <c r="E1558" s="20">
        <f>(D1558-D1557)/D1557</f>
        <v/>
      </c>
      <c r="F1558" s="17" t="n">
        <v>3311.44189453125</v>
      </c>
      <c r="G1558" s="20">
        <f>(F1558-F1557)/F1557</f>
        <v/>
      </c>
      <c r="H1558" s="17" t="n">
        <v>153.5583801269531</v>
      </c>
      <c r="I1558" s="20">
        <f>(H1558-H1557)/H1557</f>
        <v/>
      </c>
      <c r="J1558" s="17" t="n">
        <v>505.7664794921875</v>
      </c>
      <c r="K1558" s="20">
        <f>(J1558-J1557)/J1557</f>
        <v/>
      </c>
      <c r="L1558" s="17" t="n">
        <v>138.0043792724609</v>
      </c>
      <c r="M1558" s="20">
        <f>(L1558-L1557)/L1557</f>
        <v/>
      </c>
    </row>
    <row r="1559">
      <c r="A1559" s="16" t="inlineStr">
        <is>
          <t>2024-04-04</t>
        </is>
      </c>
      <c r="B1559" s="18" t="n">
        <v>934.0175170898438</v>
      </c>
      <c r="C1559" s="19">
        <f>(B1559-B1558)/B1558</f>
        <v/>
      </c>
      <c r="D1559" s="18" t="n">
        <v>68508.84375</v>
      </c>
      <c r="E1559" s="19">
        <f>(D1559-D1558)/D1558</f>
        <v/>
      </c>
      <c r="F1559" s="18" t="n">
        <v>3330.04052734375</v>
      </c>
      <c r="G1559" s="19">
        <f>(F1559-F1558)/F1558</f>
        <v/>
      </c>
      <c r="H1559" s="18" t="n">
        <v>149.2069244384766</v>
      </c>
      <c r="I1559" s="19">
        <f>(H1559-H1558)/H1558</f>
        <v/>
      </c>
      <c r="J1559" s="18" t="n">
        <v>499.593017578125</v>
      </c>
      <c r="K1559" s="19">
        <f>(J1559-J1558)/J1558</f>
        <v/>
      </c>
      <c r="L1559" s="18" t="n">
        <v>135.7302093505859</v>
      </c>
      <c r="M1559" s="19">
        <f>(L1559-L1558)/L1558</f>
        <v/>
      </c>
    </row>
    <row r="1560">
      <c r="A1560" s="16" t="inlineStr">
        <is>
          <t>2024-04-05</t>
        </is>
      </c>
      <c r="B1560" s="17" t="n">
        <v>959.6258544921876</v>
      </c>
      <c r="C1560" s="20">
        <f>(B1560-B1559)/B1559</f>
        <v/>
      </c>
      <c r="D1560" s="17" t="n">
        <v>67837.640625</v>
      </c>
      <c r="E1560" s="20">
        <f>(D1560-D1559)/D1559</f>
        <v/>
      </c>
      <c r="F1560" s="17" t="n">
        <v>3318.88525390625</v>
      </c>
      <c r="G1560" s="20">
        <f>(F1560-F1559)/F1559</f>
        <v/>
      </c>
      <c r="H1560" s="17" t="n">
        <v>151.1596221923828</v>
      </c>
      <c r="I1560" s="20">
        <f>(H1560-H1559)/H1559</f>
        <v/>
      </c>
      <c r="J1560" s="17" t="n">
        <v>504.8121643066406</v>
      </c>
      <c r="K1560" s="20">
        <f>(J1560-J1559)/J1559</f>
        <v/>
      </c>
      <c r="L1560" s="17" t="n">
        <v>137.3823699951172</v>
      </c>
      <c r="M1560" s="20">
        <f>(L1560-L1559)/L1559</f>
        <v/>
      </c>
    </row>
    <row r="1561">
      <c r="A1561" s="16" t="inlineStr">
        <is>
          <t>2024-04-06</t>
        </is>
      </c>
      <c r="B1561" s="18" t="n">
        <v>959.6258544921876</v>
      </c>
      <c r="C1561" s="19">
        <f>(B1561-B1560)/B1560</f>
        <v/>
      </c>
      <c r="D1561" s="18" t="n">
        <v>68896.109375</v>
      </c>
      <c r="E1561" s="19">
        <f>(D1561-D1560)/D1560</f>
        <v/>
      </c>
      <c r="F1561" s="18" t="n">
        <v>3354.183837890625</v>
      </c>
      <c r="G1561" s="19">
        <f>(F1561-F1560)/F1560</f>
        <v/>
      </c>
      <c r="H1561" s="18" t="n">
        <v>151.1596221923828</v>
      </c>
      <c r="I1561" s="19">
        <f>(H1561-H1560)/H1560</f>
        <v/>
      </c>
      <c r="J1561" s="18" t="n">
        <v>504.8121643066406</v>
      </c>
      <c r="K1561" s="19">
        <f>(J1561-J1560)/J1560</f>
        <v/>
      </c>
      <c r="L1561" s="18" t="n">
        <v>137.3823699951172</v>
      </c>
      <c r="M1561" s="19">
        <f>(L1561-L1560)/L1560</f>
        <v/>
      </c>
    </row>
    <row r="1562">
      <c r="A1562" s="16" t="inlineStr">
        <is>
          <t>2024-04-07</t>
        </is>
      </c>
      <c r="B1562" s="17" t="n">
        <v>959.6258544921876</v>
      </c>
      <c r="C1562" s="20">
        <f>(B1562-B1561)/B1561</f>
        <v/>
      </c>
      <c r="D1562" s="17" t="n">
        <v>69362.5546875</v>
      </c>
      <c r="E1562" s="20">
        <f>(D1562-D1561)/D1561</f>
        <v/>
      </c>
      <c r="F1562" s="17" t="n">
        <v>3453.49462890625</v>
      </c>
      <c r="G1562" s="20">
        <f>(F1562-F1561)/F1561</f>
        <v/>
      </c>
      <c r="H1562" s="17" t="n">
        <v>151.1596221923828</v>
      </c>
      <c r="I1562" s="20">
        <f>(H1562-H1561)/H1561</f>
        <v/>
      </c>
      <c r="J1562" s="17" t="n">
        <v>504.8121643066406</v>
      </c>
      <c r="K1562" s="20">
        <f>(J1562-J1561)/J1561</f>
        <v/>
      </c>
      <c r="L1562" s="17" t="n">
        <v>137.3823699951172</v>
      </c>
      <c r="M1562" s="20">
        <f>(L1562-L1561)/L1561</f>
        <v/>
      </c>
    </row>
    <row r="1563">
      <c r="A1563" s="16" t="inlineStr">
        <is>
          <t>2024-04-08</t>
        </is>
      </c>
      <c r="B1563" s="18" t="n">
        <v>962.7216186523438</v>
      </c>
      <c r="C1563" s="19">
        <f>(B1563-B1562)/B1562</f>
        <v/>
      </c>
      <c r="D1563" s="18" t="n">
        <v>71631.359375</v>
      </c>
      <c r="E1563" s="19">
        <f>(D1563-D1562)/D1562</f>
        <v/>
      </c>
      <c r="F1563" s="18" t="n">
        <v>3695.292724609375</v>
      </c>
      <c r="G1563" s="19">
        <f>(F1563-F1562)/F1562</f>
        <v/>
      </c>
      <c r="H1563" s="18" t="n">
        <v>153.4889831542969</v>
      </c>
      <c r="I1563" s="19">
        <f>(H1563-H1562)/H1562</f>
        <v/>
      </c>
      <c r="J1563" s="18" t="n">
        <v>505.0945739746094</v>
      </c>
      <c r="K1563" s="19">
        <f>(J1563-J1562)/J1562</f>
        <v/>
      </c>
      <c r="L1563" s="18" t="n">
        <v>138.7721099853516</v>
      </c>
      <c r="M1563" s="19">
        <f>(L1563-L1562)/L1562</f>
        <v/>
      </c>
    </row>
    <row r="1564">
      <c r="A1564" s="16" t="inlineStr">
        <is>
          <t>2024-04-09</t>
        </is>
      </c>
      <c r="B1564" s="17" t="n">
        <v>969.6967163085938</v>
      </c>
      <c r="C1564" s="20">
        <f>(B1564-B1563)/B1563</f>
        <v/>
      </c>
      <c r="D1564" s="17" t="n">
        <v>69139.015625</v>
      </c>
      <c r="E1564" s="20">
        <f>(D1564-D1563)/D1563</f>
        <v/>
      </c>
      <c r="F1564" s="17" t="n">
        <v>3505.163330078125</v>
      </c>
      <c r="G1564" s="20">
        <f>(F1564-F1563)/F1563</f>
        <v/>
      </c>
      <c r="H1564" s="17" t="n">
        <v>155.2236022949219</v>
      </c>
      <c r="I1564" s="20">
        <f>(H1564-H1563)/H1563</f>
        <v/>
      </c>
      <c r="J1564" s="17" t="n">
        <v>505.6788024902344</v>
      </c>
      <c r="K1564" s="20">
        <f>(J1564-J1563)/J1563</f>
        <v/>
      </c>
      <c r="L1564" s="17" t="n">
        <v>141.3086853027344</v>
      </c>
      <c r="M1564" s="20">
        <f>(L1564-L1563)/L1563</f>
        <v/>
      </c>
    </row>
    <row r="1565">
      <c r="A1565" s="16" t="inlineStr">
        <is>
          <t>2024-04-10</t>
        </is>
      </c>
      <c r="B1565" s="18" t="n">
        <v>954.786376953125</v>
      </c>
      <c r="C1565" s="19">
        <f>(B1565-B1564)/B1564</f>
        <v/>
      </c>
      <c r="D1565" s="18" t="n">
        <v>70587.8828125</v>
      </c>
      <c r="E1565" s="19">
        <f>(D1565-D1564)/D1564</f>
        <v/>
      </c>
      <c r="F1565" s="18" t="n">
        <v>3543.737060546875</v>
      </c>
      <c r="G1565" s="19">
        <f>(F1565-F1564)/F1564</f>
        <v/>
      </c>
      <c r="H1565" s="18" t="n">
        <v>154.7676391601562</v>
      </c>
      <c r="I1565" s="19">
        <f>(H1565-H1564)/H1564</f>
        <v/>
      </c>
      <c r="J1565" s="18" t="n">
        <v>500.6153869628906</v>
      </c>
      <c r="K1565" s="19">
        <f>(J1565-J1564)/J1564</f>
        <v/>
      </c>
      <c r="L1565" s="18" t="n">
        <v>142.1056060791016</v>
      </c>
      <c r="M1565" s="19">
        <f>(L1565-L1564)/L1564</f>
        <v/>
      </c>
    </row>
    <row r="1566">
      <c r="A1566" s="16" t="inlineStr">
        <is>
          <t>2024-04-11</t>
        </is>
      </c>
      <c r="B1566" s="17" t="n">
        <v>971.9989624023438</v>
      </c>
      <c r="C1566" s="20">
        <f>(B1566-B1565)/B1565</f>
        <v/>
      </c>
      <c r="D1566" s="17" t="n">
        <v>70060.609375</v>
      </c>
      <c r="E1566" s="20">
        <f>(D1566-D1565)/D1565</f>
        <v/>
      </c>
      <c r="F1566" s="17" t="n">
        <v>3505.247802734375</v>
      </c>
      <c r="G1566" s="20">
        <f>(F1566-F1565)/F1565</f>
        <v/>
      </c>
      <c r="H1566" s="17" t="n">
        <v>158.0089111328125</v>
      </c>
      <c r="I1566" s="20">
        <f>(H1566-H1565)/H1565</f>
        <v/>
      </c>
      <c r="J1566" s="17" t="n">
        <v>504.3935852050781</v>
      </c>
      <c r="K1566" s="20">
        <f>(J1566-J1565)/J1565</f>
        <v/>
      </c>
      <c r="L1566" s="17" t="n">
        <v>143.0580749511719</v>
      </c>
      <c r="M1566" s="20">
        <f>(L1566-L1565)/L1565</f>
        <v/>
      </c>
    </row>
    <row r="1567">
      <c r="A1567" s="16" t="inlineStr">
        <is>
          <t>2024-04-12</t>
        </is>
      </c>
      <c r="B1567" s="18" t="n">
        <v>942.2760620117188</v>
      </c>
      <c r="C1567" s="19">
        <f>(B1567-B1566)/B1566</f>
        <v/>
      </c>
      <c r="D1567" s="18" t="n">
        <v>67195.8671875</v>
      </c>
      <c r="E1567" s="19">
        <f>(D1567-D1566)/D1566</f>
        <v/>
      </c>
      <c r="F1567" s="18" t="n">
        <v>3243.034912109375</v>
      </c>
      <c r="G1567" s="19">
        <f>(F1567-F1566)/F1566</f>
        <v/>
      </c>
      <c r="H1567" s="18" t="n">
        <v>156.3436279296875</v>
      </c>
      <c r="I1567" s="19">
        <f>(H1567-H1566)/H1566</f>
        <v/>
      </c>
      <c r="J1567" s="18" t="n">
        <v>497.4313049316406</v>
      </c>
      <c r="K1567" s="19">
        <f>(J1567-J1566)/J1566</f>
        <v/>
      </c>
      <c r="L1567" s="18" t="n">
        <v>138.5097503662109</v>
      </c>
      <c r="M1567" s="19">
        <f>(L1567-L1566)/L1566</f>
        <v/>
      </c>
    </row>
    <row r="1568">
      <c r="A1568" s="16" t="inlineStr">
        <is>
          <t>2024-04-13</t>
        </is>
      </c>
      <c r="B1568" s="17" t="n">
        <v>942.2760620117188</v>
      </c>
      <c r="C1568" s="20">
        <f>(B1568-B1567)/B1567</f>
        <v/>
      </c>
      <c r="D1568" s="17" t="n">
        <v>63821.47265625</v>
      </c>
      <c r="E1568" s="20">
        <f>(D1568-D1567)/D1567</f>
        <v/>
      </c>
      <c r="F1568" s="17" t="n">
        <v>3004.900390625</v>
      </c>
      <c r="G1568" s="20">
        <f>(F1568-F1567)/F1567</f>
        <v/>
      </c>
      <c r="H1568" s="17" t="n">
        <v>156.3436279296875</v>
      </c>
      <c r="I1568" s="20">
        <f>(H1568-H1567)/H1567</f>
        <v/>
      </c>
      <c r="J1568" s="17" t="n">
        <v>497.4313049316406</v>
      </c>
      <c r="K1568" s="20">
        <f>(J1568-J1567)/J1567</f>
        <v/>
      </c>
      <c r="L1568" s="17" t="n">
        <v>138.5097503662109</v>
      </c>
      <c r="M1568" s="20">
        <f>(L1568-L1567)/L1567</f>
        <v/>
      </c>
    </row>
    <row r="1569">
      <c r="A1569" s="16" t="inlineStr">
        <is>
          <t>2024-04-14</t>
        </is>
      </c>
      <c r="B1569" s="18" t="n">
        <v>942.2760620117188</v>
      </c>
      <c r="C1569" s="19">
        <f>(B1569-B1568)/B1568</f>
        <v/>
      </c>
      <c r="D1569" s="18" t="n">
        <v>65738.7265625</v>
      </c>
      <c r="E1569" s="19">
        <f>(D1569-D1568)/D1568</f>
        <v/>
      </c>
      <c r="F1569" s="18" t="n">
        <v>3156.94189453125</v>
      </c>
      <c r="G1569" s="19">
        <f>(F1569-F1568)/F1568</f>
        <v/>
      </c>
      <c r="H1569" s="18" t="n">
        <v>156.3436279296875</v>
      </c>
      <c r="I1569" s="19">
        <f>(H1569-H1568)/H1568</f>
        <v/>
      </c>
      <c r="J1569" s="18" t="n">
        <v>497.4313049316406</v>
      </c>
      <c r="K1569" s="19">
        <f>(J1569-J1568)/J1568</f>
        <v/>
      </c>
      <c r="L1569" s="18" t="n">
        <v>138.5097503662109</v>
      </c>
      <c r="M1569" s="19">
        <f>(L1569-L1568)/L1568</f>
        <v/>
      </c>
    </row>
    <row r="1570">
      <c r="A1570" s="16" t="inlineStr">
        <is>
          <t>2024-04-15</t>
        </is>
      </c>
      <c r="B1570" s="17" t="n">
        <v>935.3988647460938</v>
      </c>
      <c r="C1570" s="20">
        <f>(B1570-B1569)/B1569</f>
        <v/>
      </c>
      <c r="D1570" s="17" t="n">
        <v>63426.2109375</v>
      </c>
      <c r="E1570" s="20">
        <f>(D1570-D1569)/D1569</f>
        <v/>
      </c>
      <c r="F1570" s="17" t="n">
        <v>3101.600341796875</v>
      </c>
      <c r="G1570" s="20">
        <f>(F1570-F1569)/F1569</f>
        <v/>
      </c>
      <c r="H1570" s="17" t="n">
        <v>153.4988861083984</v>
      </c>
      <c r="I1570" s="20">
        <f>(H1570-H1569)/H1569</f>
        <v/>
      </c>
      <c r="J1570" s="17" t="n">
        <v>491.199462890625</v>
      </c>
      <c r="K1570" s="20">
        <f>(J1570-J1569)/J1569</f>
        <v/>
      </c>
      <c r="L1570" s="17" t="n">
        <v>136.1967163085938</v>
      </c>
      <c r="M1570" s="20">
        <f>(L1570-L1569)/L1569</f>
        <v/>
      </c>
    </row>
    <row r="1571">
      <c r="A1571" s="16" t="inlineStr">
        <is>
          <t>2024-04-16</t>
        </is>
      </c>
      <c r="B1571" s="18" t="n">
        <v>957.0493774414062</v>
      </c>
      <c r="C1571" s="19">
        <f>(B1571-B1570)/B1570</f>
        <v/>
      </c>
      <c r="D1571" s="18" t="n">
        <v>63811.86328125</v>
      </c>
      <c r="E1571" s="19">
        <f>(D1571-D1570)/D1570</f>
        <v/>
      </c>
      <c r="F1571" s="18" t="n">
        <v>3084.920166015625</v>
      </c>
      <c r="G1571" s="19">
        <f>(F1571-F1570)/F1570</f>
        <v/>
      </c>
      <c r="H1571" s="18" t="n">
        <v>153.0429382324219</v>
      </c>
      <c r="I1571" s="19">
        <f>(H1571-H1570)/H1570</f>
        <v/>
      </c>
      <c r="J1571" s="18" t="n">
        <v>490.3035888671875</v>
      </c>
      <c r="K1571" s="19">
        <f>(J1571-J1570)/J1570</f>
        <v/>
      </c>
      <c r="L1571" s="18" t="n">
        <v>135.8662872314453</v>
      </c>
      <c r="M1571" s="19">
        <f>(L1571-L1570)/L1570</f>
        <v/>
      </c>
    </row>
    <row r="1572">
      <c r="A1572" s="16" t="inlineStr">
        <is>
          <t>2024-04-17</t>
        </is>
      </c>
      <c r="B1572" s="17" t="n">
        <v>889.149169921875</v>
      </c>
      <c r="C1572" s="20">
        <f>(B1572-B1571)/B1571</f>
        <v/>
      </c>
      <c r="D1572" s="17" t="n">
        <v>61276.69140625</v>
      </c>
      <c r="E1572" s="20">
        <f>(D1572-D1571)/D1571</f>
        <v/>
      </c>
      <c r="F1572" s="17" t="n">
        <v>2984.7275390625</v>
      </c>
      <c r="G1572" s="20">
        <f>(F1572-F1571)/F1571</f>
        <v/>
      </c>
      <c r="H1572" s="17" t="n">
        <v>154.1035308837891</v>
      </c>
      <c r="I1572" s="20">
        <f>(H1572-H1571)/H1571</f>
        <v/>
      </c>
      <c r="J1572" s="17" t="n">
        <v>487.40185546875</v>
      </c>
      <c r="K1572" s="20">
        <f>(J1572-J1571)/J1571</f>
        <v/>
      </c>
      <c r="L1572" s="17" t="n">
        <v>135.1179504394531</v>
      </c>
      <c r="M1572" s="20">
        <f>(L1572-L1571)/L1571</f>
        <v/>
      </c>
    </row>
    <row r="1573">
      <c r="A1573" s="16" t="inlineStr">
        <is>
          <t>2024-04-18</t>
        </is>
      </c>
      <c r="B1573" s="18" t="n">
        <v>870.9470825195312</v>
      </c>
      <c r="C1573" s="19">
        <f>(B1573-B1572)/B1572</f>
        <v/>
      </c>
      <c r="D1573" s="18" t="n">
        <v>63512.75390625</v>
      </c>
      <c r="E1573" s="19">
        <f>(D1573-D1572)/D1572</f>
        <v/>
      </c>
      <c r="F1573" s="18" t="n">
        <v>3066.027587890625</v>
      </c>
      <c r="G1573" s="19">
        <f>(F1573-F1572)/F1572</f>
        <v/>
      </c>
      <c r="H1573" s="18" t="n">
        <v>154.6387786865234</v>
      </c>
      <c r="I1573" s="19">
        <f>(H1573-H1572)/H1572</f>
        <v/>
      </c>
      <c r="J1573" s="18" t="n">
        <v>486.3989868164063</v>
      </c>
      <c r="K1573" s="19">
        <f>(J1573-J1572)/J1572</f>
        <v/>
      </c>
      <c r="L1573" s="18" t="n">
        <v>128.5481414794922</v>
      </c>
      <c r="M1573" s="19">
        <f>(L1573-L1572)/L1572</f>
        <v/>
      </c>
    </row>
    <row r="1574">
      <c r="A1574" s="16" t="inlineStr">
        <is>
          <t>2024-04-19</t>
        </is>
      </c>
      <c r="B1574" s="17" t="n">
        <v>842.0568237304688</v>
      </c>
      <c r="C1574" s="20">
        <f>(B1574-B1573)/B1573</f>
        <v/>
      </c>
      <c r="D1574" s="17" t="n">
        <v>63843.5703125</v>
      </c>
      <c r="E1574" s="20">
        <f>(D1574-D1573)/D1573</f>
        <v/>
      </c>
      <c r="F1574" s="17" t="n">
        <v>3059.278564453125</v>
      </c>
      <c r="G1574" s="20">
        <f>(F1574-F1573)/F1573</f>
        <v/>
      </c>
      <c r="H1574" s="17" t="n">
        <v>152.7356719970703</v>
      </c>
      <c r="I1574" s="20">
        <f>(H1574-H1573)/H1573</f>
        <v/>
      </c>
      <c r="J1574" s="17" t="n">
        <v>482.1534729003906</v>
      </c>
      <c r="K1574" s="20">
        <f>(J1574-J1573)/J1573</f>
        <v/>
      </c>
      <c r="L1574" s="17" t="n">
        <v>124.1067581176758</v>
      </c>
      <c r="M1574" s="20">
        <f>(L1574-L1573)/L1573</f>
        <v/>
      </c>
    </row>
    <row r="1575">
      <c r="A1575" s="16" t="inlineStr">
        <is>
          <t>2024-04-20</t>
        </is>
      </c>
      <c r="B1575" s="18" t="n">
        <v>842.0568237304688</v>
      </c>
      <c r="C1575" s="19">
        <f>(B1575-B1574)/B1574</f>
        <v/>
      </c>
      <c r="D1575" s="18" t="n">
        <v>64994.44140625</v>
      </c>
      <c r="E1575" s="19">
        <f>(D1575-D1574)/D1574</f>
        <v/>
      </c>
      <c r="F1575" s="18" t="n">
        <v>3157.627197265625</v>
      </c>
      <c r="G1575" s="19">
        <f>(F1575-F1574)/F1574</f>
        <v/>
      </c>
      <c r="H1575" s="18" t="n">
        <v>152.7356719970703</v>
      </c>
      <c r="I1575" s="19">
        <f>(H1575-H1574)/H1574</f>
        <v/>
      </c>
      <c r="J1575" s="18" t="n">
        <v>482.1534729003906</v>
      </c>
      <c r="K1575" s="19">
        <f>(J1575-J1574)/J1574</f>
        <v/>
      </c>
      <c r="L1575" s="18" t="n">
        <v>124.1067581176758</v>
      </c>
      <c r="M1575" s="19">
        <f>(L1575-L1574)/L1574</f>
        <v/>
      </c>
    </row>
    <row r="1576">
      <c r="A1576" s="16" t="inlineStr">
        <is>
          <t>2024-04-21</t>
        </is>
      </c>
      <c r="B1576" s="17" t="n">
        <v>842.0568237304688</v>
      </c>
      <c r="C1576" s="20">
        <f>(B1576-B1575)/B1575</f>
        <v/>
      </c>
      <c r="D1576" s="17" t="n">
        <v>64926.64453125</v>
      </c>
      <c r="E1576" s="20">
        <f>(D1576-D1575)/D1575</f>
        <v/>
      </c>
      <c r="F1576" s="17" t="n">
        <v>3147.28857421875</v>
      </c>
      <c r="G1576" s="20">
        <f>(F1576-F1575)/F1575</f>
        <v/>
      </c>
      <c r="H1576" s="17" t="n">
        <v>152.7356719970703</v>
      </c>
      <c r="I1576" s="20">
        <f>(H1576-H1575)/H1575</f>
        <v/>
      </c>
      <c r="J1576" s="17" t="n">
        <v>482.1534729003906</v>
      </c>
      <c r="K1576" s="20">
        <f>(J1576-J1575)/J1575</f>
        <v/>
      </c>
      <c r="L1576" s="17" t="n">
        <v>124.1067581176758</v>
      </c>
      <c r="M1576" s="20">
        <f>(L1576-L1575)/L1575</f>
        <v/>
      </c>
    </row>
    <row r="1577">
      <c r="A1577" s="16" t="inlineStr">
        <is>
          <t>2024-04-22</t>
        </is>
      </c>
      <c r="B1577" s="18" t="n">
        <v>854.3125</v>
      </c>
      <c r="C1577" s="19">
        <f>(B1577-B1576)/B1576</f>
        <v/>
      </c>
      <c r="D1577" s="18" t="n">
        <v>66837.6796875</v>
      </c>
      <c r="E1577" s="19">
        <f>(D1577-D1576)/D1576</f>
        <v/>
      </c>
      <c r="F1577" s="18" t="n">
        <v>3201.652099609375</v>
      </c>
      <c r="G1577" s="19">
        <f>(F1577-F1576)/F1576</f>
        <v/>
      </c>
      <c r="H1577" s="18" t="n">
        <v>154.9064025878906</v>
      </c>
      <c r="I1577" s="19">
        <f>(H1577-H1576)/H1576</f>
        <v/>
      </c>
      <c r="J1577" s="18" t="n">
        <v>486.5937194824219</v>
      </c>
      <c r="K1577" s="19">
        <f>(J1577-J1576)/J1576</f>
        <v/>
      </c>
      <c r="L1577" s="18" t="n">
        <v>126.0990676879883</v>
      </c>
      <c r="M1577" s="19">
        <f>(L1577-L1576)/L1576</f>
        <v/>
      </c>
    </row>
    <row r="1578">
      <c r="A1578" s="16" t="inlineStr">
        <is>
          <t>2024-04-23</t>
        </is>
      </c>
      <c r="B1578" s="17" t="n">
        <v>883.2320556640625</v>
      </c>
      <c r="C1578" s="20">
        <f>(B1578-B1577)/B1577</f>
        <v/>
      </c>
      <c r="D1578" s="17" t="n">
        <v>66407.2734375</v>
      </c>
      <c r="E1578" s="20">
        <f>(D1578-D1577)/D1577</f>
        <v/>
      </c>
      <c r="F1578" s="17" t="n">
        <v>3219.91162109375</v>
      </c>
      <c r="G1578" s="20">
        <f>(F1578-F1577)/F1577</f>
        <v/>
      </c>
      <c r="H1578" s="17" t="n">
        <v>156.8690185546875</v>
      </c>
      <c r="I1578" s="20">
        <f>(H1578-H1577)/H1577</f>
        <v/>
      </c>
      <c r="J1578" s="17" t="n">
        <v>492.367919921875</v>
      </c>
      <c r="K1578" s="20">
        <f>(J1578-J1577)/J1577</f>
        <v/>
      </c>
      <c r="L1578" s="17" t="n">
        <v>129.675537109375</v>
      </c>
      <c r="M1578" s="20">
        <f>(L1578-L1577)/L1577</f>
        <v/>
      </c>
    </row>
    <row r="1579">
      <c r="A1579" s="16" t="inlineStr">
        <is>
          <t>2024-04-24</t>
        </is>
      </c>
      <c r="B1579" s="18" t="n">
        <v>874.1702270507812</v>
      </c>
      <c r="C1579" s="19">
        <f>(B1579-B1578)/B1578</f>
        <v/>
      </c>
      <c r="D1579" s="18" t="n">
        <v>64276.8984375</v>
      </c>
      <c r="E1579" s="19">
        <f>(D1579-D1578)/D1578</f>
        <v/>
      </c>
      <c r="F1579" s="18" t="n">
        <v>3139.80517578125</v>
      </c>
      <c r="G1579" s="19">
        <f>(F1579-F1578)/F1578</f>
        <v/>
      </c>
      <c r="H1579" s="18" t="n">
        <v>157.7313690185547</v>
      </c>
      <c r="I1579" s="19">
        <f>(H1579-H1578)/H1578</f>
        <v/>
      </c>
      <c r="J1579" s="18" t="n">
        <v>492.13427734375</v>
      </c>
      <c r="K1579" s="19">
        <f>(J1579-J1578)/J1578</f>
        <v/>
      </c>
      <c r="L1579" s="18" t="n">
        <v>129.2284698486328</v>
      </c>
      <c r="M1579" s="19">
        <f>(L1579-L1578)/L1578</f>
        <v/>
      </c>
    </row>
    <row r="1580">
      <c r="A1580" s="16" t="inlineStr">
        <is>
          <t>2024-04-25</t>
        </is>
      </c>
      <c r="B1580" s="17" t="n">
        <v>884.1528930664062</v>
      </c>
      <c r="C1580" s="20">
        <f>(B1580-B1579)/B1579</f>
        <v/>
      </c>
      <c r="D1580" s="17" t="n">
        <v>64481.70703125</v>
      </c>
      <c r="E1580" s="20">
        <f>(D1580-D1579)/D1579</f>
        <v/>
      </c>
      <c r="F1580" s="17" t="n">
        <v>3156.509521484375</v>
      </c>
      <c r="G1580" s="20">
        <f>(F1580-F1579)/F1579</f>
        <v/>
      </c>
      <c r="H1580" s="17" t="n">
        <v>154.6288757324219</v>
      </c>
      <c r="I1580" s="20">
        <f>(H1580-H1579)/H1579</f>
        <v/>
      </c>
      <c r="J1580" s="17" t="n">
        <v>490.2646484375</v>
      </c>
      <c r="K1580" s="20">
        <f>(J1580-J1579)/J1579</f>
        <v/>
      </c>
      <c r="L1580" s="17" t="n">
        <v>132.7368927001953</v>
      </c>
      <c r="M1580" s="20">
        <f>(L1580-L1579)/L1579</f>
        <v/>
      </c>
    </row>
    <row r="1581">
      <c r="A1581" s="16" t="inlineStr">
        <is>
          <t>2024-04-26</t>
        </is>
      </c>
      <c r="B1581" s="18" t="n">
        <v>902.1502685546876</v>
      </c>
      <c r="C1581" s="19">
        <f>(B1581-B1580)/B1580</f>
        <v/>
      </c>
      <c r="D1581" s="18" t="n">
        <v>63755.3203125</v>
      </c>
      <c r="E1581" s="19">
        <f>(D1581-D1580)/D1580</f>
        <v/>
      </c>
      <c r="F1581" s="18" t="n">
        <v>3130.164794921875</v>
      </c>
      <c r="G1581" s="19">
        <f>(F1581-F1580)/F1580</f>
        <v/>
      </c>
      <c r="H1581" s="18" t="n">
        <v>170.4386901855469</v>
      </c>
      <c r="I1581" s="19">
        <f>(H1581-H1580)/H1580</f>
        <v/>
      </c>
      <c r="J1581" s="18" t="n">
        <v>494.9093322753906</v>
      </c>
      <c r="K1581" s="19">
        <f>(J1581-J1580)/J1580</f>
        <v/>
      </c>
      <c r="L1581" s="18" t="n">
        <v>134.4084930419922</v>
      </c>
      <c r="M1581" s="19">
        <f>(L1581-L1580)/L1580</f>
        <v/>
      </c>
    </row>
    <row r="1582">
      <c r="A1582" s="16" t="inlineStr">
        <is>
          <t>2024-04-27</t>
        </is>
      </c>
      <c r="B1582" s="17" t="n">
        <v>902.1502685546876</v>
      </c>
      <c r="C1582" s="20">
        <f>(B1582-B1581)/B1581</f>
        <v/>
      </c>
      <c r="D1582" s="17" t="n">
        <v>63419.140625</v>
      </c>
      <c r="E1582" s="20">
        <f>(D1582-D1581)/D1581</f>
        <v/>
      </c>
      <c r="F1582" s="17" t="n">
        <v>3252.168212890625</v>
      </c>
      <c r="G1582" s="20">
        <f>(F1582-F1581)/F1581</f>
        <v/>
      </c>
      <c r="H1582" s="17" t="n">
        <v>170.4386901855469</v>
      </c>
      <c r="I1582" s="20">
        <f>(H1582-H1581)/H1581</f>
        <v/>
      </c>
      <c r="J1582" s="17" t="n">
        <v>494.9093322753906</v>
      </c>
      <c r="K1582" s="20">
        <f>(J1582-J1581)/J1581</f>
        <v/>
      </c>
      <c r="L1582" s="17" t="n">
        <v>134.4084930419922</v>
      </c>
      <c r="M1582" s="20">
        <f>(L1582-L1581)/L1581</f>
        <v/>
      </c>
    </row>
    <row r="1583">
      <c r="A1583" s="16" t="inlineStr">
        <is>
          <t>2024-04-28</t>
        </is>
      </c>
      <c r="B1583" s="18" t="n">
        <v>902.1502685546876</v>
      </c>
      <c r="C1583" s="19">
        <f>(B1583-B1582)/B1582</f>
        <v/>
      </c>
      <c r="D1583" s="18" t="n">
        <v>63113.23046875</v>
      </c>
      <c r="E1583" s="19">
        <f>(D1583-D1582)/D1582</f>
        <v/>
      </c>
      <c r="F1583" s="18" t="n">
        <v>3262.774658203125</v>
      </c>
      <c r="G1583" s="19">
        <f>(F1583-F1582)/F1582</f>
        <v/>
      </c>
      <c r="H1583" s="18" t="n">
        <v>170.4386901855469</v>
      </c>
      <c r="I1583" s="19">
        <f>(H1583-H1582)/H1582</f>
        <v/>
      </c>
      <c r="J1583" s="18" t="n">
        <v>494.9093322753906</v>
      </c>
      <c r="K1583" s="19">
        <f>(J1583-J1582)/J1582</f>
        <v/>
      </c>
      <c r="L1583" s="18" t="n">
        <v>134.4084930419922</v>
      </c>
      <c r="M1583" s="19">
        <f>(L1583-L1582)/L1582</f>
        <v/>
      </c>
    </row>
    <row r="1584">
      <c r="A1584" s="16" t="inlineStr">
        <is>
          <t>2024-04-29</t>
        </is>
      </c>
      <c r="B1584" s="17" t="n">
        <v>893.1187133789062</v>
      </c>
      <c r="C1584" s="20">
        <f>(B1584-B1583)/B1583</f>
        <v/>
      </c>
      <c r="D1584" s="17" t="n">
        <v>63841.12109375</v>
      </c>
      <c r="E1584" s="20">
        <f>(D1584-D1583)/D1583</f>
        <v/>
      </c>
      <c r="F1584" s="17" t="n">
        <v>3215.428955078125</v>
      </c>
      <c r="G1584" s="20">
        <f>(F1584-F1583)/F1583</f>
        <v/>
      </c>
      <c r="H1584" s="17" t="n">
        <v>164.6896362304688</v>
      </c>
      <c r="I1584" s="20">
        <f>(H1584-H1583)/H1583</f>
        <v/>
      </c>
      <c r="J1584" s="17" t="n">
        <v>496.662109375</v>
      </c>
      <c r="K1584" s="20">
        <f>(J1584-J1583)/J1583</f>
        <v/>
      </c>
      <c r="L1584" s="17" t="n">
        <v>134.6028442382812</v>
      </c>
      <c r="M1584" s="20">
        <f>(L1584-L1583)/L1583</f>
        <v/>
      </c>
    </row>
    <row r="1585">
      <c r="A1585" s="16" t="inlineStr">
        <is>
          <t>2024-04-30</t>
        </is>
      </c>
      <c r="B1585" s="18" t="n">
        <v>856.5014038085938</v>
      </c>
      <c r="C1585" s="19">
        <f>(B1585-B1584)/B1584</f>
        <v/>
      </c>
      <c r="D1585" s="18" t="n">
        <v>60636.85546875</v>
      </c>
      <c r="E1585" s="19">
        <f>(D1585-D1584)/D1584</f>
        <v/>
      </c>
      <c r="F1585" s="18" t="n">
        <v>3012.286865234375</v>
      </c>
      <c r="G1585" s="19">
        <f>(F1585-F1584)/F1584</f>
        <v/>
      </c>
      <c r="H1585" s="18" t="n">
        <v>161.3492889404297</v>
      </c>
      <c r="I1585" s="19">
        <f>(H1585-H1584)/H1584</f>
        <v/>
      </c>
      <c r="J1585" s="18" t="n">
        <v>488.7943725585938</v>
      </c>
      <c r="K1585" s="19">
        <f>(J1585-J1584)/J1584</f>
        <v/>
      </c>
      <c r="L1585" s="18" t="n">
        <v>133.4754943847656</v>
      </c>
      <c r="M1585" s="19">
        <f>(L1585-L1584)/L1584</f>
        <v/>
      </c>
    </row>
    <row r="1586">
      <c r="A1586" s="16" t="inlineStr">
        <is>
          <t>2024-05-01</t>
        </is>
      </c>
      <c r="B1586" s="17" t="n">
        <v>837.230712890625</v>
      </c>
      <c r="C1586" s="20">
        <f>(B1586-B1585)/B1585</f>
        <v/>
      </c>
      <c r="D1586" s="17" t="n">
        <v>58254.01171875</v>
      </c>
      <c r="E1586" s="20">
        <f>(D1586-D1585)/D1585</f>
        <v/>
      </c>
      <c r="F1586" s="17" t="n">
        <v>2969.78466796875</v>
      </c>
      <c r="G1586" s="20">
        <f>(F1586-F1585)/F1585</f>
        <v/>
      </c>
      <c r="H1586" s="17" t="n">
        <v>162.4197845458984</v>
      </c>
      <c r="I1586" s="20">
        <f>(H1586-H1585)/H1585</f>
        <v/>
      </c>
      <c r="J1586" s="17" t="n">
        <v>487.2071533203125</v>
      </c>
      <c r="K1586" s="20">
        <f>(J1586-J1585)/J1585</f>
        <v/>
      </c>
      <c r="L1586" s="17" t="n">
        <v>131.1430206298828</v>
      </c>
      <c r="M1586" s="20">
        <f>(L1586-L1585)/L1585</f>
        <v/>
      </c>
    </row>
    <row r="1587">
      <c r="A1587" s="16" t="inlineStr">
        <is>
          <t>2024-05-02</t>
        </is>
      </c>
      <c r="B1587" s="18" t="n">
        <v>854.3515014648438</v>
      </c>
      <c r="C1587" s="19">
        <f>(B1587-B1586)/B1586</f>
        <v/>
      </c>
      <c r="D1587" s="18" t="n">
        <v>59123.43359375</v>
      </c>
      <c r="E1587" s="19">
        <f>(D1587-D1586)/D1586</f>
        <v/>
      </c>
      <c r="F1587" s="18" t="n">
        <v>2988.16845703125</v>
      </c>
      <c r="G1587" s="19">
        <f>(F1587-F1586)/F1586</f>
        <v/>
      </c>
      <c r="H1587" s="18" t="n">
        <v>165.155517578125</v>
      </c>
      <c r="I1587" s="19">
        <f>(H1587-H1586)/H1586</f>
        <v/>
      </c>
      <c r="J1587" s="18" t="n">
        <v>491.76416015625</v>
      </c>
      <c r="K1587" s="19">
        <f>(J1587-J1586)/J1586</f>
        <v/>
      </c>
      <c r="L1587" s="18" t="n">
        <v>132.396728515625</v>
      </c>
      <c r="M1587" s="19">
        <f>(L1587-L1586)/L1586</f>
        <v/>
      </c>
    </row>
    <row r="1588">
      <c r="A1588" s="16" t="inlineStr">
        <is>
          <t>2024-05-03</t>
        </is>
      </c>
      <c r="B1588" s="17" t="n">
        <v>885.127685546875</v>
      </c>
      <c r="C1588" s="20">
        <f>(B1588-B1587)/B1587</f>
        <v/>
      </c>
      <c r="D1588" s="17" t="n">
        <v>62889.8359375</v>
      </c>
      <c r="E1588" s="20">
        <f>(D1588-D1587)/D1587</f>
        <v/>
      </c>
      <c r="F1588" s="17" t="n">
        <v>3103.5419921875</v>
      </c>
      <c r="G1588" s="20">
        <f>(F1588-F1587)/F1587</f>
        <v/>
      </c>
      <c r="H1588" s="17" t="n">
        <v>165.7700653076172</v>
      </c>
      <c r="I1588" s="20">
        <f>(H1588-H1587)/H1587</f>
        <v/>
      </c>
      <c r="J1588" s="17" t="n">
        <v>497.8598022460938</v>
      </c>
      <c r="K1588" s="20">
        <f>(J1588-J1587)/J1587</f>
        <v/>
      </c>
      <c r="L1588" s="17" t="n">
        <v>137.5767517089844</v>
      </c>
      <c r="M1588" s="20">
        <f>(L1588-L1587)/L1587</f>
        <v/>
      </c>
    </row>
    <row r="1589">
      <c r="A1589" s="16" t="inlineStr">
        <is>
          <t>2024-05-04</t>
        </is>
      </c>
      <c r="B1589" s="18" t="n">
        <v>885.127685546875</v>
      </c>
      <c r="C1589" s="19">
        <f>(B1589-B1588)/B1588</f>
        <v/>
      </c>
      <c r="D1589" s="18" t="n">
        <v>63891.47265625</v>
      </c>
      <c r="E1589" s="19">
        <f>(D1589-D1588)/D1588</f>
        <v/>
      </c>
      <c r="F1589" s="18" t="n">
        <v>3117.576416015625</v>
      </c>
      <c r="G1589" s="19">
        <f>(F1589-F1588)/F1588</f>
        <v/>
      </c>
      <c r="H1589" s="18" t="n">
        <v>165.7700653076172</v>
      </c>
      <c r="I1589" s="19">
        <f>(H1589-H1588)/H1588</f>
        <v/>
      </c>
      <c r="J1589" s="18" t="n">
        <v>497.8598022460938</v>
      </c>
      <c r="K1589" s="19">
        <f>(J1589-J1588)/J1588</f>
        <v/>
      </c>
      <c r="L1589" s="18" t="n">
        <v>137.5767517089844</v>
      </c>
      <c r="M1589" s="19">
        <f>(L1589-L1588)/L1588</f>
        <v/>
      </c>
    </row>
    <row r="1590">
      <c r="A1590" s="16" t="inlineStr">
        <is>
          <t>2024-05-05</t>
        </is>
      </c>
      <c r="B1590" s="17" t="n">
        <v>885.127685546875</v>
      </c>
      <c r="C1590" s="20">
        <f>(B1590-B1589)/B1589</f>
        <v/>
      </c>
      <c r="D1590" s="17" t="n">
        <v>64031.1328125</v>
      </c>
      <c r="E1590" s="20">
        <f>(D1590-D1589)/D1589</f>
        <v/>
      </c>
      <c r="F1590" s="17" t="n">
        <v>3137.2490234375</v>
      </c>
      <c r="G1590" s="20">
        <f>(F1590-F1589)/F1589</f>
        <v/>
      </c>
      <c r="H1590" s="17" t="n">
        <v>165.7700653076172</v>
      </c>
      <c r="I1590" s="20">
        <f>(H1590-H1589)/H1589</f>
        <v/>
      </c>
      <c r="J1590" s="17" t="n">
        <v>497.8598022460938</v>
      </c>
      <c r="K1590" s="20">
        <f>(J1590-J1589)/J1589</f>
        <v/>
      </c>
      <c r="L1590" s="17" t="n">
        <v>137.5767517089844</v>
      </c>
      <c r="M1590" s="20">
        <f>(L1590-L1589)/L1589</f>
        <v/>
      </c>
    </row>
    <row r="1591">
      <c r="A1591" s="16" t="inlineStr">
        <is>
          <t>2024-05-06</t>
        </is>
      </c>
      <c r="B1591" s="18" t="n">
        <v>900.1378173828125</v>
      </c>
      <c r="C1591" s="19">
        <f>(B1591-B1590)/B1590</f>
        <v/>
      </c>
      <c r="D1591" s="18" t="n">
        <v>63161.94921875</v>
      </c>
      <c r="E1591" s="19">
        <f>(D1591-D1590)/D1590</f>
        <v/>
      </c>
      <c r="F1591" s="18" t="n">
        <v>3062.728759765625</v>
      </c>
      <c r="G1591" s="19">
        <f>(F1591-F1590)/F1590</f>
        <v/>
      </c>
      <c r="H1591" s="18" t="n">
        <v>166.6225280761719</v>
      </c>
      <c r="I1591" s="19">
        <f>(H1591-H1590)/H1590</f>
        <v/>
      </c>
      <c r="J1591" s="18" t="n">
        <v>503.0010681152344</v>
      </c>
      <c r="K1591" s="19">
        <f>(J1591-J1590)/J1590</f>
        <v/>
      </c>
      <c r="L1591" s="18" t="n">
        <v>138.8110046386719</v>
      </c>
      <c r="M1591" s="19">
        <f>(L1591-L1590)/L1590</f>
        <v/>
      </c>
    </row>
    <row r="1592">
      <c r="A1592" s="16" t="inlineStr">
        <is>
          <t>2024-05-07</t>
        </is>
      </c>
      <c r="B1592" s="17" t="n">
        <v>891.5970458984375</v>
      </c>
      <c r="C1592" s="20">
        <f>(B1592-B1591)/B1591</f>
        <v/>
      </c>
      <c r="D1592" s="17" t="n">
        <v>62334.81640625</v>
      </c>
      <c r="E1592" s="20">
        <f>(D1592-D1591)/D1591</f>
        <v/>
      </c>
      <c r="F1592" s="17" t="n">
        <v>3006.5771484375</v>
      </c>
      <c r="G1592" s="20">
        <f>(F1592-F1591)/F1591</f>
        <v/>
      </c>
      <c r="H1592" s="17" t="n">
        <v>169.7448120117188</v>
      </c>
      <c r="I1592" s="20">
        <f>(H1592-H1591)/H1591</f>
        <v/>
      </c>
      <c r="J1592" s="17" t="n">
        <v>503.55615234375</v>
      </c>
      <c r="K1592" s="20">
        <f>(J1592-J1591)/J1591</f>
        <v/>
      </c>
      <c r="L1592" s="17" t="n">
        <v>137.139404296875</v>
      </c>
      <c r="M1592" s="20">
        <f>(L1592-L1591)/L1591</f>
        <v/>
      </c>
    </row>
    <row r="1593">
      <c r="A1593" s="16" t="inlineStr">
        <is>
          <t>2024-05-08</t>
        </is>
      </c>
      <c r="B1593" s="18" t="n">
        <v>894.7875366210938</v>
      </c>
      <c r="C1593" s="19">
        <f>(B1593-B1592)/B1592</f>
        <v/>
      </c>
      <c r="D1593" s="18" t="n">
        <v>61187.94140625</v>
      </c>
      <c r="E1593" s="19">
        <f>(D1593-D1592)/D1592</f>
        <v/>
      </c>
      <c r="F1593" s="18" t="n">
        <v>2973.6572265625</v>
      </c>
      <c r="G1593" s="19">
        <f>(F1593-F1592)/F1592</f>
        <v/>
      </c>
      <c r="H1593" s="18" t="n">
        <v>167.8912963867188</v>
      </c>
      <c r="I1593" s="19">
        <f>(H1593-H1592)/H1592</f>
        <v/>
      </c>
      <c r="J1593" s="18" t="n">
        <v>503.6047973632813</v>
      </c>
      <c r="K1593" s="19">
        <f>(J1593-J1592)/J1592</f>
        <v/>
      </c>
      <c r="L1593" s="18" t="n">
        <v>139.5593719482422</v>
      </c>
      <c r="M1593" s="19">
        <f>(L1593-L1592)/L1592</f>
        <v/>
      </c>
    </row>
    <row r="1594">
      <c r="A1594" s="16" t="inlineStr">
        <is>
          <t>2024-05-09</t>
        </is>
      </c>
      <c r="B1594" s="17" t="n">
        <v>896.8197021484375</v>
      </c>
      <c r="C1594" s="20">
        <f>(B1594-B1593)/B1593</f>
        <v/>
      </c>
      <c r="D1594" s="17" t="n">
        <v>63049.9609375</v>
      </c>
      <c r="E1594" s="20">
        <f>(D1594-D1593)/D1593</f>
        <v/>
      </c>
      <c r="F1594" s="17" t="n">
        <v>3036.0205078125</v>
      </c>
      <c r="G1594" s="20">
        <f>(F1594-F1593)/F1593</f>
        <v/>
      </c>
      <c r="H1594" s="17" t="n">
        <v>168.4661560058594</v>
      </c>
      <c r="I1594" s="20">
        <f>(H1594-H1593)/H1593</f>
        <v/>
      </c>
      <c r="J1594" s="17" t="n">
        <v>506.5064697265625</v>
      </c>
      <c r="K1594" s="20">
        <f>(J1594-J1593)/J1593</f>
        <v/>
      </c>
      <c r="L1594" s="17" t="n">
        <v>138.7721099853516</v>
      </c>
      <c r="M1594" s="20">
        <f>(L1594-L1593)/L1593</f>
        <v/>
      </c>
    </row>
    <row r="1595">
      <c r="A1595" s="16" t="inlineStr">
        <is>
          <t>2024-05-10</t>
        </is>
      </c>
      <c r="B1595" s="18" t="n">
        <v>913.2630615234376</v>
      </c>
      <c r="C1595" s="19">
        <f>(B1595-B1594)/B1594</f>
        <v/>
      </c>
      <c r="D1595" s="18" t="n">
        <v>60792.77734375</v>
      </c>
      <c r="E1595" s="19">
        <f>(D1595-D1594)/D1594</f>
        <v/>
      </c>
      <c r="F1595" s="18" t="n">
        <v>2909.791259765625</v>
      </c>
      <c r="G1595" s="19">
        <f>(F1595-F1594)/F1594</f>
        <v/>
      </c>
      <c r="H1595" s="18" t="n">
        <v>167.1676788330078</v>
      </c>
      <c r="I1595" s="19">
        <f>(H1595-H1594)/H1594</f>
        <v/>
      </c>
      <c r="J1595" s="18" t="n">
        <v>507.158935546875</v>
      </c>
      <c r="K1595" s="19">
        <f>(J1595-J1594)/J1594</f>
        <v/>
      </c>
      <c r="L1595" s="18" t="n">
        <v>145.0600891113281</v>
      </c>
      <c r="M1595" s="19">
        <f>(L1595-L1594)/L1594</f>
        <v/>
      </c>
    </row>
    <row r="1596">
      <c r="A1596" s="16" t="inlineStr">
        <is>
          <t>2024-05-11</t>
        </is>
      </c>
      <c r="B1596" s="17" t="n">
        <v>913.2630615234376</v>
      </c>
      <c r="C1596" s="20">
        <f>(B1596-B1595)/B1595</f>
        <v/>
      </c>
      <c r="D1596" s="17" t="n">
        <v>60793.7109375</v>
      </c>
      <c r="E1596" s="20">
        <f>(D1596-D1595)/D1595</f>
        <v/>
      </c>
      <c r="F1596" s="17" t="n">
        <v>2911.60205078125</v>
      </c>
      <c r="G1596" s="20">
        <f>(F1596-F1595)/F1595</f>
        <v/>
      </c>
      <c r="H1596" s="17" t="n">
        <v>167.1676788330078</v>
      </c>
      <c r="I1596" s="20">
        <f>(H1596-H1595)/H1595</f>
        <v/>
      </c>
      <c r="J1596" s="17" t="n">
        <v>507.158935546875</v>
      </c>
      <c r="K1596" s="20">
        <f>(J1596-J1595)/J1595</f>
        <v/>
      </c>
      <c r="L1596" s="17" t="n">
        <v>145.0600891113281</v>
      </c>
      <c r="M1596" s="20">
        <f>(L1596-L1595)/L1595</f>
        <v/>
      </c>
    </row>
    <row r="1597">
      <c r="A1597" s="16" t="inlineStr">
        <is>
          <t>2024-05-12</t>
        </is>
      </c>
      <c r="B1597" s="18" t="n">
        <v>913.2630615234376</v>
      </c>
      <c r="C1597" s="19">
        <f>(B1597-B1596)/B1596</f>
        <v/>
      </c>
      <c r="D1597" s="18" t="n">
        <v>61448.39453125</v>
      </c>
      <c r="E1597" s="19">
        <f>(D1597-D1596)/D1596</f>
        <v/>
      </c>
      <c r="F1597" s="18" t="n">
        <v>2928.701904296875</v>
      </c>
      <c r="G1597" s="19">
        <f>(F1597-F1596)/F1596</f>
        <v/>
      </c>
      <c r="H1597" s="18" t="n">
        <v>167.1676788330078</v>
      </c>
      <c r="I1597" s="19">
        <f>(H1597-H1596)/H1596</f>
        <v/>
      </c>
      <c r="J1597" s="18" t="n">
        <v>507.158935546875</v>
      </c>
      <c r="K1597" s="19">
        <f>(J1597-J1596)/J1596</f>
        <v/>
      </c>
      <c r="L1597" s="18" t="n">
        <v>145.0600891113281</v>
      </c>
      <c r="M1597" s="19">
        <f>(L1597-L1596)/L1596</f>
        <v/>
      </c>
    </row>
    <row r="1598">
      <c r="A1598" s="16" t="inlineStr">
        <is>
          <t>2024-05-13</t>
        </is>
      </c>
      <c r="B1598" s="17" t="n">
        <v>900.4519653320312</v>
      </c>
      <c r="C1598" s="20">
        <f>(B1598-B1597)/B1597</f>
        <v/>
      </c>
      <c r="D1598" s="17" t="n">
        <v>62901.44921875</v>
      </c>
      <c r="E1598" s="20">
        <f>(D1598-D1597)/D1597</f>
        <v/>
      </c>
      <c r="F1598" s="17" t="n">
        <v>2949.359619140625</v>
      </c>
      <c r="G1598" s="20">
        <f>(F1598-F1597)/F1597</f>
        <v/>
      </c>
      <c r="H1598" s="17" t="n">
        <v>167.6533813476562</v>
      </c>
      <c r="I1598" s="20">
        <f>(H1598-H1597)/H1597</f>
        <v/>
      </c>
      <c r="J1598" s="17" t="n">
        <v>507.2271423339844</v>
      </c>
      <c r="K1598" s="20">
        <f>(J1598-J1597)/J1597</f>
        <v/>
      </c>
      <c r="L1598" s="17" t="n">
        <v>142.290283203125</v>
      </c>
      <c r="M1598" s="20">
        <f>(L1598-L1597)/L1597</f>
        <v/>
      </c>
    </row>
    <row r="1599">
      <c r="A1599" s="16" t="inlineStr">
        <is>
          <t>2024-05-14</t>
        </is>
      </c>
      <c r="B1599" s="18" t="n">
        <v>898.282470703125</v>
      </c>
      <c r="C1599" s="19">
        <f>(B1599-B1598)/B1598</f>
        <v/>
      </c>
      <c r="D1599" s="18" t="n">
        <v>61552.7890625</v>
      </c>
      <c r="E1599" s="19">
        <f>(D1599-D1598)/D1598</f>
        <v/>
      </c>
      <c r="F1599" s="18" t="n">
        <v>2881.157958984375</v>
      </c>
      <c r="G1599" s="19">
        <f>(F1599-F1598)/F1598</f>
        <v/>
      </c>
      <c r="H1599" s="18" t="n">
        <v>168.8428497314453</v>
      </c>
      <c r="I1599" s="19">
        <f>(H1599-H1598)/H1598</f>
        <v/>
      </c>
      <c r="J1599" s="18" t="n">
        <v>509.5543518066406</v>
      </c>
      <c r="K1599" s="19">
        <f>(J1599-J1598)/J1598</f>
        <v/>
      </c>
      <c r="L1599" s="18" t="n">
        <v>147.6743927001953</v>
      </c>
      <c r="M1599" s="19">
        <f>(L1599-L1598)/L1598</f>
        <v/>
      </c>
    </row>
    <row r="1600">
      <c r="A1600" s="16" t="inlineStr">
        <is>
          <t>2024-05-15</t>
        </is>
      </c>
      <c r="B1600" s="17" t="n">
        <v>920.2625732421876</v>
      </c>
      <c r="C1600" s="20">
        <f>(B1600-B1599)/B1599</f>
        <v/>
      </c>
      <c r="D1600" s="17" t="n">
        <v>66267.4921875</v>
      </c>
      <c r="E1600" s="20">
        <f>(D1600-D1599)/D1599</f>
        <v/>
      </c>
      <c r="F1600" s="17" t="n">
        <v>3037.056640625</v>
      </c>
      <c r="G1600" s="20">
        <f>(F1600-F1599)/F1599</f>
        <v/>
      </c>
      <c r="H1600" s="17" t="n">
        <v>170.9937286376953</v>
      </c>
      <c r="I1600" s="20">
        <f>(H1600-H1599)/H1599</f>
        <v/>
      </c>
      <c r="J1600" s="17" t="n">
        <v>515.8641357421875</v>
      </c>
      <c r="K1600" s="20">
        <f>(J1600-J1599)/J1599</f>
        <v/>
      </c>
      <c r="L1600" s="17" t="n">
        <v>151.2022552490234</v>
      </c>
      <c r="M1600" s="20">
        <f>(L1600-L1599)/L1599</f>
        <v/>
      </c>
    </row>
    <row r="1601">
      <c r="A1601" s="16" t="inlineStr">
        <is>
          <t>2024-05-16</t>
        </is>
      </c>
      <c r="B1601" s="18" t="n">
        <v>902.7098388671876</v>
      </c>
      <c r="C1601" s="19">
        <f>(B1601-B1600)/B1600</f>
        <v/>
      </c>
      <c r="D1601" s="18" t="n">
        <v>65231.58203125</v>
      </c>
      <c r="E1601" s="19">
        <f>(D1601-D1600)/D1600</f>
        <v/>
      </c>
      <c r="F1601" s="18" t="n">
        <v>2945.131103515625</v>
      </c>
      <c r="G1601" s="19">
        <f>(F1601-F1600)/F1600</f>
        <v/>
      </c>
      <c r="H1601" s="18" t="n">
        <v>172.6490783691406</v>
      </c>
      <c r="I1601" s="19">
        <f>(H1601-H1600)/H1600</f>
        <v/>
      </c>
      <c r="J1601" s="18" t="n">
        <v>514.802734375</v>
      </c>
      <c r="K1601" s="19">
        <f>(J1601-J1600)/J1600</f>
        <v/>
      </c>
      <c r="L1601" s="18" t="n">
        <v>147.9465179443359</v>
      </c>
      <c r="M1601" s="19">
        <f>(L1601-L1600)/L1600</f>
        <v/>
      </c>
    </row>
    <row r="1602">
      <c r="A1602" s="16" t="inlineStr">
        <is>
          <t>2024-05-17</t>
        </is>
      </c>
      <c r="B1602" s="17" t="n">
        <v>908.0404663085938</v>
      </c>
      <c r="C1602" s="20">
        <f>(B1602-B1601)/B1601</f>
        <v/>
      </c>
      <c r="D1602" s="17" t="n">
        <v>67051.875</v>
      </c>
      <c r="E1602" s="20">
        <f>(D1602-D1601)/D1601</f>
        <v/>
      </c>
      <c r="F1602" s="17" t="n">
        <v>3094.11865234375</v>
      </c>
      <c r="G1602" s="20">
        <f>(F1602-F1601)/F1601</f>
        <v/>
      </c>
      <c r="H1602" s="17" t="n">
        <v>174.5125732421875</v>
      </c>
      <c r="I1602" s="20">
        <f>(H1602-H1601)/H1601</f>
        <v/>
      </c>
      <c r="J1602" s="17" t="n">
        <v>515.542724609375</v>
      </c>
      <c r="K1602" s="20">
        <f>(J1602-J1601)/J1601</f>
        <v/>
      </c>
      <c r="L1602" s="17" t="n">
        <v>147.4119873046875</v>
      </c>
      <c r="M1602" s="20">
        <f>(L1602-L1601)/L1601</f>
        <v/>
      </c>
    </row>
    <row r="1603">
      <c r="A1603" s="16" t="inlineStr">
        <is>
          <t>2024-05-18</t>
        </is>
      </c>
      <c r="B1603" s="18" t="n">
        <v>908.0404663085938</v>
      </c>
      <c r="C1603" s="19">
        <f>(B1603-B1602)/B1602</f>
        <v/>
      </c>
      <c r="D1603" s="18" t="n">
        <v>66940.8046875</v>
      </c>
      <c r="E1603" s="19">
        <f>(D1603-D1602)/D1602</f>
        <v/>
      </c>
      <c r="F1603" s="18" t="n">
        <v>3122.948974609375</v>
      </c>
      <c r="G1603" s="19">
        <f>(F1603-F1602)/F1602</f>
        <v/>
      </c>
      <c r="H1603" s="18" t="n">
        <v>174.5125732421875</v>
      </c>
      <c r="I1603" s="19">
        <f>(H1603-H1602)/H1602</f>
        <v/>
      </c>
      <c r="J1603" s="18" t="n">
        <v>515.542724609375</v>
      </c>
      <c r="K1603" s="19">
        <f>(J1603-J1602)/J1602</f>
        <v/>
      </c>
      <c r="L1603" s="18" t="n">
        <v>147.4119873046875</v>
      </c>
      <c r="M1603" s="19">
        <f>(L1603-L1602)/L1602</f>
        <v/>
      </c>
    </row>
    <row r="1604">
      <c r="A1604" s="16" t="inlineStr">
        <is>
          <t>2024-05-19</t>
        </is>
      </c>
      <c r="B1604" s="17" t="n">
        <v>908.0404663085938</v>
      </c>
      <c r="C1604" s="20">
        <f>(B1604-B1603)/B1603</f>
        <v/>
      </c>
      <c r="D1604" s="17" t="n">
        <v>66278.3671875</v>
      </c>
      <c r="E1604" s="20">
        <f>(D1604-D1603)/D1603</f>
        <v/>
      </c>
      <c r="F1604" s="17" t="n">
        <v>3071.843017578125</v>
      </c>
      <c r="G1604" s="20">
        <f>(F1604-F1603)/F1603</f>
        <v/>
      </c>
      <c r="H1604" s="17" t="n">
        <v>174.5125732421875</v>
      </c>
      <c r="I1604" s="20">
        <f>(H1604-H1603)/H1603</f>
        <v/>
      </c>
      <c r="J1604" s="17" t="n">
        <v>515.542724609375</v>
      </c>
      <c r="K1604" s="20">
        <f>(J1604-J1603)/J1603</f>
        <v/>
      </c>
      <c r="L1604" s="17" t="n">
        <v>147.4119873046875</v>
      </c>
      <c r="M1604" s="20">
        <f>(L1604-L1603)/L1603</f>
        <v/>
      </c>
    </row>
    <row r="1605">
      <c r="A1605" s="16" t="inlineStr">
        <is>
          <t>2024-05-20</t>
        </is>
      </c>
      <c r="B1605" s="18" t="n">
        <v>922.2456665039062</v>
      </c>
      <c r="C1605" s="19">
        <f>(B1605-B1604)/B1604</f>
        <v/>
      </c>
      <c r="D1605" s="18" t="n">
        <v>71448.1953125</v>
      </c>
      <c r="E1605" s="19">
        <f>(D1605-D1604)/D1604</f>
        <v/>
      </c>
      <c r="F1605" s="18" t="n">
        <v>3663.85546875</v>
      </c>
      <c r="G1605" s="19">
        <f>(F1605-F1604)/F1604</f>
        <v/>
      </c>
      <c r="H1605" s="18" t="n">
        <v>175.3650054931641</v>
      </c>
      <c r="I1605" s="19">
        <f>(H1605-H1604)/H1604</f>
        <v/>
      </c>
      <c r="J1605" s="18" t="n">
        <v>516.13671875</v>
      </c>
      <c r="K1605" s="19">
        <f>(J1605-J1604)/J1604</f>
        <v/>
      </c>
      <c r="L1605" s="18" t="n">
        <v>149.2293701171875</v>
      </c>
      <c r="M1605" s="19">
        <f>(L1605-L1604)/L1604</f>
        <v/>
      </c>
    </row>
    <row r="1606">
      <c r="A1606" s="16" t="inlineStr">
        <is>
          <t>2024-05-21</t>
        </is>
      </c>
      <c r="B1606" s="17" t="n">
        <v>908.3350830078124</v>
      </c>
      <c r="C1606" s="20">
        <f>(B1606-B1605)/B1605</f>
        <v/>
      </c>
      <c r="D1606" s="17" t="n">
        <v>70136.53125</v>
      </c>
      <c r="E1606" s="20">
        <f>(D1606-D1605)/D1605</f>
        <v/>
      </c>
      <c r="F1606" s="17" t="n">
        <v>3789.312744140625</v>
      </c>
      <c r="G1606" s="20">
        <f>(F1606-F1605)/F1605</f>
        <v/>
      </c>
      <c r="H1606" s="17" t="n">
        <v>176.2868194580078</v>
      </c>
      <c r="I1606" s="20">
        <f>(H1606-H1605)/H1605</f>
        <v/>
      </c>
      <c r="J1606" s="17" t="n">
        <v>517.4026489257812</v>
      </c>
      <c r="K1606" s="20">
        <f>(J1606-J1605)/J1605</f>
        <v/>
      </c>
      <c r="L1606" s="17" t="n">
        <v>149.3460083007812</v>
      </c>
      <c r="M1606" s="20">
        <f>(L1606-L1605)/L1605</f>
        <v/>
      </c>
    </row>
    <row r="1607">
      <c r="A1607" s="16" t="inlineStr">
        <is>
          <t>2024-05-22</t>
        </is>
      </c>
      <c r="B1607" s="18" t="n">
        <v>905.4488525390624</v>
      </c>
      <c r="C1607" s="19">
        <f>(B1607-B1606)/B1606</f>
        <v/>
      </c>
      <c r="D1607" s="18" t="n">
        <v>69122.3359375</v>
      </c>
      <c r="E1607" s="19">
        <f>(D1607-D1606)/D1606</f>
        <v/>
      </c>
      <c r="F1607" s="18" t="n">
        <v>3737.2177734375</v>
      </c>
      <c r="G1607" s="19">
        <f>(F1607-F1606)/F1606</f>
        <v/>
      </c>
      <c r="H1607" s="18" t="n">
        <v>174.8297424316406</v>
      </c>
      <c r="I1607" s="19">
        <f>(H1607-H1606)/H1606</f>
        <v/>
      </c>
      <c r="J1607" s="18" t="n">
        <v>515.9127807617188</v>
      </c>
      <c r="K1607" s="19">
        <f>(J1607-J1606)/J1606</f>
        <v/>
      </c>
      <c r="L1607" s="18" t="n">
        <v>151.7561950683594</v>
      </c>
      <c r="M1607" s="19">
        <f>(L1607-L1606)/L1606</f>
        <v/>
      </c>
    </row>
    <row r="1608">
      <c r="A1608" s="16" t="inlineStr">
        <is>
          <t>2024-05-23</t>
        </is>
      </c>
      <c r="B1608" s="17" t="n">
        <v>917.150634765625</v>
      </c>
      <c r="C1608" s="20">
        <f>(B1608-B1607)/B1607</f>
        <v/>
      </c>
      <c r="D1608" s="17" t="n">
        <v>67929.5625</v>
      </c>
      <c r="E1608" s="20">
        <f>(D1608-D1607)/D1607</f>
        <v/>
      </c>
      <c r="F1608" s="17" t="n">
        <v>3776.92724609375</v>
      </c>
      <c r="G1608" s="20">
        <f>(F1608-F1607)/F1607</f>
        <v/>
      </c>
      <c r="H1608" s="17" t="n">
        <v>172.0246276855469</v>
      </c>
      <c r="I1608" s="20">
        <f>(H1608-H1607)/H1607</f>
        <v/>
      </c>
      <c r="J1608" s="17" t="n">
        <v>512.14453125</v>
      </c>
      <c r="K1608" s="20">
        <f>(J1608-J1607)/J1607</f>
        <v/>
      </c>
      <c r="L1608" s="17" t="n">
        <v>152.6697387695312</v>
      </c>
      <c r="M1608" s="20">
        <f>(L1608-L1607)/L1607</f>
        <v/>
      </c>
    </row>
    <row r="1609">
      <c r="A1609" s="16" t="inlineStr">
        <is>
          <t>2024-05-24</t>
        </is>
      </c>
      <c r="B1609" s="18" t="n">
        <v>938.718505859375</v>
      </c>
      <c r="C1609" s="19">
        <f>(B1609-B1608)/B1608</f>
        <v/>
      </c>
      <c r="D1609" s="18" t="n">
        <v>68526.1015625</v>
      </c>
      <c r="E1609" s="19">
        <f>(D1609-D1608)/D1608</f>
        <v/>
      </c>
      <c r="F1609" s="18" t="n">
        <v>3726.9345703125</v>
      </c>
      <c r="G1609" s="19">
        <f>(F1609-F1608)/F1608</f>
        <v/>
      </c>
      <c r="H1609" s="18" t="n">
        <v>173.4519805908203</v>
      </c>
      <c r="I1609" s="19">
        <f>(H1609-H1608)/H1608</f>
        <v/>
      </c>
      <c r="J1609" s="18" t="n">
        <v>515.5330200195312</v>
      </c>
      <c r="K1609" s="19">
        <f>(J1609-J1608)/J1608</f>
        <v/>
      </c>
      <c r="L1609" s="18" t="n">
        <v>155.4978942871094</v>
      </c>
      <c r="M1609" s="19">
        <f>(L1609-L1608)/L1608</f>
        <v/>
      </c>
    </row>
    <row r="1610">
      <c r="A1610" s="16" t="inlineStr">
        <is>
          <t>2024-05-25</t>
        </is>
      </c>
      <c r="B1610" s="17" t="n">
        <v>938.718505859375</v>
      </c>
      <c r="C1610" s="20">
        <f>(B1610-B1609)/B1609</f>
        <v/>
      </c>
      <c r="D1610" s="17" t="n">
        <v>69265.9453125</v>
      </c>
      <c r="E1610" s="20">
        <f>(D1610-D1609)/D1609</f>
        <v/>
      </c>
      <c r="F1610" s="17" t="n">
        <v>3749.236572265625</v>
      </c>
      <c r="G1610" s="20">
        <f>(F1610-F1609)/F1609</f>
        <v/>
      </c>
      <c r="H1610" s="17" t="n">
        <v>173.4519805908203</v>
      </c>
      <c r="I1610" s="20">
        <f>(H1610-H1609)/H1609</f>
        <v/>
      </c>
      <c r="J1610" s="17" t="n">
        <v>515.5330200195312</v>
      </c>
      <c r="K1610" s="20">
        <f>(J1610-J1609)/J1609</f>
        <v/>
      </c>
      <c r="L1610" s="17" t="n">
        <v>155.4978942871094</v>
      </c>
      <c r="M1610" s="20">
        <f>(L1610-L1609)/L1609</f>
        <v/>
      </c>
    </row>
    <row r="1611">
      <c r="A1611" s="16" t="inlineStr">
        <is>
          <t>2024-05-26</t>
        </is>
      </c>
      <c r="B1611" s="18" t="n">
        <v>938.718505859375</v>
      </c>
      <c r="C1611" s="19">
        <f>(B1611-B1610)/B1610</f>
        <v/>
      </c>
      <c r="D1611" s="18" t="n">
        <v>68518.09375</v>
      </c>
      <c r="E1611" s="19">
        <f>(D1611-D1610)/D1610</f>
        <v/>
      </c>
      <c r="F1611" s="18" t="n">
        <v>3825.8974609375</v>
      </c>
      <c r="G1611" s="19">
        <f>(F1611-F1610)/F1610</f>
        <v/>
      </c>
      <c r="H1611" s="18" t="n">
        <v>173.4519805908203</v>
      </c>
      <c r="I1611" s="19">
        <f>(H1611-H1610)/H1610</f>
        <v/>
      </c>
      <c r="J1611" s="18" t="n">
        <v>515.5330200195312</v>
      </c>
      <c r="K1611" s="19">
        <f>(J1611-J1610)/J1610</f>
        <v/>
      </c>
      <c r="L1611" s="18" t="n">
        <v>155.4978942871094</v>
      </c>
      <c r="M1611" s="19">
        <f>(L1611-L1610)/L1610</f>
        <v/>
      </c>
    </row>
    <row r="1612">
      <c r="A1612" s="16" t="inlineStr">
        <is>
          <t>2024-05-27</t>
        </is>
      </c>
      <c r="B1612" s="17" t="n">
        <v>938.718505859375</v>
      </c>
      <c r="C1612" s="20">
        <f>(B1612-B1611)/B1611</f>
        <v/>
      </c>
      <c r="D1612" s="17" t="n">
        <v>69394.5546875</v>
      </c>
      <c r="E1612" s="20">
        <f>(D1612-D1611)/D1611</f>
        <v/>
      </c>
      <c r="F1612" s="17" t="n">
        <v>3892.0068359375</v>
      </c>
      <c r="G1612" s="20">
        <f>(F1612-F1611)/F1611</f>
        <v/>
      </c>
      <c r="H1612" s="17" t="n">
        <v>173.4519805908203</v>
      </c>
      <c r="I1612" s="20">
        <f>(H1612-H1611)/H1611</f>
        <v/>
      </c>
      <c r="J1612" s="17" t="n">
        <v>515.5330200195312</v>
      </c>
      <c r="K1612" s="20">
        <f>(J1612-J1611)/J1611</f>
        <v/>
      </c>
      <c r="L1612" s="17" t="n">
        <v>155.4978942871094</v>
      </c>
      <c r="M1612" s="20">
        <f>(L1612-L1611)/L1611</f>
        <v/>
      </c>
    </row>
    <row r="1613">
      <c r="A1613" s="16" t="inlineStr">
        <is>
          <t>2024-05-28</t>
        </is>
      </c>
      <c r="B1613" s="18" t="n">
        <v>973.6964721679688</v>
      </c>
      <c r="C1613" s="19">
        <f>(B1613-B1612)/B1612</f>
        <v/>
      </c>
      <c r="D1613" s="18" t="n">
        <v>68296.21875</v>
      </c>
      <c r="E1613" s="19">
        <f>(D1613-D1612)/D1612</f>
        <v/>
      </c>
      <c r="F1613" s="18" t="n">
        <v>3840.25634765625</v>
      </c>
      <c r="G1613" s="19">
        <f>(F1613-F1612)/F1612</f>
        <v/>
      </c>
      <c r="H1613" s="18" t="n">
        <v>174.8495483398438</v>
      </c>
      <c r="I1613" s="19">
        <f>(H1613-H1612)/H1612</f>
        <v/>
      </c>
      <c r="J1613" s="18" t="n">
        <v>515.8932495117188</v>
      </c>
      <c r="K1613" s="19">
        <f>(J1613-J1612)/J1612</f>
        <v/>
      </c>
      <c r="L1613" s="18" t="n">
        <v>154.9245147705078</v>
      </c>
      <c r="M1613" s="19">
        <f>(L1613-L1612)/L1612</f>
        <v/>
      </c>
    </row>
    <row r="1614">
      <c r="A1614" s="16" t="inlineStr">
        <is>
          <t>2024-05-29</t>
        </is>
      </c>
      <c r="B1614" s="17" t="n">
        <v>940.3482055664062</v>
      </c>
      <c r="C1614" s="20">
        <f>(B1614-B1613)/B1613</f>
        <v/>
      </c>
      <c r="D1614" s="17" t="n">
        <v>67578.09375</v>
      </c>
      <c r="E1614" s="20">
        <f>(D1614-D1613)/D1613</f>
        <v/>
      </c>
      <c r="F1614" s="17" t="n">
        <v>3763.196533203125</v>
      </c>
      <c r="G1614" s="20">
        <f>(F1614-F1613)/F1613</f>
        <v/>
      </c>
      <c r="H1614" s="17" t="n">
        <v>174.3539428710938</v>
      </c>
      <c r="I1614" s="20">
        <f>(H1614-H1613)/H1613</f>
        <v/>
      </c>
      <c r="J1614" s="17" t="n">
        <v>512.28076171875</v>
      </c>
      <c r="K1614" s="20">
        <f>(J1614-J1613)/J1613</f>
        <v/>
      </c>
      <c r="L1614" s="17" t="n">
        <v>149.9971466064453</v>
      </c>
      <c r="M1614" s="20">
        <f>(L1614-L1613)/L1613</f>
        <v/>
      </c>
    </row>
    <row r="1615">
      <c r="A1615" s="16" t="inlineStr">
        <is>
          <t>2024-05-30</t>
        </is>
      </c>
      <c r="B1615" s="18" t="n">
        <v>948.4373168945312</v>
      </c>
      <c r="C1615" s="19">
        <f>(B1615-B1614)/B1614</f>
        <v/>
      </c>
      <c r="D1615" s="18" t="n">
        <v>68364.9921875</v>
      </c>
      <c r="E1615" s="19">
        <f>(D1615-D1614)/D1614</f>
        <v/>
      </c>
      <c r="F1615" s="18" t="n">
        <v>3746.849609375</v>
      </c>
      <c r="G1615" s="19">
        <f>(F1615-F1614)/F1614</f>
        <v/>
      </c>
      <c r="H1615" s="18" t="n">
        <v>170.5972747802734</v>
      </c>
      <c r="I1615" s="19">
        <f>(H1615-H1614)/H1614</f>
        <v/>
      </c>
      <c r="J1615" s="18" t="n">
        <v>508.8824462890625</v>
      </c>
      <c r="K1615" s="19">
        <f>(J1615-J1614)/J1614</f>
        <v/>
      </c>
      <c r="L1615" s="18" t="n">
        <v>148.6559906005859</v>
      </c>
      <c r="M1615" s="19">
        <f>(L1615-L1614)/L1614</f>
        <v/>
      </c>
    </row>
    <row r="1616">
      <c r="A1616" s="16" t="inlineStr">
        <is>
          <t>2024-05-31</t>
        </is>
      </c>
      <c r="B1616" s="17" t="n">
        <v>942.7728881835938</v>
      </c>
      <c r="C1616" s="20">
        <f>(B1616-B1615)/B1615</f>
        <v/>
      </c>
      <c r="D1616" s="17" t="n">
        <v>67491.4140625</v>
      </c>
      <c r="E1616" s="20">
        <f>(D1616-D1615)/D1615</f>
        <v/>
      </c>
      <c r="F1616" s="17" t="n">
        <v>3760.026611328125</v>
      </c>
      <c r="G1616" s="20">
        <f>(F1616-F1615)/F1615</f>
        <v/>
      </c>
      <c r="H1616" s="17" t="n">
        <v>170.9838562011719</v>
      </c>
      <c r="I1616" s="20">
        <f>(H1616-H1615)/H1615</f>
        <v/>
      </c>
      <c r="J1616" s="17" t="n">
        <v>513.5173950195312</v>
      </c>
      <c r="K1616" s="20">
        <f>(J1616-J1615)/J1615</f>
        <v/>
      </c>
      <c r="L1616" s="17" t="n">
        <v>146.7899932861328</v>
      </c>
      <c r="M1616" s="20">
        <f>(L1616-L1615)/L1615</f>
        <v/>
      </c>
    </row>
    <row r="1617">
      <c r="A1617" s="16" t="inlineStr">
        <is>
          <t>2024-06-01</t>
        </is>
      </c>
      <c r="B1617" s="18" t="n">
        <v>942.7728881835938</v>
      </c>
      <c r="C1617" s="19">
        <f>(B1617-B1616)/B1616</f>
        <v/>
      </c>
      <c r="D1617" s="18" t="n">
        <v>67706.9375</v>
      </c>
      <c r="E1617" s="19">
        <f>(D1617-D1616)/D1616</f>
        <v/>
      </c>
      <c r="F1617" s="18" t="n">
        <v>3813.198974609375</v>
      </c>
      <c r="G1617" s="19">
        <f>(F1617-F1616)/F1616</f>
        <v/>
      </c>
      <c r="H1617" s="18" t="n">
        <v>170.9838562011719</v>
      </c>
      <c r="I1617" s="19">
        <f>(H1617-H1616)/H1616</f>
        <v/>
      </c>
      <c r="J1617" s="18" t="n">
        <v>513.5173950195312</v>
      </c>
      <c r="K1617" s="19">
        <f>(J1617-J1616)/J1616</f>
        <v/>
      </c>
      <c r="L1617" s="18" t="n">
        <v>146.7899932861328</v>
      </c>
      <c r="M1617" s="19">
        <f>(L1617-L1616)/L1616</f>
        <v/>
      </c>
    </row>
    <row r="1618">
      <c r="A1618" s="16" t="inlineStr">
        <is>
          <t>2024-06-02</t>
        </is>
      </c>
      <c r="B1618" s="17" t="n">
        <v>942.7728881835938</v>
      </c>
      <c r="C1618" s="20">
        <f>(B1618-B1617)/B1617</f>
        <v/>
      </c>
      <c r="D1618" s="17" t="n">
        <v>67751.6015625</v>
      </c>
      <c r="E1618" s="20">
        <f>(D1618-D1617)/D1617</f>
        <v/>
      </c>
      <c r="F1618" s="17" t="n">
        <v>3780.89599609375</v>
      </c>
      <c r="G1618" s="20">
        <f>(F1618-F1617)/F1617</f>
        <v/>
      </c>
      <c r="H1618" s="17" t="n">
        <v>170.9838562011719</v>
      </c>
      <c r="I1618" s="20">
        <f>(H1618-H1617)/H1617</f>
        <v/>
      </c>
      <c r="J1618" s="17" t="n">
        <v>513.5173950195312</v>
      </c>
      <c r="K1618" s="20">
        <f>(J1618-J1617)/J1617</f>
        <v/>
      </c>
      <c r="L1618" s="17" t="n">
        <v>146.7899932861328</v>
      </c>
      <c r="M1618" s="20">
        <f>(L1618-L1617)/L1617</f>
        <v/>
      </c>
    </row>
    <row r="1619">
      <c r="A1619" s="16" t="inlineStr">
        <is>
          <t>2024-06-03</t>
        </is>
      </c>
      <c r="B1619" s="18" t="n">
        <v>947.8090209960938</v>
      </c>
      <c r="C1619" s="19">
        <f>(B1619-B1618)/B1618</f>
        <v/>
      </c>
      <c r="D1619" s="18" t="n">
        <v>68804.78125</v>
      </c>
      <c r="E1619" s="19">
        <f>(D1619-D1618)/D1618</f>
        <v/>
      </c>
      <c r="F1619" s="18" t="n">
        <v>3766.38916015625</v>
      </c>
      <c r="G1619" s="19">
        <f>(F1619-F1618)/F1618</f>
        <v/>
      </c>
      <c r="H1619" s="18" t="n">
        <v>171.64794921875</v>
      </c>
      <c r="I1619" s="19">
        <f>(H1619-H1618)/H1618</f>
        <v/>
      </c>
      <c r="J1619" s="18" t="n">
        <v>513.9361572265625</v>
      </c>
      <c r="K1619" s="19">
        <f>(J1619-J1618)/J1618</f>
        <v/>
      </c>
      <c r="L1619" s="18" t="n">
        <v>150.5899505615234</v>
      </c>
      <c r="M1619" s="19">
        <f>(L1619-L1618)/L1618</f>
        <v/>
      </c>
    </row>
    <row r="1620">
      <c r="A1620" s="16" t="inlineStr">
        <is>
          <t>2024-06-04</t>
        </is>
      </c>
      <c r="B1620" s="17" t="n">
        <v>933.4075317382812</v>
      </c>
      <c r="C1620" s="20">
        <f>(B1620-B1619)/B1619</f>
        <v/>
      </c>
      <c r="D1620" s="17" t="n">
        <v>70567.765625</v>
      </c>
      <c r="E1620" s="20">
        <f>(D1620-D1619)/D1619</f>
        <v/>
      </c>
      <c r="F1620" s="17" t="n">
        <v>3812.515869140625</v>
      </c>
      <c r="G1620" s="20">
        <f>(F1620-F1619)/F1619</f>
        <v/>
      </c>
      <c r="H1620" s="17" t="n">
        <v>172.2625122070312</v>
      </c>
      <c r="I1620" s="20">
        <f>(H1620-H1619)/H1619</f>
        <v/>
      </c>
      <c r="J1620" s="17" t="n">
        <v>514.5105590820312</v>
      </c>
      <c r="K1620" s="20">
        <f>(J1620-J1619)/J1619</f>
        <v/>
      </c>
      <c r="L1620" s="17" t="n">
        <v>148.1797790527344</v>
      </c>
      <c r="M1620" s="20">
        <f>(L1620-L1619)/L1619</f>
        <v/>
      </c>
    </row>
    <row r="1621">
      <c r="A1621" s="16" t="inlineStr">
        <is>
          <t>2024-06-05</t>
        </is>
      </c>
      <c r="B1621" s="18" t="n">
        <v>1022.280578613281</v>
      </c>
      <c r="C1621" s="19">
        <f>(B1621-B1620)/B1620</f>
        <v/>
      </c>
      <c r="D1621" s="18" t="n">
        <v>71082.8203125</v>
      </c>
      <c r="E1621" s="19">
        <f>(D1621-D1620)/D1620</f>
        <v/>
      </c>
      <c r="F1621" s="18" t="n">
        <v>3864.260986328125</v>
      </c>
      <c r="G1621" s="19">
        <f>(F1621-F1620)/F1620</f>
        <v/>
      </c>
      <c r="H1621" s="18" t="n">
        <v>173.8682861328125</v>
      </c>
      <c r="I1621" s="19">
        <f>(H1621-H1620)/H1620</f>
        <v/>
      </c>
      <c r="J1621" s="18" t="n">
        <v>520.6256103515625</v>
      </c>
      <c r="K1621" s="19">
        <f>(J1621-J1620)/J1620</f>
        <v/>
      </c>
      <c r="L1621" s="18" t="n">
        <v>158.3357086181641</v>
      </c>
      <c r="M1621" s="19">
        <f>(L1621-L1620)/L1620</f>
        <v/>
      </c>
    </row>
    <row r="1622">
      <c r="A1622" s="16" t="inlineStr">
        <is>
          <t>2024-06-06</t>
        </is>
      </c>
      <c r="B1622" s="17" t="n">
        <v>1033.34423828125</v>
      </c>
      <c r="C1622" s="20">
        <f>(B1622-B1621)/B1621</f>
        <v/>
      </c>
      <c r="D1622" s="17" t="n">
        <v>70757.1640625</v>
      </c>
      <c r="E1622" s="20">
        <f>(D1622-D1621)/D1621</f>
        <v/>
      </c>
      <c r="F1622" s="17" t="n">
        <v>3811.60595703125</v>
      </c>
      <c r="G1622" s="20">
        <f>(F1622-F1621)/F1621</f>
        <v/>
      </c>
      <c r="H1622" s="17" t="n">
        <v>175.1766510009766</v>
      </c>
      <c r="I1622" s="20">
        <f>(H1622-H1621)/H1621</f>
        <v/>
      </c>
      <c r="J1622" s="17" t="n">
        <v>520.615966796875</v>
      </c>
      <c r="K1622" s="20">
        <f>(J1622-J1621)/J1621</f>
        <v/>
      </c>
      <c r="L1622" s="17" t="n">
        <v>157.5096588134766</v>
      </c>
      <c r="M1622" s="20">
        <f>(L1622-L1621)/L1621</f>
        <v/>
      </c>
    </row>
    <row r="1623">
      <c r="A1623" s="16" t="inlineStr">
        <is>
          <t>2024-06-07</t>
        </is>
      </c>
      <c r="B1623" s="18" t="n">
        <v>1009.597045898438</v>
      </c>
      <c r="C1623" s="19">
        <f>(B1623-B1622)/B1622</f>
        <v/>
      </c>
      <c r="D1623" s="18" t="n">
        <v>69342.5859375</v>
      </c>
      <c r="E1623" s="19">
        <f>(D1623-D1622)/D1622</f>
        <v/>
      </c>
      <c r="F1623" s="18" t="n">
        <v>3678.629150390625</v>
      </c>
      <c r="G1623" s="19">
        <f>(F1623-F1622)/F1622</f>
        <v/>
      </c>
      <c r="H1623" s="18" t="n">
        <v>172.9266204833984</v>
      </c>
      <c r="I1623" s="19">
        <f>(H1623-H1622)/H1622</f>
        <v/>
      </c>
      <c r="J1623" s="18" t="n">
        <v>519.9830322265625</v>
      </c>
      <c r="K1623" s="19">
        <f>(J1623-J1622)/J1622</f>
        <v/>
      </c>
      <c r="L1623" s="18" t="n">
        <v>159.7643280029297</v>
      </c>
      <c r="M1623" s="19">
        <f>(L1623-L1622)/L1622</f>
        <v/>
      </c>
    </row>
    <row r="1624">
      <c r="A1624" s="16" t="inlineStr">
        <is>
          <t>2024-06-08</t>
        </is>
      </c>
      <c r="B1624" s="17" t="n">
        <v>1009.597045898438</v>
      </c>
      <c r="C1624" s="20">
        <f>(B1624-B1623)/B1623</f>
        <v/>
      </c>
      <c r="D1624" s="17" t="n">
        <v>69305.7734375</v>
      </c>
      <c r="E1624" s="20">
        <f>(D1624-D1623)/D1623</f>
        <v/>
      </c>
      <c r="F1624" s="17" t="n">
        <v>3680.949951171875</v>
      </c>
      <c r="G1624" s="20">
        <f>(F1624-F1623)/F1623</f>
        <v/>
      </c>
      <c r="H1624" s="17" t="n">
        <v>172.9266204833984</v>
      </c>
      <c r="I1624" s="20">
        <f>(H1624-H1623)/H1623</f>
        <v/>
      </c>
      <c r="J1624" s="17" t="n">
        <v>519.9830322265625</v>
      </c>
      <c r="K1624" s="20">
        <f>(J1624-J1623)/J1623</f>
        <v/>
      </c>
      <c r="L1624" s="17" t="n">
        <v>159.7643280029297</v>
      </c>
      <c r="M1624" s="20">
        <f>(L1624-L1623)/L1623</f>
        <v/>
      </c>
    </row>
    <row r="1625">
      <c r="A1625" s="16" t="inlineStr">
        <is>
          <t>2024-06-09</t>
        </is>
      </c>
      <c r="B1625" s="18" t="n">
        <v>1009.597045898438</v>
      </c>
      <c r="C1625" s="19">
        <f>(B1625-B1624)/B1624</f>
        <v/>
      </c>
      <c r="D1625" s="18" t="n">
        <v>69647.9921875</v>
      </c>
      <c r="E1625" s="19">
        <f>(D1625-D1624)/D1624</f>
        <v/>
      </c>
      <c r="F1625" s="18" t="n">
        <v>3705.90380859375</v>
      </c>
      <c r="G1625" s="19">
        <f>(F1625-F1624)/F1624</f>
        <v/>
      </c>
      <c r="H1625" s="18" t="n">
        <v>172.9266204833984</v>
      </c>
      <c r="I1625" s="19">
        <f>(H1625-H1624)/H1624</f>
        <v/>
      </c>
      <c r="J1625" s="18" t="n">
        <v>519.9830322265625</v>
      </c>
      <c r="K1625" s="19">
        <f>(J1625-J1624)/J1624</f>
        <v/>
      </c>
      <c r="L1625" s="18" t="n">
        <v>159.7643280029297</v>
      </c>
      <c r="M1625" s="19">
        <f>(L1625-L1624)/L1624</f>
        <v/>
      </c>
    </row>
    <row r="1626">
      <c r="A1626" s="16" t="inlineStr">
        <is>
          <t>2024-06-10</t>
        </is>
      </c>
      <c r="B1626" s="17" t="n">
        <v>1022.643798828125</v>
      </c>
      <c r="C1626" s="20">
        <f>(B1626-B1625)/B1625</f>
        <v/>
      </c>
      <c r="D1626" s="17" t="n">
        <v>69512.28125</v>
      </c>
      <c r="E1626" s="20">
        <f>(D1626-D1625)/D1625</f>
        <v/>
      </c>
      <c r="F1626" s="17" t="n">
        <v>3666.717529296875</v>
      </c>
      <c r="G1626" s="20">
        <f>(F1626-F1625)/F1625</f>
        <v/>
      </c>
      <c r="H1626" s="17" t="n">
        <v>173.6708831787109</v>
      </c>
      <c r="I1626" s="20">
        <f>(H1626-H1625)/H1625</f>
        <v/>
      </c>
      <c r="J1626" s="17" t="n">
        <v>521.589599609375</v>
      </c>
      <c r="K1626" s="20">
        <f>(J1626-J1625)/J1625</f>
        <v/>
      </c>
      <c r="L1626" s="17" t="n">
        <v>163.4282836914062</v>
      </c>
      <c r="M1626" s="20">
        <f>(L1626-L1625)/L1625</f>
        <v/>
      </c>
    </row>
    <row r="1627">
      <c r="A1627" s="16" t="inlineStr">
        <is>
          <t>2024-06-11</t>
        </is>
      </c>
      <c r="B1627" s="18" t="n">
        <v>1017.047973632812</v>
      </c>
      <c r="C1627" s="19">
        <f>(B1627-B1626)/B1626</f>
        <v/>
      </c>
      <c r="D1627" s="18" t="n">
        <v>67332.03125</v>
      </c>
      <c r="E1627" s="19">
        <f>(D1627-D1626)/D1626</f>
        <v/>
      </c>
      <c r="F1627" s="18" t="n">
        <v>3498.33056640625</v>
      </c>
      <c r="G1627" s="19">
        <f>(F1627-F1626)/F1626</f>
        <v/>
      </c>
      <c r="H1627" s="18" t="n">
        <v>175.2685394287109</v>
      </c>
      <c r="I1627" s="19">
        <f>(H1627-H1626)/H1626</f>
        <v/>
      </c>
      <c r="J1627" s="18" t="n">
        <v>522.845703125</v>
      </c>
      <c r="K1627" s="19">
        <f>(J1627-J1626)/J1626</f>
        <v/>
      </c>
      <c r="L1627" s="18" t="n">
        <v>161.0471954345703</v>
      </c>
      <c r="M1627" s="19">
        <f>(L1627-L1626)/L1626</f>
        <v/>
      </c>
    </row>
    <row r="1628">
      <c r="A1628" s="16" t="inlineStr">
        <is>
          <t>2024-06-12</t>
        </is>
      </c>
      <c r="B1628" s="17" t="n">
        <v>1049.296875</v>
      </c>
      <c r="C1628" s="20">
        <f>(B1628-B1627)/B1627</f>
        <v/>
      </c>
      <c r="D1628" s="17" t="n">
        <v>68241.1875</v>
      </c>
      <c r="E1628" s="20">
        <f>(D1628-D1627)/D1627</f>
        <v/>
      </c>
      <c r="F1628" s="17" t="n">
        <v>3559.61767578125</v>
      </c>
      <c r="G1628" s="20">
        <f>(F1628-F1627)/F1627</f>
        <v/>
      </c>
      <c r="H1628" s="17" t="n">
        <v>176.4296112060547</v>
      </c>
      <c r="I1628" s="20">
        <f>(H1628-H1627)/H1627</f>
        <v/>
      </c>
      <c r="J1628" s="17" t="n">
        <v>527.139892578125</v>
      </c>
      <c r="K1628" s="20">
        <f>(J1628-J1627)/J1627</f>
        <v/>
      </c>
      <c r="L1628" s="17" t="n">
        <v>168.1126708984375</v>
      </c>
      <c r="M1628" s="20">
        <f>(L1628-L1627)/L1627</f>
        <v/>
      </c>
    </row>
    <row r="1629">
      <c r="A1629" s="16" t="inlineStr">
        <is>
          <t>2024-06-13</t>
        </is>
      </c>
      <c r="B1629" s="18" t="n">
        <v>1033.4423828125</v>
      </c>
      <c r="C1629" s="19">
        <f>(B1629-B1628)/B1628</f>
        <v/>
      </c>
      <c r="D1629" s="18" t="n">
        <v>66756.3984375</v>
      </c>
      <c r="E1629" s="19">
        <f>(D1629-D1628)/D1628</f>
        <v/>
      </c>
      <c r="F1629" s="18" t="n">
        <v>3469.28125</v>
      </c>
      <c r="G1629" s="19">
        <f>(F1629-F1628)/F1628</f>
        <v/>
      </c>
      <c r="H1629" s="18" t="n">
        <v>173.8197479248047</v>
      </c>
      <c r="I1629" s="19">
        <f>(H1629-H1628)/H1628</f>
        <v/>
      </c>
      <c r="J1629" s="18" t="n">
        <v>528.2012939453125</v>
      </c>
      <c r="K1629" s="19">
        <f>(J1629-J1628)/J1628</f>
        <v/>
      </c>
      <c r="L1629" s="18" t="n">
        <v>168.5747528076172</v>
      </c>
      <c r="M1629" s="19">
        <f>(L1629-L1628)/L1628</f>
        <v/>
      </c>
    </row>
    <row r="1630">
      <c r="A1630" s="16" t="inlineStr">
        <is>
          <t>2024-06-14</t>
        </is>
      </c>
      <c r="B1630" s="17" t="n">
        <v>1009.086669921875</v>
      </c>
      <c r="C1630" s="20">
        <f>(B1630-B1629)/B1629</f>
        <v/>
      </c>
      <c r="D1630" s="17" t="n">
        <v>66011.09375</v>
      </c>
      <c r="E1630" s="20">
        <f>(D1630-D1629)/D1629</f>
        <v/>
      </c>
      <c r="F1630" s="17" t="n">
        <v>3480.27197265625</v>
      </c>
      <c r="G1630" s="20">
        <f>(F1630-F1629)/F1629</f>
        <v/>
      </c>
      <c r="H1630" s="17" t="n">
        <v>175.437255859375</v>
      </c>
      <c r="I1630" s="20">
        <f>(H1630-H1629)/H1629</f>
        <v/>
      </c>
      <c r="J1630" s="17" t="n">
        <v>528.5226440429688</v>
      </c>
      <c r="K1630" s="20">
        <f>(J1630-J1629)/J1629</f>
        <v/>
      </c>
      <c r="L1630" s="17" t="n">
        <v>168.1847991943359</v>
      </c>
      <c r="M1630" s="20">
        <f>(L1630-L1629)/L1629</f>
        <v/>
      </c>
    </row>
    <row r="1631">
      <c r="A1631" s="16" t="inlineStr">
        <is>
          <t>2024-06-15</t>
        </is>
      </c>
      <c r="B1631" s="18" t="n">
        <v>1009.086669921875</v>
      </c>
      <c r="C1631" s="19">
        <f>(B1631-B1630)/B1630</f>
        <v/>
      </c>
      <c r="D1631" s="18" t="n">
        <v>66191</v>
      </c>
      <c r="E1631" s="19">
        <f>(D1631-D1630)/D1630</f>
        <v/>
      </c>
      <c r="F1631" s="18" t="n">
        <v>3565.549560546875</v>
      </c>
      <c r="G1631" s="19">
        <f>(F1631-F1630)/F1630</f>
        <v/>
      </c>
      <c r="H1631" s="18" t="n">
        <v>175.437255859375</v>
      </c>
      <c r="I1631" s="19">
        <f>(H1631-H1630)/H1630</f>
        <v/>
      </c>
      <c r="J1631" s="18" t="n">
        <v>528.5226440429688</v>
      </c>
      <c r="K1631" s="19">
        <f>(J1631-J1630)/J1630</f>
        <v/>
      </c>
      <c r="L1631" s="18" t="n">
        <v>168.1847991943359</v>
      </c>
      <c r="M1631" s="19">
        <f>(L1631-L1630)/L1630</f>
        <v/>
      </c>
    </row>
    <row r="1632">
      <c r="A1632" s="16" t="inlineStr">
        <is>
          <t>2024-06-16</t>
        </is>
      </c>
      <c r="B1632" s="17" t="n">
        <v>1009.086669921875</v>
      </c>
      <c r="C1632" s="20">
        <f>(B1632-B1631)/B1631</f>
        <v/>
      </c>
      <c r="D1632" s="17" t="n">
        <v>66639.046875</v>
      </c>
      <c r="E1632" s="20">
        <f>(D1632-D1631)/D1631</f>
        <v/>
      </c>
      <c r="F1632" s="17" t="n">
        <v>3620.5634765625</v>
      </c>
      <c r="G1632" s="20">
        <f>(F1632-F1631)/F1631</f>
        <v/>
      </c>
      <c r="H1632" s="17" t="n">
        <v>175.437255859375</v>
      </c>
      <c r="I1632" s="20">
        <f>(H1632-H1631)/H1631</f>
        <v/>
      </c>
      <c r="J1632" s="17" t="n">
        <v>528.5226440429688</v>
      </c>
      <c r="K1632" s="20">
        <f>(J1632-J1631)/J1631</f>
        <v/>
      </c>
      <c r="L1632" s="17" t="n">
        <v>168.1847991943359</v>
      </c>
      <c r="M1632" s="20">
        <f>(L1632-L1631)/L1631</f>
        <v/>
      </c>
    </row>
    <row r="1633">
      <c r="A1633" s="16" t="inlineStr">
        <is>
          <t>2024-06-17</t>
        </is>
      </c>
      <c r="B1633" s="18" t="n">
        <v>1033.206909179688</v>
      </c>
      <c r="C1633" s="19">
        <f>(B1633-B1632)/B1632</f>
        <v/>
      </c>
      <c r="D1633" s="18" t="n">
        <v>66490.296875</v>
      </c>
      <c r="E1633" s="19">
        <f>(D1633-D1632)/D1632</f>
        <v/>
      </c>
      <c r="F1633" s="18" t="n">
        <v>3511.37890625</v>
      </c>
      <c r="G1633" s="19">
        <f>(F1633-F1632)/F1632</f>
        <v/>
      </c>
      <c r="H1633" s="18" t="n">
        <v>175.8838043212891</v>
      </c>
      <c r="I1633" s="19">
        <f>(H1633-H1632)/H1632</f>
        <v/>
      </c>
      <c r="J1633" s="18" t="n">
        <v>532.7291870117188</v>
      </c>
      <c r="K1633" s="19">
        <f>(J1633-J1632)/J1632</f>
        <v/>
      </c>
      <c r="L1633" s="18" t="n">
        <v>172.7962188720703</v>
      </c>
      <c r="M1633" s="19">
        <f>(L1633-L1632)/L1632</f>
        <v/>
      </c>
    </row>
    <row r="1634">
      <c r="A1634" s="16" t="inlineStr">
        <is>
          <t>2024-06-18</t>
        </is>
      </c>
      <c r="B1634" s="17" t="n">
        <v>1041.953979492188</v>
      </c>
      <c r="C1634" s="20">
        <f>(B1634-B1633)/B1633</f>
        <v/>
      </c>
      <c r="D1634" s="17" t="n">
        <v>65140.74609375</v>
      </c>
      <c r="E1634" s="20">
        <f>(D1634-D1633)/D1633</f>
        <v/>
      </c>
      <c r="F1634" s="17" t="n">
        <v>3483.681396484375</v>
      </c>
      <c r="G1634" s="20">
        <f>(F1634-F1633)/F1633</f>
        <v/>
      </c>
      <c r="H1634" s="17" t="n">
        <v>173.7502593994141</v>
      </c>
      <c r="I1634" s="20">
        <f>(H1634-H1633)/H1633</f>
        <v/>
      </c>
      <c r="J1634" s="17" t="n">
        <v>534.0826416015625</v>
      </c>
      <c r="K1634" s="20">
        <f>(J1634-J1633)/J1633</f>
        <v/>
      </c>
      <c r="L1634" s="17" t="n">
        <v>175.1847839355469</v>
      </c>
      <c r="M1634" s="20">
        <f>(L1634-L1633)/L1633</f>
        <v/>
      </c>
    </row>
    <row r="1635">
      <c r="A1635" s="16" t="inlineStr">
        <is>
          <t>2024-06-19</t>
        </is>
      </c>
      <c r="B1635" s="18" t="n">
        <v>1041.953979492188</v>
      </c>
      <c r="C1635" s="19">
        <f>(B1635-B1634)/B1634</f>
        <v/>
      </c>
      <c r="D1635" s="18" t="n">
        <v>64960.296875</v>
      </c>
      <c r="E1635" s="19">
        <f>(D1635-D1634)/D1634</f>
        <v/>
      </c>
      <c r="F1635" s="18" t="n">
        <v>3559.347412109375</v>
      </c>
      <c r="G1635" s="19">
        <f>(F1635-F1634)/F1634</f>
        <v/>
      </c>
      <c r="H1635" s="18" t="n">
        <v>173.7502593994141</v>
      </c>
      <c r="I1635" s="19">
        <f>(H1635-H1634)/H1634</f>
        <v/>
      </c>
      <c r="J1635" s="18" t="n">
        <v>534.0826416015625</v>
      </c>
      <c r="K1635" s="19">
        <f>(J1635-J1634)/J1634</f>
        <v/>
      </c>
      <c r="L1635" s="18" t="n">
        <v>175.1847839355469</v>
      </c>
      <c r="M1635" s="19">
        <f>(L1635-L1634)/L1634</f>
        <v/>
      </c>
    </row>
    <row r="1636">
      <c r="A1636" s="16" t="inlineStr">
        <is>
          <t>2024-06-20</t>
        </is>
      </c>
      <c r="B1636" s="17" t="n">
        <v>1031.5087890625</v>
      </c>
      <c r="C1636" s="20">
        <f>(B1636-B1635)/B1635</f>
        <v/>
      </c>
      <c r="D1636" s="17" t="n">
        <v>64828.65625</v>
      </c>
      <c r="E1636" s="20">
        <f>(D1636-D1635)/D1635</f>
        <v/>
      </c>
      <c r="F1636" s="17" t="n">
        <v>3511.0869140625</v>
      </c>
      <c r="G1636" s="20">
        <f>(F1636-F1635)/F1635</f>
        <v/>
      </c>
      <c r="H1636" s="17" t="n">
        <v>174.9510345458984</v>
      </c>
      <c r="I1636" s="20">
        <f>(H1636-H1635)/H1635</f>
        <v/>
      </c>
      <c r="J1636" s="17" t="n">
        <v>532.6317138671875</v>
      </c>
      <c r="K1636" s="20">
        <f>(J1636-J1635)/J1635</f>
        <v/>
      </c>
      <c r="L1636" s="17" t="n">
        <v>170.9828491210938</v>
      </c>
      <c r="M1636" s="20">
        <f>(L1636-L1635)/L1635</f>
        <v/>
      </c>
    </row>
    <row r="1637">
      <c r="A1637" s="16" t="inlineStr">
        <is>
          <t>2024-06-21</t>
        </is>
      </c>
      <c r="B1637" s="18" t="n">
        <v>1017.627502441406</v>
      </c>
      <c r="C1637" s="19">
        <f>(B1637-B1636)/B1636</f>
        <v/>
      </c>
      <c r="D1637" s="18" t="n">
        <v>64096.19921875</v>
      </c>
      <c r="E1637" s="19">
        <f>(D1637-D1636)/D1636</f>
        <v/>
      </c>
      <c r="F1637" s="18" t="n">
        <v>3516.07568359375</v>
      </c>
      <c r="G1637" s="19">
        <f>(F1637-F1636)/F1636</f>
        <v/>
      </c>
      <c r="H1637" s="18" t="n">
        <v>178.2555236816406</v>
      </c>
      <c r="I1637" s="19">
        <f>(H1637-H1636)/H1636</f>
        <v/>
      </c>
      <c r="J1637" s="18" t="n">
        <v>531.9177856445312</v>
      </c>
      <c r="K1637" s="19">
        <f>(J1637-J1636)/J1636</f>
        <v/>
      </c>
      <c r="L1637" s="18" t="n">
        <v>169.5984649658203</v>
      </c>
      <c r="M1637" s="19">
        <f>(L1637-L1636)/L1636</f>
        <v/>
      </c>
    </row>
    <row r="1638">
      <c r="A1638" s="16" t="inlineStr">
        <is>
          <t>2024-06-22</t>
        </is>
      </c>
      <c r="B1638" s="17" t="n">
        <v>1017.627502441406</v>
      </c>
      <c r="C1638" s="20">
        <f>(B1638-B1637)/B1637</f>
        <v/>
      </c>
      <c r="D1638" s="17" t="n">
        <v>64252.578125</v>
      </c>
      <c r="E1638" s="20">
        <f>(D1638-D1637)/D1637</f>
        <v/>
      </c>
      <c r="F1638" s="17" t="n">
        <v>3494.8134765625</v>
      </c>
      <c r="G1638" s="20">
        <f>(F1638-F1637)/F1637</f>
        <v/>
      </c>
      <c r="H1638" s="17" t="n">
        <v>178.2555236816406</v>
      </c>
      <c r="I1638" s="20">
        <f>(H1638-H1637)/H1637</f>
        <v/>
      </c>
      <c r="J1638" s="17" t="n">
        <v>531.9177856445312</v>
      </c>
      <c r="K1638" s="20">
        <f>(J1638-J1637)/J1637</f>
        <v/>
      </c>
      <c r="L1638" s="17" t="n">
        <v>169.5984649658203</v>
      </c>
      <c r="M1638" s="20">
        <f>(L1638-L1637)/L1637</f>
        <v/>
      </c>
    </row>
    <row r="1639">
      <c r="A1639" s="16" t="inlineStr">
        <is>
          <t>2024-06-23</t>
        </is>
      </c>
      <c r="B1639" s="18" t="n">
        <v>1017.627502441406</v>
      </c>
      <c r="C1639" s="19">
        <f>(B1639-B1638)/B1638</f>
        <v/>
      </c>
      <c r="D1639" s="18" t="n">
        <v>63180.796875</v>
      </c>
      <c r="E1639" s="19">
        <f>(D1639-D1638)/D1638</f>
        <v/>
      </c>
      <c r="F1639" s="18" t="n">
        <v>3418.61181640625</v>
      </c>
      <c r="G1639" s="19">
        <f>(F1639-F1638)/F1638</f>
        <v/>
      </c>
      <c r="H1639" s="18" t="n">
        <v>178.2555236816406</v>
      </c>
      <c r="I1639" s="19">
        <f>(H1639-H1638)/H1638</f>
        <v/>
      </c>
      <c r="J1639" s="18" t="n">
        <v>531.9177856445312</v>
      </c>
      <c r="K1639" s="19">
        <f>(J1639-J1638)/J1638</f>
        <v/>
      </c>
      <c r="L1639" s="18" t="n">
        <v>169.5984649658203</v>
      </c>
      <c r="M1639" s="19">
        <f>(L1639-L1638)/L1638</f>
        <v/>
      </c>
    </row>
    <row r="1640">
      <c r="A1640" s="16" t="inlineStr">
        <is>
          <t>2024-06-24</t>
        </is>
      </c>
      <c r="B1640" s="17" t="n">
        <v>983.6704711914062</v>
      </c>
      <c r="C1640" s="20">
        <f>(B1640-B1639)/B1639</f>
        <v/>
      </c>
      <c r="D1640" s="17" t="n">
        <v>60277.4140625</v>
      </c>
      <c r="E1640" s="20">
        <f>(D1640-D1639)/D1639</f>
        <v/>
      </c>
      <c r="F1640" s="17" t="n">
        <v>3350.25634765625</v>
      </c>
      <c r="G1640" s="20">
        <f>(F1640-F1639)/F1639</f>
        <v/>
      </c>
      <c r="H1640" s="17" t="n">
        <v>177.8486633300781</v>
      </c>
      <c r="I1640" s="20">
        <f>(H1640-H1639)/H1639</f>
        <v/>
      </c>
      <c r="J1640" s="17" t="n">
        <v>530.1886596679688</v>
      </c>
      <c r="K1640" s="20">
        <f>(J1640-J1639)/J1639</f>
        <v/>
      </c>
      <c r="L1640" s="17" t="n">
        <v>163.6026458740234</v>
      </c>
      <c r="M1640" s="20">
        <f>(L1640-L1639)/L1639</f>
        <v/>
      </c>
    </row>
    <row r="1641">
      <c r="A1641" s="16" t="inlineStr">
        <is>
          <t>2024-06-25</t>
        </is>
      </c>
      <c r="B1641" s="18" t="n">
        <v>1004.610168457031</v>
      </c>
      <c r="C1641" s="19">
        <f>(B1641-B1640)/B1640</f>
        <v/>
      </c>
      <c r="D1641" s="18" t="n">
        <v>61804.640625</v>
      </c>
      <c r="E1641" s="19">
        <f>(D1641-D1640)/D1640</f>
        <v/>
      </c>
      <c r="F1641" s="18" t="n">
        <v>3395.029052734375</v>
      </c>
      <c r="G1641" s="19">
        <f>(F1641-F1640)/F1640</f>
        <v/>
      </c>
      <c r="H1641" s="18" t="n">
        <v>182.6218566894531</v>
      </c>
      <c r="I1641" s="19">
        <f>(H1641-H1640)/H1640</f>
        <v/>
      </c>
      <c r="J1641" s="18" t="n">
        <v>532.230224609375</v>
      </c>
      <c r="K1641" s="19">
        <f>(J1641-J1640)/J1640</f>
        <v/>
      </c>
      <c r="L1641" s="18" t="n">
        <v>168.2725219726562</v>
      </c>
      <c r="M1641" s="19">
        <f>(L1641-L1640)/L1640</f>
        <v/>
      </c>
    </row>
    <row r="1642">
      <c r="A1642" s="16" t="inlineStr">
        <is>
          <t>2024-06-26</t>
        </is>
      </c>
      <c r="B1642" s="17" t="n">
        <v>997.993408203125</v>
      </c>
      <c r="C1642" s="20">
        <f>(B1642-B1641)/B1641</f>
        <v/>
      </c>
      <c r="D1642" s="17" t="n">
        <v>60811.27734375</v>
      </c>
      <c r="E1642" s="20">
        <f>(D1642-D1641)/D1641</f>
        <v/>
      </c>
      <c r="F1642" s="17" t="n">
        <v>3369.477294921875</v>
      </c>
      <c r="G1642" s="20">
        <f>(F1642-F1641)/F1641</f>
        <v/>
      </c>
      <c r="H1642" s="17" t="n">
        <v>182.4730377197266</v>
      </c>
      <c r="I1642" s="20">
        <f>(H1642-H1641)/H1641</f>
        <v/>
      </c>
      <c r="J1642" s="17" t="n">
        <v>532.8946533203125</v>
      </c>
      <c r="K1642" s="20">
        <f>(J1642-J1641)/J1641</f>
        <v/>
      </c>
      <c r="L1642" s="17" t="n">
        <v>167.7558441162109</v>
      </c>
      <c r="M1642" s="20">
        <f>(L1642-L1641)/L1641</f>
        <v/>
      </c>
    </row>
    <row r="1643">
      <c r="A1643" s="16" t="inlineStr">
        <is>
          <t>2024-06-27</t>
        </is>
      </c>
      <c r="B1643" s="18" t="n">
        <v>1009.194641113281</v>
      </c>
      <c r="C1643" s="19">
        <f>(B1643-B1642)/B1642</f>
        <v/>
      </c>
      <c r="D1643" s="18" t="n">
        <v>61604.80078125</v>
      </c>
      <c r="E1643" s="19">
        <f>(D1643-D1642)/D1642</f>
        <v/>
      </c>
      <c r="F1643" s="18" t="n">
        <v>3444.800537109375</v>
      </c>
      <c r="G1643" s="19">
        <f>(F1643-F1642)/F1642</f>
        <v/>
      </c>
      <c r="H1643" s="18" t="n">
        <v>183.9913177490234</v>
      </c>
      <c r="I1643" s="19">
        <f>(H1643-H1642)/H1642</f>
        <v/>
      </c>
      <c r="J1643" s="18" t="n">
        <v>533.7347412109375</v>
      </c>
      <c r="K1643" s="19">
        <f>(J1643-J1642)/J1642</f>
        <v/>
      </c>
      <c r="L1643" s="18" t="n">
        <v>167.3268432617188</v>
      </c>
      <c r="M1643" s="19">
        <f>(L1643-L1642)/L1642</f>
        <v/>
      </c>
    </row>
    <row r="1644">
      <c r="A1644" s="16" t="inlineStr">
        <is>
          <t>2024-06-28</t>
        </is>
      </c>
      <c r="B1644" s="17" t="n">
        <v>1004.01123046875</v>
      </c>
      <c r="C1644" s="20">
        <f>(B1644-B1643)/B1643</f>
        <v/>
      </c>
      <c r="D1644" s="17" t="n">
        <v>60320.13671875</v>
      </c>
      <c r="E1644" s="20">
        <f>(D1644-D1643)/D1643</f>
        <v/>
      </c>
      <c r="F1644" s="17" t="n">
        <v>3373.635986328125</v>
      </c>
      <c r="G1644" s="20">
        <f>(F1644-F1643)/F1643</f>
        <v/>
      </c>
      <c r="H1644" s="17" t="n">
        <v>180.7562561035156</v>
      </c>
      <c r="I1644" s="20">
        <f>(H1644-H1643)/H1643</f>
        <v/>
      </c>
      <c r="J1644" s="17" t="n">
        <v>531.6343383789062</v>
      </c>
      <c r="K1644" s="20">
        <f>(J1644-J1643)/J1643</f>
        <v/>
      </c>
      <c r="L1644" s="17" t="n">
        <v>169.4522094726562</v>
      </c>
      <c r="M1644" s="20">
        <f>(L1644-L1643)/L1643</f>
        <v/>
      </c>
    </row>
    <row r="1645">
      <c r="A1645" s="16" t="inlineStr">
        <is>
          <t>2024-06-29</t>
        </is>
      </c>
      <c r="B1645" s="18" t="n">
        <v>1004.01123046875</v>
      </c>
      <c r="C1645" s="19">
        <f>(B1645-B1644)/B1644</f>
        <v/>
      </c>
      <c r="D1645" s="18" t="n">
        <v>60887.37890625</v>
      </c>
      <c r="E1645" s="19">
        <f>(D1645-D1644)/D1644</f>
        <v/>
      </c>
      <c r="F1645" s="18" t="n">
        <v>3372.9677734375</v>
      </c>
      <c r="G1645" s="19">
        <f>(F1645-F1644)/F1644</f>
        <v/>
      </c>
      <c r="H1645" s="18" t="n">
        <v>180.7562561035156</v>
      </c>
      <c r="I1645" s="19">
        <f>(H1645-H1644)/H1644</f>
        <v/>
      </c>
      <c r="J1645" s="18" t="n">
        <v>531.6343383789062</v>
      </c>
      <c r="K1645" s="19">
        <f>(J1645-J1644)/J1644</f>
        <v/>
      </c>
      <c r="L1645" s="18" t="n">
        <v>169.4522094726562</v>
      </c>
      <c r="M1645" s="19">
        <f>(L1645-L1644)/L1644</f>
        <v/>
      </c>
    </row>
    <row r="1646">
      <c r="A1646" s="16" t="inlineStr">
        <is>
          <t>2024-06-30</t>
        </is>
      </c>
      <c r="B1646" s="17" t="n">
        <v>1004.01123046875</v>
      </c>
      <c r="C1646" s="20">
        <f>(B1646-B1645)/B1645</f>
        <v/>
      </c>
      <c r="D1646" s="17" t="n">
        <v>62678.29296875</v>
      </c>
      <c r="E1646" s="20">
        <f>(D1646-D1645)/D1645</f>
        <v/>
      </c>
      <c r="F1646" s="17" t="n">
        <v>3432.88916015625</v>
      </c>
      <c r="G1646" s="20">
        <f>(F1646-F1645)/F1645</f>
        <v/>
      </c>
      <c r="H1646" s="17" t="n">
        <v>180.7562561035156</v>
      </c>
      <c r="I1646" s="20">
        <f>(H1646-H1645)/H1645</f>
        <v/>
      </c>
      <c r="J1646" s="17" t="n">
        <v>531.6343383789062</v>
      </c>
      <c r="K1646" s="20">
        <f>(J1646-J1645)/J1645</f>
        <v/>
      </c>
      <c r="L1646" s="17" t="n">
        <v>169.4522094726562</v>
      </c>
      <c r="M1646" s="20">
        <f>(L1646-L1645)/L1645</f>
        <v/>
      </c>
    </row>
    <row r="1647">
      <c r="A1647" s="16" t="inlineStr">
        <is>
          <t>2024-07-01</t>
        </is>
      </c>
      <c r="B1647" s="18" t="n">
        <v>1014.574340820312</v>
      </c>
      <c r="C1647" s="19">
        <f>(B1647-B1646)/B1646</f>
        <v/>
      </c>
      <c r="D1647" s="18" t="n">
        <v>62851.98046875</v>
      </c>
      <c r="E1647" s="19">
        <f>(D1647-D1646)/D1646</f>
        <v/>
      </c>
      <c r="F1647" s="18" t="n">
        <v>3440.341552734375</v>
      </c>
      <c r="G1647" s="19">
        <f>(F1647-F1646)/F1646</f>
        <v/>
      </c>
      <c r="H1647" s="18" t="n">
        <v>181.5898284912109</v>
      </c>
      <c r="I1647" s="19">
        <f>(H1647-H1646)/H1646</f>
        <v/>
      </c>
      <c r="J1647" s="18" t="n">
        <v>532.728515625</v>
      </c>
      <c r="K1647" s="19">
        <f>(J1647-J1646)/J1646</f>
        <v/>
      </c>
      <c r="L1647" s="18" t="n">
        <v>168.0093383789062</v>
      </c>
      <c r="M1647" s="19">
        <f>(L1647-L1646)/L1646</f>
        <v/>
      </c>
    </row>
    <row r="1648">
      <c r="A1648" s="16" t="inlineStr">
        <is>
          <t>2024-07-02</t>
        </is>
      </c>
      <c r="B1648" s="17" t="n">
        <v>1028.710693359375</v>
      </c>
      <c r="C1648" s="20">
        <f>(B1648-B1647)/B1647</f>
        <v/>
      </c>
      <c r="D1648" s="17" t="n">
        <v>62029.015625</v>
      </c>
      <c r="E1648" s="20">
        <f>(D1648-D1647)/D1647</f>
        <v/>
      </c>
      <c r="F1648" s="17" t="n">
        <v>3416.354736328125</v>
      </c>
      <c r="G1648" s="20">
        <f>(F1648-F1647)/F1647</f>
        <v/>
      </c>
      <c r="H1648" s="17" t="n">
        <v>183.8226318359375</v>
      </c>
      <c r="I1648" s="20">
        <f>(H1648-H1647)/H1647</f>
        <v/>
      </c>
      <c r="J1648" s="17" t="n">
        <v>536.3135986328125</v>
      </c>
      <c r="K1648" s="20">
        <f>(J1648-J1647)/J1647</f>
        <v/>
      </c>
      <c r="L1648" s="17" t="n">
        <v>171.2947998046875</v>
      </c>
      <c r="M1648" s="20">
        <f>(L1648-L1647)/L1647</f>
        <v/>
      </c>
    </row>
    <row r="1649">
      <c r="A1649" s="16" t="inlineStr">
        <is>
          <t>2024-07-03</t>
        </is>
      </c>
      <c r="B1649" s="18" t="n">
        <v>1051.800415039062</v>
      </c>
      <c r="C1649" s="19">
        <f>(B1649-B1648)/B1648</f>
        <v/>
      </c>
      <c r="D1649" s="18" t="n">
        <v>60173.921875</v>
      </c>
      <c r="E1649" s="19">
        <f>(D1649-D1648)/D1648</f>
        <v/>
      </c>
      <c r="F1649" s="18" t="n">
        <v>3292.916748046875</v>
      </c>
      <c r="G1649" s="19">
        <f>(F1649-F1648)/F1648</f>
        <v/>
      </c>
      <c r="H1649" s="18" t="n">
        <v>184.398178100586</v>
      </c>
      <c r="I1649" s="19">
        <f>(H1649-H1648)/H1648</f>
        <v/>
      </c>
      <c r="J1649" s="18" t="n">
        <v>538.70703125</v>
      </c>
      <c r="K1649" s="19">
        <f>(J1649-J1648)/J1648</f>
        <v/>
      </c>
      <c r="L1649" s="18" t="n">
        <v>177.9145812988281</v>
      </c>
      <c r="M1649" s="19">
        <f>(L1649-L1648)/L1648</f>
        <v/>
      </c>
    </row>
    <row r="1650">
      <c r="A1650" s="16" t="inlineStr">
        <is>
          <t>2024-07-04</t>
        </is>
      </c>
      <c r="B1650" s="17" t="n">
        <v>1051.800415039062</v>
      </c>
      <c r="C1650" s="20">
        <f>(B1650-B1649)/B1649</f>
        <v/>
      </c>
      <c r="D1650" s="17" t="n">
        <v>56977.703125</v>
      </c>
      <c r="E1650" s="20">
        <f>(D1650-D1649)/D1649</f>
        <v/>
      </c>
      <c r="F1650" s="17" t="n">
        <v>3054.52197265625</v>
      </c>
      <c r="G1650" s="20">
        <f>(F1650-F1649)/F1649</f>
        <v/>
      </c>
      <c r="H1650" s="17" t="n">
        <v>184.398178100586</v>
      </c>
      <c r="I1650" s="20">
        <f>(H1650-H1649)/H1649</f>
        <v/>
      </c>
      <c r="J1650" s="17" t="n">
        <v>538.70703125</v>
      </c>
      <c r="K1650" s="20">
        <f>(J1650-J1649)/J1649</f>
        <v/>
      </c>
      <c r="L1650" s="17" t="n">
        <v>177.9145812988281</v>
      </c>
      <c r="M1650" s="20">
        <f>(L1650-L1649)/L1649</f>
        <v/>
      </c>
    </row>
    <row r="1651">
      <c r="A1651" s="16" t="inlineStr">
        <is>
          <t>2024-07-05</t>
        </is>
      </c>
      <c r="B1651" s="18" t="n">
        <v>1054.813842773438</v>
      </c>
      <c r="C1651" s="19">
        <f>(B1651-B1650)/B1650</f>
        <v/>
      </c>
      <c r="D1651" s="18" t="n">
        <v>56662.375</v>
      </c>
      <c r="E1651" s="19">
        <f>(D1651-D1650)/D1650</f>
        <v/>
      </c>
      <c r="F1651" s="18" t="n">
        <v>2981.5986328125</v>
      </c>
      <c r="G1651" s="19">
        <f>(F1651-F1650)/F1650</f>
        <v/>
      </c>
      <c r="H1651" s="18" t="n">
        <v>189.141616821289</v>
      </c>
      <c r="I1651" s="19">
        <f>(H1651-H1650)/H1650</f>
        <v/>
      </c>
      <c r="J1651" s="18" t="n">
        <v>541.8135375976562</v>
      </c>
      <c r="K1651" s="19">
        <f>(J1651-J1650)/J1650</f>
        <v/>
      </c>
      <c r="L1651" s="18" t="n">
        <v>179.3769683837891</v>
      </c>
      <c r="M1651" s="19">
        <f>(L1651-L1650)/L1650</f>
        <v/>
      </c>
    </row>
    <row r="1652">
      <c r="A1652" s="16" t="inlineStr">
        <is>
          <t>2024-07-06</t>
        </is>
      </c>
      <c r="B1652" s="17" t="n">
        <v>1054.813842773438</v>
      </c>
      <c r="C1652" s="20">
        <f>(B1652-B1651)/B1651</f>
        <v/>
      </c>
      <c r="D1652" s="17" t="n">
        <v>58303.5390625</v>
      </c>
      <c r="E1652" s="20">
        <f>(D1652-D1651)/D1651</f>
        <v/>
      </c>
      <c r="F1652" s="17" t="n">
        <v>3069.3779296875</v>
      </c>
      <c r="G1652" s="20">
        <f>(F1652-F1651)/F1651</f>
        <v/>
      </c>
      <c r="H1652" s="17" t="n">
        <v>189.141616821289</v>
      </c>
      <c r="I1652" s="20">
        <f>(H1652-H1651)/H1651</f>
        <v/>
      </c>
      <c r="J1652" s="17" t="n">
        <v>541.8135375976562</v>
      </c>
      <c r="K1652" s="20">
        <f>(J1652-J1651)/J1651</f>
        <v/>
      </c>
      <c r="L1652" s="17" t="n">
        <v>179.3769683837891</v>
      </c>
      <c r="M1652" s="20">
        <f>(L1652-L1651)/L1651</f>
        <v/>
      </c>
    </row>
    <row r="1653">
      <c r="A1653" s="16" t="inlineStr">
        <is>
          <t>2024-07-07</t>
        </is>
      </c>
      <c r="B1653" s="18" t="n">
        <v>1054.813842773438</v>
      </c>
      <c r="C1653" s="19">
        <f>(B1653-B1652)/B1652</f>
        <v/>
      </c>
      <c r="D1653" s="18" t="n">
        <v>55849.109375</v>
      </c>
      <c r="E1653" s="19">
        <f>(D1653-D1652)/D1652</f>
        <v/>
      </c>
      <c r="F1653" s="18" t="n">
        <v>2929.38720703125</v>
      </c>
      <c r="G1653" s="19">
        <f>(F1653-F1652)/F1652</f>
        <v/>
      </c>
      <c r="H1653" s="18" t="n">
        <v>189.141616821289</v>
      </c>
      <c r="I1653" s="19">
        <f>(H1653-H1652)/H1652</f>
        <v/>
      </c>
      <c r="J1653" s="18" t="n">
        <v>541.8135375976562</v>
      </c>
      <c r="K1653" s="19">
        <f>(J1653-J1652)/J1652</f>
        <v/>
      </c>
      <c r="L1653" s="18" t="n">
        <v>179.3769683837891</v>
      </c>
      <c r="M1653" s="19">
        <f>(L1653-L1652)/L1652</f>
        <v/>
      </c>
    </row>
    <row r="1654">
      <c r="A1654" s="16" t="inlineStr">
        <is>
          <t>2024-07-08</t>
        </is>
      </c>
      <c r="B1654" s="17" t="n">
        <v>1057.670776367188</v>
      </c>
      <c r="C1654" s="20">
        <f>(B1654-B1653)/B1653</f>
        <v/>
      </c>
      <c r="D1654" s="17" t="n">
        <v>56705.09765625</v>
      </c>
      <c r="E1654" s="20">
        <f>(D1654-D1653)/D1653</f>
        <v/>
      </c>
      <c r="F1654" s="17" t="n">
        <v>3018.73193359375</v>
      </c>
      <c r="G1654" s="20">
        <f>(F1654-F1653)/F1653</f>
        <v/>
      </c>
      <c r="H1654" s="17" t="n">
        <v>187.5836029052734</v>
      </c>
      <c r="I1654" s="20">
        <f>(H1654-H1653)/H1653</f>
        <v/>
      </c>
      <c r="J1654" s="17" t="n">
        <v>542.4386596679688</v>
      </c>
      <c r="K1654" s="20">
        <f>(J1654-J1653)/J1653</f>
        <v/>
      </c>
      <c r="L1654" s="17" t="n">
        <v>181.9507904052734</v>
      </c>
      <c r="M1654" s="20">
        <f>(L1654-L1653)/L1653</f>
        <v/>
      </c>
    </row>
    <row r="1655">
      <c r="A1655" s="16" t="inlineStr">
        <is>
          <t>2024-07-09</t>
        </is>
      </c>
      <c r="B1655" s="18" t="n">
        <v>1040.569702148438</v>
      </c>
      <c r="C1655" s="19">
        <f>(B1655-B1654)/B1654</f>
        <v/>
      </c>
      <c r="D1655" s="18" t="n">
        <v>58009.2265625</v>
      </c>
      <c r="E1655" s="19">
        <f>(D1655-D1654)/D1654</f>
        <v/>
      </c>
      <c r="F1655" s="18" t="n">
        <v>3064.032958984375</v>
      </c>
      <c r="G1655" s="19">
        <f>(F1655-F1654)/F1654</f>
        <v/>
      </c>
      <c r="H1655" s="18" t="n">
        <v>187.5339813232422</v>
      </c>
      <c r="I1655" s="19">
        <f>(H1655-H1654)/H1654</f>
        <v/>
      </c>
      <c r="J1655" s="18" t="n">
        <v>542.9661865234375</v>
      </c>
      <c r="K1655" s="19">
        <f>(J1655-J1654)/J1654</f>
        <v/>
      </c>
      <c r="L1655" s="18" t="n">
        <v>179.8936920166016</v>
      </c>
      <c r="M1655" s="19">
        <f>(L1655-L1654)/L1654</f>
        <v/>
      </c>
    </row>
    <row r="1656">
      <c r="A1656" s="16" t="inlineStr">
        <is>
          <t>2024-07-10</t>
        </is>
      </c>
      <c r="B1656" s="17" t="n">
        <v>1078.836059570312</v>
      </c>
      <c r="C1656" s="20">
        <f>(B1656-B1655)/B1655</f>
        <v/>
      </c>
      <c r="D1656" s="17" t="n">
        <v>57742.49609375</v>
      </c>
      <c r="E1656" s="20">
        <f>(D1656-D1655)/D1655</f>
        <v/>
      </c>
      <c r="F1656" s="17" t="n">
        <v>3102.21875</v>
      </c>
      <c r="G1656" s="20">
        <f>(F1656-F1655)/F1655</f>
        <v/>
      </c>
      <c r="H1656" s="17" t="n">
        <v>189.7171630859375</v>
      </c>
      <c r="I1656" s="20">
        <f>(H1656-H1655)/H1655</f>
        <v/>
      </c>
      <c r="J1656" s="17" t="n">
        <v>548.3389282226562</v>
      </c>
      <c r="K1656" s="20">
        <f>(J1656-J1655)/J1655</f>
        <v/>
      </c>
      <c r="L1656" s="17" t="n">
        <v>186.2599639892578</v>
      </c>
      <c r="M1656" s="20">
        <f>(L1656-L1655)/L1655</f>
        <v/>
      </c>
    </row>
    <row r="1657">
      <c r="A1657" s="16" t="inlineStr">
        <is>
          <t>2024-07-11</t>
        </is>
      </c>
      <c r="B1657" s="18" t="n">
        <v>1043.053466796875</v>
      </c>
      <c r="C1657" s="19">
        <f>(B1657-B1656)/B1656</f>
        <v/>
      </c>
      <c r="D1657" s="18" t="n">
        <v>57344.9140625</v>
      </c>
      <c r="E1657" s="19">
        <f>(D1657-D1656)/D1656</f>
        <v/>
      </c>
      <c r="F1657" s="18" t="n">
        <v>3100.330810546875</v>
      </c>
      <c r="G1657" s="19">
        <f>(F1657-F1656)/F1656</f>
        <v/>
      </c>
      <c r="H1657" s="18" t="n">
        <v>184.1500701904297</v>
      </c>
      <c r="I1657" s="19">
        <f>(H1657-H1656)/H1656</f>
        <v/>
      </c>
      <c r="J1657" s="18" t="n">
        <v>543.6109619140625</v>
      </c>
      <c r="K1657" s="19">
        <f>(J1657-J1656)/J1656</f>
        <v/>
      </c>
      <c r="L1657" s="18" t="n">
        <v>179.8741760253906</v>
      </c>
      <c r="M1657" s="19">
        <f>(L1657-L1656)/L1656</f>
        <v/>
      </c>
    </row>
    <row r="1658">
      <c r="A1658" s="16" t="inlineStr">
        <is>
          <t>2024-07-12</t>
        </is>
      </c>
      <c r="B1658" s="17" t="n">
        <v>1065.397094726562</v>
      </c>
      <c r="C1658" s="20">
        <f>(B1658-B1657)/B1657</f>
        <v/>
      </c>
      <c r="D1658" s="17" t="n">
        <v>57899.46484375</v>
      </c>
      <c r="E1658" s="20">
        <f>(D1658-D1657)/D1657</f>
        <v/>
      </c>
      <c r="F1658" s="17" t="n">
        <v>3134.15869140625</v>
      </c>
      <c r="G1658" s="20">
        <f>(F1658-F1657)/F1657</f>
        <v/>
      </c>
      <c r="H1658" s="17" t="n">
        <v>183.6539154052734</v>
      </c>
      <c r="I1658" s="20">
        <f>(H1658-H1657)/H1657</f>
        <v/>
      </c>
      <c r="J1658" s="17" t="n">
        <v>547.039794921875</v>
      </c>
      <c r="K1658" s="20">
        <f>(J1658-J1657)/J1657</f>
        <v/>
      </c>
      <c r="L1658" s="17" t="n">
        <v>182.6527252197266</v>
      </c>
      <c r="M1658" s="20">
        <f>(L1658-L1657)/L1657</f>
        <v/>
      </c>
    </row>
    <row r="1659">
      <c r="A1659" s="16" t="inlineStr">
        <is>
          <t>2024-07-13</t>
        </is>
      </c>
      <c r="B1659" s="18" t="n">
        <v>1065.397094726562</v>
      </c>
      <c r="C1659" s="19">
        <f>(B1659-B1658)/B1658</f>
        <v/>
      </c>
      <c r="D1659" s="18" t="n">
        <v>59231.953125</v>
      </c>
      <c r="E1659" s="19">
        <f>(D1659-D1658)/D1658</f>
        <v/>
      </c>
      <c r="F1659" s="18" t="n">
        <v>3177.19873046875</v>
      </c>
      <c r="G1659" s="19">
        <f>(F1659-F1658)/F1658</f>
        <v/>
      </c>
      <c r="H1659" s="18" t="n">
        <v>183.6539154052734</v>
      </c>
      <c r="I1659" s="19">
        <f>(H1659-H1658)/H1658</f>
        <v/>
      </c>
      <c r="J1659" s="18" t="n">
        <v>547.039794921875</v>
      </c>
      <c r="K1659" s="19">
        <f>(J1659-J1658)/J1658</f>
        <v/>
      </c>
      <c r="L1659" s="18" t="n">
        <v>182.6527252197266</v>
      </c>
      <c r="M1659" s="19">
        <f>(L1659-L1658)/L1658</f>
        <v/>
      </c>
    </row>
    <row r="1660">
      <c r="A1660" s="16" t="inlineStr">
        <is>
          <t>2024-07-14</t>
        </is>
      </c>
      <c r="B1660" s="17" t="n">
        <v>1065.397094726562</v>
      </c>
      <c r="C1660" s="20">
        <f>(B1660-B1659)/B1659</f>
        <v/>
      </c>
      <c r="D1660" s="17" t="n">
        <v>60787.79296875</v>
      </c>
      <c r="E1660" s="20">
        <f>(D1660-D1659)/D1659</f>
        <v/>
      </c>
      <c r="F1660" s="17" t="n">
        <v>3244.0791015625</v>
      </c>
      <c r="G1660" s="20">
        <f>(F1660-F1659)/F1659</f>
        <v/>
      </c>
      <c r="H1660" s="17" t="n">
        <v>183.6539154052734</v>
      </c>
      <c r="I1660" s="20">
        <f>(H1660-H1659)/H1659</f>
        <v/>
      </c>
      <c r="J1660" s="17" t="n">
        <v>547.039794921875</v>
      </c>
      <c r="K1660" s="20">
        <f>(J1660-J1659)/J1659</f>
        <v/>
      </c>
      <c r="L1660" s="17" t="n">
        <v>182.6527252197266</v>
      </c>
      <c r="M1660" s="20">
        <f>(L1660-L1659)/L1659</f>
        <v/>
      </c>
    </row>
    <row r="1661">
      <c r="A1661" s="16" t="inlineStr">
        <is>
          <t>2024-07-15</t>
        </is>
      </c>
      <c r="B1661" s="18" t="n">
        <v>1044.16259765625</v>
      </c>
      <c r="C1661" s="19">
        <f>(B1661-B1660)/B1660</f>
        <v/>
      </c>
      <c r="D1661" s="18" t="n">
        <v>64870.15234375</v>
      </c>
      <c r="E1661" s="19">
        <f>(D1661-D1660)/D1660</f>
        <v/>
      </c>
      <c r="F1661" s="18" t="n">
        <v>3489.552734375</v>
      </c>
      <c r="G1661" s="19">
        <f>(F1661-F1660)/F1660</f>
        <v/>
      </c>
      <c r="H1661" s="18" t="n">
        <v>185.1027221679688</v>
      </c>
      <c r="I1661" s="19">
        <f>(H1661-H1660)/H1660</f>
        <v/>
      </c>
      <c r="J1661" s="18" t="n">
        <v>548.5441284179688</v>
      </c>
      <c r="K1661" s="19">
        <f>(J1661-J1660)/J1660</f>
        <v/>
      </c>
      <c r="L1661" s="18" t="n">
        <v>180.5761260986328</v>
      </c>
      <c r="M1661" s="19">
        <f>(L1661-L1660)/L1660</f>
        <v/>
      </c>
    </row>
    <row r="1662">
      <c r="A1662" s="16" t="inlineStr">
        <is>
          <t>2024-07-16</t>
        </is>
      </c>
      <c r="B1662" s="17" t="n">
        <v>1048.63916015625</v>
      </c>
      <c r="C1662" s="20">
        <f>(B1662-B1661)/B1661</f>
        <v/>
      </c>
      <c r="D1662" s="17" t="n">
        <v>65097.1484375</v>
      </c>
      <c r="E1662" s="20">
        <f>(D1662-D1661)/D1661</f>
        <v/>
      </c>
      <c r="F1662" s="17" t="n">
        <v>3443.513427734375</v>
      </c>
      <c r="G1662" s="20">
        <f>(F1662-F1661)/F1661</f>
        <v/>
      </c>
      <c r="H1662" s="17" t="n">
        <v>182.5127258300781</v>
      </c>
      <c r="I1662" s="20">
        <f>(H1662-H1661)/H1661</f>
        <v/>
      </c>
      <c r="J1662" s="17" t="n">
        <v>551.797119140625</v>
      </c>
      <c r="K1662" s="20">
        <f>(J1662-J1661)/J1661</f>
        <v/>
      </c>
      <c r="L1662" s="17" t="n">
        <v>181.3755493164062</v>
      </c>
      <c r="M1662" s="20">
        <f>(L1662-L1661)/L1661</f>
        <v/>
      </c>
    </row>
    <row r="1663">
      <c r="A1663" s="16" t="inlineStr">
        <is>
          <t>2024-07-17</t>
        </is>
      </c>
      <c r="B1663" s="18" t="n">
        <v>915.000732421875</v>
      </c>
      <c r="C1663" s="19">
        <f>(B1663-B1662)/B1662</f>
        <v/>
      </c>
      <c r="D1663" s="18" t="n">
        <v>64118.79296875</v>
      </c>
      <c r="E1663" s="19">
        <f>(D1663-D1662)/D1662</f>
        <v/>
      </c>
      <c r="F1663" s="18" t="n">
        <v>3388.75244140625</v>
      </c>
      <c r="G1663" s="19">
        <f>(F1663-F1662)/F1662</f>
        <v/>
      </c>
      <c r="H1663" s="18" t="n">
        <v>179.6349029541016</v>
      </c>
      <c r="I1663" s="19">
        <f>(H1663-H1662)/H1662</f>
        <v/>
      </c>
      <c r="J1663" s="18" t="n">
        <v>544.0601806640625</v>
      </c>
      <c r="K1663" s="19">
        <f>(J1663-J1662)/J1662</f>
        <v/>
      </c>
      <c r="L1663" s="18" t="n">
        <v>166.9076080322266</v>
      </c>
      <c r="M1663" s="19">
        <f>(L1663-L1662)/L1662</f>
        <v/>
      </c>
    </row>
    <row r="1664">
      <c r="A1664" s="16" t="inlineStr">
        <is>
          <t>2024-07-18</t>
        </is>
      </c>
      <c r="B1664" s="17" t="n">
        <v>907.2355346679688</v>
      </c>
      <c r="C1664" s="20">
        <f>(B1664-B1663)/B1663</f>
        <v/>
      </c>
      <c r="D1664" s="17" t="n">
        <v>63974.06640625</v>
      </c>
      <c r="E1664" s="20">
        <f>(D1664-D1663)/D1663</f>
        <v/>
      </c>
      <c r="F1664" s="17" t="n">
        <v>3426.258544921875</v>
      </c>
      <c r="G1664" s="20">
        <f>(F1664-F1663)/F1663</f>
        <v/>
      </c>
      <c r="H1664" s="17" t="n">
        <v>176.3303833007812</v>
      </c>
      <c r="I1664" s="20">
        <f>(H1664-H1663)/H1663</f>
        <v/>
      </c>
      <c r="J1664" s="17" t="n">
        <v>539.879150390625</v>
      </c>
      <c r="K1664" s="20">
        <f>(J1664-J1663)/J1663</f>
        <v/>
      </c>
      <c r="L1664" s="17" t="n">
        <v>167.5608520507812</v>
      </c>
      <c r="M1664" s="20">
        <f>(L1664-L1663)/L1663</f>
        <v/>
      </c>
    </row>
    <row r="1665">
      <c r="A1665" s="16" t="inlineStr">
        <is>
          <t>2024-07-19</t>
        </is>
      </c>
      <c r="B1665" s="18" t="n">
        <v>878.982177734375</v>
      </c>
      <c r="C1665" s="19">
        <f>(B1665-B1664)/B1664</f>
        <v/>
      </c>
      <c r="D1665" s="18" t="n">
        <v>66710.15625</v>
      </c>
      <c r="E1665" s="19">
        <f>(D1665-D1664)/D1664</f>
        <v/>
      </c>
      <c r="F1665" s="18" t="n">
        <v>3505.73486328125</v>
      </c>
      <c r="G1665" s="19">
        <f>(F1665-F1664)/F1664</f>
        <v/>
      </c>
      <c r="H1665" s="18" t="n">
        <v>176.3006134033203</v>
      </c>
      <c r="I1665" s="19">
        <f>(H1665-H1664)/H1664</f>
        <v/>
      </c>
      <c r="J1665" s="18" t="n">
        <v>536.2940673828125</v>
      </c>
      <c r="K1665" s="19">
        <f>(J1665-J1664)/J1664</f>
        <v/>
      </c>
      <c r="L1665" s="18" t="n">
        <v>161.61376953125</v>
      </c>
      <c r="M1665" s="19">
        <f>(L1665-L1664)/L1664</f>
        <v/>
      </c>
    </row>
    <row r="1666">
      <c r="A1666" s="16" t="inlineStr">
        <is>
          <t>2024-07-20</t>
        </is>
      </c>
      <c r="B1666" s="17" t="n">
        <v>878.982177734375</v>
      </c>
      <c r="C1666" s="20">
        <f>(B1666-B1665)/B1665</f>
        <v/>
      </c>
      <c r="D1666" s="17" t="n">
        <v>67163.6484375</v>
      </c>
      <c r="E1666" s="20">
        <f>(D1666-D1665)/D1665</f>
        <v/>
      </c>
      <c r="F1666" s="17" t="n">
        <v>3519.29541015625</v>
      </c>
      <c r="G1666" s="20">
        <f>(F1666-F1665)/F1665</f>
        <v/>
      </c>
      <c r="H1666" s="17" t="n">
        <v>176.3006134033203</v>
      </c>
      <c r="I1666" s="20">
        <f>(H1666-H1665)/H1665</f>
        <v/>
      </c>
      <c r="J1666" s="17" t="n">
        <v>536.2940673828125</v>
      </c>
      <c r="K1666" s="20">
        <f>(J1666-J1665)/J1665</f>
        <v/>
      </c>
      <c r="L1666" s="17" t="n">
        <v>161.61376953125</v>
      </c>
      <c r="M1666" s="20">
        <f>(L1666-L1665)/L1665</f>
        <v/>
      </c>
    </row>
    <row r="1667">
      <c r="A1667" s="16" t="inlineStr">
        <is>
          <t>2024-07-21</t>
        </is>
      </c>
      <c r="B1667" s="18" t="n">
        <v>878.982177734375</v>
      </c>
      <c r="C1667" s="19">
        <f>(B1667-B1666)/B1666</f>
        <v/>
      </c>
      <c r="D1667" s="18" t="n">
        <v>68154.5234375</v>
      </c>
      <c r="E1667" s="19">
        <f>(D1667-D1666)/D1666</f>
        <v/>
      </c>
      <c r="F1667" s="18" t="n">
        <v>3536.60546875</v>
      </c>
      <c r="G1667" s="19">
        <f>(F1667-F1666)/F1666</f>
        <v/>
      </c>
      <c r="H1667" s="18" t="n">
        <v>176.3006134033203</v>
      </c>
      <c r="I1667" s="19">
        <f>(H1667-H1666)/H1666</f>
        <v/>
      </c>
      <c r="J1667" s="18" t="n">
        <v>536.2940673828125</v>
      </c>
      <c r="K1667" s="19">
        <f>(J1667-J1666)/J1666</f>
        <v/>
      </c>
      <c r="L1667" s="18" t="n">
        <v>161.61376953125</v>
      </c>
      <c r="M1667" s="19">
        <f>(L1667-L1666)/L1666</f>
        <v/>
      </c>
    </row>
    <row r="1668">
      <c r="A1668" s="16" t="inlineStr">
        <is>
          <t>2024-07-22</t>
        </is>
      </c>
      <c r="B1668" s="17" t="n">
        <v>924.0323486328124</v>
      </c>
      <c r="C1668" s="20">
        <f>(B1668-B1667)/B1667</f>
        <v/>
      </c>
      <c r="D1668" s="17" t="n">
        <v>67585.25</v>
      </c>
      <c r="E1668" s="20">
        <f>(D1668-D1667)/D1667</f>
        <v/>
      </c>
      <c r="F1668" s="17" t="n">
        <v>3440.419921875</v>
      </c>
      <c r="G1668" s="20">
        <f>(F1668-F1667)/F1667</f>
        <v/>
      </c>
      <c r="H1668" s="17" t="n">
        <v>180.2799377441407</v>
      </c>
      <c r="I1668" s="20">
        <f>(H1668-H1667)/H1667</f>
        <v/>
      </c>
      <c r="J1668" s="17" t="n">
        <v>541.8231201171875</v>
      </c>
      <c r="K1668" s="20">
        <f>(J1668-J1667)/J1667</f>
        <v/>
      </c>
      <c r="L1668" s="17" t="n">
        <v>165.1040344238281</v>
      </c>
      <c r="M1668" s="20">
        <f>(L1668-L1667)/L1667</f>
        <v/>
      </c>
    </row>
    <row r="1669">
      <c r="A1669" s="16" t="inlineStr">
        <is>
          <t>2024-07-23</t>
        </is>
      </c>
      <c r="B1669" s="18" t="n">
        <v>915.7369995117188</v>
      </c>
      <c r="C1669" s="19">
        <f>(B1669-B1668)/B1668</f>
        <v/>
      </c>
      <c r="D1669" s="18" t="n">
        <v>65927.671875</v>
      </c>
      <c r="E1669" s="19">
        <f>(D1669-D1668)/D1668</f>
        <v/>
      </c>
      <c r="F1669" s="18" t="n">
        <v>3481.995849609375</v>
      </c>
      <c r="G1669" s="19">
        <f>(F1669-F1668)/F1668</f>
        <v/>
      </c>
      <c r="H1669" s="18" t="n">
        <v>180.3989868164062</v>
      </c>
      <c r="I1669" s="19">
        <f>(H1669-H1668)/H1668</f>
        <v/>
      </c>
      <c r="J1669" s="18" t="n">
        <v>540.973388671875</v>
      </c>
      <c r="K1669" s="19">
        <f>(J1669-J1668)/J1668</f>
        <v/>
      </c>
      <c r="L1669" s="18" t="n">
        <v>165.5622406005859</v>
      </c>
      <c r="M1669" s="19">
        <f>(L1669-L1668)/L1668</f>
        <v/>
      </c>
    </row>
    <row r="1670">
      <c r="A1670" s="16" t="inlineStr">
        <is>
          <t>2024-07-24</t>
        </is>
      </c>
      <c r="B1670" s="17" t="n">
        <v>856.7763061523438</v>
      </c>
      <c r="C1670" s="20">
        <f>(B1670-B1669)/B1669</f>
        <v/>
      </c>
      <c r="D1670" s="17" t="n">
        <v>65372.1328125</v>
      </c>
      <c r="E1670" s="20">
        <f>(D1670-D1669)/D1669</f>
        <v/>
      </c>
      <c r="F1670" s="17" t="n">
        <v>3336.33935546875</v>
      </c>
      <c r="G1670" s="20">
        <f>(F1670-F1669)/F1669</f>
        <v/>
      </c>
      <c r="H1670" s="17" t="n">
        <v>171.3090972900391</v>
      </c>
      <c r="I1670" s="20">
        <f>(H1670-H1669)/H1669</f>
        <v/>
      </c>
      <c r="J1670" s="17" t="n">
        <v>528.7135009765625</v>
      </c>
      <c r="K1670" s="20">
        <f>(J1670-J1669)/J1669</f>
        <v/>
      </c>
      <c r="L1670" s="17" t="n">
        <v>155.79345703125</v>
      </c>
      <c r="M1670" s="20">
        <f>(L1670-L1669)/L1669</f>
        <v/>
      </c>
    </row>
    <row r="1671">
      <c r="A1671" s="16" t="inlineStr">
        <is>
          <t>2024-07-25</t>
        </is>
      </c>
      <c r="B1671" s="18" t="n">
        <v>846.841552734375</v>
      </c>
      <c r="C1671" s="19">
        <f>(B1671-B1670)/B1670</f>
        <v/>
      </c>
      <c r="D1671" s="18" t="n">
        <v>65777.2265625</v>
      </c>
      <c r="E1671" s="19">
        <f>(D1671-D1670)/D1670</f>
        <v/>
      </c>
      <c r="F1671" s="18" t="n">
        <v>3174.42724609375</v>
      </c>
      <c r="G1671" s="19">
        <f>(F1671-F1670)/F1670</f>
        <v/>
      </c>
      <c r="H1671" s="18" t="n">
        <v>166.0000305175781</v>
      </c>
      <c r="I1671" s="19">
        <f>(H1671-H1670)/H1670</f>
        <v/>
      </c>
      <c r="J1671" s="18" t="n">
        <v>525.9586791992188</v>
      </c>
      <c r="K1671" s="19">
        <f>(J1671-J1670)/J1670</f>
        <v/>
      </c>
      <c r="L1671" s="18" t="n">
        <v>156.2614288330078</v>
      </c>
      <c r="M1671" s="19">
        <f>(L1671-L1670)/L1670</f>
        <v/>
      </c>
    </row>
    <row r="1672">
      <c r="A1672" s="16" t="inlineStr">
        <is>
          <t>2024-07-26</t>
        </is>
      </c>
      <c r="B1672" s="17" t="n">
        <v>872.1299438476562</v>
      </c>
      <c r="C1672" s="20">
        <f>(B1672-B1671)/B1671</f>
        <v/>
      </c>
      <c r="D1672" s="17" t="n">
        <v>67912.0625</v>
      </c>
      <c r="E1672" s="20">
        <f>(D1672-D1671)/D1671</f>
        <v/>
      </c>
      <c r="F1672" s="17" t="n">
        <v>3275.951416015625</v>
      </c>
      <c r="G1672" s="20">
        <f>(F1672-F1671)/F1671</f>
        <v/>
      </c>
      <c r="H1672" s="17" t="n">
        <v>165.7221832275391</v>
      </c>
      <c r="I1672" s="20">
        <f>(H1672-H1671)/H1671</f>
        <v/>
      </c>
      <c r="J1672" s="17" t="n">
        <v>531.849365234375</v>
      </c>
      <c r="K1672" s="20">
        <f>(J1672-J1671)/J1671</f>
        <v/>
      </c>
      <c r="L1672" s="17" t="n">
        <v>157.8798065185547</v>
      </c>
      <c r="M1672" s="20">
        <f>(L1672-L1671)/L1671</f>
        <v/>
      </c>
    </row>
    <row r="1673">
      <c r="A1673" s="16" t="inlineStr">
        <is>
          <t>2024-07-27</t>
        </is>
      </c>
      <c r="B1673" s="18" t="n">
        <v>872.1299438476562</v>
      </c>
      <c r="C1673" s="19">
        <f>(B1673-B1672)/B1672</f>
        <v/>
      </c>
      <c r="D1673" s="18" t="n">
        <v>67813.3359375</v>
      </c>
      <c r="E1673" s="19">
        <f>(D1673-D1672)/D1672</f>
        <v/>
      </c>
      <c r="F1673" s="18" t="n">
        <v>3247.60791015625</v>
      </c>
      <c r="G1673" s="19">
        <f>(F1673-F1672)/F1672</f>
        <v/>
      </c>
      <c r="H1673" s="18" t="n">
        <v>165.7221832275391</v>
      </c>
      <c r="I1673" s="19">
        <f>(H1673-H1672)/H1672</f>
        <v/>
      </c>
      <c r="J1673" s="18" t="n">
        <v>531.849365234375</v>
      </c>
      <c r="K1673" s="19">
        <f>(J1673-J1672)/J1672</f>
        <v/>
      </c>
      <c r="L1673" s="18" t="n">
        <v>157.8798065185547</v>
      </c>
      <c r="M1673" s="19">
        <f>(L1673-L1672)/L1672</f>
        <v/>
      </c>
    </row>
    <row r="1674">
      <c r="A1674" s="16" t="inlineStr">
        <is>
          <t>2024-07-28</t>
        </is>
      </c>
      <c r="B1674" s="17" t="n">
        <v>872.1299438476562</v>
      </c>
      <c r="C1674" s="20">
        <f>(B1674-B1673)/B1673</f>
        <v/>
      </c>
      <c r="D1674" s="17" t="n">
        <v>68255.8671875</v>
      </c>
      <c r="E1674" s="20">
        <f>(D1674-D1673)/D1673</f>
        <v/>
      </c>
      <c r="F1674" s="17" t="n">
        <v>3271.464599609375</v>
      </c>
      <c r="G1674" s="20">
        <f>(F1674-F1673)/F1673</f>
        <v/>
      </c>
      <c r="H1674" s="17" t="n">
        <v>165.7221832275391</v>
      </c>
      <c r="I1674" s="20">
        <f>(H1674-H1673)/H1673</f>
        <v/>
      </c>
      <c r="J1674" s="17" t="n">
        <v>531.849365234375</v>
      </c>
      <c r="K1674" s="20">
        <f>(J1674-J1673)/J1673</f>
        <v/>
      </c>
      <c r="L1674" s="17" t="n">
        <v>157.8798065185547</v>
      </c>
      <c r="M1674" s="20">
        <f>(L1674-L1673)/L1673</f>
        <v/>
      </c>
    </row>
    <row r="1675">
      <c r="A1675" s="16" t="inlineStr">
        <is>
          <t>2024-07-29</t>
        </is>
      </c>
      <c r="B1675" s="18" t="n">
        <v>856.2000122070312</v>
      </c>
      <c r="C1675" s="19">
        <f>(B1675-B1674)/B1674</f>
        <v/>
      </c>
      <c r="D1675" s="18" t="n">
        <v>66819.9140625</v>
      </c>
      <c r="E1675" s="19">
        <f>(D1675-D1674)/D1674</f>
        <v/>
      </c>
      <c r="F1675" s="18" t="n">
        <v>3320.539306640625</v>
      </c>
      <c r="G1675" s="19">
        <f>(F1675-F1674)/F1674</f>
        <v/>
      </c>
      <c r="H1675" s="18" t="n">
        <v>168.2328186035156</v>
      </c>
      <c r="I1675" s="19">
        <f>(H1675-H1674)/H1674</f>
        <v/>
      </c>
      <c r="J1675" s="18" t="n">
        <v>532.1620483398438</v>
      </c>
      <c r="K1675" s="19">
        <f>(J1675-J1674)/J1674</f>
        <v/>
      </c>
      <c r="L1675" s="18" t="n">
        <v>155.9981994628906</v>
      </c>
      <c r="M1675" s="19">
        <f>(L1675-L1674)/L1674</f>
        <v/>
      </c>
    </row>
    <row r="1676">
      <c r="A1676" s="16" t="inlineStr">
        <is>
          <t>2024-07-30</t>
        </is>
      </c>
      <c r="B1676" s="17" t="n">
        <v>846.0599365234375</v>
      </c>
      <c r="C1676" s="20">
        <f>(B1676-B1675)/B1675</f>
        <v/>
      </c>
      <c r="D1676" s="17" t="n">
        <v>66201.015625</v>
      </c>
      <c r="E1676" s="20">
        <f>(D1676-D1675)/D1675</f>
        <v/>
      </c>
      <c r="F1676" s="17" t="n">
        <v>3278.667724609375</v>
      </c>
      <c r="G1676" s="20">
        <f>(F1676-F1675)/F1675</f>
        <v/>
      </c>
      <c r="H1676" s="17" t="n">
        <v>168.9869995117188</v>
      </c>
      <c r="I1676" s="20">
        <f>(H1676-H1675)/H1675</f>
        <v/>
      </c>
      <c r="J1676" s="17" t="n">
        <v>529.4658203125</v>
      </c>
      <c r="K1676" s="20">
        <f>(J1676-J1675)/J1675</f>
        <v/>
      </c>
      <c r="L1676" s="17" t="n">
        <v>150.6653594970703</v>
      </c>
      <c r="M1676" s="20">
        <f>(L1676-L1675)/L1675</f>
        <v/>
      </c>
    </row>
    <row r="1677">
      <c r="A1677" s="16" t="inlineStr">
        <is>
          <t>2024-07-31</t>
        </is>
      </c>
      <c r="B1677" s="18" t="n">
        <v>921.259521484375</v>
      </c>
      <c r="C1677" s="19">
        <f>(B1677-B1676)/B1676</f>
        <v/>
      </c>
      <c r="D1677" s="18" t="n">
        <v>64619.25</v>
      </c>
      <c r="E1677" s="19">
        <f>(D1677-D1676)/D1676</f>
        <v/>
      </c>
      <c r="F1677" s="18" t="n">
        <v>3231.295654296875</v>
      </c>
      <c r="G1677" s="19">
        <f>(F1677-F1676)/F1676</f>
        <v/>
      </c>
      <c r="H1677" s="18" t="n">
        <v>170.2274017333984</v>
      </c>
      <c r="I1677" s="19">
        <f>(H1677-H1676)/H1676</f>
        <v/>
      </c>
      <c r="J1677" s="18" t="n">
        <v>538.0719604492188</v>
      </c>
      <c r="K1677" s="19">
        <f>(J1677-J1676)/J1676</f>
        <v/>
      </c>
      <c r="L1677" s="18" t="n">
        <v>161.6430358886719</v>
      </c>
      <c r="M1677" s="19">
        <f>(L1677-L1676)/L1676</f>
        <v/>
      </c>
    </row>
    <row r="1678">
      <c r="A1678" s="16" t="inlineStr">
        <is>
          <t>2024-08-01</t>
        </is>
      </c>
      <c r="B1678" s="17" t="n">
        <v>869.1431274414062</v>
      </c>
      <c r="C1678" s="20">
        <f>(B1678-B1677)/B1677</f>
        <v/>
      </c>
      <c r="D1678" s="17" t="n">
        <v>65357.5</v>
      </c>
      <c r="E1678" s="20">
        <f>(D1678-D1677)/D1677</f>
        <v/>
      </c>
      <c r="F1678" s="17" t="n">
        <v>3201.564453125</v>
      </c>
      <c r="G1678" s="20">
        <f>(F1678-F1677)/F1677</f>
        <v/>
      </c>
      <c r="H1678" s="17" t="n">
        <v>169.4533996582031</v>
      </c>
      <c r="I1678" s="20">
        <f>(H1678-H1677)/H1677</f>
        <v/>
      </c>
      <c r="J1678" s="17" t="n">
        <v>530.452392578125</v>
      </c>
      <c r="K1678" s="20">
        <f>(J1678-J1677)/J1677</f>
        <v/>
      </c>
      <c r="L1678" s="17" t="n">
        <v>154.2140655517578</v>
      </c>
      <c r="M1678" s="20">
        <f>(L1678-L1677)/L1677</f>
        <v/>
      </c>
    </row>
    <row r="1679">
      <c r="A1679" s="16" t="inlineStr">
        <is>
          <t>2024-08-02</t>
        </is>
      </c>
      <c r="B1679" s="18" t="n">
        <v>796.0088500976562</v>
      </c>
      <c r="C1679" s="19">
        <f>(B1679-B1678)/B1678</f>
        <v/>
      </c>
      <c r="D1679" s="18" t="n">
        <v>61415.06640625</v>
      </c>
      <c r="E1679" s="19">
        <f>(D1679-D1678)/D1678</f>
        <v/>
      </c>
      <c r="F1679" s="18" t="n">
        <v>2986.01318359375</v>
      </c>
      <c r="G1679" s="19">
        <f>(F1679-F1678)/F1678</f>
        <v/>
      </c>
      <c r="H1679" s="18" t="n">
        <v>165.384765625</v>
      </c>
      <c r="I1679" s="19">
        <f>(H1679-H1678)/H1678</f>
        <v/>
      </c>
      <c r="J1679" s="18" t="n">
        <v>520.5762329101562</v>
      </c>
      <c r="K1679" s="19">
        <f>(J1679-J1678)/J1678</f>
        <v/>
      </c>
      <c r="L1679" s="18" t="n">
        <v>146.1026763916016</v>
      </c>
      <c r="M1679" s="19">
        <f>(L1679-L1678)/L1678</f>
        <v/>
      </c>
    </row>
    <row r="1680">
      <c r="A1680" s="16" t="inlineStr">
        <is>
          <t>2024-08-03</t>
        </is>
      </c>
      <c r="B1680" s="17" t="n">
        <v>796.0088500976562</v>
      </c>
      <c r="C1680" s="20">
        <f>(B1680-B1679)/B1679</f>
        <v/>
      </c>
      <c r="D1680" s="17" t="n">
        <v>60680.09375</v>
      </c>
      <c r="E1680" s="20">
        <f>(D1680-D1679)/D1679</f>
        <v/>
      </c>
      <c r="F1680" s="17" t="n">
        <v>2903.3857421875</v>
      </c>
      <c r="G1680" s="20">
        <f>(F1680-F1679)/F1679</f>
        <v/>
      </c>
      <c r="H1680" s="17" t="n">
        <v>165.384765625</v>
      </c>
      <c r="I1680" s="20">
        <f>(H1680-H1679)/H1679</f>
        <v/>
      </c>
      <c r="J1680" s="17" t="n">
        <v>520.5762329101562</v>
      </c>
      <c r="K1680" s="20">
        <f>(J1680-J1679)/J1679</f>
        <v/>
      </c>
      <c r="L1680" s="17" t="n">
        <v>146.1026763916016</v>
      </c>
      <c r="M1680" s="20">
        <f>(L1680-L1679)/L1679</f>
        <v/>
      </c>
    </row>
    <row r="1681">
      <c r="A1681" s="16" t="inlineStr">
        <is>
          <t>2024-08-04</t>
        </is>
      </c>
      <c r="B1681" s="18" t="n">
        <v>796.0088500976562</v>
      </c>
      <c r="C1681" s="19">
        <f>(B1681-B1680)/B1680</f>
        <v/>
      </c>
      <c r="D1681" s="18" t="n">
        <v>58116.9765625</v>
      </c>
      <c r="E1681" s="19">
        <f>(D1681-D1680)/D1680</f>
        <v/>
      </c>
      <c r="F1681" s="18" t="n">
        <v>2686.39892578125</v>
      </c>
      <c r="G1681" s="19">
        <f>(F1681-F1680)/F1680</f>
        <v/>
      </c>
      <c r="H1681" s="18" t="n">
        <v>165.384765625</v>
      </c>
      <c r="I1681" s="19">
        <f>(H1681-H1680)/H1680</f>
        <v/>
      </c>
      <c r="J1681" s="18" t="n">
        <v>520.5762329101562</v>
      </c>
      <c r="K1681" s="19">
        <f>(J1681-J1680)/J1680</f>
        <v/>
      </c>
      <c r="L1681" s="18" t="n">
        <v>146.1026763916016</v>
      </c>
      <c r="M1681" s="19">
        <f>(L1681-L1680)/L1680</f>
        <v/>
      </c>
    </row>
    <row r="1682">
      <c r="A1682" s="16" t="inlineStr">
        <is>
          <t>2024-08-05</t>
        </is>
      </c>
      <c r="B1682" s="17" t="n">
        <v>806.8275146484375</v>
      </c>
      <c r="C1682" s="20">
        <f>(B1682-B1681)/B1681</f>
        <v/>
      </c>
      <c r="D1682" s="17" t="n">
        <v>53991.45703125</v>
      </c>
      <c r="E1682" s="20">
        <f>(D1682-D1681)/D1681</f>
        <v/>
      </c>
      <c r="F1682" s="17" t="n">
        <v>2417.206298828125</v>
      </c>
      <c r="G1682" s="20">
        <f>(F1682-F1681)/F1681</f>
        <v/>
      </c>
      <c r="H1682" s="17" t="n">
        <v>158.0314483642578</v>
      </c>
      <c r="I1682" s="20">
        <f>(H1682-H1681)/H1681</f>
        <v/>
      </c>
      <c r="J1682" s="17" t="n">
        <v>505.4150695800781</v>
      </c>
      <c r="K1682" s="20">
        <f>(J1682-J1681)/J1681</f>
        <v/>
      </c>
      <c r="L1682" s="17" t="n">
        <v>144.2405700683594</v>
      </c>
      <c r="M1682" s="20">
        <f>(L1682-L1681)/L1681</f>
        <v/>
      </c>
    </row>
    <row r="1683">
      <c r="A1683" s="16" t="inlineStr">
        <is>
          <t>2024-08-06</t>
        </is>
      </c>
      <c r="B1683" s="18" t="n">
        <v>829.114013671875</v>
      </c>
      <c r="C1683" s="19">
        <f>(B1683-B1682)/B1682</f>
        <v/>
      </c>
      <c r="D1683" s="18" t="n">
        <v>56034.31640625</v>
      </c>
      <c r="E1683" s="19">
        <f>(D1683-D1682)/D1682</f>
        <v/>
      </c>
      <c r="F1683" s="18" t="n">
        <v>2458.723876953125</v>
      </c>
      <c r="G1683" s="19">
        <f>(F1683-F1682)/F1682</f>
        <v/>
      </c>
      <c r="H1683" s="18" t="n">
        <v>157.0787811279297</v>
      </c>
      <c r="I1683" s="19">
        <f>(H1683-H1682)/H1682</f>
        <v/>
      </c>
      <c r="J1683" s="18" t="n">
        <v>510.0748596191406</v>
      </c>
      <c r="K1683" s="19">
        <f>(J1683-J1682)/J1682</f>
        <v/>
      </c>
      <c r="L1683" s="18" t="n">
        <v>151.4940185546875</v>
      </c>
      <c r="M1683" s="19">
        <f>(L1683-L1682)/L1682</f>
        <v/>
      </c>
    </row>
    <row r="1684">
      <c r="A1684" s="16" t="inlineStr">
        <is>
          <t>2024-08-07</t>
        </is>
      </c>
      <c r="B1684" s="17" t="n">
        <v>822.5638427734375</v>
      </c>
      <c r="C1684" s="20">
        <f>(B1684-B1683)/B1683</f>
        <v/>
      </c>
      <c r="D1684" s="17" t="n">
        <v>55027.4609375</v>
      </c>
      <c r="E1684" s="20">
        <f>(D1684-D1683)/D1683</f>
        <v/>
      </c>
      <c r="F1684" s="17" t="n">
        <v>2336.58935546875</v>
      </c>
      <c r="G1684" s="20">
        <f>(F1684-F1683)/F1683</f>
        <v/>
      </c>
      <c r="H1684" s="17" t="n">
        <v>157.7238616943359</v>
      </c>
      <c r="I1684" s="20">
        <f>(H1684-H1683)/H1683</f>
        <v/>
      </c>
      <c r="J1684" s="17" t="n">
        <v>506.6654663085938</v>
      </c>
      <c r="K1684" s="20">
        <f>(J1684-J1683)/J1683</f>
        <v/>
      </c>
      <c r="L1684" s="17" t="n">
        <v>151.1528015136719</v>
      </c>
      <c r="M1684" s="20">
        <f>(L1684-L1683)/L1683</f>
        <v/>
      </c>
    </row>
    <row r="1685">
      <c r="A1685" s="16" t="inlineStr">
        <is>
          <t>2024-08-08</t>
        </is>
      </c>
      <c r="B1685" s="18" t="n">
        <v>862.199462890625</v>
      </c>
      <c r="C1685" s="19">
        <f>(B1685-B1684)/B1684</f>
        <v/>
      </c>
      <c r="D1685" s="18" t="n">
        <v>61710.13671875</v>
      </c>
      <c r="E1685" s="19">
        <f>(D1685-D1684)/D1684</f>
        <v/>
      </c>
      <c r="F1685" s="18" t="n">
        <v>2683.352783203125</v>
      </c>
      <c r="G1685" s="19">
        <f>(F1685-F1684)/F1684</f>
        <v/>
      </c>
      <c r="H1685" s="18" t="n">
        <v>160.7901916503906</v>
      </c>
      <c r="I1685" s="19">
        <f>(H1685-H1684)/H1684</f>
        <v/>
      </c>
      <c r="J1685" s="18" t="n">
        <v>518.3782348632812</v>
      </c>
      <c r="K1685" s="19">
        <f>(J1685-J1684)/J1684</f>
        <v/>
      </c>
      <c r="L1685" s="18" t="n">
        <v>160.4243469238281</v>
      </c>
      <c r="M1685" s="19">
        <f>(L1685-L1684)/L1684</f>
        <v/>
      </c>
    </row>
    <row r="1686">
      <c r="A1686" s="16" t="inlineStr">
        <is>
          <t>2024-08-09</t>
        </is>
      </c>
      <c r="B1686" s="17" t="n">
        <v>846.3648681640625</v>
      </c>
      <c r="C1686" s="20">
        <f>(B1686-B1685)/B1685</f>
        <v/>
      </c>
      <c r="D1686" s="17" t="n">
        <v>60880.11328125</v>
      </c>
      <c r="E1686" s="20">
        <f>(D1686-D1685)/D1685</f>
        <v/>
      </c>
      <c r="F1686" s="17" t="n">
        <v>2599.5986328125</v>
      </c>
      <c r="G1686" s="20">
        <f>(F1686-F1685)/F1685</f>
        <v/>
      </c>
      <c r="H1686" s="17" t="n">
        <v>162.4176330566406</v>
      </c>
      <c r="I1686" s="20">
        <f>(H1686-H1685)/H1685</f>
        <v/>
      </c>
      <c r="J1686" s="17" t="n">
        <v>520.6640625</v>
      </c>
      <c r="K1686" s="20">
        <f>(J1686-J1685)/J1685</f>
        <v/>
      </c>
      <c r="L1686" s="17" t="n">
        <v>162.929931640625</v>
      </c>
      <c r="M1686" s="20">
        <f>(L1686-L1685)/L1685</f>
        <v/>
      </c>
    </row>
    <row r="1687">
      <c r="A1687" s="16" t="inlineStr">
        <is>
          <t>2024-08-10</t>
        </is>
      </c>
      <c r="B1687" s="18" t="n">
        <v>846.3648681640625</v>
      </c>
      <c r="C1687" s="19">
        <f>(B1687-B1686)/B1686</f>
        <v/>
      </c>
      <c r="D1687" s="18" t="n">
        <v>60945.8125</v>
      </c>
      <c r="E1687" s="19">
        <f>(D1687-D1686)/D1686</f>
        <v/>
      </c>
      <c r="F1687" s="18" t="n">
        <v>2610.02294921875</v>
      </c>
      <c r="G1687" s="19">
        <f>(F1687-F1686)/F1686</f>
        <v/>
      </c>
      <c r="H1687" s="18" t="n">
        <v>162.4176330566406</v>
      </c>
      <c r="I1687" s="19">
        <f>(H1687-H1686)/H1686</f>
        <v/>
      </c>
      <c r="J1687" s="18" t="n">
        <v>520.6640625</v>
      </c>
      <c r="K1687" s="19">
        <f>(J1687-J1686)/J1686</f>
        <v/>
      </c>
      <c r="L1687" s="18" t="n">
        <v>162.929931640625</v>
      </c>
      <c r="M1687" s="19">
        <f>(L1687-L1686)/L1686</f>
        <v/>
      </c>
    </row>
    <row r="1688">
      <c r="A1688" s="16" t="inlineStr">
        <is>
          <t>2024-08-11</t>
        </is>
      </c>
      <c r="B1688" s="17" t="n">
        <v>846.3648681640625</v>
      </c>
      <c r="C1688" s="20">
        <f>(B1688-B1687)/B1687</f>
        <v/>
      </c>
      <c r="D1688" s="17" t="n">
        <v>58719.484375</v>
      </c>
      <c r="E1688" s="20">
        <f>(D1688-D1687)/D1687</f>
        <v/>
      </c>
      <c r="F1688" s="17" t="n">
        <v>2553.252197265625</v>
      </c>
      <c r="G1688" s="20">
        <f>(F1688-F1687)/F1687</f>
        <v/>
      </c>
      <c r="H1688" s="17" t="n">
        <v>162.4176330566406</v>
      </c>
      <c r="I1688" s="20">
        <f>(H1688-H1687)/H1687</f>
        <v/>
      </c>
      <c r="J1688" s="17" t="n">
        <v>520.6640625</v>
      </c>
      <c r="K1688" s="20">
        <f>(J1688-J1687)/J1687</f>
        <v/>
      </c>
      <c r="L1688" s="17" t="n">
        <v>162.929931640625</v>
      </c>
      <c r="M1688" s="20">
        <f>(L1688-L1687)/L1687</f>
        <v/>
      </c>
    </row>
    <row r="1689">
      <c r="A1689" s="16" t="inlineStr">
        <is>
          <t>2024-08-12</t>
        </is>
      </c>
      <c r="B1689" s="18" t="n">
        <v>838.801513671875</v>
      </c>
      <c r="C1689" s="19">
        <f>(B1689-B1688)/B1688</f>
        <v/>
      </c>
      <c r="D1689" s="18" t="n">
        <v>59354.515625</v>
      </c>
      <c r="E1689" s="19">
        <f>(D1689-D1688)/D1688</f>
        <v/>
      </c>
      <c r="F1689" s="18" t="n">
        <v>2724.431884765625</v>
      </c>
      <c r="G1689" s="19">
        <f>(F1689-F1688)/F1688</f>
        <v/>
      </c>
      <c r="H1689" s="18" t="n">
        <v>161.0482177734375</v>
      </c>
      <c r="I1689" s="19">
        <f>(H1689-H1688)/H1688</f>
        <v/>
      </c>
      <c r="J1689" s="18" t="n">
        <v>520.9376831054688</v>
      </c>
      <c r="K1689" s="19">
        <f>(J1689-J1688)/J1688</f>
        <v/>
      </c>
      <c r="L1689" s="18" t="n">
        <v>163.4271392822266</v>
      </c>
      <c r="M1689" s="19">
        <f>(L1689-L1688)/L1688</f>
        <v/>
      </c>
    </row>
    <row r="1690">
      <c r="A1690" s="16" t="inlineStr">
        <is>
          <t>2024-08-13</t>
        </is>
      </c>
      <c r="B1690" s="17" t="n">
        <v>855.1574096679688</v>
      </c>
      <c r="C1690" s="20">
        <f>(B1690-B1689)/B1689</f>
        <v/>
      </c>
      <c r="D1690" s="17" t="n">
        <v>60609.56640625</v>
      </c>
      <c r="E1690" s="20">
        <f>(D1690-D1689)/D1689</f>
        <v/>
      </c>
      <c r="F1690" s="17" t="n">
        <v>2703.671875</v>
      </c>
      <c r="G1690" s="20">
        <f>(F1690-F1689)/F1689</f>
        <v/>
      </c>
      <c r="H1690" s="17" t="n">
        <v>162.9039306640625</v>
      </c>
      <c r="I1690" s="20">
        <f>(H1690-H1689)/H1689</f>
        <v/>
      </c>
      <c r="J1690" s="17" t="n">
        <v>529.5048828125</v>
      </c>
      <c r="K1690" s="20">
        <f>(J1690-J1689)/J1689</f>
        <v/>
      </c>
      <c r="L1690" s="17" t="n">
        <v>168.0190582275391</v>
      </c>
      <c r="M1690" s="20">
        <f>(L1690-L1689)/L1689</f>
        <v/>
      </c>
    </row>
    <row r="1691">
      <c r="A1691" s="16" t="inlineStr">
        <is>
          <t>2024-08-14</t>
        </is>
      </c>
      <c r="B1691" s="18" t="n">
        <v>865.081298828125</v>
      </c>
      <c r="C1691" s="19">
        <f>(B1691-B1690)/B1690</f>
        <v/>
      </c>
      <c r="D1691" s="18" t="n">
        <v>58737.26953125</v>
      </c>
      <c r="E1691" s="19">
        <f>(D1691-D1690)/D1690</f>
        <v/>
      </c>
      <c r="F1691" s="18" t="n">
        <v>2662.914794921875</v>
      </c>
      <c r="G1691" s="19">
        <f>(F1691-F1690)/F1690</f>
        <v/>
      </c>
      <c r="H1691" s="18" t="n">
        <v>159.1428985595703</v>
      </c>
      <c r="I1691" s="19">
        <f>(H1691-H1690)/H1690</f>
        <v/>
      </c>
      <c r="J1691" s="18" t="n">
        <v>531.1752319335938</v>
      </c>
      <c r="K1691" s="19">
        <f>(J1691-J1690)/J1690</f>
        <v/>
      </c>
      <c r="L1691" s="18" t="n">
        <v>165.70849609375</v>
      </c>
      <c r="M1691" s="19">
        <f>(L1691-L1690)/L1690</f>
        <v/>
      </c>
    </row>
    <row r="1692">
      <c r="A1692" s="16" t="inlineStr">
        <is>
          <t>2024-08-15</t>
        </is>
      </c>
      <c r="B1692" s="17" t="n">
        <v>912.9488525390624</v>
      </c>
      <c r="C1692" s="20">
        <f>(B1692-B1691)/B1691</f>
        <v/>
      </c>
      <c r="D1692" s="17" t="n">
        <v>57560.09765625</v>
      </c>
      <c r="E1692" s="20">
        <f>(D1692-D1691)/D1691</f>
        <v/>
      </c>
      <c r="F1692" s="17" t="n">
        <v>2570.087646484375</v>
      </c>
      <c r="G1692" s="20">
        <f>(F1692-F1691)/F1691</f>
        <v/>
      </c>
      <c r="H1692" s="17" t="n">
        <v>160.0657806396484</v>
      </c>
      <c r="I1692" s="20">
        <f>(H1692-H1691)/H1691</f>
        <v/>
      </c>
      <c r="J1692" s="17" t="n">
        <v>540.2796630859375</v>
      </c>
      <c r="K1692" s="20">
        <f>(J1692-J1691)/J1691</f>
        <v/>
      </c>
      <c r="L1692" s="17" t="n">
        <v>169.5984649658203</v>
      </c>
      <c r="M1692" s="20">
        <f>(L1692-L1691)/L1691</f>
        <v/>
      </c>
    </row>
    <row r="1693">
      <c r="A1693" s="16" t="inlineStr">
        <is>
          <t>2024-08-16</t>
        </is>
      </c>
      <c r="B1693" s="18" t="n">
        <v>903.5170288085938</v>
      </c>
      <c r="C1693" s="19">
        <f>(B1693-B1692)/B1692</f>
        <v/>
      </c>
      <c r="D1693" s="18" t="n">
        <v>58894.10546875</v>
      </c>
      <c r="E1693" s="19">
        <f>(D1693-D1692)/D1692</f>
        <v/>
      </c>
      <c r="F1693" s="18" t="n">
        <v>2593.1865234375</v>
      </c>
      <c r="G1693" s="19">
        <f>(F1693-F1692)/F1692</f>
        <v/>
      </c>
      <c r="H1693" s="18" t="n">
        <v>161.7131042480469</v>
      </c>
      <c r="I1693" s="19">
        <f>(H1693-H1692)/H1692</f>
        <v/>
      </c>
      <c r="J1693" s="18" t="n">
        <v>541.4910278320312</v>
      </c>
      <c r="K1693" s="19">
        <f>(J1693-J1692)/J1692</f>
        <v/>
      </c>
      <c r="L1693" s="18" t="n">
        <v>170.1638641357422</v>
      </c>
      <c r="M1693" s="19">
        <f>(L1693-L1692)/L1692</f>
        <v/>
      </c>
    </row>
    <row r="1694">
      <c r="A1694" s="16" t="inlineStr">
        <is>
          <t>2024-08-17</t>
        </is>
      </c>
      <c r="B1694" s="17" t="n">
        <v>903.5170288085938</v>
      </c>
      <c r="C1694" s="20">
        <f>(B1694-B1693)/B1693</f>
        <v/>
      </c>
      <c r="D1694" s="17" t="n">
        <v>59478.97265625</v>
      </c>
      <c r="E1694" s="20">
        <f>(D1694-D1693)/D1693</f>
        <v/>
      </c>
      <c r="F1694" s="17" t="n">
        <v>2614.546875</v>
      </c>
      <c r="G1694" s="20">
        <f>(F1694-F1693)/F1693</f>
        <v/>
      </c>
      <c r="H1694" s="17" t="n">
        <v>161.7131042480469</v>
      </c>
      <c r="I1694" s="20">
        <f>(H1694-H1693)/H1693</f>
        <v/>
      </c>
      <c r="J1694" s="17" t="n">
        <v>541.4910278320312</v>
      </c>
      <c r="K1694" s="20">
        <f>(J1694-J1693)/J1693</f>
        <v/>
      </c>
      <c r="L1694" s="17" t="n">
        <v>170.1638641357422</v>
      </c>
      <c r="M1694" s="20">
        <f>(L1694-L1693)/L1693</f>
        <v/>
      </c>
    </row>
    <row r="1695">
      <c r="A1695" s="16" t="inlineStr">
        <is>
          <t>2024-08-18</t>
        </is>
      </c>
      <c r="B1695" s="18" t="n">
        <v>903.5170288085938</v>
      </c>
      <c r="C1695" s="19">
        <f>(B1695-B1694)/B1694</f>
        <v/>
      </c>
      <c r="D1695" s="18" t="n">
        <v>58483.96484375</v>
      </c>
      <c r="E1695" s="19">
        <f>(D1695-D1694)/D1694</f>
        <v/>
      </c>
      <c r="F1695" s="18" t="n">
        <v>2613.357177734375</v>
      </c>
      <c r="G1695" s="19">
        <f>(F1695-F1694)/F1694</f>
        <v/>
      </c>
      <c r="H1695" s="18" t="n">
        <v>161.7131042480469</v>
      </c>
      <c r="I1695" s="19">
        <f>(H1695-H1694)/H1694</f>
        <v/>
      </c>
      <c r="J1695" s="18" t="n">
        <v>541.4910278320312</v>
      </c>
      <c r="K1695" s="19">
        <f>(J1695-J1694)/J1694</f>
        <v/>
      </c>
      <c r="L1695" s="18" t="n">
        <v>170.1638641357422</v>
      </c>
      <c r="M1695" s="19">
        <f>(L1695-L1694)/L1694</f>
        <v/>
      </c>
    </row>
    <row r="1696">
      <c r="A1696" s="16" t="inlineStr">
        <is>
          <t>2024-08-19</t>
        </is>
      </c>
      <c r="B1696" s="17" t="n">
        <v>917.76806640625</v>
      </c>
      <c r="C1696" s="20">
        <f>(B1696-B1695)/B1695</f>
        <v/>
      </c>
      <c r="D1696" s="17" t="n">
        <v>59493.453125</v>
      </c>
      <c r="E1696" s="20">
        <f>(D1696-D1695)/D1695</f>
        <v/>
      </c>
      <c r="F1696" s="17" t="n">
        <v>2637.306396484375</v>
      </c>
      <c r="G1696" s="20">
        <f>(F1696-F1695)/F1695</f>
        <v/>
      </c>
      <c r="H1696" s="17" t="n">
        <v>165.3946990966797</v>
      </c>
      <c r="I1696" s="20">
        <f>(H1696-H1695)/H1695</f>
        <v/>
      </c>
      <c r="J1696" s="17" t="n">
        <v>546.6683959960938</v>
      </c>
      <c r="K1696" s="20">
        <f>(J1696-J1695)/J1695</f>
        <v/>
      </c>
      <c r="L1696" s="17" t="n">
        <v>171.0510864257812</v>
      </c>
      <c r="M1696" s="20">
        <f>(L1696-L1695)/L1695</f>
        <v/>
      </c>
    </row>
    <row r="1697">
      <c r="A1697" s="16" t="inlineStr">
        <is>
          <t>2024-08-20</t>
        </is>
      </c>
      <c r="B1697" s="18" t="n">
        <v>910.9130249023438</v>
      </c>
      <c r="C1697" s="19">
        <f>(B1697-B1696)/B1696</f>
        <v/>
      </c>
      <c r="D1697" s="18" t="n">
        <v>59012.79296875</v>
      </c>
      <c r="E1697" s="19">
        <f>(D1697-D1696)/D1696</f>
        <v/>
      </c>
      <c r="F1697" s="18" t="n">
        <v>2573.10693359375</v>
      </c>
      <c r="G1697" s="19">
        <f>(F1697-F1696)/F1696</f>
        <v/>
      </c>
      <c r="H1697" s="18" t="n">
        <v>165.9007720947266</v>
      </c>
      <c r="I1697" s="19">
        <f>(H1697-H1696)/H1696</f>
        <v/>
      </c>
      <c r="J1697" s="18" t="n">
        <v>545.779541015625</v>
      </c>
      <c r="K1697" s="19">
        <f>(J1697-J1696)/J1696</f>
        <v/>
      </c>
      <c r="L1697" s="18" t="n">
        <v>167.7265777587891</v>
      </c>
      <c r="M1697" s="19">
        <f>(L1697-L1696)/L1696</f>
        <v/>
      </c>
    </row>
    <row r="1698">
      <c r="A1698" s="16" t="inlineStr">
        <is>
          <t>2024-08-21</t>
        </is>
      </c>
      <c r="B1698" s="17" t="n">
        <v>928.0557861328124</v>
      </c>
      <c r="C1698" s="20">
        <f>(B1698-B1697)/B1697</f>
        <v/>
      </c>
      <c r="D1698" s="17" t="n">
        <v>61175.19140625</v>
      </c>
      <c r="E1698" s="20">
        <f>(D1698-D1697)/D1697</f>
        <v/>
      </c>
      <c r="F1698" s="17" t="n">
        <v>2631.3955078125</v>
      </c>
      <c r="G1698" s="20">
        <f>(F1698-F1697)/F1697</f>
        <v/>
      </c>
      <c r="H1698" s="17" t="n">
        <v>164.5809631347656</v>
      </c>
      <c r="I1698" s="20">
        <f>(H1698-H1697)/H1697</f>
        <v/>
      </c>
      <c r="J1698" s="17" t="n">
        <v>547.6551513671875</v>
      </c>
      <c r="K1698" s="20">
        <f>(J1698-J1697)/J1697</f>
        <v/>
      </c>
      <c r="L1698" s="17" t="n">
        <v>167.1416320800781</v>
      </c>
      <c r="M1698" s="20">
        <f>(L1698-L1697)/L1697</f>
        <v/>
      </c>
    </row>
    <row r="1699">
      <c r="A1699" s="16" t="inlineStr">
        <is>
          <t>2024-08-22</t>
        </is>
      </c>
      <c r="B1699" s="18" t="n">
        <v>892.7474975585938</v>
      </c>
      <c r="C1699" s="19">
        <f>(B1699-B1698)/B1698</f>
        <v/>
      </c>
      <c r="D1699" s="18" t="n">
        <v>60381.9140625</v>
      </c>
      <c r="E1699" s="19">
        <f>(D1699-D1698)/D1698</f>
        <v/>
      </c>
      <c r="F1699" s="18" t="n">
        <v>2622.951416015625</v>
      </c>
      <c r="G1699" s="19">
        <f>(F1699-F1698)/F1698</f>
        <v/>
      </c>
      <c r="H1699" s="18" t="n">
        <v>162.5466766357422</v>
      </c>
      <c r="I1699" s="19">
        <f>(H1699-H1698)/H1698</f>
        <v/>
      </c>
      <c r="J1699" s="18" t="n">
        <v>543.3568115234375</v>
      </c>
      <c r="K1699" s="19">
        <f>(J1699-J1698)/J1698</f>
        <v/>
      </c>
      <c r="L1699" s="18" t="n">
        <v>162.2669830322266</v>
      </c>
      <c r="M1699" s="19">
        <f>(L1699-L1698)/L1698</f>
        <v/>
      </c>
    </row>
    <row r="1700">
      <c r="A1700" s="16" t="inlineStr">
        <is>
          <t>2024-08-23</t>
        </is>
      </c>
      <c r="B1700" s="17" t="n">
        <v>892.3048706054688</v>
      </c>
      <c r="C1700" s="20">
        <f>(B1700-B1699)/B1699</f>
        <v/>
      </c>
      <c r="D1700" s="17" t="n">
        <v>64094.35546875</v>
      </c>
      <c r="E1700" s="20">
        <f>(D1700-D1699)/D1699</f>
        <v/>
      </c>
      <c r="F1700" s="17" t="n">
        <v>2764.447021484375</v>
      </c>
      <c r="G1700" s="20">
        <f>(F1700-F1699)/F1699</f>
        <v/>
      </c>
      <c r="H1700" s="17" t="n">
        <v>164.3527374267578</v>
      </c>
      <c r="I1700" s="20">
        <f>(H1700-H1699)/H1699</f>
        <v/>
      </c>
      <c r="J1700" s="17" t="n">
        <v>549.1301879882812</v>
      </c>
      <c r="K1700" s="20">
        <f>(J1700-J1699)/J1699</f>
        <v/>
      </c>
      <c r="L1700" s="17" t="n">
        <v>166.9856262207031</v>
      </c>
      <c r="M1700" s="20">
        <f>(L1700-L1699)/L1699</f>
        <v/>
      </c>
    </row>
    <row r="1701">
      <c r="A1701" s="16" t="inlineStr">
        <is>
          <t>2024-08-24</t>
        </is>
      </c>
      <c r="B1701" s="18" t="n">
        <v>892.3048706054688</v>
      </c>
      <c r="C1701" s="19">
        <f>(B1701-B1700)/B1700</f>
        <v/>
      </c>
      <c r="D1701" s="18" t="n">
        <v>64178.9921875</v>
      </c>
      <c r="E1701" s="19">
        <f>(D1701-D1700)/D1700</f>
        <v/>
      </c>
      <c r="F1701" s="18" t="n">
        <v>2769.3896484375</v>
      </c>
      <c r="G1701" s="19">
        <f>(F1701-F1700)/F1700</f>
        <v/>
      </c>
      <c r="H1701" s="18" t="n">
        <v>164.3527374267578</v>
      </c>
      <c r="I1701" s="19">
        <f>(H1701-H1700)/H1700</f>
        <v/>
      </c>
      <c r="J1701" s="18" t="n">
        <v>549.1301879882812</v>
      </c>
      <c r="K1701" s="19">
        <f>(J1701-J1700)/J1700</f>
        <v/>
      </c>
      <c r="L1701" s="18" t="n">
        <v>166.9856262207031</v>
      </c>
      <c r="M1701" s="19">
        <f>(L1701-L1700)/L1700</f>
        <v/>
      </c>
    </row>
    <row r="1702">
      <c r="A1702" s="16" t="inlineStr">
        <is>
          <t>2024-08-25</t>
        </is>
      </c>
      <c r="B1702" s="17" t="n">
        <v>892.3048706054688</v>
      </c>
      <c r="C1702" s="20">
        <f>(B1702-B1701)/B1701</f>
        <v/>
      </c>
      <c r="D1702" s="17" t="n">
        <v>64333.54296875</v>
      </c>
      <c r="E1702" s="20">
        <f>(D1702-D1701)/D1701</f>
        <v/>
      </c>
      <c r="F1702" s="17" t="n">
        <v>2749.15771484375</v>
      </c>
      <c r="G1702" s="20">
        <f>(F1702-F1701)/F1701</f>
        <v/>
      </c>
      <c r="H1702" s="17" t="n">
        <v>164.3527374267578</v>
      </c>
      <c r="I1702" s="20">
        <f>(H1702-H1701)/H1701</f>
        <v/>
      </c>
      <c r="J1702" s="17" t="n">
        <v>549.1301879882812</v>
      </c>
      <c r="K1702" s="20">
        <f>(J1702-J1701)/J1701</f>
        <v/>
      </c>
      <c r="L1702" s="17" t="n">
        <v>166.9856262207031</v>
      </c>
      <c r="M1702" s="20">
        <f>(L1702-L1701)/L1701</f>
        <v/>
      </c>
    </row>
    <row r="1703">
      <c r="A1703" s="16" t="inlineStr">
        <is>
          <t>2024-08-26</t>
        </is>
      </c>
      <c r="B1703" s="18" t="n">
        <v>868.749755859375</v>
      </c>
      <c r="C1703" s="19">
        <f>(B1703-B1702)/B1702</f>
        <v/>
      </c>
      <c r="D1703" s="18" t="n">
        <v>62880.66015625</v>
      </c>
      <c r="E1703" s="19">
        <f>(D1703-D1702)/D1702</f>
        <v/>
      </c>
      <c r="F1703" s="18" t="n">
        <v>2681.340576171875</v>
      </c>
      <c r="G1703" s="19">
        <f>(F1703-F1702)/F1702</f>
        <v/>
      </c>
      <c r="H1703" s="18" t="n">
        <v>164.8885955810547</v>
      </c>
      <c r="I1703" s="19">
        <f>(H1703-H1702)/H1702</f>
        <v/>
      </c>
      <c r="J1703" s="18" t="n">
        <v>547.8211669921875</v>
      </c>
      <c r="K1703" s="19">
        <f>(J1703-J1702)/J1702</f>
        <v/>
      </c>
      <c r="L1703" s="18" t="n">
        <v>164.8310546875</v>
      </c>
      <c r="M1703" s="19">
        <f>(L1703-L1702)/L1702</f>
        <v/>
      </c>
    </row>
    <row r="1704">
      <c r="A1704" s="16" t="inlineStr">
        <is>
          <t>2024-08-27</t>
        </is>
      </c>
      <c r="B1704" s="17" t="n">
        <v>875.21142578125</v>
      </c>
      <c r="C1704" s="20">
        <f>(B1704-B1703)/B1703</f>
        <v/>
      </c>
      <c r="D1704" s="17" t="n">
        <v>59504.1328125</v>
      </c>
      <c r="E1704" s="20">
        <f>(D1704-D1703)/D1703</f>
        <v/>
      </c>
      <c r="F1704" s="17" t="n">
        <v>2458.7265625</v>
      </c>
      <c r="G1704" s="20">
        <f>(F1704-F1703)/F1703</f>
        <v/>
      </c>
      <c r="H1704" s="17" t="n">
        <v>163.4199066162109</v>
      </c>
      <c r="I1704" s="20">
        <f>(H1704-H1703)/H1703</f>
        <v/>
      </c>
      <c r="J1704" s="17" t="n">
        <v>548.5734252929688</v>
      </c>
      <c r="K1704" s="20">
        <f>(J1704-J1703)/J1703</f>
        <v/>
      </c>
      <c r="L1704" s="17" t="n">
        <v>166.2739410400391</v>
      </c>
      <c r="M1704" s="20">
        <f>(L1704-L1703)/L1703</f>
        <v/>
      </c>
    </row>
    <row r="1705">
      <c r="A1705" s="16" t="inlineStr">
        <is>
          <t>2024-08-28</t>
        </is>
      </c>
      <c r="B1705" s="18" t="n">
        <v>873.4901123046875</v>
      </c>
      <c r="C1705" s="19">
        <f>(B1705-B1704)/B1704</f>
        <v/>
      </c>
      <c r="D1705" s="18" t="n">
        <v>59027.625</v>
      </c>
      <c r="E1705" s="19">
        <f>(D1705-D1704)/D1704</f>
        <v/>
      </c>
      <c r="F1705" s="18" t="n">
        <v>2528.41552734375</v>
      </c>
      <c r="G1705" s="19">
        <f>(F1705-F1704)/F1704</f>
        <v/>
      </c>
      <c r="H1705" s="18" t="n">
        <v>161.6039428710938</v>
      </c>
      <c r="I1705" s="19">
        <f>(H1705-H1704)/H1704</f>
        <v/>
      </c>
      <c r="J1705" s="18" t="n">
        <v>545.3887939453125</v>
      </c>
      <c r="K1705" s="19">
        <f>(J1705-J1704)/J1704</f>
        <v/>
      </c>
      <c r="L1705" s="18" t="n">
        <v>164.9577789306641</v>
      </c>
      <c r="M1705" s="19">
        <f>(L1705-L1704)/L1704</f>
        <v/>
      </c>
    </row>
    <row r="1706">
      <c r="A1706" s="16" t="inlineStr">
        <is>
          <t>2024-08-29</t>
        </is>
      </c>
      <c r="B1706" s="17" t="n">
        <v>873.0772094726562</v>
      </c>
      <c r="C1706" s="20">
        <f>(B1706-B1705)/B1705</f>
        <v/>
      </c>
      <c r="D1706" s="17" t="n">
        <v>59388.1796875</v>
      </c>
      <c r="E1706" s="20">
        <f>(D1706-D1705)/D1705</f>
        <v/>
      </c>
      <c r="F1706" s="17" t="n">
        <v>2528.792724609375</v>
      </c>
      <c r="G1706" s="20">
        <f>(F1706-F1705)/F1705</f>
        <v/>
      </c>
      <c r="H1706" s="17" t="n">
        <v>160.5420989990234</v>
      </c>
      <c r="I1706" s="20">
        <f>(H1706-H1705)/H1705</f>
        <v/>
      </c>
      <c r="J1706" s="17" t="n">
        <v>545.4375610351562</v>
      </c>
      <c r="K1706" s="20">
        <f>(J1706-J1705)/J1705</f>
        <v/>
      </c>
      <c r="L1706" s="17" t="n">
        <v>164.9090270996094</v>
      </c>
      <c r="M1706" s="20">
        <f>(L1706-L1705)/L1705</f>
        <v/>
      </c>
    </row>
    <row r="1707">
      <c r="A1707" s="16" t="inlineStr">
        <is>
          <t>2024-08-30</t>
        </is>
      </c>
      <c r="B1707" s="18" t="n">
        <v>888.9707641601562</v>
      </c>
      <c r="C1707" s="19">
        <f>(B1707-B1706)/B1706</f>
        <v/>
      </c>
      <c r="D1707" s="18" t="n">
        <v>59119.4765625</v>
      </c>
      <c r="E1707" s="19">
        <f>(D1707-D1706)/D1706</f>
        <v/>
      </c>
      <c r="F1707" s="18" t="n">
        <v>2525.822021484375</v>
      </c>
      <c r="G1707" s="19">
        <f>(F1707-F1706)/F1706</f>
        <v/>
      </c>
      <c r="H1707" s="18" t="n">
        <v>162.1298675537109</v>
      </c>
      <c r="I1707" s="19">
        <f>(H1707-H1706)/H1706</f>
        <v/>
      </c>
      <c r="J1707" s="18" t="n">
        <v>550.6444091796875</v>
      </c>
      <c r="K1707" s="19">
        <f>(J1707-J1706)/J1706</f>
        <v/>
      </c>
      <c r="L1707" s="18" t="n">
        <v>167.3950958251953</v>
      </c>
      <c r="M1707" s="19">
        <f>(L1707-L1706)/L1706</f>
        <v/>
      </c>
    </row>
    <row r="1708">
      <c r="A1708" s="16" t="inlineStr">
        <is>
          <t>2024-08-31</t>
        </is>
      </c>
      <c r="B1708" s="17" t="n">
        <v>888.9707641601562</v>
      </c>
      <c r="C1708" s="20">
        <f>(B1708-B1707)/B1707</f>
        <v/>
      </c>
      <c r="D1708" s="17" t="n">
        <v>58969.8984375</v>
      </c>
      <c r="E1708" s="20">
        <f>(D1708-D1707)/D1707</f>
        <v/>
      </c>
      <c r="F1708" s="17" t="n">
        <v>2513.393798828125</v>
      </c>
      <c r="G1708" s="20">
        <f>(F1708-F1707)/F1707</f>
        <v/>
      </c>
      <c r="H1708" s="17" t="n">
        <v>162.1298675537109</v>
      </c>
      <c r="I1708" s="20">
        <f>(H1708-H1707)/H1707</f>
        <v/>
      </c>
      <c r="J1708" s="17" t="n">
        <v>550.6444091796875</v>
      </c>
      <c r="K1708" s="20">
        <f>(J1708-J1707)/J1707</f>
        <v/>
      </c>
      <c r="L1708" s="17" t="n">
        <v>167.3950958251953</v>
      </c>
      <c r="M1708" s="20">
        <f>(L1708-L1707)/L1707</f>
        <v/>
      </c>
    </row>
    <row r="1709">
      <c r="A1709" s="16" t="inlineStr">
        <is>
          <t>2024-09-01</t>
        </is>
      </c>
      <c r="B1709" s="18" t="n">
        <v>888.9707641601562</v>
      </c>
      <c r="C1709" s="19">
        <f>(B1709-B1708)/B1708</f>
        <v/>
      </c>
      <c r="D1709" s="18" t="n">
        <v>57325.48828125</v>
      </c>
      <c r="E1709" s="19">
        <f>(D1709-D1708)/D1708</f>
        <v/>
      </c>
      <c r="F1709" s="18" t="n">
        <v>2427.90234375</v>
      </c>
      <c r="G1709" s="19">
        <f>(F1709-F1708)/F1708</f>
        <v/>
      </c>
      <c r="H1709" s="18" t="n">
        <v>162.1298675537109</v>
      </c>
      <c r="I1709" s="19">
        <f>(H1709-H1708)/H1708</f>
        <v/>
      </c>
      <c r="J1709" s="18" t="n">
        <v>550.6444091796875</v>
      </c>
      <c r="K1709" s="19">
        <f>(J1709-J1708)/J1708</f>
        <v/>
      </c>
      <c r="L1709" s="18" t="n">
        <v>167.3950958251953</v>
      </c>
      <c r="M1709" s="19">
        <f>(L1709-L1708)/L1708</f>
        <v/>
      </c>
    </row>
    <row r="1710">
      <c r="A1710" s="16" t="inlineStr">
        <is>
          <t>2024-09-02</t>
        </is>
      </c>
      <c r="B1710" s="17" t="n">
        <v>888.9707641601562</v>
      </c>
      <c r="C1710" s="20">
        <f>(B1710-B1709)/B1709</f>
        <v/>
      </c>
      <c r="D1710" s="17" t="n">
        <v>59112.48046875</v>
      </c>
      <c r="E1710" s="20">
        <f>(D1710-D1709)/D1709</f>
        <v/>
      </c>
      <c r="F1710" s="17" t="n">
        <v>2538.187255859375</v>
      </c>
      <c r="G1710" s="20">
        <f>(F1710-F1709)/F1709</f>
        <v/>
      </c>
      <c r="H1710" s="17" t="n">
        <v>162.1298675537109</v>
      </c>
      <c r="I1710" s="20">
        <f>(H1710-H1709)/H1709</f>
        <v/>
      </c>
      <c r="J1710" s="17" t="n">
        <v>550.6444091796875</v>
      </c>
      <c r="K1710" s="20">
        <f>(J1710-J1709)/J1709</f>
        <v/>
      </c>
      <c r="L1710" s="17" t="n">
        <v>167.3950958251953</v>
      </c>
      <c r="M1710" s="20">
        <f>(L1710-L1709)/L1709</f>
        <v/>
      </c>
    </row>
    <row r="1711">
      <c r="A1711" s="16" t="inlineStr">
        <is>
          <t>2024-09-03</t>
        </is>
      </c>
      <c r="B1711" s="18" t="n">
        <v>831.454833984375</v>
      </c>
      <c r="C1711" s="19">
        <f>(B1711-B1710)/B1710</f>
        <v/>
      </c>
      <c r="D1711" s="18" t="n">
        <v>57431.0234375</v>
      </c>
      <c r="E1711" s="19">
        <f>(D1711-D1710)/D1710</f>
        <v/>
      </c>
      <c r="F1711" s="18" t="n">
        <v>2420.603759765625</v>
      </c>
      <c r="G1711" s="19">
        <f>(F1711-F1710)/F1710</f>
        <v/>
      </c>
      <c r="H1711" s="18" t="n">
        <v>156.1559448242188</v>
      </c>
      <c r="I1711" s="19">
        <f>(H1711-H1710)/H1710</f>
        <v/>
      </c>
      <c r="J1711" s="18" t="n">
        <v>539.3126831054688</v>
      </c>
      <c r="K1711" s="19">
        <f>(J1711-J1710)/J1710</f>
        <v/>
      </c>
      <c r="L1711" s="18" t="n">
        <v>156.4661712646484</v>
      </c>
      <c r="M1711" s="19">
        <f>(L1711-L1710)/L1710</f>
        <v/>
      </c>
    </row>
    <row r="1712">
      <c r="A1712" s="16" t="inlineStr">
        <is>
          <t>2024-09-04</t>
        </is>
      </c>
      <c r="B1712" s="17" t="n">
        <v>798.103759765625</v>
      </c>
      <c r="C1712" s="20">
        <f>(B1712-B1711)/B1711</f>
        <v/>
      </c>
      <c r="D1712" s="17" t="n">
        <v>57971.5390625</v>
      </c>
      <c r="E1712" s="20">
        <f>(D1712-D1711)/D1711</f>
        <v/>
      </c>
      <c r="F1712" s="17" t="n">
        <v>2448.97705078125</v>
      </c>
      <c r="G1712" s="20">
        <f>(F1712-F1711)/F1711</f>
        <v/>
      </c>
      <c r="H1712" s="17" t="n">
        <v>155.2528839111328</v>
      </c>
      <c r="I1712" s="20">
        <f>(H1712-H1711)/H1711</f>
        <v/>
      </c>
      <c r="J1712" s="17" t="n">
        <v>538.2088623046875</v>
      </c>
      <c r="K1712" s="20">
        <f>(J1712-J1711)/J1711</f>
        <v/>
      </c>
      <c r="L1712" s="17" t="n">
        <v>156.8366241455078</v>
      </c>
      <c r="M1712" s="20">
        <f>(L1712-L1711)/L1711</f>
        <v/>
      </c>
    </row>
    <row r="1713">
      <c r="A1713" s="16" t="inlineStr">
        <is>
          <t>2024-09-05</t>
        </is>
      </c>
      <c r="B1713" s="18" t="n">
        <v>782.4854736328125</v>
      </c>
      <c r="C1713" s="19">
        <f>(B1713-B1712)/B1712</f>
        <v/>
      </c>
      <c r="D1713" s="18" t="n">
        <v>56160.48828125</v>
      </c>
      <c r="E1713" s="19">
        <f>(D1713-D1712)/D1712</f>
        <v/>
      </c>
      <c r="F1713" s="18" t="n">
        <v>2367.737548828125</v>
      </c>
      <c r="G1713" s="19">
        <f>(F1713-F1712)/F1712</f>
        <v/>
      </c>
      <c r="H1713" s="18" t="n">
        <v>156.0368347167969</v>
      </c>
      <c r="I1713" s="19">
        <f>(H1713-H1712)/H1712</f>
        <v/>
      </c>
      <c r="J1713" s="18" t="n">
        <v>536.8998413085938</v>
      </c>
      <c r="K1713" s="19">
        <f>(J1713-J1712)/J1712</f>
        <v/>
      </c>
      <c r="L1713" s="18" t="n">
        <v>159.5956878662109</v>
      </c>
      <c r="M1713" s="19">
        <f>(L1713-L1712)/L1712</f>
        <v/>
      </c>
    </row>
    <row r="1714">
      <c r="A1714" s="16" t="inlineStr">
        <is>
          <t>2024-09-06</t>
        </is>
      </c>
      <c r="B1714" s="17" t="n">
        <v>740.3811645507812</v>
      </c>
      <c r="C1714" s="20">
        <f>(B1714-B1713)/B1713</f>
        <v/>
      </c>
      <c r="D1714" s="17" t="n">
        <v>53948.75390625</v>
      </c>
      <c r="E1714" s="20">
        <f>(D1714-D1713)/D1713</f>
        <v/>
      </c>
      <c r="F1714" s="17" t="n">
        <v>2223.87646484375</v>
      </c>
      <c r="G1714" s="20">
        <f>(F1714-F1713)/F1713</f>
        <v/>
      </c>
      <c r="H1714" s="17" t="n">
        <v>149.7651977539062</v>
      </c>
      <c r="I1714" s="20">
        <f>(H1714-H1713)/H1713</f>
        <v/>
      </c>
      <c r="J1714" s="17" t="n">
        <v>527.8636474609375</v>
      </c>
      <c r="K1714" s="20">
        <f>(J1714-J1713)/J1713</f>
        <v/>
      </c>
      <c r="L1714" s="17" t="n">
        <v>152.8881988525391</v>
      </c>
      <c r="M1714" s="20">
        <f>(L1714-L1713)/L1713</f>
        <v/>
      </c>
    </row>
    <row r="1715">
      <c r="A1715" s="16" t="inlineStr">
        <is>
          <t>2024-09-07</t>
        </is>
      </c>
      <c r="B1715" s="18" t="n">
        <v>740.3811645507812</v>
      </c>
      <c r="C1715" s="19">
        <f>(B1715-B1714)/B1714</f>
        <v/>
      </c>
      <c r="D1715" s="18" t="n">
        <v>54139.6875</v>
      </c>
      <c r="E1715" s="19">
        <f>(D1715-D1714)/D1714</f>
        <v/>
      </c>
      <c r="F1715" s="18" t="n">
        <v>2274.107177734375</v>
      </c>
      <c r="G1715" s="19">
        <f>(F1715-F1714)/F1714</f>
        <v/>
      </c>
      <c r="H1715" s="18" t="n">
        <v>149.7651977539062</v>
      </c>
      <c r="I1715" s="19">
        <f>(H1715-H1714)/H1714</f>
        <v/>
      </c>
      <c r="J1715" s="18" t="n">
        <v>527.8636474609375</v>
      </c>
      <c r="K1715" s="19">
        <f>(J1715-J1714)/J1714</f>
        <v/>
      </c>
      <c r="L1715" s="18" t="n">
        <v>152.8881988525391</v>
      </c>
      <c r="M1715" s="19">
        <f>(L1715-L1714)/L1714</f>
        <v/>
      </c>
    </row>
    <row r="1716">
      <c r="A1716" s="16" t="inlineStr">
        <is>
          <t>2024-09-08</t>
        </is>
      </c>
      <c r="B1716" s="17" t="n">
        <v>740.3811645507812</v>
      </c>
      <c r="C1716" s="20">
        <f>(B1716-B1715)/B1715</f>
        <v/>
      </c>
      <c r="D1716" s="17" t="n">
        <v>54841.56640625</v>
      </c>
      <c r="E1716" s="20">
        <f>(D1716-D1715)/D1715</f>
        <v/>
      </c>
      <c r="F1716" s="17" t="n">
        <v>2297.29296875</v>
      </c>
      <c r="G1716" s="20">
        <f>(F1716-F1715)/F1715</f>
        <v/>
      </c>
      <c r="H1716" s="17" t="n">
        <v>149.7651977539062</v>
      </c>
      <c r="I1716" s="20">
        <f>(H1716-H1715)/H1715</f>
        <v/>
      </c>
      <c r="J1716" s="17" t="n">
        <v>527.8636474609375</v>
      </c>
      <c r="K1716" s="20">
        <f>(J1716-J1715)/J1715</f>
        <v/>
      </c>
      <c r="L1716" s="17" t="n">
        <v>152.8881988525391</v>
      </c>
      <c r="M1716" s="20">
        <f>(L1716-L1715)/L1715</f>
        <v/>
      </c>
    </row>
    <row r="1717">
      <c r="A1717" s="16" t="inlineStr">
        <is>
          <t>2024-09-09</t>
        </is>
      </c>
      <c r="B1717" s="18" t="n">
        <v>737.4600830078125</v>
      </c>
      <c r="C1717" s="19">
        <f>(B1717-B1716)/B1716</f>
        <v/>
      </c>
      <c r="D1717" s="18" t="n">
        <v>57019.53515625</v>
      </c>
      <c r="E1717" s="19">
        <f>(D1717-D1716)/D1716</f>
        <v/>
      </c>
      <c r="F1717" s="18" t="n">
        <v>2358.482177734375</v>
      </c>
      <c r="G1717" s="19">
        <f>(F1717-F1716)/F1716</f>
        <v/>
      </c>
      <c r="H1717" s="18" t="n">
        <v>147.7679443359375</v>
      </c>
      <c r="I1717" s="19">
        <f>(H1717-H1716)/H1716</f>
        <v/>
      </c>
      <c r="J1717" s="18" t="n">
        <v>533.7737426757812</v>
      </c>
      <c r="K1717" s="19">
        <f>(J1717-J1716)/J1716</f>
        <v/>
      </c>
      <c r="L1717" s="18" t="n">
        <v>158.6987609863281</v>
      </c>
      <c r="M1717" s="19">
        <f>(L1717-L1716)/L1716</f>
        <v/>
      </c>
    </row>
    <row r="1718">
      <c r="A1718" s="16" t="inlineStr">
        <is>
          <t>2024-09-10</t>
        </is>
      </c>
      <c r="B1718" s="17" t="n">
        <v>738.9943237304688</v>
      </c>
      <c r="C1718" s="20">
        <f>(B1718-B1717)/B1717</f>
        <v/>
      </c>
      <c r="D1718" s="17" t="n">
        <v>57648.7109375</v>
      </c>
      <c r="E1718" s="20">
        <f>(D1718-D1717)/D1717</f>
        <v/>
      </c>
      <c r="F1718" s="17" t="n">
        <v>2389.5810546875</v>
      </c>
      <c r="G1718" s="20">
        <f>(F1718-F1717)/F1717</f>
        <v/>
      </c>
      <c r="H1718" s="17" t="n">
        <v>147.7182312011719</v>
      </c>
      <c r="I1718" s="20">
        <f>(H1718-H1717)/H1717</f>
        <v/>
      </c>
      <c r="J1718" s="17" t="n">
        <v>536.0986328125</v>
      </c>
      <c r="K1718" s="20">
        <f>(J1718-J1717)/J1717</f>
        <v/>
      </c>
      <c r="L1718" s="17" t="n">
        <v>158.3575134277344</v>
      </c>
      <c r="M1718" s="20">
        <f>(L1718-L1717)/L1717</f>
        <v/>
      </c>
    </row>
    <row r="1719">
      <c r="A1719" s="16" t="inlineStr">
        <is>
          <t>2024-09-11</t>
        </is>
      </c>
      <c r="B1719" s="18" t="n">
        <v>786.95068359375</v>
      </c>
      <c r="C1719" s="19">
        <f>(B1719-B1718)/B1718</f>
        <v/>
      </c>
      <c r="D1719" s="18" t="n">
        <v>57343.171875</v>
      </c>
      <c r="E1719" s="19">
        <f>(D1719-D1718)/D1718</f>
        <v/>
      </c>
      <c r="F1719" s="18" t="n">
        <v>2339.841552734375</v>
      </c>
      <c r="G1719" s="19">
        <f>(F1719-F1718)/F1718</f>
        <v/>
      </c>
      <c r="H1719" s="18" t="n">
        <v>150.2024383544922</v>
      </c>
      <c r="I1719" s="19">
        <f>(H1719-H1718)/H1718</f>
        <v/>
      </c>
      <c r="J1719" s="18" t="n">
        <v>541.5985107421875</v>
      </c>
      <c r="K1719" s="19">
        <f>(J1719-J1718)/J1718</f>
        <v/>
      </c>
      <c r="L1719" s="18" t="n">
        <v>165.9619598388672</v>
      </c>
      <c r="M1719" s="19">
        <f>(L1719-L1718)/L1718</f>
        <v/>
      </c>
    </row>
    <row r="1720">
      <c r="A1720" s="16" t="inlineStr">
        <is>
          <t>2024-09-12</t>
        </is>
      </c>
      <c r="B1720" s="17" t="n">
        <v>786.9801635742188</v>
      </c>
      <c r="C1720" s="20">
        <f>(B1720-B1719)/B1719</f>
        <v/>
      </c>
      <c r="D1720" s="17" t="n">
        <v>58127.01171875</v>
      </c>
      <c r="E1720" s="20">
        <f>(D1720-D1719)/D1719</f>
        <v/>
      </c>
      <c r="F1720" s="17" t="n">
        <v>2361.78173828125</v>
      </c>
      <c r="G1720" s="20">
        <f>(F1720-F1719)/F1719</f>
        <v/>
      </c>
      <c r="H1720" s="17" t="n">
        <v>153.7100677490234</v>
      </c>
      <c r="I1720" s="20">
        <f>(H1720-H1719)/H1719</f>
        <v/>
      </c>
      <c r="J1720" s="17" t="n">
        <v>546.1605224609375</v>
      </c>
      <c r="K1720" s="20">
        <f>(J1720-J1719)/J1719</f>
        <v/>
      </c>
      <c r="L1720" s="17" t="n">
        <v>167.7487487792969</v>
      </c>
      <c r="M1720" s="20">
        <f>(L1720-L1719)/L1719</f>
        <v/>
      </c>
    </row>
    <row r="1721">
      <c r="A1721" s="16" t="inlineStr">
        <is>
          <t>2024-09-13</t>
        </is>
      </c>
      <c r="B1721" s="18" t="n">
        <v>802.9032592773438</v>
      </c>
      <c r="C1721" s="19">
        <f>(B1721-B1720)/B1720</f>
        <v/>
      </c>
      <c r="D1721" s="18" t="n">
        <v>60571.30078125</v>
      </c>
      <c r="E1721" s="19">
        <f>(D1721-D1720)/D1720</f>
        <v/>
      </c>
      <c r="F1721" s="18" t="n">
        <v>2441.607177734375</v>
      </c>
      <c r="G1721" s="19">
        <f>(F1721-F1720)/F1720</f>
        <v/>
      </c>
      <c r="H1721" s="18" t="n">
        <v>156.4625244140625</v>
      </c>
      <c r="I1721" s="19">
        <f>(H1721-H1720)/H1720</f>
        <v/>
      </c>
      <c r="J1721" s="18" t="n">
        <v>549.0130615234375</v>
      </c>
      <c r="K1721" s="19">
        <f>(J1721-J1720)/J1720</f>
        <v/>
      </c>
      <c r="L1721" s="18" t="n">
        <v>168.7957611083984</v>
      </c>
      <c r="M1721" s="19">
        <f>(L1721-L1720)/L1720</f>
        <v/>
      </c>
    </row>
    <row r="1722">
      <c r="A1722" s="16" t="inlineStr">
        <is>
          <t>2024-09-14</t>
        </is>
      </c>
      <c r="B1722" s="17" t="n">
        <v>802.9032592773438</v>
      </c>
      <c r="C1722" s="20">
        <f>(B1722-B1721)/B1721</f>
        <v/>
      </c>
      <c r="D1722" s="17" t="n">
        <v>60005.12109375</v>
      </c>
      <c r="E1722" s="20">
        <f>(D1722-D1721)/D1721</f>
        <v/>
      </c>
      <c r="F1722" s="17" t="n">
        <v>2418.595703125</v>
      </c>
      <c r="G1722" s="20">
        <f>(F1722-F1721)/F1721</f>
        <v/>
      </c>
      <c r="H1722" s="17" t="n">
        <v>156.4625244140625</v>
      </c>
      <c r="I1722" s="20">
        <f>(H1722-H1721)/H1721</f>
        <v/>
      </c>
      <c r="J1722" s="17" t="n">
        <v>549.0130615234375</v>
      </c>
      <c r="K1722" s="20">
        <f>(J1722-J1721)/J1721</f>
        <v/>
      </c>
      <c r="L1722" s="17" t="n">
        <v>168.7957611083984</v>
      </c>
      <c r="M1722" s="20">
        <f>(L1722-L1721)/L1721</f>
        <v/>
      </c>
    </row>
    <row r="1723">
      <c r="A1723" s="16" t="inlineStr">
        <is>
          <t>2024-09-15</t>
        </is>
      </c>
      <c r="B1723" s="18" t="n">
        <v>802.9032592773438</v>
      </c>
      <c r="C1723" s="19">
        <f>(B1723-B1722)/B1722</f>
        <v/>
      </c>
      <c r="D1723" s="18" t="n">
        <v>59182.8359375</v>
      </c>
      <c r="E1723" s="19">
        <f>(D1723-D1722)/D1722</f>
        <v/>
      </c>
      <c r="F1723" s="18" t="n">
        <v>2320.897216796875</v>
      </c>
      <c r="G1723" s="19">
        <f>(F1723-F1722)/F1722</f>
        <v/>
      </c>
      <c r="H1723" s="18" t="n">
        <v>156.4625244140625</v>
      </c>
      <c r="I1723" s="19">
        <f>(H1723-H1722)/H1722</f>
        <v/>
      </c>
      <c r="J1723" s="18" t="n">
        <v>549.0130615234375</v>
      </c>
      <c r="K1723" s="19">
        <f>(J1723-J1722)/J1722</f>
        <v/>
      </c>
      <c r="L1723" s="18" t="n">
        <v>168.7957611083984</v>
      </c>
      <c r="M1723" s="19">
        <f>(L1723-L1722)/L1722</f>
        <v/>
      </c>
    </row>
    <row r="1724">
      <c r="A1724" s="16" t="inlineStr">
        <is>
          <t>2024-09-16</t>
        </is>
      </c>
      <c r="B1724" s="17" t="n">
        <v>789.8027954101562</v>
      </c>
      <c r="C1724" s="20">
        <f>(B1724-B1723)/B1723</f>
        <v/>
      </c>
      <c r="D1724" s="17" t="n">
        <v>58192.5078125</v>
      </c>
      <c r="E1724" s="20">
        <f>(D1724-D1723)/D1723</f>
        <v/>
      </c>
      <c r="F1724" s="17" t="n">
        <v>2295.28369140625</v>
      </c>
      <c r="G1724" s="20">
        <f>(F1724-F1723)/F1723</f>
        <v/>
      </c>
      <c r="H1724" s="17" t="n">
        <v>157.0587158203125</v>
      </c>
      <c r="I1724" s="20">
        <f>(H1724-H1723)/H1723</f>
        <v/>
      </c>
      <c r="J1724" s="17" t="n">
        <v>549.8238525390625</v>
      </c>
      <c r="K1724" s="20">
        <f>(J1724-J1723)/J1723</f>
        <v/>
      </c>
      <c r="L1724" s="17" t="n">
        <v>165.44921875</v>
      </c>
      <c r="M1724" s="20">
        <f>(L1724-L1723)/L1723</f>
        <v/>
      </c>
    </row>
    <row r="1725">
      <c r="A1725" s="16" t="inlineStr">
        <is>
          <t>2024-09-17</t>
        </is>
      </c>
      <c r="B1725" s="18" t="n">
        <v>792.4091796875</v>
      </c>
      <c r="C1725" s="19">
        <f>(B1725-B1724)/B1724</f>
        <v/>
      </c>
      <c r="D1725" s="18" t="n">
        <v>60308.5390625</v>
      </c>
      <c r="E1725" s="19">
        <f>(D1725-D1724)/D1724</f>
        <v/>
      </c>
      <c r="F1725" s="18" t="n">
        <v>2341.707763671875</v>
      </c>
      <c r="G1725" s="19">
        <f>(F1725-F1724)/F1724</f>
        <v/>
      </c>
      <c r="H1725" s="18" t="n">
        <v>158.3107299804688</v>
      </c>
      <c r="I1725" s="19">
        <f>(H1725-H1724)/H1724</f>
        <v/>
      </c>
      <c r="J1725" s="18" t="n">
        <v>550.0485229492188</v>
      </c>
      <c r="K1725" s="19">
        <f>(J1725-J1724)/J1724</f>
        <v/>
      </c>
      <c r="L1725" s="18" t="n">
        <v>163.7563629150391</v>
      </c>
      <c r="M1725" s="19">
        <f>(L1725-L1724)/L1724</f>
        <v/>
      </c>
    </row>
    <row r="1726">
      <c r="A1726" s="16" t="inlineStr">
        <is>
          <t>2024-09-18</t>
        </is>
      </c>
      <c r="B1726" s="17" t="n">
        <v>774.8533935546875</v>
      </c>
      <c r="C1726" s="20">
        <f>(B1726-B1725)/B1725</f>
        <v/>
      </c>
      <c r="D1726" s="17" t="n">
        <v>61649.6796875</v>
      </c>
      <c r="E1726" s="20">
        <f>(D1726-D1725)/D1725</f>
        <v/>
      </c>
      <c r="F1726" s="17" t="n">
        <v>2369.72900390625</v>
      </c>
      <c r="G1726" s="20">
        <f>(F1726-F1725)/F1725</f>
        <v/>
      </c>
      <c r="H1726" s="17" t="n">
        <v>158.7976379394531</v>
      </c>
      <c r="I1726" s="20">
        <f>(H1726-H1725)/H1725</f>
        <v/>
      </c>
      <c r="J1726" s="17" t="n">
        <v>548.4171142578125</v>
      </c>
      <c r="K1726" s="20">
        <f>(J1726-J1725)/J1725</f>
        <v/>
      </c>
      <c r="L1726" s="17" t="n">
        <v>163.6878662109375</v>
      </c>
      <c r="M1726" s="20">
        <f>(L1726-L1725)/L1725</f>
        <v/>
      </c>
    </row>
    <row r="1727">
      <c r="A1727" s="16" t="inlineStr">
        <is>
          <t>2024-09-19</t>
        </is>
      </c>
      <c r="B1727" s="18" t="n">
        <v>814.5087280273438</v>
      </c>
      <c r="C1727" s="19">
        <f>(B1727-B1726)/B1726</f>
        <v/>
      </c>
      <c r="D1727" s="18" t="n">
        <v>62940.45703125</v>
      </c>
      <c r="E1727" s="19">
        <f>(D1727-D1726)/D1726</f>
        <v/>
      </c>
      <c r="F1727" s="18" t="n">
        <v>2464.752197265625</v>
      </c>
      <c r="G1727" s="19">
        <f>(F1727-F1726)/F1726</f>
        <v/>
      </c>
      <c r="H1727" s="18" t="n">
        <v>161.1128540039062</v>
      </c>
      <c r="I1727" s="19">
        <f>(H1727-H1726)/H1726</f>
        <v/>
      </c>
      <c r="J1727" s="18" t="n">
        <v>557.7755737304688</v>
      </c>
      <c r="K1727" s="19">
        <f>(J1727-J1726)/J1726</f>
        <v/>
      </c>
      <c r="L1727" s="18" t="n">
        <v>172.4358825683594</v>
      </c>
      <c r="M1727" s="19">
        <f>(L1727-L1726)/L1726</f>
        <v/>
      </c>
    </row>
    <row r="1728">
      <c r="A1728" s="16" t="inlineStr">
        <is>
          <t>2024-09-20</t>
        </is>
      </c>
      <c r="B1728" s="17" t="n">
        <v>782.1708374023438</v>
      </c>
      <c r="C1728" s="20">
        <f>(B1728-B1727)/B1727</f>
        <v/>
      </c>
      <c r="D1728" s="17" t="n">
        <v>63192.9765625</v>
      </c>
      <c r="E1728" s="20">
        <f>(D1728-D1727)/D1727</f>
        <v/>
      </c>
      <c r="F1728" s="17" t="n">
        <v>2561.072021484375</v>
      </c>
      <c r="G1728" s="20">
        <f>(F1728-F1727)/F1727</f>
        <v/>
      </c>
      <c r="H1728" s="17" t="n">
        <v>162.5536651611328</v>
      </c>
      <c r="I1728" s="20">
        <f>(H1728-H1727)/H1727</f>
        <v/>
      </c>
      <c r="J1728" s="17" t="n">
        <v>556.811279296875</v>
      </c>
      <c r="K1728" s="20">
        <f>(J1728-J1727)/J1727</f>
        <v/>
      </c>
      <c r="L1728" s="17" t="n">
        <v>170.3418426513672</v>
      </c>
      <c r="M1728" s="20">
        <f>(L1728-L1727)/L1727</f>
        <v/>
      </c>
    </row>
    <row r="1729">
      <c r="A1729" s="16" t="inlineStr">
        <is>
          <t>2024-09-21</t>
        </is>
      </c>
      <c r="B1729" s="18" t="n">
        <v>782.1708374023438</v>
      </c>
      <c r="C1729" s="19">
        <f>(B1729-B1728)/B1728</f>
        <v/>
      </c>
      <c r="D1729" s="18" t="n">
        <v>63394.83984375</v>
      </c>
      <c r="E1729" s="19">
        <f>(D1729-D1728)/D1728</f>
        <v/>
      </c>
      <c r="F1729" s="18" t="n">
        <v>2615.857177734375</v>
      </c>
      <c r="G1729" s="19">
        <f>(F1729-F1728)/F1728</f>
        <v/>
      </c>
      <c r="H1729" s="18" t="n">
        <v>162.5536651611328</v>
      </c>
      <c r="I1729" s="19">
        <f>(H1729-H1728)/H1728</f>
        <v/>
      </c>
      <c r="J1729" s="18" t="n">
        <v>556.811279296875</v>
      </c>
      <c r="K1729" s="19">
        <f>(J1729-J1728)/J1728</f>
        <v/>
      </c>
      <c r="L1729" s="18" t="n">
        <v>170.3418426513672</v>
      </c>
      <c r="M1729" s="19">
        <f>(L1729-L1728)/L1728</f>
        <v/>
      </c>
    </row>
    <row r="1730">
      <c r="A1730" s="16" t="inlineStr">
        <is>
          <t>2024-09-22</t>
        </is>
      </c>
      <c r="B1730" s="17" t="n">
        <v>782.1708374023438</v>
      </c>
      <c r="C1730" s="20">
        <f>(B1730-B1729)/B1729</f>
        <v/>
      </c>
      <c r="D1730" s="17" t="n">
        <v>63648.7109375</v>
      </c>
      <c r="E1730" s="20">
        <f>(D1730-D1729)/D1729</f>
        <v/>
      </c>
      <c r="F1730" s="17" t="n">
        <v>2582.862548828125</v>
      </c>
      <c r="G1730" s="20">
        <f>(F1730-F1729)/F1729</f>
        <v/>
      </c>
      <c r="H1730" s="17" t="n">
        <v>162.5536651611328</v>
      </c>
      <c r="I1730" s="20">
        <f>(H1730-H1729)/H1729</f>
        <v/>
      </c>
      <c r="J1730" s="17" t="n">
        <v>556.811279296875</v>
      </c>
      <c r="K1730" s="20">
        <f>(J1730-J1729)/J1729</f>
        <v/>
      </c>
      <c r="L1730" s="17" t="n">
        <v>170.3418426513672</v>
      </c>
      <c r="M1730" s="20">
        <f>(L1730-L1729)/L1729</f>
        <v/>
      </c>
    </row>
    <row r="1731">
      <c r="A1731" s="16" t="inlineStr">
        <is>
          <t>2024-09-23</t>
        </is>
      </c>
      <c r="B1731" s="18" t="n">
        <v>790.2552490234375</v>
      </c>
      <c r="C1731" s="19">
        <f>(B1731-B1730)/B1730</f>
        <v/>
      </c>
      <c r="D1731" s="18" t="n">
        <v>63329.80078125</v>
      </c>
      <c r="E1731" s="19">
        <f>(D1731-D1730)/D1730</f>
        <v/>
      </c>
      <c r="F1731" s="18" t="n">
        <v>2648.54638671875</v>
      </c>
      <c r="G1731" s="19">
        <f>(F1731-F1730)/F1730</f>
        <v/>
      </c>
      <c r="H1731" s="18" t="n">
        <v>160.82470703125</v>
      </c>
      <c r="I1731" s="19">
        <f>(H1731-H1730)/H1730</f>
        <v/>
      </c>
      <c r="J1731" s="18" t="n">
        <v>558.2027587890625</v>
      </c>
      <c r="K1731" s="19">
        <f>(J1731-J1730)/J1730</f>
        <v/>
      </c>
      <c r="L1731" s="18" t="n">
        <v>171.0072479248047</v>
      </c>
      <c r="M1731" s="19">
        <f>(L1731-L1730)/L1730</f>
        <v/>
      </c>
    </row>
    <row r="1732">
      <c r="A1732" s="16" t="inlineStr">
        <is>
          <t>2024-09-24</t>
        </is>
      </c>
      <c r="B1732" s="17" t="n">
        <v>800.5821533203125</v>
      </c>
      <c r="C1732" s="20">
        <f>(B1732-B1731)/B1731</f>
        <v/>
      </c>
      <c r="D1732" s="17" t="n">
        <v>64301.96875</v>
      </c>
      <c r="E1732" s="20">
        <f>(D1732-D1731)/D1731</f>
        <v/>
      </c>
      <c r="F1732" s="17" t="n">
        <v>2654.35498046875</v>
      </c>
      <c r="G1732" s="20">
        <f>(F1732-F1731)/F1731</f>
        <v/>
      </c>
      <c r="H1732" s="17" t="n">
        <v>161.2619018554688</v>
      </c>
      <c r="I1732" s="20">
        <f>(H1732-H1731)/H1731</f>
        <v/>
      </c>
      <c r="J1732" s="17" t="n">
        <v>559.7999267578125</v>
      </c>
      <c r="K1732" s="20">
        <f>(J1732-J1731)/J1731</f>
        <v/>
      </c>
      <c r="L1732" s="17" t="n">
        <v>178.0624389648438</v>
      </c>
      <c r="M1732" s="20">
        <f>(L1732-L1731)/L1731</f>
        <v/>
      </c>
    </row>
    <row r="1733">
      <c r="A1733" s="16" t="inlineStr">
        <is>
          <t>2024-09-25</t>
        </is>
      </c>
      <c r="B1733" s="18" t="n">
        <v>804.6932373046875</v>
      </c>
      <c r="C1733" s="19">
        <f>(B1733-B1732)/B1732</f>
        <v/>
      </c>
      <c r="D1733" s="18" t="n">
        <v>63143.14453125</v>
      </c>
      <c r="E1733" s="19">
        <f>(D1733-D1732)/D1732</f>
        <v/>
      </c>
      <c r="F1733" s="18" t="n">
        <v>2579.388671875</v>
      </c>
      <c r="G1733" s="19">
        <f>(F1733-F1732)/F1732</f>
        <v/>
      </c>
      <c r="H1733" s="18" t="n">
        <v>160.4669799804688</v>
      </c>
      <c r="I1733" s="19">
        <f>(H1733-H1732)/H1732</f>
        <v/>
      </c>
      <c r="J1733" s="18" t="n">
        <v>558.5652465820312</v>
      </c>
      <c r="K1733" s="19">
        <f>(J1733-J1732)/J1732</f>
        <v/>
      </c>
      <c r="L1733" s="18" t="n">
        <v>178.4342651367188</v>
      </c>
      <c r="M1733" s="19">
        <f>(L1733-L1732)/L1732</f>
        <v/>
      </c>
    </row>
    <row r="1734">
      <c r="A1734" s="16" t="inlineStr">
        <is>
          <t>2024-09-26</t>
        </is>
      </c>
      <c r="B1734" s="17" t="n">
        <v>838.3884887695312</v>
      </c>
      <c r="C1734" s="20">
        <f>(B1734-B1733)/B1733</f>
        <v/>
      </c>
      <c r="D1734" s="17" t="n">
        <v>65181.01953125</v>
      </c>
      <c r="E1734" s="20">
        <f>(D1734-D1733)/D1733</f>
        <v/>
      </c>
      <c r="F1734" s="17" t="n">
        <v>2632.199951171875</v>
      </c>
      <c r="G1734" s="20">
        <f>(F1734-F1733)/F1733</f>
        <v/>
      </c>
      <c r="H1734" s="17" t="n">
        <v>161.6991119384766</v>
      </c>
      <c r="I1734" s="20">
        <f>(H1734-H1733)/H1733</f>
        <v/>
      </c>
      <c r="J1734" s="17" t="n">
        <v>560.77978515625</v>
      </c>
      <c r="K1734" s="20">
        <f>(J1734-J1733)/J1733</f>
        <v/>
      </c>
      <c r="L1734" s="17" t="n">
        <v>182.8180389404297</v>
      </c>
      <c r="M1734" s="20">
        <f>(L1734-L1733)/L1733</f>
        <v/>
      </c>
    </row>
    <row r="1735">
      <c r="A1735" s="16" t="inlineStr">
        <is>
          <t>2024-09-27</t>
        </is>
      </c>
      <c r="B1735" s="18" t="n">
        <v>827.668212890625</v>
      </c>
      <c r="C1735" s="19">
        <f>(B1735-B1734)/B1734</f>
        <v/>
      </c>
      <c r="D1735" s="18" t="n">
        <v>65790.6640625</v>
      </c>
      <c r="E1735" s="19">
        <f>(D1735-D1734)/D1734</f>
        <v/>
      </c>
      <c r="F1735" s="18" t="n">
        <v>2695.900634765625</v>
      </c>
      <c r="G1735" s="19">
        <f>(F1735-F1734)/F1734</f>
        <v/>
      </c>
      <c r="H1735" s="18" t="n">
        <v>162.911376953125</v>
      </c>
      <c r="I1735" s="19">
        <f>(H1735-H1734)/H1734</f>
        <v/>
      </c>
      <c r="J1735" s="18" t="n">
        <v>559.966552734375</v>
      </c>
      <c r="K1735" s="19">
        <f>(J1735-J1734)/J1734</f>
        <v/>
      </c>
      <c r="L1735" s="18" t="n">
        <v>174.1483001708984</v>
      </c>
      <c r="M1735" s="19">
        <f>(L1735-L1734)/L1734</f>
        <v/>
      </c>
    </row>
    <row r="1736">
      <c r="A1736" s="16" t="inlineStr">
        <is>
          <t>2024-09-28</t>
        </is>
      </c>
      <c r="B1736" s="17" t="n">
        <v>827.668212890625</v>
      </c>
      <c r="C1736" s="20">
        <f>(B1736-B1735)/B1735</f>
        <v/>
      </c>
      <c r="D1736" s="17" t="n">
        <v>65887.6484375</v>
      </c>
      <c r="E1736" s="20">
        <f>(D1736-D1735)/D1735</f>
        <v/>
      </c>
      <c r="F1736" s="17" t="n">
        <v>2677.5390625</v>
      </c>
      <c r="G1736" s="20">
        <f>(F1736-F1735)/F1735</f>
        <v/>
      </c>
      <c r="H1736" s="17" t="n">
        <v>162.911376953125</v>
      </c>
      <c r="I1736" s="20">
        <f>(H1736-H1735)/H1735</f>
        <v/>
      </c>
      <c r="J1736" s="17" t="n">
        <v>559.966552734375</v>
      </c>
      <c r="K1736" s="20">
        <f>(J1736-J1735)/J1735</f>
        <v/>
      </c>
      <c r="L1736" s="17" t="n">
        <v>174.1483001708984</v>
      </c>
      <c r="M1736" s="20">
        <f>(L1736-L1735)/L1735</f>
        <v/>
      </c>
    </row>
    <row r="1737">
      <c r="A1737" s="16" t="inlineStr">
        <is>
          <t>2024-09-29</t>
        </is>
      </c>
      <c r="B1737" s="18" t="n">
        <v>827.668212890625</v>
      </c>
      <c r="C1737" s="19">
        <f>(B1737-B1736)/B1736</f>
        <v/>
      </c>
      <c r="D1737" s="18" t="n">
        <v>65635.3046875</v>
      </c>
      <c r="E1737" s="19">
        <f>(D1737-D1736)/D1736</f>
        <v/>
      </c>
      <c r="F1737" s="18" t="n">
        <v>2659.346923828125</v>
      </c>
      <c r="G1737" s="19">
        <f>(F1737-F1736)/F1736</f>
        <v/>
      </c>
      <c r="H1737" s="18" t="n">
        <v>162.911376953125</v>
      </c>
      <c r="I1737" s="19">
        <f>(H1737-H1736)/H1736</f>
        <v/>
      </c>
      <c r="J1737" s="18" t="n">
        <v>559.966552734375</v>
      </c>
      <c r="K1737" s="19">
        <f>(J1737-J1736)/J1736</f>
        <v/>
      </c>
      <c r="L1737" s="18" t="n">
        <v>174.1483001708984</v>
      </c>
      <c r="M1737" s="19">
        <f>(L1737-L1736)/L1736</f>
        <v/>
      </c>
    </row>
    <row r="1738">
      <c r="A1738" s="16" t="inlineStr">
        <is>
          <t>2024-09-30</t>
        </is>
      </c>
      <c r="B1738" s="17" t="n">
        <v>819.514892578125</v>
      </c>
      <c r="C1738" s="20">
        <f>(B1738-B1737)/B1737</f>
        <v/>
      </c>
      <c r="D1738" s="17" t="n">
        <v>63329.5</v>
      </c>
      <c r="E1738" s="20">
        <f>(D1738-D1737)/D1737</f>
        <v/>
      </c>
      <c r="F1738" s="17" t="n">
        <v>2603.062744140625</v>
      </c>
      <c r="G1738" s="20">
        <f>(F1738-F1737)/F1737</f>
        <v/>
      </c>
      <c r="H1738" s="17" t="n">
        <v>164.7993621826172</v>
      </c>
      <c r="I1738" s="20">
        <f>(H1738-H1737)/H1737</f>
        <v/>
      </c>
      <c r="J1738" s="17" t="n">
        <v>562.21044921875</v>
      </c>
      <c r="K1738" s="20">
        <f>(J1738-J1737)/J1737</f>
        <v/>
      </c>
      <c r="L1738" s="17" t="n">
        <v>169.9406585693359</v>
      </c>
      <c r="M1738" s="20">
        <f>(L1738-L1737)/L1737</f>
        <v/>
      </c>
    </row>
    <row r="1739">
      <c r="A1739" s="16" t="inlineStr">
        <is>
          <t>2024-10-01</t>
        </is>
      </c>
      <c r="B1739" s="18" t="n">
        <v>808.79443359375</v>
      </c>
      <c r="C1739" s="19">
        <f>(B1739-B1738)/B1738</f>
        <v/>
      </c>
      <c r="D1739" s="18" t="n">
        <v>60837.0078125</v>
      </c>
      <c r="E1739" s="19">
        <f>(D1739-D1738)/D1738</f>
        <v/>
      </c>
      <c r="F1739" s="18" t="n">
        <v>2448.921142578125</v>
      </c>
      <c r="G1739" s="19">
        <f>(F1739-F1738)/F1738</f>
        <v/>
      </c>
      <c r="H1739" s="18" t="n">
        <v>165.9321594238281</v>
      </c>
      <c r="I1739" s="19">
        <f>(H1739-H1738)/H1738</f>
        <v/>
      </c>
      <c r="J1739" s="18" t="n">
        <v>557.1739501953125</v>
      </c>
      <c r="K1739" s="19">
        <f>(J1739-J1738)/J1738</f>
        <v/>
      </c>
      <c r="L1739" s="18" t="n">
        <v>168.3750305175781</v>
      </c>
      <c r="M1739" s="19">
        <f>(L1739-L1738)/L1738</f>
        <v/>
      </c>
    </row>
    <row r="1740">
      <c r="A1740" s="16" t="inlineStr">
        <is>
          <t>2024-10-02</t>
        </is>
      </c>
      <c r="B1740" s="17" t="n">
        <v>818.4722900390625</v>
      </c>
      <c r="C1740" s="20">
        <f>(B1740-B1739)/B1739</f>
        <v/>
      </c>
      <c r="D1740" s="17" t="n">
        <v>60632.78515625</v>
      </c>
      <c r="E1740" s="20">
        <f>(D1740-D1739)/D1739</f>
        <v/>
      </c>
      <c r="F1740" s="17" t="n">
        <v>2365.231689453125</v>
      </c>
      <c r="G1740" s="20">
        <f>(F1740-F1739)/F1739</f>
        <v/>
      </c>
      <c r="H1740" s="17" t="n">
        <v>164.8092956542969</v>
      </c>
      <c r="I1740" s="20">
        <f>(H1740-H1739)/H1739</f>
        <v/>
      </c>
      <c r="J1740" s="17" t="n">
        <v>557.4089965820312</v>
      </c>
      <c r="K1740" s="20">
        <f>(J1740-J1739)/J1739</f>
        <v/>
      </c>
      <c r="L1740" s="17" t="n">
        <v>172.0249176025391</v>
      </c>
      <c r="M1740" s="20">
        <f>(L1740-L1739)/L1739</f>
        <v/>
      </c>
    </row>
    <row r="1741">
      <c r="A1741" s="16" t="inlineStr">
        <is>
          <t>2024-10-03</t>
        </is>
      </c>
      <c r="B1741" s="18" t="n">
        <v>818.6886596679688</v>
      </c>
      <c r="C1741" s="19">
        <f>(B1741-B1740)/B1740</f>
        <v/>
      </c>
      <c r="D1741" s="18" t="n">
        <v>60759.40234375</v>
      </c>
      <c r="E1741" s="19">
        <f>(D1741-D1740)/D1740</f>
        <v/>
      </c>
      <c r="F1741" s="18" t="n">
        <v>2349.791259765625</v>
      </c>
      <c r="G1741" s="19">
        <f>(F1741-F1740)/F1740</f>
        <v/>
      </c>
      <c r="H1741" s="18" t="n">
        <v>164.8092956542969</v>
      </c>
      <c r="I1741" s="19">
        <f>(H1741-H1740)/H1740</f>
        <v/>
      </c>
      <c r="J1741" s="18" t="n">
        <v>556.3900146484375</v>
      </c>
      <c r="K1741" s="19">
        <f>(J1741-J1740)/J1740</f>
        <v/>
      </c>
      <c r="L1741" s="18" t="n">
        <v>175.6258697509766</v>
      </c>
      <c r="M1741" s="19">
        <f>(L1741-L1740)/L1740</f>
        <v/>
      </c>
    </row>
    <row r="1742">
      <c r="A1742" s="16" t="inlineStr">
        <is>
          <t>2024-10-04</t>
        </is>
      </c>
      <c r="B1742" s="17" t="n">
        <v>819.26904296875</v>
      </c>
      <c r="C1742" s="20">
        <f>(B1742-B1741)/B1741</f>
        <v/>
      </c>
      <c r="D1742" s="17" t="n">
        <v>62067.4765625</v>
      </c>
      <c r="E1742" s="20">
        <f>(D1742-D1741)/D1741</f>
        <v/>
      </c>
      <c r="F1742" s="17" t="n">
        <v>2414.7939453125</v>
      </c>
      <c r="G1742" s="20">
        <f>(F1742-F1741)/F1741</f>
        <v/>
      </c>
      <c r="H1742" s="17" t="n">
        <v>166.0016937255859</v>
      </c>
      <c r="I1742" s="20">
        <f>(H1742-H1741)/H1741</f>
        <v/>
      </c>
      <c r="J1742" s="17" t="n">
        <v>561.4461059570312</v>
      </c>
      <c r="K1742" s="20">
        <f>(J1742-J1741)/J1741</f>
        <v/>
      </c>
      <c r="L1742" s="17" t="n">
        <v>177.2698211669922</v>
      </c>
      <c r="M1742" s="20">
        <f>(L1742-L1741)/L1741</f>
        <v/>
      </c>
    </row>
    <row r="1743">
      <c r="A1743" s="16" t="inlineStr">
        <is>
          <t>2024-10-05</t>
        </is>
      </c>
      <c r="B1743" s="18" t="n">
        <v>819.26904296875</v>
      </c>
      <c r="C1743" s="19">
        <f>(B1743-B1742)/B1742</f>
        <v/>
      </c>
      <c r="D1743" s="18" t="n">
        <v>62089.94921875</v>
      </c>
      <c r="E1743" s="19">
        <f>(D1743-D1742)/D1742</f>
        <v/>
      </c>
      <c r="F1743" s="18" t="n">
        <v>2415.6318359375</v>
      </c>
      <c r="G1743" s="19">
        <f>(F1743-F1742)/F1742</f>
        <v/>
      </c>
      <c r="H1743" s="18" t="n">
        <v>166.0016937255859</v>
      </c>
      <c r="I1743" s="19">
        <f>(H1743-H1742)/H1742</f>
        <v/>
      </c>
      <c r="J1743" s="18" t="n">
        <v>561.4461059570312</v>
      </c>
      <c r="K1743" s="19">
        <f>(J1743-J1742)/J1742</f>
        <v/>
      </c>
      <c r="L1743" s="18" t="n">
        <v>177.2698211669922</v>
      </c>
      <c r="M1743" s="19">
        <f>(L1743-L1742)/L1742</f>
        <v/>
      </c>
    </row>
    <row r="1744">
      <c r="A1744" s="16" t="inlineStr">
        <is>
          <t>2024-10-06</t>
        </is>
      </c>
      <c r="B1744" s="17" t="n">
        <v>819.26904296875</v>
      </c>
      <c r="C1744" s="20">
        <f>(B1744-B1743)/B1743</f>
        <v/>
      </c>
      <c r="D1744" s="17" t="n">
        <v>62818.953125</v>
      </c>
      <c r="E1744" s="20">
        <f>(D1744-D1743)/D1743</f>
        <v/>
      </c>
      <c r="F1744" s="17" t="n">
        <v>2439.957763671875</v>
      </c>
      <c r="G1744" s="20">
        <f>(F1744-F1743)/F1743</f>
        <v/>
      </c>
      <c r="H1744" s="17" t="n">
        <v>166.0016937255859</v>
      </c>
      <c r="I1744" s="20">
        <f>(H1744-H1743)/H1743</f>
        <v/>
      </c>
      <c r="J1744" s="17" t="n">
        <v>561.4461059570312</v>
      </c>
      <c r="K1744" s="20">
        <f>(J1744-J1743)/J1743</f>
        <v/>
      </c>
      <c r="L1744" s="17" t="n">
        <v>177.2698211669922</v>
      </c>
      <c r="M1744" s="20">
        <f>(L1744-L1743)/L1743</f>
        <v/>
      </c>
    </row>
    <row r="1745">
      <c r="A1745" s="16" t="inlineStr">
        <is>
          <t>2024-10-07</t>
        </is>
      </c>
      <c r="B1745" s="18" t="n">
        <v>803.7785034179688</v>
      </c>
      <c r="C1745" s="19">
        <f>(B1745-B1744)/B1744</f>
        <v/>
      </c>
      <c r="D1745" s="18" t="n">
        <v>62236.66015625</v>
      </c>
      <c r="E1745" s="19">
        <f>(D1745-D1744)/D1744</f>
        <v/>
      </c>
      <c r="F1745" s="18" t="n">
        <v>2421.796630859375</v>
      </c>
      <c r="G1745" s="19">
        <f>(F1745-F1744)/F1744</f>
        <v/>
      </c>
      <c r="H1745" s="18" t="n">
        <v>161.9475402832031</v>
      </c>
      <c r="I1745" s="19">
        <f>(H1745-H1744)/H1744</f>
        <v/>
      </c>
      <c r="J1745" s="18" t="n">
        <v>556.3704223632812</v>
      </c>
      <c r="K1745" s="19">
        <f>(J1745-J1744)/J1744</f>
        <v/>
      </c>
      <c r="L1745" s="18" t="n">
        <v>180.5478820800781</v>
      </c>
      <c r="M1745" s="19">
        <f>(L1745-L1744)/L1744</f>
        <v/>
      </c>
    </row>
    <row r="1746">
      <c r="A1746" s="16" t="inlineStr">
        <is>
          <t>2024-10-08</t>
        </is>
      </c>
      <c r="B1746" s="17" t="n">
        <v>810.673095703125</v>
      </c>
      <c r="C1746" s="20">
        <f>(B1746-B1745)/B1745</f>
        <v/>
      </c>
      <c r="D1746" s="17" t="n">
        <v>62131.96875</v>
      </c>
      <c r="E1746" s="20">
        <f>(D1746-D1745)/D1745</f>
        <v/>
      </c>
      <c r="F1746" s="17" t="n">
        <v>2439.8408203125</v>
      </c>
      <c r="G1746" s="20">
        <f>(F1746-F1745)/F1745</f>
        <v/>
      </c>
      <c r="H1746" s="17" t="n">
        <v>163.3386840820312</v>
      </c>
      <c r="I1746" s="20">
        <f>(H1746-H1745)/H1745</f>
        <v/>
      </c>
      <c r="J1746" s="17" t="n">
        <v>561.63232421875</v>
      </c>
      <c r="K1746" s="20">
        <f>(J1746-J1745)/J1745</f>
        <v/>
      </c>
      <c r="L1746" s="17" t="n">
        <v>182.0548095703125</v>
      </c>
      <c r="M1746" s="20">
        <f>(L1746-L1745)/L1745</f>
        <v/>
      </c>
    </row>
    <row r="1747">
      <c r="A1747" s="16" t="inlineStr">
        <is>
          <t>2024-10-09</t>
        </is>
      </c>
      <c r="B1747" s="18" t="n">
        <v>831.9563598632812</v>
      </c>
      <c r="C1747" s="19">
        <f>(B1747-B1746)/B1746</f>
        <v/>
      </c>
      <c r="D1747" s="18" t="n">
        <v>60582.1015625</v>
      </c>
      <c r="E1747" s="19">
        <f>(D1747-D1746)/D1746</f>
        <v/>
      </c>
      <c r="F1747" s="18" t="n">
        <v>2368.283447265625</v>
      </c>
      <c r="G1747" s="19">
        <f>(F1747-F1746)/F1746</f>
        <v/>
      </c>
      <c r="H1747" s="18" t="n">
        <v>160.8346252441406</v>
      </c>
      <c r="I1747" s="19">
        <f>(H1747-H1746)/H1746</f>
        <v/>
      </c>
      <c r="J1747" s="18" t="n">
        <v>565.5223999023438</v>
      </c>
      <c r="K1747" s="19">
        <f>(J1747-J1746)/J1746</f>
        <v/>
      </c>
      <c r="L1747" s="18" t="n">
        <v>183.1213989257812</v>
      </c>
      <c r="M1747" s="19">
        <f>(L1747-L1746)/L1746</f>
        <v/>
      </c>
    </row>
    <row r="1748">
      <c r="A1748" s="16" t="inlineStr">
        <is>
          <t>2024-10-10</t>
        </is>
      </c>
      <c r="B1748" s="17" t="n">
        <v>820.2230224609375</v>
      </c>
      <c r="C1748" s="20">
        <f>(B1748-B1747)/B1747</f>
        <v/>
      </c>
      <c r="D1748" s="17" t="n">
        <v>60274.5</v>
      </c>
      <c r="E1748" s="20">
        <f>(D1748-D1747)/D1747</f>
        <v/>
      </c>
      <c r="F1748" s="17" t="n">
        <v>2383.85791015625</v>
      </c>
      <c r="G1748" s="20">
        <f>(F1748-F1747)/F1747</f>
        <v/>
      </c>
      <c r="H1748" s="17" t="n">
        <v>161.0532379150391</v>
      </c>
      <c r="I1748" s="20">
        <f>(H1748-H1747)/H1747</f>
        <v/>
      </c>
      <c r="J1748" s="17" t="n">
        <v>564.5327758789062</v>
      </c>
      <c r="K1748" s="20">
        <f>(J1748-J1747)/J1747</f>
        <v/>
      </c>
      <c r="L1748" s="17" t="n">
        <v>181.7906036376953</v>
      </c>
      <c r="M1748" s="20">
        <f>(L1748-L1747)/L1747</f>
        <v/>
      </c>
    </row>
    <row r="1749">
      <c r="A1749" s="16" t="inlineStr">
        <is>
          <t>2024-10-11</t>
        </is>
      </c>
      <c r="B1749" s="18" t="n">
        <v>826.832275390625</v>
      </c>
      <c r="C1749" s="19">
        <f>(B1749-B1748)/B1748</f>
        <v/>
      </c>
      <c r="D1749" s="18" t="n">
        <v>62445.08984375</v>
      </c>
      <c r="E1749" s="19">
        <f>(D1749-D1748)/D1748</f>
        <v/>
      </c>
      <c r="F1749" s="18" t="n">
        <v>2436.513427734375</v>
      </c>
      <c r="G1749" s="19">
        <f>(F1749-F1748)/F1748</f>
        <v/>
      </c>
      <c r="H1749" s="18" t="n">
        <v>162.2058868408203</v>
      </c>
      <c r="I1749" s="19">
        <f>(H1749-H1748)/H1748</f>
        <v/>
      </c>
      <c r="J1749" s="18" t="n">
        <v>567.913330078125</v>
      </c>
      <c r="K1749" s="19">
        <f>(J1749-J1748)/J1748</f>
        <v/>
      </c>
      <c r="L1749" s="18" t="n">
        <v>186.7126007080078</v>
      </c>
      <c r="M1749" s="19">
        <f>(L1749-L1748)/L1748</f>
        <v/>
      </c>
    </row>
    <row r="1750">
      <c r="A1750" s="16" t="inlineStr">
        <is>
          <t>2024-10-12</t>
        </is>
      </c>
      <c r="B1750" s="17" t="n">
        <v>826.832275390625</v>
      </c>
      <c r="C1750" s="20">
        <f>(B1750-B1749)/B1749</f>
        <v/>
      </c>
      <c r="D1750" s="17" t="n">
        <v>63193.0234375</v>
      </c>
      <c r="E1750" s="20">
        <f>(D1750-D1749)/D1749</f>
        <v/>
      </c>
      <c r="F1750" s="17" t="n">
        <v>2476.523193359375</v>
      </c>
      <c r="G1750" s="20">
        <f>(F1750-F1749)/F1749</f>
        <v/>
      </c>
      <c r="H1750" s="17" t="n">
        <v>162.2058868408203</v>
      </c>
      <c r="I1750" s="20">
        <f>(H1750-H1749)/H1749</f>
        <v/>
      </c>
      <c r="J1750" s="17" t="n">
        <v>567.913330078125</v>
      </c>
      <c r="K1750" s="20">
        <f>(J1750-J1749)/J1749</f>
        <v/>
      </c>
      <c r="L1750" s="17" t="n">
        <v>186.7126007080078</v>
      </c>
      <c r="M1750" s="20">
        <f>(L1750-L1749)/L1749</f>
        <v/>
      </c>
    </row>
    <row r="1751">
      <c r="A1751" s="16" t="inlineStr">
        <is>
          <t>2024-10-13</t>
        </is>
      </c>
      <c r="B1751" s="18" t="n">
        <v>826.832275390625</v>
      </c>
      <c r="C1751" s="19">
        <f>(B1751-B1750)/B1750</f>
        <v/>
      </c>
      <c r="D1751" s="18" t="n">
        <v>62851.375</v>
      </c>
      <c r="E1751" s="19">
        <f>(D1751-D1750)/D1750</f>
        <v/>
      </c>
      <c r="F1751" s="18" t="n">
        <v>2467.677001953125</v>
      </c>
      <c r="G1751" s="19">
        <f>(F1751-F1750)/F1750</f>
        <v/>
      </c>
      <c r="H1751" s="18" t="n">
        <v>162.2058868408203</v>
      </c>
      <c r="I1751" s="19">
        <f>(H1751-H1750)/H1750</f>
        <v/>
      </c>
      <c r="J1751" s="18" t="n">
        <v>567.913330078125</v>
      </c>
      <c r="K1751" s="19">
        <f>(J1751-J1750)/J1750</f>
        <v/>
      </c>
      <c r="L1751" s="18" t="n">
        <v>186.7126007080078</v>
      </c>
      <c r="M1751" s="19">
        <f>(L1751-L1750)/L1750</f>
        <v/>
      </c>
    </row>
    <row r="1752">
      <c r="A1752" s="16" t="inlineStr">
        <is>
          <t>2024-10-14</t>
        </is>
      </c>
      <c r="B1752" s="17" t="n">
        <v>857.8917236328125</v>
      </c>
      <c r="C1752" s="20">
        <f>(B1752-B1751)/B1751</f>
        <v/>
      </c>
      <c r="D1752" s="17" t="n">
        <v>66046.125</v>
      </c>
      <c r="E1752" s="20">
        <f>(D1752-D1751)/D1751</f>
        <v/>
      </c>
      <c r="F1752" s="17" t="n">
        <v>2628.89990234375</v>
      </c>
      <c r="G1752" s="20">
        <f>(F1752-F1751)/F1751</f>
        <v/>
      </c>
      <c r="H1752" s="17" t="n">
        <v>163.9150085449219</v>
      </c>
      <c r="I1752" s="20">
        <f>(H1752-H1751)/H1751</f>
        <v/>
      </c>
      <c r="J1752" s="17" t="n">
        <v>572.5578002929688</v>
      </c>
      <c r="K1752" s="20">
        <f>(J1752-J1751)/J1751</f>
        <v/>
      </c>
      <c r="L1752" s="17" t="n">
        <v>188.08251953125</v>
      </c>
      <c r="M1752" s="20">
        <f>(L1752-L1751)/L1751</f>
        <v/>
      </c>
    </row>
    <row r="1753">
      <c r="A1753" s="16" t="inlineStr">
        <is>
          <t>2024-10-15</t>
        </is>
      </c>
      <c r="B1753" s="18" t="n">
        <v>718.3897094726562</v>
      </c>
      <c r="C1753" s="19">
        <f>(B1753-B1752)/B1752</f>
        <v/>
      </c>
      <c r="D1753" s="18" t="n">
        <v>67041.109375</v>
      </c>
      <c r="E1753" s="19">
        <f>(D1753-D1752)/D1752</f>
        <v/>
      </c>
      <c r="F1753" s="18" t="n">
        <v>2606.02197265625</v>
      </c>
      <c r="G1753" s="19">
        <f>(F1753-F1752)/F1752</f>
        <v/>
      </c>
      <c r="H1753" s="18" t="n">
        <v>164.4118347167969</v>
      </c>
      <c r="I1753" s="19">
        <f>(H1753-H1752)/H1752</f>
        <v/>
      </c>
      <c r="J1753" s="18" t="n">
        <v>568.1092529296875</v>
      </c>
      <c r="K1753" s="19">
        <f>(J1753-J1752)/J1752</f>
        <v/>
      </c>
      <c r="L1753" s="18" t="n">
        <v>183.1116333007812</v>
      </c>
      <c r="M1753" s="19">
        <f>(L1753-L1752)/L1752</f>
        <v/>
      </c>
    </row>
    <row r="1754">
      <c r="A1754" s="16" t="inlineStr">
        <is>
          <t>2024-10-16</t>
        </is>
      </c>
      <c r="B1754" s="17" t="n">
        <v>672.2530517578125</v>
      </c>
      <c r="C1754" s="20">
        <f>(B1754-B1753)/B1753</f>
        <v/>
      </c>
      <c r="D1754" s="17" t="n">
        <v>67612.71875</v>
      </c>
      <c r="E1754" s="20">
        <f>(D1754-D1753)/D1753</f>
        <v/>
      </c>
      <c r="F1754" s="17" t="n">
        <v>2611.10205078125</v>
      </c>
      <c r="G1754" s="20">
        <f>(F1754-F1753)/F1753</f>
        <v/>
      </c>
      <c r="H1754" s="17" t="n">
        <v>164.1137237548828</v>
      </c>
      <c r="I1754" s="20">
        <f>(H1754-H1753)/H1753</f>
        <v/>
      </c>
      <c r="J1754" s="17" t="n">
        <v>570.57861328125</v>
      </c>
      <c r="K1754" s="20">
        <f>(J1754-J1753)/J1753</f>
        <v/>
      </c>
      <c r="L1754" s="17" t="n">
        <v>183.4540863037109</v>
      </c>
      <c r="M1754" s="20">
        <f>(L1754-L1753)/L1753</f>
        <v/>
      </c>
    </row>
    <row r="1755">
      <c r="A1755" s="16" t="inlineStr">
        <is>
          <t>2024-10-17</t>
        </is>
      </c>
      <c r="B1755" s="18" t="n">
        <v>689.0513305664062</v>
      </c>
      <c r="C1755" s="19">
        <f>(B1755-B1754)/B1754</f>
        <v/>
      </c>
      <c r="D1755" s="18" t="n">
        <v>67399.8359375</v>
      </c>
      <c r="E1755" s="19">
        <f>(D1755-D1754)/D1754</f>
        <v/>
      </c>
      <c r="F1755" s="18" t="n">
        <v>2604.2734375</v>
      </c>
      <c r="G1755" s="19">
        <f>(F1755-F1754)/F1754</f>
        <v/>
      </c>
      <c r="H1755" s="18" t="n">
        <v>161.8978729248047</v>
      </c>
      <c r="I1755" s="19">
        <f>(H1755-H1754)/H1754</f>
        <v/>
      </c>
      <c r="J1755" s="18" t="n">
        <v>570.6275024414062</v>
      </c>
      <c r="K1755" s="19">
        <f>(J1755-J1754)/J1754</f>
        <v/>
      </c>
      <c r="L1755" s="18" t="n">
        <v>201.4198303222656</v>
      </c>
      <c r="M1755" s="19">
        <f>(L1755-L1754)/L1754</f>
        <v/>
      </c>
    </row>
    <row r="1756">
      <c r="A1756" s="16" t="inlineStr">
        <is>
          <t>2024-10-18</t>
        </is>
      </c>
      <c r="B1756" s="17" t="n">
        <v>711.337890625</v>
      </c>
      <c r="C1756" s="20">
        <f>(B1756-B1755)/B1755</f>
        <v/>
      </c>
      <c r="D1756" s="17" t="n">
        <v>68418.7890625</v>
      </c>
      <c r="E1756" s="20">
        <f>(D1756-D1755)/D1755</f>
        <v/>
      </c>
      <c r="F1756" s="17" t="n">
        <v>2641.55224609375</v>
      </c>
      <c r="G1756" s="20">
        <f>(F1756-F1755)/F1755</f>
        <v/>
      </c>
      <c r="H1756" s="17" t="n">
        <v>162.384765625</v>
      </c>
      <c r="I1756" s="20">
        <f>(H1756-H1755)/H1755</f>
        <v/>
      </c>
      <c r="J1756" s="17" t="n">
        <v>572.8224487304688</v>
      </c>
      <c r="K1756" s="20">
        <f>(J1756-J1755)/J1755</f>
        <v/>
      </c>
      <c r="L1756" s="17" t="n">
        <v>196.4684600830078</v>
      </c>
      <c r="M1756" s="20">
        <f>(L1756-L1755)/L1755</f>
        <v/>
      </c>
    </row>
    <row r="1757">
      <c r="A1757" s="16" t="inlineStr">
        <is>
          <t>2024-10-19</t>
        </is>
      </c>
      <c r="B1757" s="18" t="n">
        <v>711.337890625</v>
      </c>
      <c r="C1757" s="19">
        <f>(B1757-B1756)/B1756</f>
        <v/>
      </c>
      <c r="D1757" s="18" t="n">
        <v>68362.734375</v>
      </c>
      <c r="E1757" s="19">
        <f>(D1757-D1756)/D1756</f>
        <v/>
      </c>
      <c r="F1757" s="18" t="n">
        <v>2648.656982421875</v>
      </c>
      <c r="G1757" s="19">
        <f>(F1757-F1756)/F1756</f>
        <v/>
      </c>
      <c r="H1757" s="18" t="n">
        <v>162.384765625</v>
      </c>
      <c r="I1757" s="19">
        <f>(H1757-H1756)/H1756</f>
        <v/>
      </c>
      <c r="J1757" s="18" t="n">
        <v>572.8224487304688</v>
      </c>
      <c r="K1757" s="19">
        <f>(J1757-J1756)/J1756</f>
        <v/>
      </c>
      <c r="L1757" s="18" t="n">
        <v>196.4684600830078</v>
      </c>
      <c r="M1757" s="19">
        <f>(L1757-L1756)/L1756</f>
        <v/>
      </c>
    </row>
    <row r="1758">
      <c r="A1758" s="16" t="inlineStr">
        <is>
          <t>2024-10-20</t>
        </is>
      </c>
      <c r="B1758" s="17" t="n">
        <v>711.337890625</v>
      </c>
      <c r="C1758" s="20">
        <f>(B1758-B1757)/B1757</f>
        <v/>
      </c>
      <c r="D1758" s="17" t="n">
        <v>69001.703125</v>
      </c>
      <c r="E1758" s="20">
        <f>(D1758-D1757)/D1757</f>
        <v/>
      </c>
      <c r="F1758" s="17" t="n">
        <v>2746.364013671875</v>
      </c>
      <c r="G1758" s="20">
        <f>(F1758-F1757)/F1757</f>
        <v/>
      </c>
      <c r="H1758" s="17" t="n">
        <v>162.384765625</v>
      </c>
      <c r="I1758" s="20">
        <f>(H1758-H1757)/H1757</f>
        <v/>
      </c>
      <c r="J1758" s="17" t="n">
        <v>572.8224487304688</v>
      </c>
      <c r="K1758" s="20">
        <f>(J1758-J1757)/J1757</f>
        <v/>
      </c>
      <c r="L1758" s="17" t="n">
        <v>196.4684600830078</v>
      </c>
      <c r="M1758" s="20">
        <f>(L1758-L1757)/L1757</f>
        <v/>
      </c>
    </row>
    <row r="1759">
      <c r="A1759" s="16" t="inlineStr">
        <is>
          <t>2024-10-21</t>
        </is>
      </c>
      <c r="B1759" s="18" t="n">
        <v>702.328857421875</v>
      </c>
      <c r="C1759" s="19">
        <f>(B1759-B1758)/B1758</f>
        <v/>
      </c>
      <c r="D1759" s="18" t="n">
        <v>67367.8515625</v>
      </c>
      <c r="E1759" s="19">
        <f>(D1759-D1758)/D1758</f>
        <v/>
      </c>
      <c r="F1759" s="18" t="n">
        <v>2665.712158203125</v>
      </c>
      <c r="G1759" s="19">
        <f>(F1759-F1758)/F1758</f>
        <v/>
      </c>
      <c r="H1759" s="18" t="n">
        <v>163.0306549072266</v>
      </c>
      <c r="I1759" s="19">
        <f>(H1759-H1758)/H1758</f>
        <v/>
      </c>
      <c r="J1759" s="18" t="n">
        <v>571.8818359375</v>
      </c>
      <c r="K1759" s="19">
        <f>(J1759-J1758)/J1758</f>
        <v/>
      </c>
      <c r="L1759" s="18" t="n">
        <v>197.6133880615234</v>
      </c>
      <c r="M1759" s="19">
        <f>(L1759-L1758)/L1758</f>
        <v/>
      </c>
    </row>
    <row r="1760">
      <c r="A1760" s="16" t="inlineStr">
        <is>
          <t>2024-10-22</t>
        </is>
      </c>
      <c r="B1760" s="17" t="n">
        <v>709.0266723632812</v>
      </c>
      <c r="C1760" s="20">
        <f>(B1760-B1759)/B1759</f>
        <v/>
      </c>
      <c r="D1760" s="17" t="n">
        <v>67361.40625</v>
      </c>
      <c r="E1760" s="20">
        <f>(D1760-D1759)/D1759</f>
        <v/>
      </c>
      <c r="F1760" s="17" t="n">
        <v>2620.197509765625</v>
      </c>
      <c r="G1760" s="20">
        <f>(F1760-F1759)/F1759</f>
        <v/>
      </c>
      <c r="H1760" s="17" t="n">
        <v>164.0938568115234</v>
      </c>
      <c r="I1760" s="20">
        <f>(H1760-H1759)/H1759</f>
        <v/>
      </c>
      <c r="J1760" s="17" t="n">
        <v>571.5780029296875</v>
      </c>
      <c r="K1760" s="20">
        <f>(J1760-J1759)/J1759</f>
        <v/>
      </c>
      <c r="L1760" s="17" t="n">
        <v>194.2178802490234</v>
      </c>
      <c r="M1760" s="20">
        <f>(L1760-L1759)/L1759</f>
        <v/>
      </c>
    </row>
    <row r="1761">
      <c r="A1761" s="16" t="inlineStr">
        <is>
          <t>2024-10-23</t>
        </is>
      </c>
      <c r="B1761" s="18" t="n">
        <v>696.9392700195312</v>
      </c>
      <c r="C1761" s="19">
        <f>(B1761-B1760)/B1760</f>
        <v/>
      </c>
      <c r="D1761" s="18" t="n">
        <v>66432.1953125</v>
      </c>
      <c r="E1761" s="19">
        <f>(D1761-D1760)/D1760</f>
        <v/>
      </c>
      <c r="F1761" s="18" t="n">
        <v>2509.098876953125</v>
      </c>
      <c r="G1761" s="19">
        <f>(F1761-F1760)/F1760</f>
        <v/>
      </c>
      <c r="H1761" s="18" t="n">
        <v>161.7488098144531</v>
      </c>
      <c r="I1761" s="19">
        <f>(H1761-H1760)/H1760</f>
        <v/>
      </c>
      <c r="J1761" s="18" t="n">
        <v>566.355224609375</v>
      </c>
      <c r="K1761" s="19">
        <f>(J1761-J1760)/J1760</f>
        <v/>
      </c>
      <c r="L1761" s="18" t="n">
        <v>196.5467681884766</v>
      </c>
      <c r="M1761" s="19">
        <f>(L1761-L1760)/L1760</f>
        <v/>
      </c>
    </row>
    <row r="1762">
      <c r="A1762" s="16" t="inlineStr">
        <is>
          <t>2024-10-24</t>
        </is>
      </c>
      <c r="B1762" s="17" t="n">
        <v>699.0930786132812</v>
      </c>
      <c r="C1762" s="20">
        <f>(B1762-B1761)/B1761</f>
        <v/>
      </c>
      <c r="D1762" s="17" t="n">
        <v>68161.0546875</v>
      </c>
      <c r="E1762" s="20">
        <f>(D1762-D1761)/D1761</f>
        <v/>
      </c>
      <c r="F1762" s="17" t="n">
        <v>2534.49853515625</v>
      </c>
      <c r="G1762" s="20">
        <f>(F1762-F1761)/F1761</f>
        <v/>
      </c>
      <c r="H1762" s="17" t="n">
        <v>161.6891937255859</v>
      </c>
      <c r="I1762" s="20">
        <f>(H1762-H1761)/H1761</f>
        <v/>
      </c>
      <c r="J1762" s="17" t="n">
        <v>567.5801391601562</v>
      </c>
      <c r="K1762" s="20">
        <f>(J1762-J1761)/J1761</f>
        <v/>
      </c>
      <c r="L1762" s="17" t="n">
        <v>193.6796722412109</v>
      </c>
      <c r="M1762" s="20">
        <f>(L1762-L1761)/L1761</f>
        <v/>
      </c>
    </row>
    <row r="1763">
      <c r="A1763" s="16" t="inlineStr">
        <is>
          <t>2024-10-25</t>
        </is>
      </c>
      <c r="B1763" s="18" t="n">
        <v>699.968505859375</v>
      </c>
      <c r="C1763" s="19">
        <f>(B1763-B1762)/B1762</f>
        <v/>
      </c>
      <c r="D1763" s="18" t="n">
        <v>66642.4140625</v>
      </c>
      <c r="E1763" s="19">
        <f>(D1763-D1762)/D1762</f>
        <v/>
      </c>
      <c r="F1763" s="18" t="n">
        <v>2435.93408203125</v>
      </c>
      <c r="G1763" s="19">
        <f>(F1763-F1762)/F1762</f>
        <v/>
      </c>
      <c r="H1763" s="18" t="n">
        <v>164.2230529785156</v>
      </c>
      <c r="I1763" s="19">
        <f>(H1763-H1762)/H1762</f>
        <v/>
      </c>
      <c r="J1763" s="18" t="n">
        <v>567.3842163085938</v>
      </c>
      <c r="K1763" s="19">
        <f>(J1763-J1762)/J1762</f>
        <v/>
      </c>
      <c r="L1763" s="18" t="n">
        <v>199.0713958740234</v>
      </c>
      <c r="M1763" s="19">
        <f>(L1763-L1762)/L1762</f>
        <v/>
      </c>
    </row>
    <row r="1764">
      <c r="A1764" s="16" t="inlineStr">
        <is>
          <t>2024-10-26</t>
        </is>
      </c>
      <c r="B1764" s="17" t="n">
        <v>699.968505859375</v>
      </c>
      <c r="C1764" s="20">
        <f>(B1764-B1763)/B1763</f>
        <v/>
      </c>
      <c r="D1764" s="17" t="n">
        <v>67014.6953125</v>
      </c>
      <c r="E1764" s="20">
        <f>(D1764-D1763)/D1763</f>
        <v/>
      </c>
      <c r="F1764" s="17" t="n">
        <v>2479.603271484375</v>
      </c>
      <c r="G1764" s="20">
        <f>(F1764-F1763)/F1763</f>
        <v/>
      </c>
      <c r="H1764" s="17" t="n">
        <v>164.2230529785156</v>
      </c>
      <c r="I1764" s="20">
        <f>(H1764-H1763)/H1763</f>
        <v/>
      </c>
      <c r="J1764" s="17" t="n">
        <v>567.3842163085938</v>
      </c>
      <c r="K1764" s="20">
        <f>(J1764-J1763)/J1763</f>
        <v/>
      </c>
      <c r="L1764" s="17" t="n">
        <v>199.0713958740234</v>
      </c>
      <c r="M1764" s="20">
        <f>(L1764-L1763)/L1763</f>
        <v/>
      </c>
    </row>
    <row r="1765">
      <c r="A1765" s="16" t="inlineStr">
        <is>
          <t>2024-10-27</t>
        </is>
      </c>
      <c r="B1765" s="18" t="n">
        <v>699.968505859375</v>
      </c>
      <c r="C1765" s="19">
        <f>(B1765-B1764)/B1764</f>
        <v/>
      </c>
      <c r="D1765" s="18" t="n">
        <v>67929.296875</v>
      </c>
      <c r="E1765" s="19">
        <f>(D1765-D1764)/D1764</f>
        <v/>
      </c>
      <c r="F1765" s="18" t="n">
        <v>2505.940673828125</v>
      </c>
      <c r="G1765" s="19">
        <f>(F1765-F1764)/F1764</f>
        <v/>
      </c>
      <c r="H1765" s="18" t="n">
        <v>164.2230529785156</v>
      </c>
      <c r="I1765" s="19">
        <f>(H1765-H1764)/H1764</f>
        <v/>
      </c>
      <c r="J1765" s="18" t="n">
        <v>567.3842163085938</v>
      </c>
      <c r="K1765" s="19">
        <f>(J1765-J1764)/J1764</f>
        <v/>
      </c>
      <c r="L1765" s="18" t="n">
        <v>199.0713958740234</v>
      </c>
      <c r="M1765" s="19">
        <f>(L1765-L1764)/L1764</f>
        <v/>
      </c>
    </row>
    <row r="1766">
      <c r="A1766" s="16" t="inlineStr">
        <is>
          <t>2024-10-28</t>
        </is>
      </c>
      <c r="B1766" s="17" t="n">
        <v>696.9688110351562</v>
      </c>
      <c r="C1766" s="20">
        <f>(B1766-B1765)/B1765</f>
        <v/>
      </c>
      <c r="D1766" s="17" t="n">
        <v>69907.7578125</v>
      </c>
      <c r="E1766" s="20">
        <f>(D1766-D1765)/D1765</f>
        <v/>
      </c>
      <c r="F1766" s="17" t="n">
        <v>2565.34814453125</v>
      </c>
      <c r="G1766" s="20">
        <f>(F1766-F1765)/F1765</f>
        <v/>
      </c>
      <c r="H1766" s="17" t="n">
        <v>165.6638488769531</v>
      </c>
      <c r="I1766" s="20">
        <f>(H1766-H1765)/H1765</f>
        <v/>
      </c>
      <c r="J1766" s="17" t="n">
        <v>569.13818359375</v>
      </c>
      <c r="K1766" s="20">
        <f>(J1766-J1765)/J1765</f>
        <v/>
      </c>
      <c r="L1766" s="17" t="n">
        <v>190.4994964599609</v>
      </c>
      <c r="M1766" s="20">
        <f>(L1766-L1765)/L1765</f>
        <v/>
      </c>
    </row>
    <row r="1767">
      <c r="A1767" s="16" t="inlineStr">
        <is>
          <t>2024-10-29</t>
        </is>
      </c>
      <c r="B1767" s="18" t="n">
        <v>704.9842529296875</v>
      </c>
      <c r="C1767" s="19">
        <f>(B1767-B1766)/B1766</f>
        <v/>
      </c>
      <c r="D1767" s="18" t="n">
        <v>72720.4921875</v>
      </c>
      <c r="E1767" s="19">
        <f>(D1767-D1766)/D1766</f>
        <v/>
      </c>
      <c r="F1767" s="18" t="n">
        <v>2637.95751953125</v>
      </c>
      <c r="G1767" s="19">
        <f>(F1767-F1766)/F1766</f>
        <v/>
      </c>
      <c r="H1767" s="18" t="n">
        <v>168.6051025390625</v>
      </c>
      <c r="I1767" s="19">
        <f>(H1767-H1766)/H1766</f>
        <v/>
      </c>
      <c r="J1767" s="18" t="n">
        <v>570.0592041015625</v>
      </c>
      <c r="K1767" s="19">
        <f>(J1767-J1766)/J1766</f>
        <v/>
      </c>
      <c r="L1767" s="18" t="n">
        <v>192.7109680175781</v>
      </c>
      <c r="M1767" s="19">
        <f>(L1767-L1766)/L1766</f>
        <v/>
      </c>
    </row>
    <row r="1768">
      <c r="A1768" s="16" t="inlineStr">
        <is>
          <t>2024-10-30</t>
        </is>
      </c>
      <c r="B1768" s="17" t="n">
        <v>674.1189575195312</v>
      </c>
      <c r="C1768" s="20">
        <f>(B1768-B1767)/B1767</f>
        <v/>
      </c>
      <c r="D1768" s="17" t="n">
        <v>72339.5390625</v>
      </c>
      <c r="E1768" s="20">
        <f>(D1768-D1767)/D1767</f>
        <v/>
      </c>
      <c r="F1768" s="17" t="n">
        <v>2657.37255859375</v>
      </c>
      <c r="G1768" s="20">
        <f>(F1768-F1767)/F1767</f>
        <v/>
      </c>
      <c r="H1768" s="17" t="n">
        <v>173.3548126220703</v>
      </c>
      <c r="I1768" s="20">
        <f>(H1768-H1767)/H1767</f>
        <v/>
      </c>
      <c r="J1768" s="17" t="n">
        <v>568.3346557617188</v>
      </c>
      <c r="K1768" s="20">
        <f>(J1768-J1767)/J1767</f>
        <v/>
      </c>
      <c r="L1768" s="17" t="n">
        <v>190.3037872314453</v>
      </c>
      <c r="M1768" s="20">
        <f>(L1768-L1767)/L1767</f>
        <v/>
      </c>
    </row>
    <row r="1769">
      <c r="A1769" s="16" t="inlineStr">
        <is>
          <t>2024-10-31</t>
        </is>
      </c>
      <c r="B1769" s="18" t="n">
        <v>662.9991455078125</v>
      </c>
      <c r="C1769" s="19">
        <f>(B1769-B1768)/B1768</f>
        <v/>
      </c>
      <c r="D1769" s="18" t="n">
        <v>70215.1875</v>
      </c>
      <c r="E1769" s="19">
        <f>(D1769-D1768)/D1768</f>
        <v/>
      </c>
      <c r="F1769" s="18" t="n">
        <v>2515.79931640625</v>
      </c>
      <c r="G1769" s="19">
        <f>(F1769-F1768)/F1768</f>
        <v/>
      </c>
      <c r="H1769" s="18" t="n">
        <v>170.0260314941406</v>
      </c>
      <c r="I1769" s="19">
        <f>(H1769-H1768)/H1768</f>
        <v/>
      </c>
      <c r="J1769" s="18" t="n">
        <v>557.1935424804688</v>
      </c>
      <c r="K1769" s="19">
        <f>(J1769-J1768)/J1768</f>
        <v/>
      </c>
      <c r="L1769" s="18" t="n">
        <v>186.4483795166016</v>
      </c>
      <c r="M1769" s="19">
        <f>(L1769-L1768)/L1768</f>
        <v/>
      </c>
    </row>
    <row r="1770">
      <c r="A1770" s="16" t="inlineStr">
        <is>
          <t>2024-11-01</t>
        </is>
      </c>
      <c r="B1770" s="17" t="n">
        <v>665.148193359375</v>
      </c>
      <c r="C1770" s="20">
        <f>(B1770-B1769)/B1769</f>
        <v/>
      </c>
      <c r="D1770" s="17" t="n">
        <v>69482.46875</v>
      </c>
      <c r="E1770" s="20">
        <f>(D1770-D1769)/D1769</f>
        <v/>
      </c>
      <c r="F1770" s="17" t="n">
        <v>2511.885498046875</v>
      </c>
      <c r="G1770" s="20">
        <f>(F1770-F1769)/F1769</f>
        <v/>
      </c>
      <c r="H1770" s="17" t="n">
        <v>170.2048797607422</v>
      </c>
      <c r="I1770" s="20">
        <f>(H1770-H1769)/H1769</f>
        <v/>
      </c>
      <c r="J1770" s="17" t="n">
        <v>559.5451049804688</v>
      </c>
      <c r="K1770" s="20">
        <f>(J1770-J1769)/J1769</f>
        <v/>
      </c>
      <c r="L1770" s="17" t="n">
        <v>188.8066253662109</v>
      </c>
      <c r="M1770" s="20">
        <f>(L1770-L1769)/L1769</f>
        <v/>
      </c>
    </row>
    <row r="1771">
      <c r="A1771" s="16" t="inlineStr">
        <is>
          <t>2024-11-02</t>
        </is>
      </c>
      <c r="B1771" s="18" t="n">
        <v>665.148193359375</v>
      </c>
      <c r="C1771" s="19">
        <f>(B1771-B1770)/B1770</f>
        <v/>
      </c>
      <c r="D1771" s="18" t="n">
        <v>69289.2734375</v>
      </c>
      <c r="E1771" s="19">
        <f>(D1771-D1770)/D1770</f>
        <v/>
      </c>
      <c r="F1771" s="18" t="n">
        <v>2491.068603515625</v>
      </c>
      <c r="G1771" s="19">
        <f>(F1771-F1770)/F1770</f>
        <v/>
      </c>
      <c r="H1771" s="18" t="n">
        <v>170.2048797607422</v>
      </c>
      <c r="I1771" s="19">
        <f>(H1771-H1770)/H1770</f>
        <v/>
      </c>
      <c r="J1771" s="18" t="n">
        <v>559.5451049804688</v>
      </c>
      <c r="K1771" s="19">
        <f>(J1771-J1770)/J1770</f>
        <v/>
      </c>
      <c r="L1771" s="18" t="n">
        <v>188.8066253662109</v>
      </c>
      <c r="M1771" s="19">
        <f>(L1771-L1770)/L1770</f>
        <v/>
      </c>
    </row>
    <row r="1772">
      <c r="A1772" s="16" t="inlineStr">
        <is>
          <t>2024-11-03</t>
        </is>
      </c>
      <c r="B1772" s="17" t="n">
        <v>665.148193359375</v>
      </c>
      <c r="C1772" s="20">
        <f>(B1772-B1771)/B1771</f>
        <v/>
      </c>
      <c r="D1772" s="17" t="n">
        <v>68741.1171875</v>
      </c>
      <c r="E1772" s="20">
        <f>(D1772-D1771)/D1771</f>
        <v/>
      </c>
      <c r="F1772" s="17" t="n">
        <v>2456.42529296875</v>
      </c>
      <c r="G1772" s="20">
        <f>(F1772-F1771)/F1771</f>
        <v/>
      </c>
      <c r="H1772" s="17" t="n">
        <v>170.2048797607422</v>
      </c>
      <c r="I1772" s="20">
        <f>(H1772-H1771)/H1771</f>
        <v/>
      </c>
      <c r="J1772" s="17" t="n">
        <v>559.5451049804688</v>
      </c>
      <c r="K1772" s="20">
        <f>(J1772-J1771)/J1771</f>
        <v/>
      </c>
      <c r="L1772" s="17" t="n">
        <v>188.8066253662109</v>
      </c>
      <c r="M1772" s="20">
        <f>(L1772-L1771)/L1771</f>
        <v/>
      </c>
    </row>
    <row r="1773">
      <c r="A1773" s="16" t="inlineStr">
        <is>
          <t>2024-11-04</t>
        </is>
      </c>
      <c r="B1773" s="18" t="n">
        <v>661.6288452148438</v>
      </c>
      <c r="C1773" s="19">
        <f>(B1773-B1772)/B1772</f>
        <v/>
      </c>
      <c r="D1773" s="18" t="n">
        <v>67811.5078125</v>
      </c>
      <c r="E1773" s="19">
        <f>(D1773-D1772)/D1772</f>
        <v/>
      </c>
      <c r="F1773" s="18" t="n">
        <v>2397.0263671875</v>
      </c>
      <c r="G1773" s="19">
        <f>(F1773-F1772)/F1772</f>
        <v/>
      </c>
      <c r="H1773" s="18" t="n">
        <v>168.1678924560547</v>
      </c>
      <c r="I1773" s="19">
        <f>(H1773-H1772)/H1772</f>
        <v/>
      </c>
      <c r="J1773" s="18" t="n">
        <v>558.3399047851562</v>
      </c>
      <c r="K1773" s="19">
        <f>(J1773-J1772)/J1772</f>
        <v/>
      </c>
      <c r="L1773" s="18" t="n">
        <v>187.4464721679688</v>
      </c>
      <c r="M1773" s="19">
        <f>(L1773-L1772)/L1772</f>
        <v/>
      </c>
    </row>
    <row r="1774">
      <c r="A1774" s="16" t="inlineStr">
        <is>
          <t>2024-11-05</t>
        </is>
      </c>
      <c r="B1774" s="17" t="n">
        <v>666.8536376953125</v>
      </c>
      <c r="C1774" s="20">
        <f>(B1774-B1773)/B1773</f>
        <v/>
      </c>
      <c r="D1774" s="17" t="n">
        <v>69359.5625</v>
      </c>
      <c r="E1774" s="20">
        <f>(D1774-D1773)/D1773</f>
        <v/>
      </c>
      <c r="F1774" s="17" t="n">
        <v>2422.650634765625</v>
      </c>
      <c r="G1774" s="20">
        <f>(F1774-F1773)/F1773</f>
        <v/>
      </c>
      <c r="H1774" s="17" t="n">
        <v>168.6647338867188</v>
      </c>
      <c r="I1774" s="20">
        <f>(H1774-H1773)/H1773</f>
        <v/>
      </c>
      <c r="J1774" s="17" t="n">
        <v>565.0911865234375</v>
      </c>
      <c r="K1774" s="20">
        <f>(J1774-J1773)/J1773</f>
        <v/>
      </c>
      <c r="L1774" s="17" t="n">
        <v>191.5562896728516</v>
      </c>
      <c r="M1774" s="20">
        <f>(L1774-L1773)/L1773</f>
        <v/>
      </c>
    </row>
    <row r="1775">
      <c r="A1775" s="16" t="inlineStr">
        <is>
          <t>2024-11-06</t>
        </is>
      </c>
      <c r="B1775" s="18" t="n">
        <v>652.0369873046875</v>
      </c>
      <c r="C1775" s="19">
        <f>(B1775-B1774)/B1774</f>
        <v/>
      </c>
      <c r="D1775" s="18" t="n">
        <v>75639.078125</v>
      </c>
      <c r="E1775" s="19">
        <f>(D1775-D1774)/D1774</f>
        <v/>
      </c>
      <c r="F1775" s="18" t="n">
        <v>2724.169189453125</v>
      </c>
      <c r="G1775" s="19">
        <f>(F1775-F1774)/F1774</f>
        <v/>
      </c>
      <c r="H1775" s="18" t="n">
        <v>175.3918151855469</v>
      </c>
      <c r="I1775" s="19">
        <f>(H1775-H1774)/H1774</f>
        <v/>
      </c>
      <c r="J1775" s="18" t="n">
        <v>579.142578125</v>
      </c>
      <c r="K1775" s="19">
        <f>(J1775-J1774)/J1774</f>
        <v/>
      </c>
      <c r="L1775" s="18" t="n">
        <v>189.0708312988281</v>
      </c>
      <c r="M1775" s="19">
        <f>(L1775-L1774)/L1774</f>
        <v/>
      </c>
    </row>
    <row r="1776">
      <c r="A1776" s="16" t="inlineStr">
        <is>
          <t>2024-11-07</t>
        </is>
      </c>
      <c r="B1776" s="17" t="n">
        <v>667.5929565429688</v>
      </c>
      <c r="C1776" s="20">
        <f>(B1776-B1775)/B1775</f>
        <v/>
      </c>
      <c r="D1776" s="17" t="n">
        <v>75904.859375</v>
      </c>
      <c r="E1776" s="20">
        <f>(D1776-D1775)/D1775</f>
        <v/>
      </c>
      <c r="F1776" s="17" t="n">
        <v>2895.58544921875</v>
      </c>
      <c r="G1776" s="20">
        <f>(F1776-F1775)/F1775</f>
        <v/>
      </c>
      <c r="H1776" s="17" t="n">
        <v>179.6049499511719</v>
      </c>
      <c r="I1776" s="20">
        <f>(H1776-H1775)/H1775</f>
        <v/>
      </c>
      <c r="J1776" s="17" t="n">
        <v>583.62060546875</v>
      </c>
      <c r="K1776" s="20">
        <f>(J1776-J1775)/J1775</f>
        <v/>
      </c>
      <c r="L1776" s="17" t="n">
        <v>196.8696746826172</v>
      </c>
      <c r="M1776" s="20">
        <f>(L1776-L1775)/L1775</f>
        <v/>
      </c>
    </row>
    <row r="1777">
      <c r="A1777" s="16" t="inlineStr">
        <is>
          <t>2024-11-08</t>
        </is>
      </c>
      <c r="B1777" s="18" t="n">
        <v>659.962890625</v>
      </c>
      <c r="C1777" s="19">
        <f>(B1777-B1776)/B1776</f>
        <v/>
      </c>
      <c r="D1777" s="18" t="n">
        <v>76545.4765625</v>
      </c>
      <c r="E1777" s="19">
        <f>(D1777-D1776)/D1776</f>
        <v/>
      </c>
      <c r="F1777" s="18" t="n">
        <v>2962.296630859375</v>
      </c>
      <c r="G1777" s="19">
        <f>(F1777-F1776)/F1776</f>
        <v/>
      </c>
      <c r="H1777" s="18" t="n">
        <v>177.2201843261719</v>
      </c>
      <c r="I1777" s="19">
        <f>(H1777-H1776)/H1776</f>
        <v/>
      </c>
      <c r="J1777" s="18" t="n">
        <v>586.1486206054688</v>
      </c>
      <c r="K1777" s="19">
        <f>(J1777-J1776)/J1776</f>
        <v/>
      </c>
      <c r="L1777" s="18" t="n">
        <v>196.8794708251953</v>
      </c>
      <c r="M1777" s="19">
        <f>(L1777-L1776)/L1776</f>
        <v/>
      </c>
    </row>
    <row r="1778">
      <c r="A1778" s="16" t="inlineStr">
        <is>
          <t>2024-11-09</t>
        </is>
      </c>
      <c r="B1778" s="17" t="n">
        <v>659.962890625</v>
      </c>
      <c r="C1778" s="20">
        <f>(B1778-B1777)/B1777</f>
        <v/>
      </c>
      <c r="D1778" s="17" t="n">
        <v>76778.8671875</v>
      </c>
      <c r="E1778" s="20">
        <f>(D1778-D1777)/D1777</f>
        <v/>
      </c>
      <c r="F1778" s="17" t="n">
        <v>3131.14453125</v>
      </c>
      <c r="G1778" s="20">
        <f>(F1778-F1777)/F1777</f>
        <v/>
      </c>
      <c r="H1778" s="17" t="n">
        <v>177.2201843261719</v>
      </c>
      <c r="I1778" s="20">
        <f>(H1778-H1777)/H1777</f>
        <v/>
      </c>
      <c r="J1778" s="17" t="n">
        <v>586.1486206054688</v>
      </c>
      <c r="K1778" s="20">
        <f>(J1778-J1777)/J1777</f>
        <v/>
      </c>
      <c r="L1778" s="17" t="n">
        <v>196.8794708251953</v>
      </c>
      <c r="M1778" s="20">
        <f>(L1778-L1777)/L1777</f>
        <v/>
      </c>
    </row>
    <row r="1779">
      <c r="A1779" s="16" t="inlineStr">
        <is>
          <t>2024-11-10</t>
        </is>
      </c>
      <c r="B1779" s="18" t="n">
        <v>659.962890625</v>
      </c>
      <c r="C1779" s="19">
        <f>(B1779-B1778)/B1778</f>
        <v/>
      </c>
      <c r="D1779" s="18" t="n">
        <v>80474.1875</v>
      </c>
      <c r="E1779" s="19">
        <f>(D1779-D1778)/D1778</f>
        <v/>
      </c>
      <c r="F1779" s="18" t="n">
        <v>3191.331298828125</v>
      </c>
      <c r="G1779" s="19">
        <f>(F1779-F1778)/F1778</f>
        <v/>
      </c>
      <c r="H1779" s="18" t="n">
        <v>177.2201843261719</v>
      </c>
      <c r="I1779" s="19">
        <f>(H1779-H1778)/H1778</f>
        <v/>
      </c>
      <c r="J1779" s="18" t="n">
        <v>586.1486206054688</v>
      </c>
      <c r="K1779" s="19">
        <f>(J1779-J1778)/J1778</f>
        <v/>
      </c>
      <c r="L1779" s="18" t="n">
        <v>196.8794708251953</v>
      </c>
      <c r="M1779" s="19">
        <f>(L1779-L1778)/L1778</f>
        <v/>
      </c>
    </row>
    <row r="1780">
      <c r="A1780" s="16" t="inlineStr">
        <is>
          <t>2024-11-11</t>
        </is>
      </c>
      <c r="B1780" s="17" t="n">
        <v>661.7767333984375</v>
      </c>
      <c r="C1780" s="20">
        <f>(B1780-B1779)/B1779</f>
        <v/>
      </c>
      <c r="D1780" s="17" t="n">
        <v>88701.484375</v>
      </c>
      <c r="E1780" s="20">
        <f>(D1780-D1779)/D1779</f>
        <v/>
      </c>
      <c r="F1780" s="17" t="n">
        <v>3374.81298828125</v>
      </c>
      <c r="G1780" s="20">
        <f>(F1780-F1779)/F1779</f>
        <v/>
      </c>
      <c r="H1780" s="17" t="n">
        <v>179.2074890136719</v>
      </c>
      <c r="I1780" s="20">
        <f>(H1780-H1779)/H1779</f>
        <v/>
      </c>
      <c r="J1780" s="17" t="n">
        <v>586.7071533203125</v>
      </c>
      <c r="K1780" s="20">
        <f>(J1780-J1779)/J1779</f>
        <v/>
      </c>
      <c r="L1780" s="17" t="n">
        <v>189.8830108642578</v>
      </c>
      <c r="M1780" s="20">
        <f>(L1780-L1779)/L1779</f>
        <v/>
      </c>
    </row>
    <row r="1781">
      <c r="A1781" s="16" t="inlineStr">
        <is>
          <t>2024-11-12</t>
        </is>
      </c>
      <c r="B1781" s="18" t="n">
        <v>659.6770629882812</v>
      </c>
      <c r="C1781" s="19">
        <f>(B1781-B1780)/B1780</f>
        <v/>
      </c>
      <c r="D1781" s="18" t="n">
        <v>87955.8125</v>
      </c>
      <c r="E1781" s="19">
        <f>(D1781-D1780)/D1780</f>
        <v/>
      </c>
      <c r="F1781" s="18" t="n">
        <v>3246.25732421875</v>
      </c>
      <c r="G1781" s="19">
        <f>(F1781-F1780)/F1780</f>
        <v/>
      </c>
      <c r="H1781" s="18" t="n">
        <v>180.4694519042969</v>
      </c>
      <c r="I1781" s="19">
        <f>(H1781-H1780)/H1780</f>
        <v/>
      </c>
      <c r="J1781" s="18" t="n">
        <v>584.884765625</v>
      </c>
      <c r="K1781" s="19">
        <f>(J1781-J1780)/J1780</f>
        <v/>
      </c>
      <c r="L1781" s="18" t="n">
        <v>187.6519775390625</v>
      </c>
      <c r="M1781" s="19">
        <f>(L1781-L1780)/L1780</f>
        <v/>
      </c>
    </row>
    <row r="1782">
      <c r="A1782" s="16" t="inlineStr">
        <is>
          <t>2024-11-13</t>
        </is>
      </c>
      <c r="B1782" s="17" t="n">
        <v>663.8468017578125</v>
      </c>
      <c r="C1782" s="20">
        <f>(B1782-B1781)/B1781</f>
        <v/>
      </c>
      <c r="D1782" s="17" t="n">
        <v>90584.1640625</v>
      </c>
      <c r="E1782" s="20">
        <f>(D1782-D1781)/D1781</f>
        <v/>
      </c>
      <c r="F1782" s="17" t="n">
        <v>3192.595947265625</v>
      </c>
      <c r="G1782" s="20">
        <f>(F1782-F1781)/F1781</f>
        <v/>
      </c>
      <c r="H1782" s="17" t="n">
        <v>177.7468109130859</v>
      </c>
      <c r="I1782" s="20">
        <f>(H1782-H1781)/H1781</f>
        <v/>
      </c>
      <c r="J1782" s="17" t="n">
        <v>585.1688842773438</v>
      </c>
      <c r="K1782" s="20">
        <f>(J1782-J1781)/J1781</f>
        <v/>
      </c>
      <c r="L1782" s="17" t="n">
        <v>182.6516876220703</v>
      </c>
      <c r="M1782" s="20">
        <f>(L1782-L1781)/L1781</f>
        <v/>
      </c>
    </row>
    <row r="1783">
      <c r="A1783" s="16" t="inlineStr">
        <is>
          <t>2024-11-14</t>
        </is>
      </c>
      <c r="B1783" s="18" t="n">
        <v>683.1192626953125</v>
      </c>
      <c r="C1783" s="19">
        <f>(B1783-B1782)/B1782</f>
        <v/>
      </c>
      <c r="D1783" s="18" t="n">
        <v>87250.4296875</v>
      </c>
      <c r="E1783" s="19">
        <f>(D1783-D1782)/D1782</f>
        <v/>
      </c>
      <c r="F1783" s="18" t="n">
        <v>3058.94873046875</v>
      </c>
      <c r="G1783" s="19">
        <f>(F1783-F1782)/F1782</f>
        <v/>
      </c>
      <c r="H1783" s="18" t="n">
        <v>174.4677276611328</v>
      </c>
      <c r="I1783" s="19">
        <f>(H1783-H1782)/H1782</f>
        <v/>
      </c>
      <c r="J1783" s="18" t="n">
        <v>581.4061889648438</v>
      </c>
      <c r="K1783" s="19">
        <f>(J1783-J1782)/J1782</f>
        <v/>
      </c>
      <c r="L1783" s="18" t="n">
        <v>184.4521789550781</v>
      </c>
      <c r="M1783" s="19">
        <f>(L1783-L1782)/L1782</f>
        <v/>
      </c>
    </row>
    <row r="1784">
      <c r="A1784" s="16" t="inlineStr">
        <is>
          <t>2024-11-15</t>
        </is>
      </c>
      <c r="B1784" s="17" t="n">
        <v>649.27685546875</v>
      </c>
      <c r="C1784" s="20">
        <f>(B1784-B1783)/B1783</f>
        <v/>
      </c>
      <c r="D1784" s="17" t="n">
        <v>91066.0078125</v>
      </c>
      <c r="E1784" s="20">
        <f>(D1784-D1783)/D1783</f>
        <v/>
      </c>
      <c r="F1784" s="17" t="n">
        <v>3103.04052734375</v>
      </c>
      <c r="G1784" s="20">
        <f>(F1784-F1783)/F1783</f>
        <v/>
      </c>
      <c r="H1784" s="17" t="n">
        <v>171.3972930908203</v>
      </c>
      <c r="I1784" s="20">
        <f>(H1784-H1783)/H1783</f>
        <v/>
      </c>
      <c r="J1784" s="17" t="n">
        <v>573.9590454101562</v>
      </c>
      <c r="K1784" s="20">
        <f>(J1784-J1783)/J1783</f>
        <v/>
      </c>
      <c r="L1784" s="17" t="n">
        <v>182.015640258789</v>
      </c>
      <c r="M1784" s="20">
        <f>(L1784-L1783)/L1783</f>
        <v/>
      </c>
    </row>
    <row r="1785">
      <c r="A1785" s="16" t="inlineStr">
        <is>
          <t>2024-11-16</t>
        </is>
      </c>
      <c r="B1785" s="18" t="n">
        <v>649.27685546875</v>
      </c>
      <c r="C1785" s="19">
        <f>(B1785-B1784)/B1784</f>
        <v/>
      </c>
      <c r="D1785" s="18" t="n">
        <v>90558.4765625</v>
      </c>
      <c r="E1785" s="19">
        <f>(D1785-D1784)/D1784</f>
        <v/>
      </c>
      <c r="F1785" s="18" t="n">
        <v>3133.27392578125</v>
      </c>
      <c r="G1785" s="19">
        <f>(F1785-F1784)/F1784</f>
        <v/>
      </c>
      <c r="H1785" s="18" t="n">
        <v>171.3972930908203</v>
      </c>
      <c r="I1785" s="19">
        <f>(H1785-H1784)/H1784</f>
        <v/>
      </c>
      <c r="J1785" s="18" t="n">
        <v>573.9590454101562</v>
      </c>
      <c r="K1785" s="19">
        <f>(J1785-J1784)/J1784</f>
        <v/>
      </c>
      <c r="L1785" s="18" t="n">
        <v>182.015640258789</v>
      </c>
      <c r="M1785" s="19">
        <f>(L1785-L1784)/L1784</f>
        <v/>
      </c>
    </row>
    <row r="1786">
      <c r="A1786" s="16" t="inlineStr">
        <is>
          <t>2024-11-17</t>
        </is>
      </c>
      <c r="B1786" s="17" t="n">
        <v>649.27685546875</v>
      </c>
      <c r="C1786" s="20">
        <f>(B1786-B1785)/B1785</f>
        <v/>
      </c>
      <c r="D1786" s="17" t="n">
        <v>89845.8515625</v>
      </c>
      <c r="E1786" s="20">
        <f>(D1786-D1785)/D1785</f>
        <v/>
      </c>
      <c r="F1786" s="17" t="n">
        <v>3075.66162109375</v>
      </c>
      <c r="G1786" s="20">
        <f>(F1786-F1785)/F1785</f>
        <v/>
      </c>
      <c r="H1786" s="17" t="n">
        <v>171.3972930908203</v>
      </c>
      <c r="I1786" s="20">
        <f>(H1786-H1785)/H1785</f>
        <v/>
      </c>
      <c r="J1786" s="17" t="n">
        <v>573.9590454101562</v>
      </c>
      <c r="K1786" s="20">
        <f>(J1786-J1785)/J1785</f>
        <v/>
      </c>
      <c r="L1786" s="17" t="n">
        <v>182.015640258789</v>
      </c>
      <c r="M1786" s="20">
        <f>(L1786-L1785)/L1785</f>
        <v/>
      </c>
    </row>
    <row r="1787">
      <c r="A1787" s="16" t="inlineStr">
        <is>
          <t>2024-11-18</t>
        </is>
      </c>
      <c r="B1787" s="18" t="n">
        <v>655.7830200195312</v>
      </c>
      <c r="C1787" s="19">
        <f>(B1787-B1786)/B1786</f>
        <v/>
      </c>
      <c r="D1787" s="18" t="n">
        <v>90542.640625</v>
      </c>
      <c r="E1787" s="19">
        <f>(D1787-D1786)/D1786</f>
        <v/>
      </c>
      <c r="F1787" s="18" t="n">
        <v>3207.8564453125</v>
      </c>
      <c r="G1787" s="19">
        <f>(F1787-F1786)/F1786</f>
        <v/>
      </c>
      <c r="H1787" s="18" t="n">
        <v>174.1895141601562</v>
      </c>
      <c r="I1787" s="19">
        <f>(H1787-H1786)/H1786</f>
        <v/>
      </c>
      <c r="J1787" s="18" t="n">
        <v>576.3108520507812</v>
      </c>
      <c r="K1787" s="19">
        <f>(J1787-J1786)/J1786</f>
        <v/>
      </c>
      <c r="L1787" s="18" t="n">
        <v>183.4540863037109</v>
      </c>
      <c r="M1787" s="19">
        <f>(L1787-L1786)/L1786</f>
        <v/>
      </c>
    </row>
    <row r="1788">
      <c r="A1788" s="16" t="inlineStr">
        <is>
          <t>2024-11-19</t>
        </is>
      </c>
      <c r="B1788" s="17" t="n">
        <v>652.7566528320312</v>
      </c>
      <c r="C1788" s="20">
        <f>(B1788-B1787)/B1787</f>
        <v/>
      </c>
      <c r="D1788" s="17" t="n">
        <v>92343.7890625</v>
      </c>
      <c r="E1788" s="20">
        <f>(D1788-D1787)/D1787</f>
        <v/>
      </c>
      <c r="F1788" s="17" t="n">
        <v>3111.384033203125</v>
      </c>
      <c r="G1788" s="20">
        <f>(F1788-F1787)/F1787</f>
        <v/>
      </c>
      <c r="H1788" s="17" t="n">
        <v>176.9916229248047</v>
      </c>
      <c r="I1788" s="20">
        <f>(H1788-H1787)/H1787</f>
        <v/>
      </c>
      <c r="J1788" s="17" t="n">
        <v>578.41748046875</v>
      </c>
      <c r="K1788" s="20">
        <f>(J1788-J1787)/J1787</f>
        <v/>
      </c>
      <c r="L1788" s="17" t="n">
        <v>185.5970611572266</v>
      </c>
      <c r="M1788" s="20">
        <f>(L1788-L1787)/L1787</f>
        <v/>
      </c>
    </row>
    <row r="1789">
      <c r="A1789" s="16" t="inlineStr">
        <is>
          <t>2024-11-20</t>
        </is>
      </c>
      <c r="B1789" s="18" t="n">
        <v>649.0797119140625</v>
      </c>
      <c r="C1789" s="19">
        <f>(B1789-B1788)/B1788</f>
        <v/>
      </c>
      <c r="D1789" s="18" t="n">
        <v>94339.4921875</v>
      </c>
      <c r="E1789" s="19">
        <f>(D1789-D1788)/D1788</f>
        <v/>
      </c>
      <c r="F1789" s="18" t="n">
        <v>3072.18798828125</v>
      </c>
      <c r="G1789" s="19">
        <f>(F1789-F1788)/F1788</f>
        <v/>
      </c>
      <c r="H1789" s="18" t="n">
        <v>174.8651885986328</v>
      </c>
      <c r="I1789" s="19">
        <f>(H1789-H1788)/H1788</f>
        <v/>
      </c>
      <c r="J1789" s="18" t="n">
        <v>578.613525390625</v>
      </c>
      <c r="K1789" s="19">
        <f>(J1789-J1788)/J1788</f>
        <v/>
      </c>
      <c r="L1789" s="18" t="n">
        <v>184.3152008056641</v>
      </c>
      <c r="M1789" s="19">
        <f>(L1789-L1788)/L1788</f>
        <v/>
      </c>
    </row>
    <row r="1790">
      <c r="A1790" s="16" t="inlineStr">
        <is>
          <t>2024-11-21</t>
        </is>
      </c>
      <c r="B1790" s="17" t="n">
        <v>662.6146240234375</v>
      </c>
      <c r="C1790" s="20">
        <f>(B1790-B1789)/B1789</f>
        <v/>
      </c>
      <c r="D1790" s="17" t="n">
        <v>98504.7265625</v>
      </c>
      <c r="E1790" s="20">
        <f>(D1790-D1789)/D1789</f>
        <v/>
      </c>
      <c r="F1790" s="17" t="n">
        <v>3361.053955078125</v>
      </c>
      <c r="G1790" s="20">
        <f>(F1790-F1789)/F1789</f>
        <v/>
      </c>
      <c r="H1790" s="17" t="n">
        <v>166.5680999755859</v>
      </c>
      <c r="I1790" s="20">
        <f>(H1790-H1789)/H1789</f>
        <v/>
      </c>
      <c r="J1790" s="17" t="n">
        <v>581.7196044921875</v>
      </c>
      <c r="K1790" s="20">
        <f>(J1790-J1789)/J1789</f>
        <v/>
      </c>
      <c r="L1790" s="17" t="n">
        <v>187.1333465576172</v>
      </c>
      <c r="M1790" s="20">
        <f>(L1790-L1789)/L1789</f>
        <v/>
      </c>
    </row>
    <row r="1791">
      <c r="A1791" s="16" t="inlineStr">
        <is>
          <t>2024-11-22</t>
        </is>
      </c>
      <c r="B1791" s="18" t="n">
        <v>663.3244018554688</v>
      </c>
      <c r="C1791" s="19">
        <f>(B1791-B1790)/B1790</f>
        <v/>
      </c>
      <c r="D1791" s="18" t="n">
        <v>98997.6640625</v>
      </c>
      <c r="E1791" s="19">
        <f>(D1791-D1790)/D1790</f>
        <v/>
      </c>
      <c r="F1791" s="18" t="n">
        <v>3331.600830078125</v>
      </c>
      <c r="G1791" s="19">
        <f>(F1791-F1790)/F1790</f>
        <v/>
      </c>
      <c r="H1791" s="18" t="n">
        <v>163.7162628173828</v>
      </c>
      <c r="I1791" s="19">
        <f>(H1791-H1790)/H1790</f>
        <v/>
      </c>
      <c r="J1791" s="18" t="n">
        <v>583.522705078125</v>
      </c>
      <c r="K1791" s="19">
        <f>(J1791-J1790)/J1790</f>
        <v/>
      </c>
      <c r="L1791" s="18" t="n">
        <v>185.998275756836</v>
      </c>
      <c r="M1791" s="19">
        <f>(L1791-L1790)/L1790</f>
        <v/>
      </c>
    </row>
    <row r="1792">
      <c r="A1792" s="16" t="inlineStr">
        <is>
          <t>2024-11-23</t>
        </is>
      </c>
      <c r="B1792" s="17" t="n">
        <v>663.3244018554688</v>
      </c>
      <c r="C1792" s="20">
        <f>(B1792-B1791)/B1791</f>
        <v/>
      </c>
      <c r="D1792" s="17" t="n">
        <v>97777.28125</v>
      </c>
      <c r="E1792" s="20">
        <f>(D1792-D1791)/D1791</f>
        <v/>
      </c>
      <c r="F1792" s="17" t="n">
        <v>3396.223388671875</v>
      </c>
      <c r="G1792" s="20">
        <f>(F1792-F1791)/F1791</f>
        <v/>
      </c>
      <c r="H1792" s="17" t="n">
        <v>163.7162628173828</v>
      </c>
      <c r="I1792" s="20">
        <f>(H1792-H1791)/H1791</f>
        <v/>
      </c>
      <c r="J1792" s="17" t="n">
        <v>583.522705078125</v>
      </c>
      <c r="K1792" s="20">
        <f>(J1792-J1791)/J1791</f>
        <v/>
      </c>
      <c r="L1792" s="17" t="n">
        <v>185.998275756836</v>
      </c>
      <c r="M1792" s="20">
        <f>(L1792-L1791)/L1791</f>
        <v/>
      </c>
    </row>
    <row r="1793">
      <c r="A1793" s="16" t="inlineStr">
        <is>
          <t>2024-11-24</t>
        </is>
      </c>
      <c r="B1793" s="18" t="n">
        <v>663.3244018554688</v>
      </c>
      <c r="C1793" s="19">
        <f>(B1793-B1792)/B1792</f>
        <v/>
      </c>
      <c r="D1793" s="18" t="n">
        <v>98013.8203125</v>
      </c>
      <c r="E1793" s="19">
        <f>(D1793-D1792)/D1792</f>
        <v/>
      </c>
      <c r="F1793" s="18" t="n">
        <v>3363.659912109375</v>
      </c>
      <c r="G1793" s="19">
        <f>(F1793-F1792)/F1792</f>
        <v/>
      </c>
      <c r="H1793" s="18" t="n">
        <v>163.7162628173828</v>
      </c>
      <c r="I1793" s="19">
        <f>(H1793-H1792)/H1792</f>
        <v/>
      </c>
      <c r="J1793" s="18" t="n">
        <v>583.522705078125</v>
      </c>
      <c r="K1793" s="19">
        <f>(J1793-J1792)/J1792</f>
        <v/>
      </c>
      <c r="L1793" s="18" t="n">
        <v>185.998275756836</v>
      </c>
      <c r="M1793" s="19">
        <f>(L1793-L1792)/L1792</f>
        <v/>
      </c>
    </row>
    <row r="1794">
      <c r="A1794" s="16" t="inlineStr">
        <is>
          <t>2024-11-25</t>
        </is>
      </c>
      <c r="B1794" s="17" t="n">
        <v>674.7498168945312</v>
      </c>
      <c r="C1794" s="20">
        <f>(B1794-B1793)/B1793</f>
        <v/>
      </c>
      <c r="D1794" s="17" t="n">
        <v>93102.296875</v>
      </c>
      <c r="E1794" s="20">
        <f>(D1794-D1793)/D1793</f>
        <v/>
      </c>
      <c r="F1794" s="17" t="n">
        <v>3413.5439453125</v>
      </c>
      <c r="G1794" s="20">
        <f>(F1794-F1793)/F1793</f>
        <v/>
      </c>
      <c r="H1794" s="17" t="n">
        <v>166.5879669189453</v>
      </c>
      <c r="I1794" s="20">
        <f>(H1794-H1793)/H1793</f>
        <v/>
      </c>
      <c r="J1794" s="17" t="n">
        <v>585.5020141601562</v>
      </c>
      <c r="K1794" s="20">
        <f>(J1794-J1793)/J1793</f>
        <v/>
      </c>
      <c r="L1794" s="17" t="n">
        <v>181.1056213378907</v>
      </c>
      <c r="M1794" s="20">
        <f>(L1794-L1793)/L1793</f>
        <v/>
      </c>
    </row>
    <row r="1795">
      <c r="A1795" s="16" t="inlineStr">
        <is>
          <t>2024-11-26</t>
        </is>
      </c>
      <c r="B1795" s="18" t="n">
        <v>662.4273071289062</v>
      </c>
      <c r="C1795" s="19">
        <f>(B1795-B1794)/B1794</f>
        <v/>
      </c>
      <c r="D1795" s="18" t="n">
        <v>91985.3203125</v>
      </c>
      <c r="E1795" s="19">
        <f>(D1795-D1794)/D1794</f>
        <v/>
      </c>
      <c r="F1795" s="18" t="n">
        <v>3326.517333984375</v>
      </c>
      <c r="G1795" s="19">
        <f>(F1795-F1794)/F1794</f>
        <v/>
      </c>
      <c r="H1795" s="18" t="n">
        <v>168.0486450195312</v>
      </c>
      <c r="I1795" s="19">
        <f>(H1795-H1794)/H1794</f>
        <v/>
      </c>
      <c r="J1795" s="18" t="n">
        <v>588.5592041015625</v>
      </c>
      <c r="K1795" s="19">
        <f>(J1795-J1794)/J1794</f>
        <v/>
      </c>
      <c r="L1795" s="18" t="n">
        <v>179.8922729492188</v>
      </c>
      <c r="M1795" s="19">
        <f>(L1795-L1794)/L1794</f>
        <v/>
      </c>
    </row>
    <row r="1796">
      <c r="A1796" s="16" t="inlineStr">
        <is>
          <t>2024-11-27</t>
        </is>
      </c>
      <c r="B1796" s="17" t="n">
        <v>660.9584350585938</v>
      </c>
      <c r="C1796" s="20">
        <f>(B1796-B1795)/B1795</f>
        <v/>
      </c>
      <c r="D1796" s="17" t="n">
        <v>95962.53125</v>
      </c>
      <c r="E1796" s="20">
        <f>(D1796-D1795)/D1795</f>
        <v/>
      </c>
      <c r="F1796" s="17" t="n">
        <v>3657.249267578125</v>
      </c>
      <c r="G1796" s="20">
        <f>(F1796-F1795)/F1795</f>
        <v/>
      </c>
      <c r="H1796" s="17" t="n">
        <v>168.1579437255859</v>
      </c>
      <c r="I1796" s="20">
        <f>(H1796-H1795)/H1795</f>
        <v/>
      </c>
      <c r="J1796" s="17" t="n">
        <v>586.7758178710938</v>
      </c>
      <c r="K1796" s="20">
        <f>(J1796-J1795)/J1795</f>
        <v/>
      </c>
      <c r="L1796" s="17" t="n">
        <v>177.2991790771484</v>
      </c>
      <c r="M1796" s="20">
        <f>(L1796-L1795)/L1795</f>
        <v/>
      </c>
    </row>
    <row r="1797">
      <c r="A1797" s="16" t="inlineStr">
        <is>
          <t>2024-11-28</t>
        </is>
      </c>
      <c r="B1797" s="18" t="n">
        <v>660.9584350585938</v>
      </c>
      <c r="C1797" s="19">
        <f>(B1797-B1796)/B1796</f>
        <v/>
      </c>
      <c r="D1797" s="18" t="n">
        <v>95652.46875</v>
      </c>
      <c r="E1797" s="19">
        <f>(D1797-D1796)/D1796</f>
        <v/>
      </c>
      <c r="F1797" s="18" t="n">
        <v>3579.8115234375</v>
      </c>
      <c r="G1797" s="19">
        <f>(F1797-F1796)/F1796</f>
        <v/>
      </c>
      <c r="H1797" s="18" t="n">
        <v>168.1579437255859</v>
      </c>
      <c r="I1797" s="19">
        <f>(H1797-H1796)/H1796</f>
        <v/>
      </c>
      <c r="J1797" s="18" t="n">
        <v>586.7758178710938</v>
      </c>
      <c r="K1797" s="19">
        <f>(J1797-J1796)/J1796</f>
        <v/>
      </c>
      <c r="L1797" s="18" t="n">
        <v>177.2991790771484</v>
      </c>
      <c r="M1797" s="19">
        <f>(L1797-L1796)/L1796</f>
        <v/>
      </c>
    </row>
    <row r="1798">
      <c r="A1798" s="16" t="inlineStr">
        <is>
          <t>2024-11-29</t>
        </is>
      </c>
      <c r="B1798" s="17" t="n">
        <v>676.8594970703125</v>
      </c>
      <c r="C1798" s="20">
        <f>(B1798-B1797)/B1797</f>
        <v/>
      </c>
      <c r="D1798" s="17" t="n">
        <v>97461.5234375</v>
      </c>
      <c r="E1798" s="20">
        <f>(D1798-D1797)/D1797</f>
        <v/>
      </c>
      <c r="F1798" s="17" t="n">
        <v>3593.494384765625</v>
      </c>
      <c r="G1798" s="20">
        <f>(F1798-F1797)/F1797</f>
        <v/>
      </c>
      <c r="H1798" s="17" t="n">
        <v>167.8796997070312</v>
      </c>
      <c r="I1798" s="20">
        <f>(H1798-H1797)/H1797</f>
        <v/>
      </c>
      <c r="J1798" s="17" t="n">
        <v>590.4208984375</v>
      </c>
      <c r="K1798" s="20">
        <f>(J1798-J1797)/J1797</f>
        <v/>
      </c>
      <c r="L1798" s="17" t="n">
        <v>180.6946411132812</v>
      </c>
      <c r="M1798" s="20">
        <f>(L1798-L1797)/L1797</f>
        <v/>
      </c>
    </row>
    <row r="1799">
      <c r="A1799" s="16" t="inlineStr">
        <is>
          <t>2024-11-30</t>
        </is>
      </c>
      <c r="B1799" s="18" t="n">
        <v>676.8594970703125</v>
      </c>
      <c r="C1799" s="19">
        <f>(B1799-B1798)/B1798</f>
        <v/>
      </c>
      <c r="D1799" s="18" t="n">
        <v>96449.0546875</v>
      </c>
      <c r="E1799" s="19">
        <f>(D1799-D1798)/D1798</f>
        <v/>
      </c>
      <c r="F1799" s="18" t="n">
        <v>3705.705322265625</v>
      </c>
      <c r="G1799" s="19">
        <f>(F1799-F1798)/F1798</f>
        <v/>
      </c>
      <c r="H1799" s="18" t="n">
        <v>167.8796997070312</v>
      </c>
      <c r="I1799" s="19">
        <f>(H1799-H1798)/H1798</f>
        <v/>
      </c>
      <c r="J1799" s="18" t="n">
        <v>590.4208984375</v>
      </c>
      <c r="K1799" s="19">
        <f>(J1799-J1798)/J1798</f>
        <v/>
      </c>
      <c r="L1799" s="18" t="n">
        <v>180.6946411132812</v>
      </c>
      <c r="M1799" s="19">
        <f>(L1799-L1798)/L1798</f>
        <v/>
      </c>
    </row>
    <row r="1800">
      <c r="A1800" s="16" t="inlineStr">
        <is>
          <t>2024-12-01</t>
        </is>
      </c>
      <c r="B1800" s="17" t="n">
        <v>676.8594970703125</v>
      </c>
      <c r="C1800" s="20">
        <f>(B1800-B1799)/B1799</f>
        <v/>
      </c>
      <c r="D1800" s="17" t="n">
        <v>97279.7890625</v>
      </c>
      <c r="E1800" s="20">
        <f>(D1800-D1799)/D1799</f>
        <v/>
      </c>
      <c r="F1800" s="17" t="n">
        <v>3711.1650390625</v>
      </c>
      <c r="G1800" s="20">
        <f>(F1800-F1799)/F1799</f>
        <v/>
      </c>
      <c r="H1800" s="17" t="n">
        <v>167.8796997070312</v>
      </c>
      <c r="I1800" s="20">
        <f>(H1800-H1799)/H1799</f>
        <v/>
      </c>
      <c r="J1800" s="17" t="n">
        <v>590.4208984375</v>
      </c>
      <c r="K1800" s="20">
        <f>(J1800-J1799)/J1799</f>
        <v/>
      </c>
      <c r="L1800" s="17" t="n">
        <v>180.6946411132812</v>
      </c>
      <c r="M1800" s="20">
        <f>(L1800-L1799)/L1799</f>
        <v/>
      </c>
    </row>
    <row r="1801">
      <c r="A1801" s="16" t="inlineStr">
        <is>
          <t>2024-12-02</t>
        </is>
      </c>
      <c r="B1801" s="18" t="n">
        <v>701.3663330078125</v>
      </c>
      <c r="C1801" s="19">
        <f>(B1801-B1800)/B1800</f>
        <v/>
      </c>
      <c r="D1801" s="18" t="n">
        <v>95865.3046875</v>
      </c>
      <c r="E1801" s="19">
        <f>(D1801-D1800)/D1800</f>
        <v/>
      </c>
      <c r="F1801" s="18" t="n">
        <v>3644.198486328125</v>
      </c>
      <c r="G1801" s="19">
        <f>(F1801-F1800)/F1800</f>
        <v/>
      </c>
      <c r="H1801" s="18" t="n">
        <v>170.4036407470703</v>
      </c>
      <c r="I1801" s="19">
        <f>(H1801-H1800)/H1800</f>
        <v/>
      </c>
      <c r="J1801" s="18" t="n">
        <v>591.479248046875</v>
      </c>
      <c r="K1801" s="19">
        <f>(J1801-J1800)/J1800</f>
        <v/>
      </c>
      <c r="L1801" s="18" t="n">
        <v>190.2254791259766</v>
      </c>
      <c r="M1801" s="19">
        <f>(L1801-L1800)/L1800</f>
        <v/>
      </c>
    </row>
    <row r="1802">
      <c r="A1802" s="16" t="inlineStr">
        <is>
          <t>2024-12-03</t>
        </is>
      </c>
      <c r="B1802" s="17" t="n">
        <v>707.86279296875</v>
      </c>
      <c r="C1802" s="20">
        <f>(B1802-B1801)/B1801</f>
        <v/>
      </c>
      <c r="D1802" s="17" t="n">
        <v>96002.1640625</v>
      </c>
      <c r="E1802" s="20">
        <f>(D1802-D1801)/D1801</f>
        <v/>
      </c>
      <c r="F1802" s="17" t="n">
        <v>3620.711669921875</v>
      </c>
      <c r="G1802" s="20">
        <f>(F1802-F1801)/F1801</f>
        <v/>
      </c>
      <c r="H1802" s="17" t="n">
        <v>170.2545776367188</v>
      </c>
      <c r="I1802" s="20">
        <f>(H1802-H1801)/H1801</f>
        <v/>
      </c>
      <c r="J1802" s="17" t="n">
        <v>591.7534790039062</v>
      </c>
      <c r="K1802" s="20">
        <f>(J1802-J1801)/J1801</f>
        <v/>
      </c>
      <c r="L1802" s="17" t="n">
        <v>194.6190948486328</v>
      </c>
      <c r="M1802" s="20">
        <f>(L1802-L1801)/L1801</f>
        <v/>
      </c>
    </row>
    <row r="1803">
      <c r="A1803" s="16" t="inlineStr">
        <is>
          <t>2024-12-04</t>
        </is>
      </c>
      <c r="B1803" s="18" t="n">
        <v>709.6963500976562</v>
      </c>
      <c r="C1803" s="19">
        <f>(B1803-B1802)/B1802</f>
        <v/>
      </c>
      <c r="D1803" s="18" t="n">
        <v>98768.53125</v>
      </c>
      <c r="E1803" s="19">
        <f>(D1803-D1802)/D1802</f>
        <v/>
      </c>
      <c r="F1803" s="18" t="n">
        <v>3841.3310546875</v>
      </c>
      <c r="G1803" s="19">
        <f>(F1803-F1802)/F1802</f>
        <v/>
      </c>
      <c r="H1803" s="18" t="n">
        <v>173.265380859375</v>
      </c>
      <c r="I1803" s="19">
        <f>(H1803-H1802)/H1802</f>
        <v/>
      </c>
      <c r="J1803" s="18" t="n">
        <v>595.4279174804688</v>
      </c>
      <c r="K1803" s="19">
        <f>(J1803-J1802)/J1802</f>
        <v/>
      </c>
      <c r="L1803" s="18" t="n">
        <v>196.3804168701172</v>
      </c>
      <c r="M1803" s="19">
        <f>(L1803-L1802)/L1802</f>
        <v/>
      </c>
    </row>
    <row r="1804">
      <c r="A1804" s="16" t="inlineStr">
        <is>
          <t>2024-12-05</t>
        </is>
      </c>
      <c r="B1804" s="17" t="n">
        <v>701.3960571289062</v>
      </c>
      <c r="C1804" s="20">
        <f>(B1804-B1803)/B1803</f>
        <v/>
      </c>
      <c r="D1804" s="17" t="n">
        <v>96593.5703125</v>
      </c>
      <c r="E1804" s="20">
        <f>(D1804-D1803)/D1803</f>
        <v/>
      </c>
      <c r="F1804" s="17" t="n">
        <v>3811.00830078125</v>
      </c>
      <c r="G1804" s="20">
        <f>(F1804-F1803)/F1803</f>
        <v/>
      </c>
      <c r="H1804" s="17" t="n">
        <v>171.5463562011719</v>
      </c>
      <c r="I1804" s="20">
        <f>(H1804-H1803)/H1803</f>
        <v/>
      </c>
      <c r="J1804" s="17" t="n">
        <v>594.4481811523438</v>
      </c>
      <c r="K1804" s="20">
        <f>(J1804-J1803)/J1803</f>
        <v/>
      </c>
      <c r="L1804" s="17" t="n">
        <v>199.9129028320312</v>
      </c>
      <c r="M1804" s="20">
        <f>(L1804-L1803)/L1803</f>
        <v/>
      </c>
    </row>
    <row r="1805">
      <c r="A1805" s="16" t="inlineStr">
        <is>
          <t>2024-12-06</t>
        </is>
      </c>
      <c r="B1805" s="18" t="n">
        <v>698.9118041992188</v>
      </c>
      <c r="C1805" s="19">
        <f>(B1805-B1804)/B1804</f>
        <v/>
      </c>
      <c r="D1805" s="18" t="n">
        <v>99920.7109375</v>
      </c>
      <c r="E1805" s="19">
        <f>(D1805-D1804)/D1804</f>
        <v/>
      </c>
      <c r="F1805" s="18" t="n">
        <v>4005.810546875</v>
      </c>
      <c r="G1805" s="19">
        <f>(F1805-F1804)/F1804</f>
        <v/>
      </c>
      <c r="H1805" s="18" t="n">
        <v>173.6032562255859</v>
      </c>
      <c r="I1805" s="19">
        <f>(H1805-H1804)/H1804</f>
        <v/>
      </c>
      <c r="J1805" s="18" t="n">
        <v>595.5750122070312</v>
      </c>
      <c r="K1805" s="19">
        <f>(J1805-J1804)/J1804</f>
        <v/>
      </c>
      <c r="L1805" s="18" t="n">
        <v>198.6604156494141</v>
      </c>
      <c r="M1805" s="19">
        <f>(L1805-L1804)/L1804</f>
        <v/>
      </c>
    </row>
    <row r="1806">
      <c r="A1806" s="16" t="inlineStr">
        <is>
          <t>2024-12-07</t>
        </is>
      </c>
      <c r="B1806" s="17" t="n">
        <v>698.9118041992188</v>
      </c>
      <c r="C1806" s="20">
        <f>(B1806-B1805)/B1805</f>
        <v/>
      </c>
      <c r="D1806" s="17" t="n">
        <v>99923.3359375</v>
      </c>
      <c r="E1806" s="20">
        <f>(D1806-D1805)/D1805</f>
        <v/>
      </c>
      <c r="F1806" s="17" t="n">
        <v>4002.692626953125</v>
      </c>
      <c r="G1806" s="20">
        <f>(F1806-F1805)/F1805</f>
        <v/>
      </c>
      <c r="H1806" s="17" t="n">
        <v>173.6032562255859</v>
      </c>
      <c r="I1806" s="20">
        <f>(H1806-H1805)/H1805</f>
        <v/>
      </c>
      <c r="J1806" s="17" t="n">
        <v>595.5750122070312</v>
      </c>
      <c r="K1806" s="20">
        <f>(J1806-J1805)/J1805</f>
        <v/>
      </c>
      <c r="L1806" s="17" t="n">
        <v>198.6604156494141</v>
      </c>
      <c r="M1806" s="20">
        <f>(L1806-L1805)/L1805</f>
        <v/>
      </c>
    </row>
    <row r="1807">
      <c r="A1807" s="16" t="inlineStr">
        <is>
          <t>2024-12-08</t>
        </is>
      </c>
      <c r="B1807" s="18" t="n">
        <v>698.9118041992188</v>
      </c>
      <c r="C1807" s="19">
        <f>(B1807-B1806)/B1806</f>
        <v/>
      </c>
      <c r="D1807" s="18" t="n">
        <v>101236.015625</v>
      </c>
      <c r="E1807" s="19">
        <f>(D1807-D1806)/D1806</f>
        <v/>
      </c>
      <c r="F1807" s="18" t="n">
        <v>4005.70458984375</v>
      </c>
      <c r="G1807" s="19">
        <f>(F1807-F1806)/F1806</f>
        <v/>
      </c>
      <c r="H1807" s="18" t="n">
        <v>173.6032562255859</v>
      </c>
      <c r="I1807" s="19">
        <f>(H1807-H1806)/H1806</f>
        <v/>
      </c>
      <c r="J1807" s="18" t="n">
        <v>595.5750122070312</v>
      </c>
      <c r="K1807" s="19">
        <f>(J1807-J1806)/J1806</f>
        <v/>
      </c>
      <c r="L1807" s="18" t="n">
        <v>198.6604156494141</v>
      </c>
      <c r="M1807" s="19">
        <f>(L1807-L1806)/L1806</f>
        <v/>
      </c>
    </row>
    <row r="1808">
      <c r="A1808" s="16" t="inlineStr">
        <is>
          <t>2024-12-09</t>
        </is>
      </c>
      <c r="B1808" s="17" t="n">
        <v>696.4866943359375</v>
      </c>
      <c r="C1808" s="20">
        <f>(B1808-B1807)/B1807</f>
        <v/>
      </c>
      <c r="D1808" s="17" t="n">
        <v>97432.71875</v>
      </c>
      <c r="E1808" s="20">
        <f>(D1808-D1807)/D1807</f>
        <v/>
      </c>
      <c r="F1808" s="17" t="n">
        <v>3718.6904296875</v>
      </c>
      <c r="G1808" s="20">
        <f>(F1808-F1807)/F1807</f>
        <v/>
      </c>
      <c r="H1808" s="17" t="n">
        <v>174.4587707519531</v>
      </c>
      <c r="I1808" s="20">
        <f>(H1808-H1807)/H1807</f>
        <v/>
      </c>
      <c r="J1808" s="17" t="n">
        <v>592.5079345703125</v>
      </c>
      <c r="K1808" s="20">
        <f>(J1808-J1807)/J1807</f>
        <v/>
      </c>
      <c r="L1808" s="17" t="n">
        <v>194.89306640625</v>
      </c>
      <c r="M1808" s="20">
        <f>(L1808-L1807)/L1807</f>
        <v/>
      </c>
    </row>
    <row r="1809">
      <c r="A1809" s="16" t="inlineStr">
        <is>
          <t>2024-12-10</t>
        </is>
      </c>
      <c r="B1809" s="18" t="n">
        <v>695.2545166015625</v>
      </c>
      <c r="C1809" s="19">
        <f>(B1809-B1808)/B1808</f>
        <v/>
      </c>
      <c r="D1809" s="18" t="n">
        <v>96675.4296875</v>
      </c>
      <c r="E1809" s="19">
        <f>(D1809-D1808)/D1808</f>
        <v/>
      </c>
      <c r="F1809" s="18" t="n">
        <v>3631.833740234375</v>
      </c>
      <c r="G1809" s="19">
        <f>(F1809-F1808)/F1808</f>
        <v/>
      </c>
      <c r="H1809" s="18" t="n">
        <v>184.2078552246093</v>
      </c>
      <c r="I1809" s="19">
        <f>(H1809-H1808)/H1808</f>
        <v/>
      </c>
      <c r="J1809" s="18" t="n">
        <v>590.6658325195312</v>
      </c>
      <c r="K1809" s="19">
        <f>(J1809-J1808)/J1808</f>
        <v/>
      </c>
      <c r="L1809" s="18" t="n">
        <v>187.8183288574219</v>
      </c>
      <c r="M1809" s="19">
        <f>(L1809-L1808)/L1808</f>
        <v/>
      </c>
    </row>
    <row r="1810">
      <c r="A1810" s="16" t="inlineStr">
        <is>
          <t>2024-12-11</t>
        </is>
      </c>
      <c r="B1810" s="17" t="n">
        <v>704.2843017578125</v>
      </c>
      <c r="C1810" s="20">
        <f>(B1810-B1809)/B1809</f>
        <v/>
      </c>
      <c r="D1810" s="17" t="n">
        <v>101173.03125</v>
      </c>
      <c r="E1810" s="20">
        <f>(D1810-D1809)/D1809</f>
        <v/>
      </c>
      <c r="F1810" s="17" t="n">
        <v>3832.822021484375</v>
      </c>
      <c r="G1810" s="20">
        <f>(F1810-F1809)/F1809</f>
        <v/>
      </c>
      <c r="H1810" s="17" t="n">
        <v>194.3846893310547</v>
      </c>
      <c r="I1810" s="20">
        <f>(H1810-H1809)/H1809</f>
        <v/>
      </c>
      <c r="J1810" s="17" t="n">
        <v>595.2319946289062</v>
      </c>
      <c r="K1810" s="20">
        <f>(J1810-J1809)/J1809</f>
        <v/>
      </c>
      <c r="L1810" s="17" t="n">
        <v>190.4212036132812</v>
      </c>
      <c r="M1810" s="20">
        <f>(L1810-L1809)/L1809</f>
        <v/>
      </c>
    </row>
    <row r="1811">
      <c r="A1811" s="16" t="inlineStr">
        <is>
          <t>2024-12-12</t>
        </is>
      </c>
      <c r="B1811" s="18" t="n">
        <v>702.9732055664062</v>
      </c>
      <c r="C1811" s="19">
        <f>(B1811-B1810)/B1810</f>
        <v/>
      </c>
      <c r="D1811" s="18" t="n">
        <v>100043</v>
      </c>
      <c r="E1811" s="19">
        <f>(D1811-D1810)/D1810</f>
        <v/>
      </c>
      <c r="F1811" s="18" t="n">
        <v>3883.1015625</v>
      </c>
      <c r="G1811" s="19">
        <f>(F1811-F1810)/F1810</f>
        <v/>
      </c>
      <c r="H1811" s="18" t="n">
        <v>190.9625701904297</v>
      </c>
      <c r="I1811" s="19">
        <f>(H1811-H1810)/H1810</f>
        <v/>
      </c>
      <c r="J1811" s="18" t="n">
        <v>592.1651000976562</v>
      </c>
      <c r="K1811" s="19">
        <f>(J1811-J1810)/J1810</f>
        <v/>
      </c>
      <c r="L1811" s="18" t="n">
        <v>187.9435729980469</v>
      </c>
      <c r="M1811" s="19">
        <f>(L1811-L1810)/L1810</f>
        <v/>
      </c>
    </row>
    <row r="1812">
      <c r="A1812" s="16" t="inlineStr">
        <is>
          <t>2024-12-13</t>
        </is>
      </c>
      <c r="B1812" s="17" t="n">
        <v>708.3754272460938</v>
      </c>
      <c r="C1812" s="20">
        <f>(B1812-B1811)/B1811</f>
        <v/>
      </c>
      <c r="D1812" s="17" t="n">
        <v>101459.2578125</v>
      </c>
      <c r="E1812" s="20">
        <f>(D1812-D1811)/D1811</f>
        <v/>
      </c>
      <c r="F1812" s="17" t="n">
        <v>3911.205322265625</v>
      </c>
      <c r="G1812" s="20">
        <f>(F1812-F1811)/F1811</f>
        <v/>
      </c>
      <c r="H1812" s="17" t="n">
        <v>188.8336791992188</v>
      </c>
      <c r="I1812" s="20">
        <f>(H1812-H1811)/H1811</f>
        <v/>
      </c>
      <c r="J1812" s="17" t="n">
        <v>592.047607421875</v>
      </c>
      <c r="K1812" s="20">
        <f>(J1812-J1811)/J1811</f>
        <v/>
      </c>
      <c r="L1812" s="17" t="n">
        <v>197.2985534667969</v>
      </c>
      <c r="M1812" s="20">
        <f>(L1812-L1811)/L1811</f>
        <v/>
      </c>
    </row>
    <row r="1813">
      <c r="A1813" s="16" t="inlineStr">
        <is>
          <t>2024-12-14</t>
        </is>
      </c>
      <c r="B1813" s="18" t="n">
        <v>708.3754272460938</v>
      </c>
      <c r="C1813" s="19">
        <f>(B1813-B1812)/B1812</f>
        <v/>
      </c>
      <c r="D1813" s="18" t="n">
        <v>101372.96875</v>
      </c>
      <c r="E1813" s="19">
        <f>(D1813-D1812)/D1812</f>
        <v/>
      </c>
      <c r="F1813" s="18" t="n">
        <v>3868.4052734375</v>
      </c>
      <c r="G1813" s="19">
        <f>(F1813-F1812)/F1812</f>
        <v/>
      </c>
      <c r="H1813" s="18" t="n">
        <v>188.8336791992188</v>
      </c>
      <c r="I1813" s="19">
        <f>(H1813-H1812)/H1812</f>
        <v/>
      </c>
      <c r="J1813" s="18" t="n">
        <v>592.047607421875</v>
      </c>
      <c r="K1813" s="19">
        <f>(J1813-J1812)/J1812</f>
        <v/>
      </c>
      <c r="L1813" s="18" t="n">
        <v>197.2985534667969</v>
      </c>
      <c r="M1813" s="19">
        <f>(L1813-L1812)/L1812</f>
        <v/>
      </c>
    </row>
    <row r="1814">
      <c r="A1814" s="16" t="inlineStr">
        <is>
          <t>2024-12-15</t>
        </is>
      </c>
      <c r="B1814" s="17" t="n">
        <v>708.3754272460938</v>
      </c>
      <c r="C1814" s="20">
        <f>(B1814-B1813)/B1813</f>
        <v/>
      </c>
      <c r="D1814" s="17" t="n">
        <v>104298.6953125</v>
      </c>
      <c r="E1814" s="20">
        <f>(D1814-D1813)/D1813</f>
        <v/>
      </c>
      <c r="F1814" s="17" t="n">
        <v>3951.941162109375</v>
      </c>
      <c r="G1814" s="20">
        <f>(F1814-F1813)/F1813</f>
        <v/>
      </c>
      <c r="H1814" s="17" t="n">
        <v>188.8336791992188</v>
      </c>
      <c r="I1814" s="20">
        <f>(H1814-H1813)/H1813</f>
        <v/>
      </c>
      <c r="J1814" s="17" t="n">
        <v>592.047607421875</v>
      </c>
      <c r="K1814" s="20">
        <f>(J1814-J1813)/J1813</f>
        <v/>
      </c>
      <c r="L1814" s="17" t="n">
        <v>197.2985534667969</v>
      </c>
      <c r="M1814" s="20">
        <f>(L1814-L1813)/L1813</f>
        <v/>
      </c>
    </row>
    <row r="1815">
      <c r="A1815" s="16" t="inlineStr">
        <is>
          <t>2024-12-16</t>
        </is>
      </c>
      <c r="B1815" s="18" t="n">
        <v>712.1215209960938</v>
      </c>
      <c r="C1815" s="19">
        <f>(B1815-B1814)/B1814</f>
        <v/>
      </c>
      <c r="D1815" s="18" t="n">
        <v>106029.71875</v>
      </c>
      <c r="E1815" s="19">
        <f>(D1815-D1814)/D1814</f>
        <v/>
      </c>
      <c r="F1815" s="18" t="n">
        <v>3987.48095703125</v>
      </c>
      <c r="G1815" s="19">
        <f>(F1815-F1814)/F1814</f>
        <v/>
      </c>
      <c r="H1815" s="18" t="n">
        <v>195.6381530761719</v>
      </c>
      <c r="I1815" s="19">
        <f>(H1815-H1814)/H1814</f>
        <v/>
      </c>
      <c r="J1815" s="18" t="n">
        <v>594.5755615234375</v>
      </c>
      <c r="K1815" s="19">
        <f>(J1815-J1814)/J1814</f>
        <v/>
      </c>
      <c r="L1815" s="18" t="n">
        <v>198.5059356689453</v>
      </c>
      <c r="M1815" s="19">
        <f>(L1815-L1814)/L1814</f>
        <v/>
      </c>
    </row>
    <row r="1816">
      <c r="A1816" s="16" t="inlineStr">
        <is>
          <t>2024-12-17</t>
        </is>
      </c>
      <c r="B1816" s="17" t="n">
        <v>724.74951171875</v>
      </c>
      <c r="C1816" s="20">
        <f>(B1816-B1815)/B1815</f>
        <v/>
      </c>
      <c r="D1816" s="17" t="n">
        <v>106140.6015625</v>
      </c>
      <c r="E1816" s="20">
        <f>(D1816-D1815)/D1815</f>
        <v/>
      </c>
      <c r="F1816" s="17" t="n">
        <v>3886.76611328125</v>
      </c>
      <c r="G1816" s="20">
        <f>(F1816-F1815)/F1815</f>
        <v/>
      </c>
      <c r="H1816" s="17" t="n">
        <v>194.4045715332031</v>
      </c>
      <c r="I1816" s="20">
        <f>(H1816-H1815)/H1815</f>
        <v/>
      </c>
      <c r="J1816" s="17" t="n">
        <v>592.1257934570312</v>
      </c>
      <c r="K1816" s="20">
        <f>(J1816-J1815)/J1815</f>
        <v/>
      </c>
      <c r="L1816" s="17" t="n">
        <v>196.9745941162109</v>
      </c>
      <c r="M1816" s="20">
        <f>(L1816-L1815)/L1815</f>
        <v/>
      </c>
    </row>
    <row r="1817">
      <c r="A1817" s="16" t="inlineStr">
        <is>
          <t>2024-12-18</t>
        </is>
      </c>
      <c r="B1817" s="18" t="n">
        <v>709.2724609375</v>
      </c>
      <c r="C1817" s="19">
        <f>(B1817-B1816)/B1816</f>
        <v/>
      </c>
      <c r="D1817" s="18" t="n">
        <v>100041.5390625</v>
      </c>
      <c r="E1817" s="19">
        <f>(D1817-D1816)/D1816</f>
        <v/>
      </c>
      <c r="F1817" s="18" t="n">
        <v>3618.791259765625</v>
      </c>
      <c r="G1817" s="19">
        <f>(F1817-F1816)/F1816</f>
        <v/>
      </c>
      <c r="H1817" s="18" t="n">
        <v>187.4210662841797</v>
      </c>
      <c r="I1817" s="19">
        <f>(H1817-H1816)/H1816</f>
        <v/>
      </c>
      <c r="J1817" s="18" t="n">
        <v>574.4784545898438</v>
      </c>
      <c r="K1817" s="19">
        <f>(J1817-J1816)/J1816</f>
        <v/>
      </c>
      <c r="L1817" s="18" t="n">
        <v>191.96826171875</v>
      </c>
      <c r="M1817" s="19">
        <f>(L1817-L1816)/L1816</f>
        <v/>
      </c>
    </row>
    <row r="1818">
      <c r="A1818" s="16" t="inlineStr">
        <is>
          <t>2024-12-19</t>
        </is>
      </c>
      <c r="B1818" s="17" t="n">
        <v>700.1736450195312</v>
      </c>
      <c r="C1818" s="20">
        <f>(B1818-B1817)/B1817</f>
        <v/>
      </c>
      <c r="D1818" s="17" t="n">
        <v>97490.953125</v>
      </c>
      <c r="E1818" s="20">
        <f>(D1818-D1817)/D1817</f>
        <v/>
      </c>
      <c r="F1818" s="17" t="n">
        <v>3417.927978515625</v>
      </c>
      <c r="G1818" s="20">
        <f>(F1818-F1817)/F1817</f>
        <v/>
      </c>
      <c r="H1818" s="17" t="n">
        <v>187.5304565429688</v>
      </c>
      <c r="I1818" s="20">
        <f>(H1818-H1817)/H1817</f>
        <v/>
      </c>
      <c r="J1818" s="17" t="n">
        <v>574.302001953125</v>
      </c>
      <c r="K1818" s="20">
        <f>(J1818-J1817)/J1817</f>
        <v/>
      </c>
      <c r="L1818" s="17" t="n">
        <v>191.0651245117188</v>
      </c>
      <c r="M1818" s="20">
        <f>(L1818-L1817)/L1817</f>
        <v/>
      </c>
    </row>
    <row r="1819">
      <c r="A1819" s="16" t="inlineStr">
        <is>
          <t>2024-12-20</t>
        </is>
      </c>
      <c r="B1819" s="18" t="n">
        <v>695.65869140625</v>
      </c>
      <c r="C1819" s="19">
        <f>(B1819-B1818)/B1818</f>
        <v/>
      </c>
      <c r="D1819" s="18" t="n">
        <v>97755.9296875</v>
      </c>
      <c r="E1819" s="19">
        <f>(D1819-D1818)/D1818</f>
        <v/>
      </c>
      <c r="F1819" s="18" t="n">
        <v>3472.553466796875</v>
      </c>
      <c r="G1819" s="19">
        <f>(F1819-F1818)/F1818</f>
        <v/>
      </c>
      <c r="H1819" s="18" t="n">
        <v>190.4154052734375</v>
      </c>
      <c r="I1819" s="19">
        <f>(H1819-H1818)/H1818</f>
        <v/>
      </c>
      <c r="J1819" s="18" t="n">
        <v>581.199951171875</v>
      </c>
      <c r="K1819" s="19">
        <f>(J1819-J1818)/J1818</f>
        <v/>
      </c>
      <c r="L1819" s="18" t="n">
        <v>193.5879364013672</v>
      </c>
      <c r="M1819" s="19">
        <f>(L1819-L1818)/L1818</f>
        <v/>
      </c>
    </row>
    <row r="1820">
      <c r="A1820" s="16" t="inlineStr">
        <is>
          <t>2024-12-21</t>
        </is>
      </c>
      <c r="B1820" s="17" t="n">
        <v>695.65869140625</v>
      </c>
      <c r="C1820" s="20">
        <f>(B1820-B1819)/B1819</f>
        <v/>
      </c>
      <c r="D1820" s="17" t="n">
        <v>97224.7265625</v>
      </c>
      <c r="E1820" s="20">
        <f>(D1820-D1819)/D1819</f>
        <v/>
      </c>
      <c r="F1820" s="17" t="n">
        <v>3337.222412109375</v>
      </c>
      <c r="G1820" s="20">
        <f>(F1820-F1819)/F1819</f>
        <v/>
      </c>
      <c r="H1820" s="17" t="n">
        <v>190.4154052734375</v>
      </c>
      <c r="I1820" s="20">
        <f>(H1820-H1819)/H1819</f>
        <v/>
      </c>
      <c r="J1820" s="17" t="n">
        <v>581.199951171875</v>
      </c>
      <c r="K1820" s="20">
        <f>(J1820-J1819)/J1819</f>
        <v/>
      </c>
      <c r="L1820" s="17" t="n">
        <v>193.5879364013672</v>
      </c>
      <c r="M1820" s="20">
        <f>(L1820-L1819)/L1819</f>
        <v/>
      </c>
    </row>
    <row r="1821">
      <c r="A1821" s="16" t="inlineStr">
        <is>
          <t>2024-12-22</t>
        </is>
      </c>
      <c r="B1821" s="18" t="n">
        <v>695.65869140625</v>
      </c>
      <c r="C1821" s="19">
        <f>(B1821-B1820)/B1820</f>
        <v/>
      </c>
      <c r="D1821" s="18" t="n">
        <v>95104.9375</v>
      </c>
      <c r="E1821" s="19">
        <f>(D1821-D1820)/D1820</f>
        <v/>
      </c>
      <c r="F1821" s="18" t="n">
        <v>3277.53515625</v>
      </c>
      <c r="G1821" s="19">
        <f>(F1821-F1820)/F1820</f>
        <v/>
      </c>
      <c r="H1821" s="18" t="n">
        <v>190.4154052734375</v>
      </c>
      <c r="I1821" s="19">
        <f>(H1821-H1820)/H1820</f>
        <v/>
      </c>
      <c r="J1821" s="18" t="n">
        <v>581.199951171875</v>
      </c>
      <c r="K1821" s="19">
        <f>(J1821-J1820)/J1820</f>
        <v/>
      </c>
      <c r="L1821" s="18" t="n">
        <v>193.5879364013672</v>
      </c>
      <c r="M1821" s="19">
        <f>(L1821-L1820)/L1820</f>
        <v/>
      </c>
    </row>
    <row r="1822">
      <c r="A1822" s="16" t="inlineStr">
        <is>
          <t>2024-12-23</t>
        </is>
      </c>
      <c r="B1822" s="17" t="n">
        <v>710.8004760742188</v>
      </c>
      <c r="C1822" s="20">
        <f>(B1822-B1821)/B1821</f>
        <v/>
      </c>
      <c r="D1822" s="17" t="n">
        <v>94686.2421875</v>
      </c>
      <c r="E1822" s="20">
        <f>(D1822-D1821)/D1821</f>
        <v/>
      </c>
      <c r="F1822" s="17" t="n">
        <v>3415.785400390625</v>
      </c>
      <c r="G1822" s="20">
        <f>(F1822-F1821)/F1821</f>
        <v/>
      </c>
      <c r="H1822" s="17" t="n">
        <v>193.6187133789062</v>
      </c>
      <c r="I1822" s="20">
        <f>(H1822-H1821)/H1821</f>
        <v/>
      </c>
      <c r="J1822" s="17" t="n">
        <v>584.6803588867188</v>
      </c>
      <c r="K1822" s="20">
        <f>(J1822-J1821)/J1821</f>
        <v/>
      </c>
      <c r="L1822" s="17" t="n">
        <v>203.5515441894531</v>
      </c>
      <c r="M1822" s="20">
        <f>(L1822-L1821)/L1821</f>
        <v/>
      </c>
    </row>
    <row r="1823">
      <c r="A1823" s="16" t="inlineStr">
        <is>
          <t>2024-12-24</t>
        </is>
      </c>
      <c r="B1823" s="18" t="n">
        <v>709.489501953125</v>
      </c>
      <c r="C1823" s="19">
        <f>(B1823-B1822)/B1822</f>
        <v/>
      </c>
      <c r="D1823" s="18" t="n">
        <v>98676.09375</v>
      </c>
      <c r="E1823" s="19">
        <f>(D1823-D1822)/D1822</f>
        <v/>
      </c>
      <c r="F1823" s="18" t="n">
        <v>3492.0498046875</v>
      </c>
      <c r="G1823" s="19">
        <f>(F1823-F1822)/F1822</f>
        <v/>
      </c>
      <c r="H1823" s="18" t="n">
        <v>195.0910034179688</v>
      </c>
      <c r="I1823" s="19">
        <f>(H1823-H1822)/H1822</f>
        <v/>
      </c>
      <c r="J1823" s="18" t="n">
        <v>591.1790771484375</v>
      </c>
      <c r="K1823" s="19">
        <f>(J1823-J1822)/J1822</f>
        <v/>
      </c>
      <c r="L1823" s="18" t="n">
        <v>202.5404510498047</v>
      </c>
      <c r="M1823" s="19">
        <f>(L1823-L1822)/L1822</f>
        <v/>
      </c>
    </row>
    <row r="1824">
      <c r="A1824" s="16" t="inlineStr">
        <is>
          <t>2024-12-25</t>
        </is>
      </c>
      <c r="B1824" s="17" t="n">
        <v>709.489501953125</v>
      </c>
      <c r="C1824" s="20">
        <f>(B1824-B1823)/B1823</f>
        <v/>
      </c>
      <c r="D1824" s="17" t="n">
        <v>99299.1953125</v>
      </c>
      <c r="E1824" s="20">
        <f>(D1824-D1823)/D1823</f>
        <v/>
      </c>
      <c r="F1824" s="17" t="n">
        <v>3493.2353515625</v>
      </c>
      <c r="G1824" s="20">
        <f>(F1824-F1823)/F1823</f>
        <v/>
      </c>
      <c r="H1824" s="17" t="n">
        <v>195.0910034179688</v>
      </c>
      <c r="I1824" s="20">
        <f>(H1824-H1823)/H1823</f>
        <v/>
      </c>
      <c r="J1824" s="17" t="n">
        <v>591.1790771484375</v>
      </c>
      <c r="K1824" s="20">
        <f>(J1824-J1823)/J1823</f>
        <v/>
      </c>
      <c r="L1824" s="17" t="n">
        <v>202.5404510498047</v>
      </c>
      <c r="M1824" s="20">
        <f>(L1824-L1823)/L1823</f>
        <v/>
      </c>
    </row>
    <row r="1825">
      <c r="A1825" s="16" t="inlineStr">
        <is>
          <t>2024-12-26</t>
        </is>
      </c>
      <c r="B1825" s="18" t="n">
        <v>705.694091796875</v>
      </c>
      <c r="C1825" s="19">
        <f>(B1825-B1824)/B1824</f>
        <v/>
      </c>
      <c r="D1825" s="18" t="n">
        <v>95795.515625</v>
      </c>
      <c r="E1825" s="19">
        <f>(D1825-D1824)/D1824</f>
        <v/>
      </c>
      <c r="F1825" s="18" t="n">
        <v>3331.225830078125</v>
      </c>
      <c r="G1825" s="19">
        <f>(F1825-F1824)/F1824</f>
        <v/>
      </c>
      <c r="H1825" s="18" t="n">
        <v>194.5836486816407</v>
      </c>
      <c r="I1825" s="19">
        <f>(H1825-H1824)/H1824</f>
        <v/>
      </c>
      <c r="J1825" s="18" t="n">
        <v>591.218505859375</v>
      </c>
      <c r="K1825" s="19">
        <f>(J1825-J1824)/J1824</f>
        <v/>
      </c>
      <c r="L1825" s="18" t="n">
        <v>199.3305053710937</v>
      </c>
      <c r="M1825" s="19">
        <f>(L1825-L1824)/L1824</f>
        <v/>
      </c>
    </row>
    <row r="1826">
      <c r="A1826" s="16" t="inlineStr">
        <is>
          <t>2024-12-27</t>
        </is>
      </c>
      <c r="B1826" s="17" t="n">
        <v>703.4563598632812</v>
      </c>
      <c r="C1826" s="20">
        <f>(B1826-B1825)/B1825</f>
        <v/>
      </c>
      <c r="D1826" s="17" t="n">
        <v>94164.859375</v>
      </c>
      <c r="E1826" s="20">
        <f>(D1826-D1825)/D1825</f>
        <v/>
      </c>
      <c r="F1826" s="17" t="n">
        <v>3328.9169921875</v>
      </c>
      <c r="G1826" s="20">
        <f>(F1826-F1825)/F1825</f>
        <v/>
      </c>
      <c r="H1826" s="17" t="n">
        <v>191.7584075927734</v>
      </c>
      <c r="I1826" s="20">
        <f>(H1826-H1825)/H1825</f>
        <v/>
      </c>
      <c r="J1826" s="17" t="n">
        <v>584.9949951171875</v>
      </c>
      <c r="K1826" s="20">
        <f>(J1826-J1825)/J1825</f>
        <v/>
      </c>
      <c r="L1826" s="17" t="n">
        <v>197.926773071289</v>
      </c>
      <c r="M1826" s="20">
        <f>(L1826-L1825)/L1825</f>
        <v/>
      </c>
    </row>
    <row r="1827">
      <c r="A1827" s="16" t="inlineStr">
        <is>
          <t>2024-12-28</t>
        </is>
      </c>
      <c r="B1827" s="18" t="n">
        <v>703.4563598632812</v>
      </c>
      <c r="C1827" s="19">
        <f>(B1827-B1826)/B1826</f>
        <v/>
      </c>
      <c r="D1827" s="18" t="n">
        <v>95163.9296875</v>
      </c>
      <c r="E1827" s="19">
        <f>(D1827-D1826)/D1826</f>
        <v/>
      </c>
      <c r="F1827" s="18" t="n">
        <v>3397.90234375</v>
      </c>
      <c r="G1827" s="19">
        <f>(F1827-F1826)/F1826</f>
        <v/>
      </c>
      <c r="H1827" s="18" t="n">
        <v>191.7584075927734</v>
      </c>
      <c r="I1827" s="19">
        <f>(H1827-H1826)/H1826</f>
        <v/>
      </c>
      <c r="J1827" s="18" t="n">
        <v>584.9949951171875</v>
      </c>
      <c r="K1827" s="19">
        <f>(J1827-J1826)/J1826</f>
        <v/>
      </c>
      <c r="L1827" s="18" t="n">
        <v>197.926773071289</v>
      </c>
      <c r="M1827" s="19">
        <f>(L1827-L1826)/L1826</f>
        <v/>
      </c>
    </row>
    <row r="1828">
      <c r="A1828" s="16" t="inlineStr">
        <is>
          <t>2024-12-29</t>
        </is>
      </c>
      <c r="B1828" s="17" t="n">
        <v>703.4563598632812</v>
      </c>
      <c r="C1828" s="20">
        <f>(B1828-B1827)/B1827</f>
        <v/>
      </c>
      <c r="D1828" s="17" t="n">
        <v>93530.2265625</v>
      </c>
      <c r="E1828" s="20">
        <f>(D1828-D1827)/D1827</f>
        <v/>
      </c>
      <c r="F1828" s="17" t="n">
        <v>3349.513427734375</v>
      </c>
      <c r="G1828" s="20">
        <f>(F1828-F1827)/F1827</f>
        <v/>
      </c>
      <c r="H1828" s="17" t="n">
        <v>191.7584075927734</v>
      </c>
      <c r="I1828" s="20">
        <f>(H1828-H1827)/H1827</f>
        <v/>
      </c>
      <c r="J1828" s="17" t="n">
        <v>584.9949951171875</v>
      </c>
      <c r="K1828" s="20">
        <f>(J1828-J1827)/J1827</f>
        <v/>
      </c>
      <c r="L1828" s="17" t="n">
        <v>197.926773071289</v>
      </c>
      <c r="M1828" s="20">
        <f>(L1828-L1827)/L1827</f>
        <v/>
      </c>
    </row>
    <row r="1829">
      <c r="A1829" s="16" t="inlineStr">
        <is>
          <t>2024-12-30</t>
        </is>
      </c>
      <c r="B1829" s="18" t="n">
        <v>686.2639770507812</v>
      </c>
      <c r="C1829" s="19">
        <f>(B1829-B1828)/B1828</f>
        <v/>
      </c>
      <c r="D1829" s="18" t="n">
        <v>92643.2109375</v>
      </c>
      <c r="E1829" s="19">
        <f>(D1829-D1828)/D1828</f>
        <v/>
      </c>
      <c r="F1829" s="18" t="n">
        <v>3356.392578125</v>
      </c>
      <c r="G1829" s="19">
        <f>(F1829-F1828)/F1828</f>
        <v/>
      </c>
      <c r="H1829" s="18" t="n">
        <v>190.2463073730469</v>
      </c>
      <c r="I1829" s="19">
        <f>(H1829-H1828)/H1828</f>
        <v/>
      </c>
      <c r="J1829" s="18" t="n">
        <v>578.3192749023438</v>
      </c>
      <c r="K1829" s="19">
        <f>(J1829-J1828)/J1828</f>
        <v/>
      </c>
      <c r="L1829" s="18" t="n">
        <v>196.7095489501953</v>
      </c>
      <c r="M1829" s="19">
        <f>(L1829-L1828)/L1828</f>
        <v/>
      </c>
    </row>
    <row r="1830">
      <c r="A1830" s="16" t="inlineStr">
        <is>
          <t>2024-12-31</t>
        </is>
      </c>
      <c r="B1830" s="17" t="n">
        <v>683.2374877929688</v>
      </c>
      <c r="C1830" s="20">
        <f>(B1830-B1829)/B1829</f>
        <v/>
      </c>
      <c r="D1830" s="17" t="n">
        <v>93429.203125</v>
      </c>
      <c r="E1830" s="20">
        <f>(D1830-D1829)/D1829</f>
        <v/>
      </c>
      <c r="F1830" s="17" t="n">
        <v>3332.53173828125</v>
      </c>
      <c r="G1830" s="20">
        <f>(F1830-F1829)/F1829</f>
        <v/>
      </c>
      <c r="H1830" s="17" t="n">
        <v>188.31640625</v>
      </c>
      <c r="I1830" s="20">
        <f>(H1830-H1829)/H1829</f>
        <v/>
      </c>
      <c r="J1830" s="17" t="n">
        <v>576.2152709960938</v>
      </c>
      <c r="K1830" s="20">
        <f>(J1830-J1829)/J1829</f>
        <v/>
      </c>
      <c r="L1830" s="17" t="n">
        <v>193.862808227539</v>
      </c>
      <c r="M1830" s="20">
        <f>(L1830-L1829)/L1829</f>
        <v/>
      </c>
    </row>
    <row r="1831">
      <c r="A1831" s="16" t="inlineStr">
        <is>
          <t>2025-01-01</t>
        </is>
      </c>
      <c r="B1831" s="18" t="n">
        <v>683.2374877929688</v>
      </c>
      <c r="C1831" s="19">
        <f>(B1831-B1830)/B1830</f>
        <v/>
      </c>
      <c r="D1831" s="18" t="n">
        <v>94419.7578125</v>
      </c>
      <c r="E1831" s="19">
        <f>(D1831-D1830)/D1830</f>
        <v/>
      </c>
      <c r="F1831" s="18" t="n">
        <v>3353.504150390625</v>
      </c>
      <c r="G1831" s="19">
        <f>(F1831-F1830)/F1830</f>
        <v/>
      </c>
      <c r="H1831" s="18" t="n">
        <v>188.31640625</v>
      </c>
      <c r="I1831" s="19">
        <f>(H1831-H1830)/H1830</f>
        <v/>
      </c>
      <c r="J1831" s="18" t="n">
        <v>576.2152709960938</v>
      </c>
      <c r="K1831" s="19">
        <f>(J1831-J1830)/J1830</f>
        <v/>
      </c>
      <c r="L1831" s="18" t="n">
        <v>193.862808227539</v>
      </c>
      <c r="M1831" s="19">
        <f>(L1831-L1830)/L1830</f>
        <v/>
      </c>
    </row>
    <row r="1832">
      <c r="A1832" s="16" t="inlineStr">
        <is>
          <t>2025-01-02</t>
        </is>
      </c>
      <c r="B1832" s="17" t="n">
        <v>690.4732666015625</v>
      </c>
      <c r="C1832" s="20">
        <f>(B1832-B1831)/B1831</f>
        <v/>
      </c>
      <c r="D1832" s="17" t="n">
        <v>96886.875</v>
      </c>
      <c r="E1832" s="20">
        <f>(D1832-D1831)/D1831</f>
        <v/>
      </c>
      <c r="F1832" s="17" t="n">
        <v>3451.392578125</v>
      </c>
      <c r="G1832" s="20">
        <f>(F1832-F1831)/F1831</f>
        <v/>
      </c>
      <c r="H1832" s="17" t="n">
        <v>188.4457092285156</v>
      </c>
      <c r="I1832" s="20">
        <f>(H1832-H1831)/H1831</f>
        <v/>
      </c>
      <c r="J1832" s="17" t="n">
        <v>574.7994995117188</v>
      </c>
      <c r="K1832" s="20">
        <f>(J1832-J1831)/J1831</f>
        <v/>
      </c>
      <c r="L1832" s="17" t="n">
        <v>197.877685546875</v>
      </c>
      <c r="M1832" s="20">
        <f>(L1832-L1831)/L1831</f>
        <v/>
      </c>
    </row>
    <row r="1833">
      <c r="A1833" s="16" t="inlineStr">
        <is>
          <t>2025-01-03</t>
        </is>
      </c>
      <c r="B1833" s="18" t="n">
        <v>704.2153930664062</v>
      </c>
      <c r="C1833" s="19">
        <f>(B1833-B1832)/B1832</f>
        <v/>
      </c>
      <c r="D1833" s="18" t="n">
        <v>98107.4296875</v>
      </c>
      <c r="E1833" s="19">
        <f>(D1833-D1832)/D1832</f>
        <v/>
      </c>
      <c r="F1833" s="18" t="n">
        <v>3605.009765625</v>
      </c>
      <c r="G1833" s="19">
        <f>(F1833-F1832)/F1832</f>
        <v/>
      </c>
      <c r="H1833" s="18" t="n">
        <v>190.79345703125</v>
      </c>
      <c r="I1833" s="19">
        <f>(H1833-H1832)/H1832</f>
        <v/>
      </c>
      <c r="J1833" s="18" t="n">
        <v>581.9865112304688</v>
      </c>
      <c r="K1833" s="19">
        <f>(J1833-J1832)/J1832</f>
        <v/>
      </c>
      <c r="L1833" s="18" t="n">
        <v>204.7785797119141</v>
      </c>
      <c r="M1833" s="19">
        <f>(L1833-L1832)/L1832</f>
        <v/>
      </c>
    </row>
    <row r="1834">
      <c r="A1834" s="16" t="inlineStr">
        <is>
          <t>2025-01-04</t>
        </is>
      </c>
      <c r="B1834" s="17" t="n">
        <v>704.2153930664062</v>
      </c>
      <c r="C1834" s="20">
        <f>(B1834-B1833)/B1833</f>
        <v/>
      </c>
      <c r="D1834" s="17" t="n">
        <v>98236.2265625</v>
      </c>
      <c r="E1834" s="20">
        <f>(D1834-D1833)/D1833</f>
        <v/>
      </c>
      <c r="F1834" s="17" t="n">
        <v>3657.706787109375</v>
      </c>
      <c r="G1834" s="20">
        <f>(F1834-F1833)/F1833</f>
        <v/>
      </c>
      <c r="H1834" s="17" t="n">
        <v>190.79345703125</v>
      </c>
      <c r="I1834" s="20">
        <f>(H1834-H1833)/H1833</f>
        <v/>
      </c>
      <c r="J1834" s="17" t="n">
        <v>581.9865112304688</v>
      </c>
      <c r="K1834" s="20">
        <f>(J1834-J1833)/J1833</f>
        <v/>
      </c>
      <c r="L1834" s="17" t="n">
        <v>204.7785797119141</v>
      </c>
      <c r="M1834" s="20">
        <f>(L1834-L1833)/L1833</f>
        <v/>
      </c>
    </row>
    <row r="1835">
      <c r="A1835" s="16" t="inlineStr">
        <is>
          <t>2025-01-05</t>
        </is>
      </c>
      <c r="B1835" s="18" t="n">
        <v>704.2153930664062</v>
      </c>
      <c r="C1835" s="19">
        <f>(B1835-B1834)/B1834</f>
        <v/>
      </c>
      <c r="D1835" s="18" t="n">
        <v>98314.9609375</v>
      </c>
      <c r="E1835" s="19">
        <f>(D1835-D1834)/D1834</f>
        <v/>
      </c>
      <c r="F1835" s="18" t="n">
        <v>3634.103759765625</v>
      </c>
      <c r="G1835" s="19">
        <f>(F1835-F1834)/F1834</f>
        <v/>
      </c>
      <c r="H1835" s="18" t="n">
        <v>190.79345703125</v>
      </c>
      <c r="I1835" s="19">
        <f>(H1835-H1834)/H1834</f>
        <v/>
      </c>
      <c r="J1835" s="18" t="n">
        <v>581.9865112304688</v>
      </c>
      <c r="K1835" s="19">
        <f>(J1835-J1834)/J1834</f>
        <v/>
      </c>
      <c r="L1835" s="18" t="n">
        <v>204.7785797119141</v>
      </c>
      <c r="M1835" s="19">
        <f>(L1835-L1834)/L1834</f>
        <v/>
      </c>
    </row>
    <row r="1836">
      <c r="A1836" s="16" t="inlineStr">
        <is>
          <t>2025-01-06</t>
        </is>
      </c>
      <c r="B1836" s="17" t="n">
        <v>757.5963134765625</v>
      </c>
      <c r="C1836" s="20">
        <f>(B1836-B1835)/B1835</f>
        <v/>
      </c>
      <c r="D1836" s="17" t="n">
        <v>102078.0859375</v>
      </c>
      <c r="E1836" s="20">
        <f>(D1836-D1835)/D1835</f>
        <v/>
      </c>
      <c r="F1836" s="17" t="n">
        <v>3688.611328125</v>
      </c>
      <c r="G1836" s="20">
        <f>(F1836-F1835)/F1835</f>
        <v/>
      </c>
      <c r="H1836" s="17" t="n">
        <v>195.8470458984375</v>
      </c>
      <c r="I1836" s="20">
        <f>(H1836-H1835)/H1835</f>
        <v/>
      </c>
      <c r="J1836" s="17" t="n">
        <v>585.3390502929688</v>
      </c>
      <c r="K1836" s="20">
        <f>(J1836-J1835)/J1835</f>
        <v/>
      </c>
      <c r="L1836" s="17" t="n">
        <v>215.9691925048828</v>
      </c>
      <c r="M1836" s="20">
        <f>(L1836-L1835)/L1835</f>
        <v/>
      </c>
    </row>
    <row r="1837">
      <c r="A1837" s="16" t="inlineStr">
        <is>
          <t>2025-01-07</t>
        </is>
      </c>
      <c r="B1837" s="18" t="n">
        <v>746.8217163085938</v>
      </c>
      <c r="C1837" s="19">
        <f>(B1837-B1836)/B1836</f>
        <v/>
      </c>
      <c r="D1837" s="18" t="n">
        <v>96922.703125</v>
      </c>
      <c r="E1837" s="19">
        <f>(D1837-D1836)/D1836</f>
        <v/>
      </c>
      <c r="F1837" s="18" t="n">
        <v>3381.577392578125</v>
      </c>
      <c r="G1837" s="19">
        <f>(F1837-F1836)/F1836</f>
        <v/>
      </c>
      <c r="H1837" s="18" t="n">
        <v>194.4742279052734</v>
      </c>
      <c r="I1837" s="19">
        <f>(H1837-H1836)/H1836</f>
        <v/>
      </c>
      <c r="J1837" s="18" t="n">
        <v>578.7223510742188</v>
      </c>
      <c r="K1837" s="19">
        <f>(J1837-J1836)/J1836</f>
        <v/>
      </c>
      <c r="L1837" s="18" t="n">
        <v>207.5369567871093</v>
      </c>
      <c r="M1837" s="19">
        <f>(L1837-L1836)/L1836</f>
        <v/>
      </c>
    </row>
    <row r="1838">
      <c r="A1838" s="16" t="inlineStr">
        <is>
          <t>2025-01-08</t>
        </is>
      </c>
      <c r="B1838" s="17" t="n">
        <v>733.4147338867188</v>
      </c>
      <c r="C1838" s="20">
        <f>(B1838-B1837)/B1837</f>
        <v/>
      </c>
      <c r="D1838" s="17" t="n">
        <v>95043.5234375</v>
      </c>
      <c r="E1838" s="20">
        <f>(D1838-D1837)/D1837</f>
        <v/>
      </c>
      <c r="F1838" s="17" t="n">
        <v>3326.329345703125</v>
      </c>
      <c r="G1838" s="20">
        <f>(F1838-F1837)/F1837</f>
        <v/>
      </c>
      <c r="H1838" s="17" t="n">
        <v>192.9422302246093</v>
      </c>
      <c r="I1838" s="20">
        <f>(H1838-H1837)/H1837</f>
        <v/>
      </c>
      <c r="J1838" s="17" t="n">
        <v>579.5678100585938</v>
      </c>
      <c r="K1838" s="20">
        <f>(J1838-J1837)/J1837</f>
        <v/>
      </c>
      <c r="L1838" s="17" t="n">
        <v>203.3159484863281</v>
      </c>
      <c r="M1838" s="20">
        <f>(L1838-L1837)/L1837</f>
        <v/>
      </c>
    </row>
    <row r="1839">
      <c r="A1839" s="16" t="inlineStr">
        <is>
          <t>2025-01-09</t>
        </is>
      </c>
      <c r="B1839" s="18" t="n">
        <v>733.4147338867188</v>
      </c>
      <c r="C1839" s="19">
        <f>(B1839-B1838)/B1838</f>
        <v/>
      </c>
      <c r="D1839" s="18" t="n">
        <v>92484.0390625</v>
      </c>
      <c r="E1839" s="19">
        <f>(D1839-D1838)/D1838</f>
        <v/>
      </c>
      <c r="F1839" s="18" t="n">
        <v>3219.4306640625</v>
      </c>
      <c r="G1839" s="19">
        <f>(F1839-F1838)/F1838</f>
        <v/>
      </c>
      <c r="H1839" s="18" t="n">
        <v>192.9422302246093</v>
      </c>
      <c r="I1839" s="19">
        <f>(H1839-H1838)/H1838</f>
        <v/>
      </c>
      <c r="J1839" s="18" t="n">
        <v>579.5678100585938</v>
      </c>
      <c r="K1839" s="19">
        <f>(J1839-J1838)/J1838</f>
        <v/>
      </c>
      <c r="L1839" s="18" t="n">
        <v>203.3159484863281</v>
      </c>
      <c r="M1839" s="19">
        <f>(L1839-L1838)/L1838</f>
        <v/>
      </c>
    </row>
    <row r="1840">
      <c r="A1840" s="16" t="inlineStr">
        <is>
          <t>2025-01-10</t>
        </is>
      </c>
      <c r="B1840" s="17" t="n">
        <v>728.5153198242188</v>
      </c>
      <c r="C1840" s="20">
        <f>(B1840-B1839)/B1839</f>
        <v/>
      </c>
      <c r="D1840" s="17" t="n">
        <v>94701.453125</v>
      </c>
      <c r="E1840" s="20">
        <f>(D1840-D1839)/D1839</f>
        <v/>
      </c>
      <c r="F1840" s="17" t="n">
        <v>3267.489990234375</v>
      </c>
      <c r="G1840" s="20">
        <f>(F1840-F1839)/F1839</f>
        <v/>
      </c>
      <c r="H1840" s="17" t="n">
        <v>191.0421295166016</v>
      </c>
      <c r="I1840" s="20">
        <f>(H1840-H1839)/H1839</f>
        <v/>
      </c>
      <c r="J1840" s="17" t="n">
        <v>570.7193603515625</v>
      </c>
      <c r="K1840" s="20">
        <f>(J1840-J1839)/J1839</f>
        <v/>
      </c>
      <c r="L1840" s="17" t="n">
        <v>204.542984008789</v>
      </c>
      <c r="M1840" s="20">
        <f>(L1840-L1839)/L1839</f>
        <v/>
      </c>
    </row>
    <row r="1841">
      <c r="A1841" s="16" t="inlineStr">
        <is>
          <t>2025-01-11</t>
        </is>
      </c>
      <c r="B1841" s="18" t="n">
        <v>728.5153198242188</v>
      </c>
      <c r="C1841" s="19">
        <f>(B1841-B1840)/B1840</f>
        <v/>
      </c>
      <c r="D1841" s="18" t="n">
        <v>94566.59375</v>
      </c>
      <c r="E1841" s="19">
        <f>(D1841-D1840)/D1840</f>
        <v/>
      </c>
      <c r="F1841" s="18" t="n">
        <v>3282.2177734375</v>
      </c>
      <c r="G1841" s="19">
        <f>(F1841-F1840)/F1840</f>
        <v/>
      </c>
      <c r="H1841" s="18" t="n">
        <v>191.0421295166016</v>
      </c>
      <c r="I1841" s="19">
        <f>(H1841-H1840)/H1840</f>
        <v/>
      </c>
      <c r="J1841" s="18" t="n">
        <v>570.7193603515625</v>
      </c>
      <c r="K1841" s="19">
        <f>(J1841-J1840)/J1840</f>
        <v/>
      </c>
      <c r="L1841" s="18" t="n">
        <v>204.542984008789</v>
      </c>
      <c r="M1841" s="19">
        <f>(L1841-L1840)/L1840</f>
        <v/>
      </c>
    </row>
    <row r="1842">
      <c r="A1842" s="16" t="inlineStr">
        <is>
          <t>2025-01-12</t>
        </is>
      </c>
      <c r="B1842" s="17" t="n">
        <v>728.5153198242188</v>
      </c>
      <c r="C1842" s="20">
        <f>(B1842-B1841)/B1841</f>
        <v/>
      </c>
      <c r="D1842" s="17" t="n">
        <v>94488.4375</v>
      </c>
      <c r="E1842" s="20">
        <f>(D1842-D1841)/D1841</f>
        <v/>
      </c>
      <c r="F1842" s="17" t="n">
        <v>3265.951171875</v>
      </c>
      <c r="G1842" s="20">
        <f>(F1842-F1841)/F1841</f>
        <v/>
      </c>
      <c r="H1842" s="17" t="n">
        <v>191.0421295166016</v>
      </c>
      <c r="I1842" s="20">
        <f>(H1842-H1841)/H1841</f>
        <v/>
      </c>
      <c r="J1842" s="17" t="n">
        <v>570.7193603515625</v>
      </c>
      <c r="K1842" s="20">
        <f>(J1842-J1841)/J1841</f>
        <v/>
      </c>
      <c r="L1842" s="17" t="n">
        <v>204.542984008789</v>
      </c>
      <c r="M1842" s="20">
        <f>(L1842-L1841)/L1841</f>
        <v/>
      </c>
    </row>
    <row r="1843">
      <c r="A1843" s="16" t="inlineStr">
        <is>
          <t>2025-01-13</t>
        </is>
      </c>
      <c r="B1843" s="18" t="n">
        <v>717.0800170898438</v>
      </c>
      <c r="C1843" s="19">
        <f>(B1843-B1842)/B1842</f>
        <v/>
      </c>
      <c r="D1843" s="18" t="n">
        <v>94516.5234375</v>
      </c>
      <c r="E1843" s="19">
        <f>(D1843-D1842)/D1842</f>
        <v/>
      </c>
      <c r="F1843" s="18" t="n">
        <v>3135.499755859375</v>
      </c>
      <c r="G1843" s="19">
        <f>(F1843-F1842)/F1842</f>
        <v/>
      </c>
      <c r="H1843" s="18" t="n">
        <v>190.0174865722656</v>
      </c>
      <c r="I1843" s="19">
        <f>(H1843-H1842)/H1842</f>
        <v/>
      </c>
      <c r="J1843" s="18" t="n">
        <v>571.604248046875</v>
      </c>
      <c r="K1843" s="19">
        <f>(J1843-J1842)/J1842</f>
        <v/>
      </c>
      <c r="L1843" s="18" t="n">
        <v>197.6617279052734</v>
      </c>
      <c r="M1843" s="19">
        <f>(L1843-L1842)/L1842</f>
        <v/>
      </c>
    </row>
    <row r="1844">
      <c r="A1844" s="16" t="inlineStr">
        <is>
          <t>2025-01-14</t>
        </is>
      </c>
      <c r="B1844" s="17" t="n">
        <v>725.8339233398438</v>
      </c>
      <c r="C1844" s="20">
        <f>(B1844-B1843)/B1843</f>
        <v/>
      </c>
      <c r="D1844" s="17" t="n">
        <v>96534.046875</v>
      </c>
      <c r="E1844" s="20">
        <f>(D1844-D1843)/D1843</f>
        <v/>
      </c>
      <c r="F1844" s="17" t="n">
        <v>3223.6845703125</v>
      </c>
      <c r="G1844" s="20">
        <f>(F1844-F1843)/F1843</f>
        <v/>
      </c>
      <c r="H1844" s="17" t="n">
        <v>188.6745147705078</v>
      </c>
      <c r="I1844" s="20">
        <f>(H1844-H1843)/H1843</f>
        <v/>
      </c>
      <c r="J1844" s="17" t="n">
        <v>572.3907470703125</v>
      </c>
      <c r="K1844" s="20">
        <f>(J1844-J1843)/J1843</f>
        <v/>
      </c>
      <c r="L1844" s="17" t="n">
        <v>197.7500762939453</v>
      </c>
      <c r="M1844" s="20">
        <f>(L1844-L1843)/L1843</f>
        <v/>
      </c>
    </row>
    <row r="1845">
      <c r="A1845" s="16" t="inlineStr">
        <is>
          <t>2025-01-15</t>
        </is>
      </c>
      <c r="B1845" s="18" t="n">
        <v>715.9857788085938</v>
      </c>
      <c r="C1845" s="19">
        <f>(B1845-B1844)/B1844</f>
        <v/>
      </c>
      <c r="D1845" s="18" t="n">
        <v>100504.4921875</v>
      </c>
      <c r="E1845" s="19">
        <f>(D1845-D1844)/D1844</f>
        <v/>
      </c>
      <c r="F1845" s="18" t="n">
        <v>3450.53759765625</v>
      </c>
      <c r="G1845" s="19">
        <f>(F1845-F1844)/F1844</f>
        <v/>
      </c>
      <c r="H1845" s="18" t="n">
        <v>194.5338897705078</v>
      </c>
      <c r="I1845" s="19">
        <f>(H1845-H1844)/H1844</f>
        <v/>
      </c>
      <c r="J1845" s="18" t="n">
        <v>582.8025512695312</v>
      </c>
      <c r="K1845" s="19">
        <f>(J1845-J1844)/J1844</f>
        <v/>
      </c>
      <c r="L1845" s="18" t="n">
        <v>203.0018310546875</v>
      </c>
      <c r="M1845" s="19">
        <f>(L1845-L1844)/L1844</f>
        <v/>
      </c>
    </row>
    <row r="1846">
      <c r="A1846" s="16" t="inlineStr">
        <is>
          <t>2025-01-16</t>
        </is>
      </c>
      <c r="B1846" s="17" t="n">
        <v>739.6253051757812</v>
      </c>
      <c r="C1846" s="20">
        <f>(B1846-B1845)/B1845</f>
        <v/>
      </c>
      <c r="D1846" s="17" t="n">
        <v>99756.90625</v>
      </c>
      <c r="E1846" s="20">
        <f>(D1846-D1845)/D1845</f>
        <v/>
      </c>
      <c r="F1846" s="17" t="n">
        <v>3308.34521484375</v>
      </c>
      <c r="G1846" s="20">
        <f>(F1846-F1845)/F1845</f>
        <v/>
      </c>
      <c r="H1846" s="17" t="n">
        <v>191.9076232910156</v>
      </c>
      <c r="I1846" s="20">
        <f>(H1846-H1845)/H1845</f>
        <v/>
      </c>
      <c r="J1846" s="17" t="n">
        <v>581.6817016601562</v>
      </c>
      <c r="K1846" s="20">
        <f>(J1846-J1845)/J1845</f>
        <v/>
      </c>
      <c r="L1846" s="17" t="n">
        <v>210.8450775146484</v>
      </c>
      <c r="M1846" s="20">
        <f>(L1846-L1845)/L1845</f>
        <v/>
      </c>
    </row>
    <row r="1847">
      <c r="A1847" s="16" t="inlineStr">
        <is>
          <t>2025-01-17</t>
        </is>
      </c>
      <c r="B1847" s="18" t="n">
        <v>745.58935546875</v>
      </c>
      <c r="C1847" s="19">
        <f>(B1847-B1846)/B1846</f>
        <v/>
      </c>
      <c r="D1847" s="18" t="n">
        <v>104462.0390625</v>
      </c>
      <c r="E1847" s="19">
        <f>(D1847-D1846)/D1846</f>
        <v/>
      </c>
      <c r="F1847" s="18" t="n">
        <v>3474.107177734375</v>
      </c>
      <c r="G1847" s="19">
        <f>(F1847-F1846)/F1846</f>
        <v/>
      </c>
      <c r="H1847" s="18" t="n">
        <v>194.9815521240234</v>
      </c>
      <c r="I1847" s="19">
        <f>(H1847-H1846)/H1846</f>
        <v/>
      </c>
      <c r="J1847" s="18" t="n">
        <v>587.521728515625</v>
      </c>
      <c r="K1847" s="19">
        <f>(J1847-J1846)/J1846</f>
        <v/>
      </c>
      <c r="L1847" s="18" t="n">
        <v>207.6154937744141</v>
      </c>
      <c r="M1847" s="19">
        <f>(L1847-L1846)/L1846</f>
        <v/>
      </c>
    </row>
    <row r="1848">
      <c r="A1848" s="16" t="inlineStr">
        <is>
          <t>2025-01-18</t>
        </is>
      </c>
      <c r="B1848" s="17" t="n">
        <v>745.58935546875</v>
      </c>
      <c r="C1848" s="20">
        <f>(B1848-B1847)/B1847</f>
        <v/>
      </c>
      <c r="D1848" s="17" t="n">
        <v>104408.0703125</v>
      </c>
      <c r="E1848" s="20">
        <f>(D1848-D1847)/D1847</f>
        <v/>
      </c>
      <c r="F1848" s="17" t="n">
        <v>3305.78955078125</v>
      </c>
      <c r="G1848" s="20">
        <f>(F1848-F1847)/F1847</f>
        <v/>
      </c>
      <c r="H1848" s="17" t="n">
        <v>194.9815521240234</v>
      </c>
      <c r="I1848" s="20">
        <f>(H1848-H1847)/H1847</f>
        <v/>
      </c>
      <c r="J1848" s="17" t="n">
        <v>587.521728515625</v>
      </c>
      <c r="K1848" s="20">
        <f>(J1848-J1847)/J1847</f>
        <v/>
      </c>
      <c r="L1848" s="17" t="n">
        <v>207.6154937744141</v>
      </c>
      <c r="M1848" s="20">
        <f>(L1848-L1847)/L1847</f>
        <v/>
      </c>
    </row>
    <row r="1849">
      <c r="A1849" s="16" t="inlineStr">
        <is>
          <t>2025-01-19</t>
        </is>
      </c>
      <c r="B1849" s="18" t="n">
        <v>745.58935546875</v>
      </c>
      <c r="C1849" s="19">
        <f>(B1849-B1848)/B1848</f>
        <v/>
      </c>
      <c r="D1849" s="18" t="n">
        <v>101089.609375</v>
      </c>
      <c r="E1849" s="19">
        <f>(D1849-D1848)/D1848</f>
        <v/>
      </c>
      <c r="F1849" s="18" t="n">
        <v>3208.96435546875</v>
      </c>
      <c r="G1849" s="19">
        <f>(F1849-F1848)/F1848</f>
        <v/>
      </c>
      <c r="H1849" s="18" t="n">
        <v>194.9815521240234</v>
      </c>
      <c r="I1849" s="19">
        <f>(H1849-H1848)/H1848</f>
        <v/>
      </c>
      <c r="J1849" s="18" t="n">
        <v>587.521728515625</v>
      </c>
      <c r="K1849" s="19">
        <f>(J1849-J1848)/J1848</f>
        <v/>
      </c>
      <c r="L1849" s="18" t="n">
        <v>207.6154937744141</v>
      </c>
      <c r="M1849" s="19">
        <f>(L1849-L1848)/L1848</f>
        <v/>
      </c>
    </row>
    <row r="1850">
      <c r="A1850" s="16" t="inlineStr">
        <is>
          <t>2025-01-20</t>
        </is>
      </c>
      <c r="B1850" s="17" t="n">
        <v>745.58935546875</v>
      </c>
      <c r="C1850" s="20">
        <f>(B1850-B1849)/B1849</f>
        <v/>
      </c>
      <c r="D1850" s="17" t="n">
        <v>102016.6640625</v>
      </c>
      <c r="E1850" s="20">
        <f>(D1850-D1849)/D1849</f>
        <v/>
      </c>
      <c r="F1850" s="17" t="n">
        <v>3278.035400390625</v>
      </c>
      <c r="G1850" s="20">
        <f>(F1850-F1849)/F1849</f>
        <v/>
      </c>
      <c r="H1850" s="17" t="n">
        <v>194.9815521240234</v>
      </c>
      <c r="I1850" s="20">
        <f>(H1850-H1849)/H1849</f>
        <v/>
      </c>
      <c r="J1850" s="17" t="n">
        <v>587.521728515625</v>
      </c>
      <c r="K1850" s="20">
        <f>(J1850-J1849)/J1849</f>
        <v/>
      </c>
      <c r="L1850" s="17" t="n">
        <v>207.6154937744141</v>
      </c>
      <c r="M1850" s="20">
        <f>(L1850-L1849)/L1849</f>
        <v/>
      </c>
    </row>
    <row r="1851">
      <c r="A1851" s="16" t="inlineStr">
        <is>
          <t>2025-01-21</t>
        </is>
      </c>
      <c r="B1851" s="18" t="n">
        <v>752.16455078125</v>
      </c>
      <c r="C1851" s="19">
        <f>(B1851-B1850)/B1850</f>
        <v/>
      </c>
      <c r="D1851" s="18" t="n">
        <v>106146.265625</v>
      </c>
      <c r="E1851" s="19">
        <f>(D1851-D1850)/D1850</f>
        <v/>
      </c>
      <c r="F1851" s="18" t="n">
        <v>3327.40625</v>
      </c>
      <c r="G1851" s="19">
        <f>(F1851-F1850)/F1850</f>
        <v/>
      </c>
      <c r="H1851" s="18" t="n">
        <v>197.0209350585937</v>
      </c>
      <c r="I1851" s="19">
        <f>(H1851-H1850)/H1850</f>
        <v/>
      </c>
      <c r="J1851" s="18" t="n">
        <v>592.8995971679688</v>
      </c>
      <c r="K1851" s="19">
        <f>(J1851-J1850)/J1850</f>
        <v/>
      </c>
      <c r="L1851" s="18" t="n">
        <v>214.6832580566407</v>
      </c>
      <c r="M1851" s="19">
        <f>(L1851-L1850)/L1850</f>
        <v/>
      </c>
    </row>
    <row r="1852">
      <c r="A1852" s="16" t="inlineStr">
        <is>
          <t>2025-01-22</t>
        </is>
      </c>
      <c r="B1852" s="17" t="n">
        <v>755.822021484375</v>
      </c>
      <c r="C1852" s="20">
        <f>(B1852-B1851)/B1851</f>
        <v/>
      </c>
      <c r="D1852" s="17" t="n">
        <v>103653.0703125</v>
      </c>
      <c r="E1852" s="20">
        <f>(D1852-D1851)/D1851</f>
        <v/>
      </c>
      <c r="F1852" s="17" t="n">
        <v>3240.224609375</v>
      </c>
      <c r="G1852" s="20">
        <f>(F1852-F1851)/F1851</f>
        <v/>
      </c>
      <c r="H1852" s="17" t="n">
        <v>197.3392639160156</v>
      </c>
      <c r="I1852" s="20">
        <f>(H1852-H1851)/H1851</f>
        <v/>
      </c>
      <c r="J1852" s="17" t="n">
        <v>596.2326049804688</v>
      </c>
      <c r="K1852" s="20">
        <f>(J1852-J1851)/J1851</f>
        <v/>
      </c>
      <c r="L1852" s="17" t="n">
        <v>219.1006164550781</v>
      </c>
      <c r="M1852" s="20">
        <f>(L1852-L1851)/L1851</f>
        <v/>
      </c>
    </row>
    <row r="1853">
      <c r="A1853" s="16" t="inlineStr">
        <is>
          <t>2025-01-23</t>
        </is>
      </c>
      <c r="B1853" s="18" t="n">
        <v>735.6427001953125</v>
      </c>
      <c r="C1853" s="19">
        <f>(B1853-B1852)/B1852</f>
        <v/>
      </c>
      <c r="D1853" s="18" t="n">
        <v>103960.171875</v>
      </c>
      <c r="E1853" s="19">
        <f>(D1853-D1852)/D1852</f>
        <v/>
      </c>
      <c r="F1853" s="18" t="n">
        <v>3334.714111328125</v>
      </c>
      <c r="G1853" s="19">
        <f>(F1853-F1852)/F1852</f>
        <v/>
      </c>
      <c r="H1853" s="18" t="n">
        <v>196.9512939453125</v>
      </c>
      <c r="I1853" s="19">
        <f>(H1853-H1852)/H1852</f>
        <v/>
      </c>
      <c r="J1853" s="18" t="n">
        <v>599.4869384765625</v>
      </c>
      <c r="K1853" s="19">
        <f>(J1853-J1852)/J1852</f>
        <v/>
      </c>
      <c r="L1853" s="18" t="n">
        <v>220.4945373535156</v>
      </c>
      <c r="M1853" s="19">
        <f>(L1853-L1852)/L1852</f>
        <v/>
      </c>
    </row>
    <row r="1854">
      <c r="A1854" s="16" t="inlineStr">
        <is>
          <t>2025-01-24</t>
        </is>
      </c>
      <c r="B1854" s="17" t="n">
        <v>721.8513793945312</v>
      </c>
      <c r="C1854" s="20">
        <f>(B1854-B1853)/B1853</f>
        <v/>
      </c>
      <c r="D1854" s="17" t="n">
        <v>104819.484375</v>
      </c>
      <c r="E1854" s="20">
        <f>(D1854-D1853)/D1853</f>
        <v/>
      </c>
      <c r="F1854" s="17" t="n">
        <v>3309.554931640625</v>
      </c>
      <c r="G1854" s="20">
        <f>(F1854-F1853)/F1853</f>
        <v/>
      </c>
      <c r="H1854" s="17" t="n">
        <v>199.1696929931641</v>
      </c>
      <c r="I1854" s="20">
        <f>(H1854-H1853)/H1853</f>
        <v/>
      </c>
      <c r="J1854" s="17" t="n">
        <v>597.7368774414062</v>
      </c>
      <c r="K1854" s="20">
        <f>(J1854-J1853)/J1853</f>
        <v/>
      </c>
      <c r="L1854" s="17" t="n">
        <v>217.8048553466797</v>
      </c>
      <c r="M1854" s="20">
        <f>(L1854-L1853)/L1853</f>
        <v/>
      </c>
    </row>
    <row r="1855">
      <c r="A1855" s="16" t="inlineStr">
        <is>
          <t>2025-01-25</t>
        </is>
      </c>
      <c r="B1855" s="18" t="n">
        <v>721.8513793945312</v>
      </c>
      <c r="C1855" s="19">
        <f>(B1855-B1854)/B1854</f>
        <v/>
      </c>
      <c r="D1855" s="18" t="n">
        <v>104714.6484375</v>
      </c>
      <c r="E1855" s="19">
        <f>(D1855-D1854)/D1854</f>
        <v/>
      </c>
      <c r="F1855" s="18" t="n">
        <v>3317.26953125</v>
      </c>
      <c r="G1855" s="19">
        <f>(F1855-F1854)/F1854</f>
        <v/>
      </c>
      <c r="H1855" s="18" t="n">
        <v>199.1696929931641</v>
      </c>
      <c r="I1855" s="19">
        <f>(H1855-H1854)/H1854</f>
        <v/>
      </c>
      <c r="J1855" s="18" t="n">
        <v>597.7368774414062</v>
      </c>
      <c r="K1855" s="19">
        <f>(J1855-J1854)/J1854</f>
        <v/>
      </c>
      <c r="L1855" s="18" t="n">
        <v>217.8048553466797</v>
      </c>
      <c r="M1855" s="19">
        <f>(L1855-L1854)/L1854</f>
        <v/>
      </c>
    </row>
    <row r="1856">
      <c r="A1856" s="16" t="inlineStr">
        <is>
          <t>2025-01-26</t>
        </is>
      </c>
      <c r="B1856" s="17" t="n">
        <v>721.8513793945312</v>
      </c>
      <c r="C1856" s="20">
        <f>(B1856-B1855)/B1855</f>
        <v/>
      </c>
      <c r="D1856" s="17" t="n">
        <v>102682.5</v>
      </c>
      <c r="E1856" s="20">
        <f>(D1856-D1855)/D1855</f>
        <v/>
      </c>
      <c r="F1856" s="17" t="n">
        <v>3236.13427734375</v>
      </c>
      <c r="G1856" s="20">
        <f>(F1856-F1855)/F1855</f>
        <v/>
      </c>
      <c r="H1856" s="17" t="n">
        <v>199.1696929931641</v>
      </c>
      <c r="I1856" s="20">
        <f>(H1856-H1855)/H1855</f>
        <v/>
      </c>
      <c r="J1856" s="17" t="n">
        <v>597.7368774414062</v>
      </c>
      <c r="K1856" s="20">
        <f>(J1856-J1855)/J1855</f>
        <v/>
      </c>
      <c r="L1856" s="17" t="n">
        <v>217.8048553466797</v>
      </c>
      <c r="M1856" s="20">
        <f>(L1856-L1855)/L1855</f>
        <v/>
      </c>
    </row>
    <row r="1857">
      <c r="A1857" s="16" t="inlineStr">
        <is>
          <t>2025-01-27</t>
        </is>
      </c>
      <c r="B1857" s="18" t="n">
        <v>680.3492431640625</v>
      </c>
      <c r="C1857" s="19">
        <f>(B1857-B1856)/B1856</f>
        <v/>
      </c>
      <c r="D1857" s="18" t="n">
        <v>102087.6875</v>
      </c>
      <c r="E1857" s="19">
        <f>(D1857-D1856)/D1856</f>
        <v/>
      </c>
      <c r="F1857" s="18" t="n">
        <v>3178.92041015625</v>
      </c>
      <c r="G1857" s="19">
        <f>(F1857-F1856)/F1856</f>
        <v/>
      </c>
      <c r="H1857" s="18" t="n">
        <v>190.8133392333984</v>
      </c>
      <c r="I1857" s="19">
        <f>(H1857-H1856)/H1856</f>
        <v/>
      </c>
      <c r="J1857" s="18" t="n">
        <v>589.2816162109375</v>
      </c>
      <c r="K1857" s="19">
        <f>(J1857-J1856)/J1856</f>
        <v/>
      </c>
      <c r="L1857" s="18" t="n">
        <v>188.7779541015625</v>
      </c>
      <c r="M1857" s="19">
        <f>(L1857-L1856)/L1856</f>
        <v/>
      </c>
    </row>
    <row r="1858">
      <c r="A1858" s="16" t="inlineStr">
        <is>
          <t>2025-01-28</t>
        </is>
      </c>
      <c r="B1858" s="17" t="n">
        <v>673.645751953125</v>
      </c>
      <c r="C1858" s="20">
        <f>(B1858-B1857)/B1857</f>
        <v/>
      </c>
      <c r="D1858" s="17" t="n">
        <v>101332.4765625</v>
      </c>
      <c r="E1858" s="20">
        <f>(D1858-D1857)/D1857</f>
        <v/>
      </c>
      <c r="F1858" s="17" t="n">
        <v>3077.112548828125</v>
      </c>
      <c r="G1858" s="20">
        <f>(F1858-F1857)/F1857</f>
        <v/>
      </c>
      <c r="H1858" s="17" t="n">
        <v>194.2852172851562</v>
      </c>
      <c r="I1858" s="20">
        <f>(H1858-H1857)/H1857</f>
        <v/>
      </c>
      <c r="J1858" s="17" t="n">
        <v>594.344970703125</v>
      </c>
      <c r="K1858" s="20">
        <f>(J1858-J1857)/J1857</f>
        <v/>
      </c>
      <c r="L1858" s="17" t="n">
        <v>198.6826171875</v>
      </c>
      <c r="M1858" s="20">
        <f>(L1858-L1857)/L1857</f>
        <v/>
      </c>
    </row>
    <row r="1859">
      <c r="A1859" s="16" t="inlineStr">
        <is>
          <t>2025-01-29</t>
        </is>
      </c>
      <c r="B1859" s="18" t="n">
        <v>702.5297241210938</v>
      </c>
      <c r="C1859" s="19">
        <f>(B1859-B1858)/B1858</f>
        <v/>
      </c>
      <c r="D1859" s="18" t="n">
        <v>103703.2109375</v>
      </c>
      <c r="E1859" s="19">
        <f>(D1859-D1858)/D1858</f>
        <v/>
      </c>
      <c r="F1859" s="18" t="n">
        <v>3112.9990234375</v>
      </c>
      <c r="G1859" s="19">
        <f>(F1859-F1858)/F1858</f>
        <v/>
      </c>
      <c r="H1859" s="18" t="n">
        <v>194.3946380615234</v>
      </c>
      <c r="I1859" s="19">
        <f>(H1859-H1858)/H1858</f>
        <v/>
      </c>
      <c r="J1859" s="18" t="n">
        <v>591.6804809570312</v>
      </c>
      <c r="K1859" s="19">
        <f>(J1859-J1858)/J1858</f>
        <v/>
      </c>
      <c r="L1859" s="18" t="n">
        <v>198.6139221191407</v>
      </c>
      <c r="M1859" s="19">
        <f>(L1859-L1858)/L1858</f>
        <v/>
      </c>
    </row>
    <row r="1860">
      <c r="A1860" s="16" t="inlineStr">
        <is>
          <t>2025-01-30</t>
        </is>
      </c>
      <c r="B1860" s="17" t="n">
        <v>726.5239868164062</v>
      </c>
      <c r="C1860" s="20">
        <f>(B1860-B1859)/B1859</f>
        <v/>
      </c>
      <c r="D1860" s="17" t="n">
        <v>104735.3046875</v>
      </c>
      <c r="E1860" s="20">
        <f>(D1860-D1859)/D1859</f>
        <v/>
      </c>
      <c r="F1860" s="17" t="n">
        <v>3247.780029296875</v>
      </c>
      <c r="G1860" s="20">
        <f>(F1860-F1859)/F1859</f>
        <v/>
      </c>
      <c r="H1860" s="17" t="n">
        <v>199.8262481689453</v>
      </c>
      <c r="I1860" s="20">
        <f>(H1860-H1859)/H1859</f>
        <v/>
      </c>
      <c r="J1860" s="17" t="n">
        <v>594.8561401367188</v>
      </c>
      <c r="K1860" s="20">
        <f>(J1860-J1859)/J1859</f>
        <v/>
      </c>
      <c r="L1860" s="17" t="n">
        <v>204.3270263671875</v>
      </c>
      <c r="M1860" s="20">
        <f>(L1860-L1859)/L1859</f>
        <v/>
      </c>
    </row>
    <row r="1861">
      <c r="A1861" s="16" t="inlineStr">
        <is>
          <t>2025-01-31</t>
        </is>
      </c>
      <c r="B1861" s="18" t="n">
        <v>728.81103515625</v>
      </c>
      <c r="C1861" s="19">
        <f>(B1861-B1860)/B1860</f>
        <v/>
      </c>
      <c r="D1861" s="18" t="n">
        <v>102405.0234375</v>
      </c>
      <c r="E1861" s="19">
        <f>(D1861-D1860)/D1860</f>
        <v/>
      </c>
      <c r="F1861" s="18" t="n">
        <v>3298.26513671875</v>
      </c>
      <c r="G1861" s="19">
        <f>(F1861-F1860)/F1860</f>
        <v/>
      </c>
      <c r="H1861" s="18" t="n">
        <v>202.9599151611328</v>
      </c>
      <c r="I1861" s="19">
        <f>(H1861-H1860)/H1860</f>
        <v/>
      </c>
      <c r="J1861" s="18" t="n">
        <v>591.6903686523438</v>
      </c>
      <c r="K1861" s="19">
        <f>(J1861-J1860)/J1860</f>
        <v/>
      </c>
      <c r="L1861" s="18" t="n">
        <v>205.4755554199219</v>
      </c>
      <c r="M1861" s="19">
        <f>(L1861-L1860)/L1860</f>
        <v/>
      </c>
    </row>
    <row r="1862">
      <c r="A1862" s="16" t="inlineStr">
        <is>
          <t>2025-02-01</t>
        </is>
      </c>
      <c r="B1862" s="17" t="n">
        <v>728.81103515625</v>
      </c>
      <c r="C1862" s="20">
        <f>(B1862-B1861)/B1861</f>
        <v/>
      </c>
      <c r="D1862" s="17" t="n">
        <v>100655.90625</v>
      </c>
      <c r="E1862" s="20">
        <f>(D1862-D1861)/D1861</f>
        <v/>
      </c>
      <c r="F1862" s="17" t="n">
        <v>3118.32861328125</v>
      </c>
      <c r="G1862" s="20">
        <f>(F1862-F1861)/F1861</f>
        <v/>
      </c>
      <c r="H1862" s="17" t="n">
        <v>202.9599151611328</v>
      </c>
      <c r="I1862" s="20">
        <f>(H1862-H1861)/H1861</f>
        <v/>
      </c>
      <c r="J1862" s="17" t="n">
        <v>591.6903686523438</v>
      </c>
      <c r="K1862" s="20">
        <f>(J1862-J1861)/J1861</f>
        <v/>
      </c>
      <c r="L1862" s="17" t="n">
        <v>205.4755554199219</v>
      </c>
      <c r="M1862" s="20">
        <f>(L1862-L1861)/L1861</f>
        <v/>
      </c>
    </row>
    <row r="1863">
      <c r="A1863" s="16" t="inlineStr">
        <is>
          <t>2025-02-02</t>
        </is>
      </c>
      <c r="B1863" s="18" t="n">
        <v>728.81103515625</v>
      </c>
      <c r="C1863" s="19">
        <f>(B1863-B1862)/B1862</f>
        <v/>
      </c>
      <c r="D1863" s="18" t="n">
        <v>97688.9765625</v>
      </c>
      <c r="E1863" s="19">
        <f>(D1863-D1862)/D1862</f>
        <v/>
      </c>
      <c r="F1863" s="18" t="n">
        <v>2868.69287109375</v>
      </c>
      <c r="G1863" s="19">
        <f>(F1863-F1862)/F1862</f>
        <v/>
      </c>
      <c r="H1863" s="18" t="n">
        <v>202.9599151611328</v>
      </c>
      <c r="I1863" s="19">
        <f>(H1863-H1862)/H1862</f>
        <v/>
      </c>
      <c r="J1863" s="18" t="n">
        <v>591.6903686523438</v>
      </c>
      <c r="K1863" s="19">
        <f>(J1863-J1862)/J1862</f>
        <v/>
      </c>
      <c r="L1863" s="18" t="n">
        <v>205.4755554199219</v>
      </c>
      <c r="M1863" s="19">
        <f>(L1863-L1862)/L1862</f>
        <v/>
      </c>
    </row>
    <row r="1864">
      <c r="A1864" s="16" t="inlineStr">
        <is>
          <t>2025-02-03</t>
        </is>
      </c>
      <c r="B1864" s="17" t="n">
        <v>720.6781005859375</v>
      </c>
      <c r="C1864" s="20">
        <f>(B1864-B1863)/B1863</f>
        <v/>
      </c>
      <c r="D1864" s="17" t="n">
        <v>101405.421875</v>
      </c>
      <c r="E1864" s="20">
        <f>(D1864-D1863)/D1863</f>
        <v/>
      </c>
      <c r="F1864" s="17" t="n">
        <v>2884.566650390625</v>
      </c>
      <c r="G1864" s="20">
        <f>(F1864-F1863)/F1863</f>
        <v/>
      </c>
      <c r="H1864" s="17" t="n">
        <v>200.1843872070312</v>
      </c>
      <c r="I1864" s="20">
        <f>(H1864-H1863)/H1863</f>
        <v/>
      </c>
      <c r="J1864" s="17" t="n">
        <v>587.70849609375</v>
      </c>
      <c r="K1864" s="20">
        <f>(J1864-J1863)/J1863</f>
        <v/>
      </c>
      <c r="L1864" s="17" t="n">
        <v>196.1304016113281</v>
      </c>
      <c r="M1864" s="20">
        <f>(L1864-L1863)/L1863</f>
        <v/>
      </c>
    </row>
    <row r="1865">
      <c r="A1865" s="16" t="inlineStr">
        <is>
          <t>2025-02-04</t>
        </is>
      </c>
      <c r="B1865" s="18" t="n">
        <v>721.0232543945312</v>
      </c>
      <c r="C1865" s="19">
        <f>(B1865-B1864)/B1864</f>
        <v/>
      </c>
      <c r="D1865" s="18" t="n">
        <v>97871.8203125</v>
      </c>
      <c r="E1865" s="19">
        <f>(D1865-D1864)/D1864</f>
        <v/>
      </c>
      <c r="F1865" s="18" t="n">
        <v>2735.05126953125</v>
      </c>
      <c r="G1865" s="19">
        <f>(F1865-F1864)/F1864</f>
        <v/>
      </c>
      <c r="H1865" s="18" t="n">
        <v>205.307632446289</v>
      </c>
      <c r="I1865" s="19">
        <f>(H1865-H1864)/H1864</f>
        <v/>
      </c>
      <c r="J1865" s="18" t="n">
        <v>591.6510620117188</v>
      </c>
      <c r="K1865" s="19">
        <f>(J1865-J1864)/J1864</f>
        <v/>
      </c>
      <c r="L1865" s="18" t="n">
        <v>200.3023223876953</v>
      </c>
      <c r="M1865" s="19">
        <f>(L1865-L1864)/L1864</f>
        <v/>
      </c>
    </row>
    <row r="1866">
      <c r="A1866" s="16" t="inlineStr">
        <is>
          <t>2025-02-05</t>
        </is>
      </c>
      <c r="B1866" s="17" t="n">
        <v>732.0445556640625</v>
      </c>
      <c r="C1866" s="20">
        <f>(B1866-B1865)/B1865</f>
        <v/>
      </c>
      <c r="D1866" s="17" t="n">
        <v>96615.4453125</v>
      </c>
      <c r="E1866" s="20">
        <f>(D1866-D1865)/D1865</f>
        <v/>
      </c>
      <c r="F1866" s="17" t="n">
        <v>2787.779052734375</v>
      </c>
      <c r="G1866" s="20">
        <f>(F1866-F1865)/F1865</f>
        <v/>
      </c>
      <c r="H1866" s="17" t="n">
        <v>190.3358459472656</v>
      </c>
      <c r="I1866" s="20">
        <f>(H1866-H1865)/H1865</f>
        <v/>
      </c>
      <c r="J1866" s="17" t="n">
        <v>594.0499267578125</v>
      </c>
      <c r="K1866" s="20">
        <f>(J1866-J1865)/J1865</f>
        <v/>
      </c>
      <c r="L1866" s="17" t="n">
        <v>204.7393341064453</v>
      </c>
      <c r="M1866" s="20">
        <f>(L1866-L1865)/L1865</f>
        <v/>
      </c>
    </row>
    <row r="1867">
      <c r="A1867" s="16" t="inlineStr">
        <is>
          <t>2025-02-06</t>
        </is>
      </c>
      <c r="B1867" s="18" t="n">
        <v>728.6336059570312</v>
      </c>
      <c r="C1867" s="19">
        <f>(B1867-B1866)/B1866</f>
        <v/>
      </c>
      <c r="D1867" s="18" t="n">
        <v>96593.296875</v>
      </c>
      <c r="E1867" s="19">
        <f>(D1867-D1866)/D1866</f>
        <v/>
      </c>
      <c r="F1867" s="18" t="n">
        <v>2688.40087890625</v>
      </c>
      <c r="G1867" s="19">
        <f>(F1867-F1866)/F1866</f>
        <v/>
      </c>
      <c r="H1867" s="18" t="n">
        <v>190.6044464111328</v>
      </c>
      <c r="I1867" s="19">
        <f>(H1867-H1866)/H1866</f>
        <v/>
      </c>
      <c r="J1867" s="18" t="n">
        <v>596.1146240234375</v>
      </c>
      <c r="K1867" s="19">
        <f>(J1867-J1866)/J1866</f>
        <v/>
      </c>
      <c r="L1867" s="18" t="n">
        <v>206.6338653564453</v>
      </c>
      <c r="M1867" s="19">
        <f>(L1867-L1866)/L1866</f>
        <v/>
      </c>
    </row>
    <row r="1868">
      <c r="A1868" s="16" t="inlineStr">
        <is>
          <t>2025-02-07</t>
        </is>
      </c>
      <c r="B1868" s="17" t="n">
        <v>717.3660278320312</v>
      </c>
      <c r="C1868" s="20">
        <f>(B1868-B1867)/B1867</f>
        <v/>
      </c>
      <c r="D1868" s="17" t="n">
        <v>96529.0859375</v>
      </c>
      <c r="E1868" s="20">
        <f>(D1868-D1867)/D1867</f>
        <v/>
      </c>
      <c r="F1868" s="17" t="n">
        <v>2622.211181640625</v>
      </c>
      <c r="G1868" s="20">
        <f>(F1868-F1867)/F1867</f>
        <v/>
      </c>
      <c r="H1868" s="17" t="n">
        <v>184.376953125</v>
      </c>
      <c r="I1868" s="20">
        <f>(H1868-H1867)/H1867</f>
        <v/>
      </c>
      <c r="J1868" s="17" t="n">
        <v>590.6580200195312</v>
      </c>
      <c r="K1868" s="20">
        <f>(J1868-J1867)/J1867</f>
        <v/>
      </c>
      <c r="L1868" s="17" t="n">
        <v>202.3343048095703</v>
      </c>
      <c r="M1868" s="20">
        <f>(L1868-L1867)/L1867</f>
        <v/>
      </c>
    </row>
    <row r="1869">
      <c r="A1869" s="16" t="inlineStr">
        <is>
          <t>2025-02-08</t>
        </is>
      </c>
      <c r="B1869" s="18" t="n">
        <v>717.3660278320312</v>
      </c>
      <c r="C1869" s="19">
        <f>(B1869-B1868)/B1868</f>
        <v/>
      </c>
      <c r="D1869" s="18" t="n">
        <v>96482.453125</v>
      </c>
      <c r="E1869" s="19">
        <f>(D1869-D1868)/D1868</f>
        <v/>
      </c>
      <c r="F1869" s="18" t="n">
        <v>2632.308349609375</v>
      </c>
      <c r="G1869" s="19">
        <f>(F1869-F1868)/F1868</f>
        <v/>
      </c>
      <c r="H1869" s="18" t="n">
        <v>184.376953125</v>
      </c>
      <c r="I1869" s="19">
        <f>(H1869-H1868)/H1868</f>
        <v/>
      </c>
      <c r="J1869" s="18" t="n">
        <v>590.6580200195312</v>
      </c>
      <c r="K1869" s="19">
        <f>(J1869-J1868)/J1868</f>
        <v/>
      </c>
      <c r="L1869" s="18" t="n">
        <v>202.3343048095703</v>
      </c>
      <c r="M1869" s="19">
        <f>(L1869-L1868)/L1868</f>
        <v/>
      </c>
    </row>
    <row r="1870">
      <c r="A1870" s="16" t="inlineStr">
        <is>
          <t>2025-02-09</t>
        </is>
      </c>
      <c r="B1870" s="17" t="n">
        <v>717.3660278320312</v>
      </c>
      <c r="C1870" s="20">
        <f>(B1870-B1869)/B1869</f>
        <v/>
      </c>
      <c r="D1870" s="17" t="n">
        <v>96500.09375</v>
      </c>
      <c r="E1870" s="20">
        <f>(D1870-D1869)/D1869</f>
        <v/>
      </c>
      <c r="F1870" s="17" t="n">
        <v>2628.72119140625</v>
      </c>
      <c r="G1870" s="20">
        <f>(F1870-F1869)/F1869</f>
        <v/>
      </c>
      <c r="H1870" s="17" t="n">
        <v>184.376953125</v>
      </c>
      <c r="I1870" s="20">
        <f>(H1870-H1869)/H1869</f>
        <v/>
      </c>
      <c r="J1870" s="17" t="n">
        <v>590.6580200195312</v>
      </c>
      <c r="K1870" s="20">
        <f>(J1870-J1869)/J1869</f>
        <v/>
      </c>
      <c r="L1870" s="17" t="n">
        <v>202.3343048095703</v>
      </c>
      <c r="M1870" s="20">
        <f>(L1870-L1869)/L1869</f>
        <v/>
      </c>
    </row>
    <row r="1871">
      <c r="A1871" s="16" t="inlineStr">
        <is>
          <t>2025-02-10</t>
        </is>
      </c>
      <c r="B1871" s="18" t="n">
        <v>733.5133666992188</v>
      </c>
      <c r="C1871" s="19">
        <f>(B1871-B1870)/B1870</f>
        <v/>
      </c>
      <c r="D1871" s="18" t="n">
        <v>97437.5546875</v>
      </c>
      <c r="E1871" s="19">
        <f>(D1871-D1870)/D1870</f>
        <v/>
      </c>
      <c r="F1871" s="18" t="n">
        <v>2661.166748046875</v>
      </c>
      <c r="G1871" s="19">
        <f>(F1871-F1870)/F1870</f>
        <v/>
      </c>
      <c r="H1871" s="18" t="n">
        <v>185.5010833740234</v>
      </c>
      <c r="I1871" s="19">
        <f>(H1871-H1870)/H1870</f>
        <v/>
      </c>
      <c r="J1871" s="18" t="n">
        <v>594.6693725585938</v>
      </c>
      <c r="K1871" s="19">
        <f>(J1871-J1870)/J1870</f>
        <v/>
      </c>
      <c r="L1871" s="18" t="n">
        <v>204.1307067871093</v>
      </c>
      <c r="M1871" s="19">
        <f>(L1871-L1870)/L1870</f>
        <v/>
      </c>
    </row>
    <row r="1872">
      <c r="A1872" s="16" t="inlineStr">
        <is>
          <t>2025-02-11</t>
        </is>
      </c>
      <c r="B1872" s="17" t="n">
        <v>743.8564453125</v>
      </c>
      <c r="C1872" s="20">
        <f>(B1872-B1871)/B1871</f>
        <v/>
      </c>
      <c r="D1872" s="17" t="n">
        <v>95747.4296875</v>
      </c>
      <c r="E1872" s="20">
        <f>(D1872-D1871)/D1871</f>
        <v/>
      </c>
      <c r="F1872" s="17" t="n">
        <v>2602.781982421875</v>
      </c>
      <c r="G1872" s="20">
        <f>(F1872-F1871)/F1871</f>
        <v/>
      </c>
      <c r="H1872" s="17" t="n">
        <v>184.3570861816407</v>
      </c>
      <c r="I1872" s="20">
        <f>(H1872-H1871)/H1871</f>
        <v/>
      </c>
      <c r="J1872" s="17" t="n">
        <v>595.12158203125</v>
      </c>
      <c r="K1872" s="20">
        <f>(J1872-J1871)/J1871</f>
        <v/>
      </c>
      <c r="L1872" s="17" t="n">
        <v>204.9062042236328</v>
      </c>
      <c r="M1872" s="20">
        <f>(L1872-L1871)/L1871</f>
        <v/>
      </c>
    </row>
    <row r="1873">
      <c r="A1873" s="16" t="inlineStr">
        <is>
          <t>2025-02-12</t>
        </is>
      </c>
      <c r="B1873" s="18" t="n">
        <v>747.0078735351562</v>
      </c>
      <c r="C1873" s="19">
        <f>(B1873-B1872)/B1872</f>
        <v/>
      </c>
      <c r="D1873" s="18" t="n">
        <v>97885.859375</v>
      </c>
      <c r="E1873" s="19">
        <f>(D1873-D1872)/D1872</f>
        <v/>
      </c>
      <c r="F1873" s="18" t="n">
        <v>2736.902099609375</v>
      </c>
      <c r="G1873" s="19">
        <f>(F1873-F1872)/F1872</f>
        <v/>
      </c>
      <c r="H1873" s="18" t="n">
        <v>182.6559600830078</v>
      </c>
      <c r="I1873" s="19">
        <f>(H1873-H1872)/H1872</f>
        <v/>
      </c>
      <c r="J1873" s="18" t="n">
        <v>593.2044677734375</v>
      </c>
      <c r="K1873" s="19">
        <f>(J1873-J1872)/J1872</f>
        <v/>
      </c>
      <c r="L1873" s="18" t="n">
        <v>202.5895538330078</v>
      </c>
      <c r="M1873" s="19">
        <f>(L1873-L1872)/L1872</f>
        <v/>
      </c>
    </row>
    <row r="1874">
      <c r="A1874" s="16" t="inlineStr">
        <is>
          <t>2025-02-13</t>
        </is>
      </c>
      <c r="B1874" s="17" t="n">
        <v>767.5755615234375</v>
      </c>
      <c r="C1874" s="20">
        <f>(B1874-B1873)/B1873</f>
        <v/>
      </c>
      <c r="D1874" s="17" t="n">
        <v>96623.8671875</v>
      </c>
      <c r="E1874" s="20">
        <f>(D1874-D1873)/D1873</f>
        <v/>
      </c>
      <c r="F1874" s="17" t="n">
        <v>2675.902587890625</v>
      </c>
      <c r="G1874" s="20">
        <f>(F1874-F1873)/F1873</f>
        <v/>
      </c>
      <c r="H1874" s="17" t="n">
        <v>185.1728057861328</v>
      </c>
      <c r="I1874" s="20">
        <f>(H1874-H1873)/H1873</f>
        <v/>
      </c>
      <c r="J1874" s="17" t="n">
        <v>599.4672241210938</v>
      </c>
      <c r="K1874" s="20">
        <f>(J1874-J1873)/J1873</f>
        <v/>
      </c>
      <c r="L1874" s="17" t="n">
        <v>198.1231079101562</v>
      </c>
      <c r="M1874" s="20">
        <f>(L1874-L1873)/L1873</f>
        <v/>
      </c>
    </row>
    <row r="1875">
      <c r="A1875" s="16" t="inlineStr">
        <is>
          <t>2025-02-14</t>
        </is>
      </c>
      <c r="B1875" s="18" t="n">
        <v>742.44384765625</v>
      </c>
      <c r="C1875" s="19">
        <f>(B1875-B1874)/B1874</f>
        <v/>
      </c>
      <c r="D1875" s="18" t="n">
        <v>97508.96875</v>
      </c>
      <c r="E1875" s="19">
        <f>(D1875-D1874)/D1874</f>
        <v/>
      </c>
      <c r="F1875" s="18" t="n">
        <v>2726.091552734375</v>
      </c>
      <c r="G1875" s="19">
        <f>(F1875-F1874)/F1874</f>
        <v/>
      </c>
      <c r="H1875" s="18" t="n">
        <v>184.2675170898437</v>
      </c>
      <c r="I1875" s="19">
        <f>(H1875-H1874)/H1874</f>
        <v/>
      </c>
      <c r="J1875" s="18" t="n">
        <v>599.437744140625</v>
      </c>
      <c r="K1875" s="19">
        <f>(J1875-J1874)/J1874</f>
        <v/>
      </c>
      <c r="L1875" s="18" t="n">
        <v>200.1550750732422</v>
      </c>
      <c r="M1875" s="19">
        <f>(L1875-L1874)/L1874</f>
        <v/>
      </c>
    </row>
    <row r="1876">
      <c r="A1876" s="16" t="inlineStr">
        <is>
          <t>2025-02-15</t>
        </is>
      </c>
      <c r="B1876" s="17" t="n">
        <v>742.44384765625</v>
      </c>
      <c r="C1876" s="20">
        <f>(B1876-B1875)/B1875</f>
        <v/>
      </c>
      <c r="D1876" s="17" t="n">
        <v>97580.3515625</v>
      </c>
      <c r="E1876" s="20">
        <f>(D1876-D1875)/D1875</f>
        <v/>
      </c>
      <c r="F1876" s="17" t="n">
        <v>2693.559814453125</v>
      </c>
      <c r="G1876" s="20">
        <f>(F1876-F1875)/F1875</f>
        <v/>
      </c>
      <c r="H1876" s="17" t="n">
        <v>184.2675170898437</v>
      </c>
      <c r="I1876" s="20">
        <f>(H1876-H1875)/H1875</f>
        <v/>
      </c>
      <c r="J1876" s="17" t="n">
        <v>599.437744140625</v>
      </c>
      <c r="K1876" s="20">
        <f>(J1876-J1875)/J1875</f>
        <v/>
      </c>
      <c r="L1876" s="17" t="n">
        <v>200.1550750732422</v>
      </c>
      <c r="M1876" s="20">
        <f>(L1876-L1875)/L1875</f>
        <v/>
      </c>
    </row>
    <row r="1877">
      <c r="A1877" s="16" t="inlineStr">
        <is>
          <t>2025-02-16</t>
        </is>
      </c>
      <c r="B1877" s="18" t="n">
        <v>742.44384765625</v>
      </c>
      <c r="C1877" s="19">
        <f>(B1877-B1876)/B1876</f>
        <v/>
      </c>
      <c r="D1877" s="18" t="n">
        <v>96175.03125</v>
      </c>
      <c r="E1877" s="19">
        <f>(D1877-D1876)/D1876</f>
        <v/>
      </c>
      <c r="F1877" s="18" t="n">
        <v>2663.31591796875</v>
      </c>
      <c r="G1877" s="19">
        <f>(F1877-F1876)/F1876</f>
        <v/>
      </c>
      <c r="H1877" s="18" t="n">
        <v>184.2675170898437</v>
      </c>
      <c r="I1877" s="19">
        <f>(H1877-H1876)/H1876</f>
        <v/>
      </c>
      <c r="J1877" s="18" t="n">
        <v>599.437744140625</v>
      </c>
      <c r="K1877" s="19">
        <f>(J1877-J1876)/J1876</f>
        <v/>
      </c>
      <c r="L1877" s="18" t="n">
        <v>200.1550750732422</v>
      </c>
      <c r="M1877" s="19">
        <f>(L1877-L1876)/L1876</f>
        <v/>
      </c>
    </row>
    <row r="1878">
      <c r="A1878" s="16" t="inlineStr">
        <is>
          <t>2025-02-17</t>
        </is>
      </c>
      <c r="B1878" s="17" t="n">
        <v>742.44384765625</v>
      </c>
      <c r="C1878" s="20">
        <f>(B1878-B1877)/B1877</f>
        <v/>
      </c>
      <c r="D1878" s="17" t="n">
        <v>95773.3828125</v>
      </c>
      <c r="E1878" s="20">
        <f>(D1878-D1877)/D1877</f>
        <v/>
      </c>
      <c r="F1878" s="17" t="n">
        <v>2743.19970703125</v>
      </c>
      <c r="G1878" s="20">
        <f>(F1878-F1877)/F1877</f>
        <v/>
      </c>
      <c r="H1878" s="17" t="n">
        <v>184.2675170898437</v>
      </c>
      <c r="I1878" s="20">
        <f>(H1878-H1877)/H1877</f>
        <v/>
      </c>
      <c r="J1878" s="17" t="n">
        <v>599.437744140625</v>
      </c>
      <c r="K1878" s="20">
        <f>(J1878-J1877)/J1877</f>
        <v/>
      </c>
      <c r="L1878" s="17" t="n">
        <v>200.1550750732422</v>
      </c>
      <c r="M1878" s="20">
        <f>(L1878-L1877)/L1877</f>
        <v/>
      </c>
    </row>
    <row r="1879">
      <c r="A1879" s="16" t="inlineStr">
        <is>
          <t>2025-02-18</t>
        </is>
      </c>
      <c r="B1879" s="18" t="n">
        <v>735.2025756835938</v>
      </c>
      <c r="C1879" s="19">
        <f>(B1879-B1878)/B1878</f>
        <v/>
      </c>
      <c r="D1879" s="18" t="n">
        <v>95539.546875</v>
      </c>
      <c r="E1879" s="19">
        <f>(D1879-D1878)/D1878</f>
        <v/>
      </c>
      <c r="F1879" s="18" t="n">
        <v>2669.3388671875</v>
      </c>
      <c r="G1879" s="19">
        <f>(F1879-F1878)/F1878</f>
        <v/>
      </c>
      <c r="H1879" s="18" t="n">
        <v>182.8151092529297</v>
      </c>
      <c r="I1879" s="19">
        <f>(H1879-H1878)/H1878</f>
        <v/>
      </c>
      <c r="J1879" s="18" t="n">
        <v>601.1976318359375</v>
      </c>
      <c r="K1879" s="19">
        <f>(J1879-J1878)/J1878</f>
        <v/>
      </c>
      <c r="L1879" s="18" t="n">
        <v>199.0164031982422</v>
      </c>
      <c r="M1879" s="19">
        <f>(L1879-L1878)/L1878</f>
        <v/>
      </c>
    </row>
    <row r="1880">
      <c r="A1880" s="16" t="inlineStr">
        <is>
          <t>2025-02-19</t>
        </is>
      </c>
      <c r="B1880" s="17" t="n">
        <v>735.7755126953125</v>
      </c>
      <c r="C1880" s="20">
        <f>(B1880-B1879)/B1879</f>
        <v/>
      </c>
      <c r="D1880" s="17" t="n">
        <v>96635.609375</v>
      </c>
      <c r="E1880" s="20">
        <f>(D1880-D1879)/D1879</f>
        <v/>
      </c>
      <c r="F1880" s="17" t="n">
        <v>2715.77099609375</v>
      </c>
      <c r="G1880" s="20">
        <f>(F1880-F1879)/F1879</f>
        <v/>
      </c>
      <c r="H1880" s="17" t="n">
        <v>184.3073272705078</v>
      </c>
      <c r="I1880" s="20">
        <f>(H1880-H1879)/H1879</f>
        <v/>
      </c>
      <c r="J1880" s="17" t="n">
        <v>602.6134033203125</v>
      </c>
      <c r="K1880" s="20">
        <f>(J1880-J1879)/J1879</f>
        <v/>
      </c>
      <c r="L1880" s="17" t="n">
        <v>197.2592620849609</v>
      </c>
      <c r="M1880" s="20">
        <f>(L1880-L1879)/L1879</f>
        <v/>
      </c>
    </row>
    <row r="1881">
      <c r="A1881" s="16" t="inlineStr">
        <is>
          <t>2025-02-20</t>
        </is>
      </c>
      <c r="B1881" s="18" t="n">
        <v>734.0863647460938</v>
      </c>
      <c r="C1881" s="19">
        <f>(B1881-B1880)/B1880</f>
        <v/>
      </c>
      <c r="D1881" s="18" t="n">
        <v>98333.9375</v>
      </c>
      <c r="E1881" s="19">
        <f>(D1881-D1880)/D1880</f>
        <v/>
      </c>
      <c r="F1881" s="18" t="n">
        <v>2740.386474609375</v>
      </c>
      <c r="G1881" s="19">
        <f>(F1881-F1880)/F1880</f>
        <v/>
      </c>
      <c r="H1881" s="18" t="n">
        <v>183.6010284423828</v>
      </c>
      <c r="I1881" s="19">
        <f>(H1881-H1880)/H1880</f>
        <v/>
      </c>
      <c r="J1881" s="18" t="n">
        <v>600.106201171875</v>
      </c>
      <c r="K1881" s="19">
        <f>(J1881-J1880)/J1880</f>
        <v/>
      </c>
      <c r="L1881" s="18" t="n">
        <v>196.4248809814453</v>
      </c>
      <c r="M1881" s="19">
        <f>(L1881-L1880)/L1880</f>
        <v/>
      </c>
    </row>
    <row r="1882">
      <c r="A1882" s="16" t="inlineStr">
        <is>
          <t>2025-02-21</t>
        </is>
      </c>
      <c r="B1882" s="17" t="n">
        <v>728.277587890625</v>
      </c>
      <c r="C1882" s="20">
        <f>(B1882-B1881)/B1881</f>
        <v/>
      </c>
      <c r="D1882" s="17" t="n">
        <v>96125.546875</v>
      </c>
      <c r="E1882" s="20">
        <f>(D1882-D1881)/D1881</f>
        <v/>
      </c>
      <c r="F1882" s="17" t="n">
        <v>2659.655517578125</v>
      </c>
      <c r="G1882" s="20">
        <f>(F1882-F1881)/F1881</f>
        <v/>
      </c>
      <c r="H1882" s="17" t="n">
        <v>178.7265014648438</v>
      </c>
      <c r="I1882" s="20">
        <f>(H1882-H1881)/H1881</f>
        <v/>
      </c>
      <c r="J1882" s="17" t="n">
        <v>589.8419799804688</v>
      </c>
      <c r="K1882" s="20">
        <f>(J1882-J1881)/J1881</f>
        <v/>
      </c>
      <c r="L1882" s="17" t="n">
        <v>194.5990447998047</v>
      </c>
      <c r="M1882" s="20">
        <f>(L1882-L1881)/L1881</f>
        <v/>
      </c>
    </row>
    <row r="1883">
      <c r="A1883" s="16" t="inlineStr">
        <is>
          <t>2025-02-22</t>
        </is>
      </c>
      <c r="B1883" s="18" t="n">
        <v>728.277587890625</v>
      </c>
      <c r="C1883" s="19">
        <f>(B1883-B1882)/B1882</f>
        <v/>
      </c>
      <c r="D1883" s="18" t="n">
        <v>96577.7578125</v>
      </c>
      <c r="E1883" s="19">
        <f>(D1883-D1882)/D1882</f>
        <v/>
      </c>
      <c r="F1883" s="18" t="n">
        <v>2764.029296875</v>
      </c>
      <c r="G1883" s="19">
        <f>(F1883-F1882)/F1882</f>
        <v/>
      </c>
      <c r="H1883" s="18" t="n">
        <v>178.7265014648438</v>
      </c>
      <c r="I1883" s="19">
        <f>(H1883-H1882)/H1882</f>
        <v/>
      </c>
      <c r="J1883" s="18" t="n">
        <v>589.8419799804688</v>
      </c>
      <c r="K1883" s="19">
        <f>(J1883-J1882)/J1882</f>
        <v/>
      </c>
      <c r="L1883" s="18" t="n">
        <v>194.5990447998047</v>
      </c>
      <c r="M1883" s="19">
        <f>(L1883-L1882)/L1882</f>
        <v/>
      </c>
    </row>
    <row r="1884">
      <c r="A1884" s="16" t="inlineStr">
        <is>
          <t>2025-02-23</t>
        </is>
      </c>
      <c r="B1884" s="17" t="n">
        <v>728.277587890625</v>
      </c>
      <c r="C1884" s="20">
        <f>(B1884-B1883)/B1883</f>
        <v/>
      </c>
      <c r="D1884" s="17" t="n">
        <v>96273.921875</v>
      </c>
      <c r="E1884" s="20">
        <f>(D1884-D1883)/D1883</f>
        <v/>
      </c>
      <c r="F1884" s="17" t="n">
        <v>2821.310302734375</v>
      </c>
      <c r="G1884" s="20">
        <f>(F1884-F1883)/F1883</f>
        <v/>
      </c>
      <c r="H1884" s="17" t="n">
        <v>178.7265014648438</v>
      </c>
      <c r="I1884" s="20">
        <f>(H1884-H1883)/H1883</f>
        <v/>
      </c>
      <c r="J1884" s="17" t="n">
        <v>589.8419799804688</v>
      </c>
      <c r="K1884" s="20">
        <f>(J1884-J1883)/J1883</f>
        <v/>
      </c>
      <c r="L1884" s="17" t="n">
        <v>194.5990447998047</v>
      </c>
      <c r="M1884" s="20">
        <f>(L1884-L1883)/L1883</f>
        <v/>
      </c>
    </row>
    <row r="1885">
      <c r="A1885" s="16" t="inlineStr">
        <is>
          <t>2025-02-24</t>
        </is>
      </c>
      <c r="B1885" s="18" t="n">
        <v>727.042724609375</v>
      </c>
      <c r="C1885" s="19">
        <f>(B1885-B1884)/B1884</f>
        <v/>
      </c>
      <c r="D1885" s="18" t="n">
        <v>91418.171875</v>
      </c>
      <c r="E1885" s="19">
        <f>(D1885-D1884)/D1884</f>
        <v/>
      </c>
      <c r="F1885" s="18" t="n">
        <v>2513.8212890625</v>
      </c>
      <c r="G1885" s="19">
        <f>(F1885-F1884)/F1884</f>
        <v/>
      </c>
      <c r="H1885" s="18" t="n">
        <v>178.318603515625</v>
      </c>
      <c r="I1885" s="19">
        <f>(H1885-H1884)/H1884</f>
        <v/>
      </c>
      <c r="J1885" s="18" t="n">
        <v>587.1580810546875</v>
      </c>
      <c r="K1885" s="19">
        <f>(J1885-J1884)/J1884</f>
        <v/>
      </c>
      <c r="L1885" s="18" t="n">
        <v>188.1300811767578</v>
      </c>
      <c r="M1885" s="19">
        <f>(L1885-L1884)/L1884</f>
        <v/>
      </c>
    </row>
    <row r="1886">
      <c r="A1886" s="16" t="inlineStr">
        <is>
          <t>2025-02-25</t>
        </is>
      </c>
      <c r="B1886" s="17" t="n">
        <v>721.3425903320312</v>
      </c>
      <c r="C1886" s="20">
        <f>(B1886-B1885)/B1885</f>
        <v/>
      </c>
      <c r="D1886" s="17" t="n">
        <v>88736.171875</v>
      </c>
      <c r="E1886" s="20">
        <f>(D1886-D1885)/D1885</f>
        <v/>
      </c>
      <c r="F1886" s="17" t="n">
        <v>2493.592529296875</v>
      </c>
      <c r="G1886" s="20">
        <f>(F1886-F1885)/F1885</f>
        <v/>
      </c>
      <c r="H1886" s="17" t="n">
        <v>174.5084991455078</v>
      </c>
      <c r="I1886" s="20">
        <f>(H1886-H1885)/H1885</f>
        <v/>
      </c>
      <c r="J1886" s="17" t="n">
        <v>584.2379150390625</v>
      </c>
      <c r="K1886" s="20">
        <f>(J1886-J1885)/J1885</f>
        <v/>
      </c>
      <c r="L1886" s="17" t="n">
        <v>185.8919372558593</v>
      </c>
      <c r="M1886" s="20">
        <f>(L1886-L1885)/L1885</f>
        <v/>
      </c>
    </row>
    <row r="1887">
      <c r="A1887" s="16" t="inlineStr">
        <is>
          <t>2025-02-26</t>
        </is>
      </c>
      <c r="B1887" s="18" t="n">
        <v>737.8798217773438</v>
      </c>
      <c r="C1887" s="19">
        <f>(B1887-B1886)/B1886</f>
        <v/>
      </c>
      <c r="D1887" s="18" t="n">
        <v>84347.0234375</v>
      </c>
      <c r="E1887" s="19">
        <f>(D1887-D1886)/D1886</f>
        <v/>
      </c>
      <c r="F1887" s="18" t="n">
        <v>2331.45263671875</v>
      </c>
      <c r="G1887" s="19">
        <f>(F1887-F1886)/F1886</f>
        <v/>
      </c>
      <c r="H1887" s="18" t="n">
        <v>171.8324890136719</v>
      </c>
      <c r="I1887" s="19">
        <f>(H1887-H1886)/H1886</f>
        <v/>
      </c>
      <c r="J1887" s="18" t="n">
        <v>584.5328369140625</v>
      </c>
      <c r="K1887" s="19">
        <f>(J1887-J1886)/J1886</f>
        <v/>
      </c>
      <c r="L1887" s="18" t="n">
        <v>191.0455017089844</v>
      </c>
      <c r="M1887" s="19">
        <f>(L1887-L1886)/L1886</f>
        <v/>
      </c>
    </row>
    <row r="1888">
      <c r="A1888" s="16" t="inlineStr">
        <is>
          <t>2025-02-27</t>
        </is>
      </c>
      <c r="B1888" s="17" t="n">
        <v>689.2462768554688</v>
      </c>
      <c r="C1888" s="20">
        <f>(B1888-B1887)/B1887</f>
        <v/>
      </c>
      <c r="D1888" s="17" t="n">
        <v>84704.2265625</v>
      </c>
      <c r="E1888" s="20">
        <f>(D1888-D1887)/D1887</f>
        <v/>
      </c>
      <c r="F1888" s="17" t="n">
        <v>2305.484375</v>
      </c>
      <c r="G1888" s="20">
        <f>(F1888-F1887)/F1887</f>
        <v/>
      </c>
      <c r="H1888" s="17" t="n">
        <v>167.6244812011719</v>
      </c>
      <c r="I1888" s="20">
        <f>(H1888-H1887)/H1887</f>
        <v/>
      </c>
      <c r="J1888" s="17" t="n">
        <v>575.20263671875</v>
      </c>
      <c r="K1888" s="20">
        <f>(J1888-J1887)/J1887</f>
        <v/>
      </c>
      <c r="L1888" s="17" t="n">
        <v>177.7640228271484</v>
      </c>
      <c r="M1888" s="20">
        <f>(L1888-L1887)/L1887</f>
        <v/>
      </c>
    </row>
    <row r="1889">
      <c r="A1889" s="16" t="inlineStr">
        <is>
          <t>2025-02-28</t>
        </is>
      </c>
      <c r="B1889" s="18" t="n">
        <v>700.4884643554688</v>
      </c>
      <c r="C1889" s="19">
        <f>(B1889-B1888)/B1888</f>
        <v/>
      </c>
      <c r="D1889" s="18" t="n">
        <v>84373.0078125</v>
      </c>
      <c r="E1889" s="19">
        <f>(D1889-D1888)/D1888</f>
        <v/>
      </c>
      <c r="F1889" s="18" t="n">
        <v>2237.9052734375</v>
      </c>
      <c r="G1889" s="19">
        <f>(F1889-F1888)/F1888</f>
        <v/>
      </c>
      <c r="H1889" s="18" t="n">
        <v>169.3952026367188</v>
      </c>
      <c r="I1889" s="19">
        <f>(H1889-H1888)/H1888</f>
        <v/>
      </c>
      <c r="J1889" s="18" t="n">
        <v>584.178955078125</v>
      </c>
      <c r="K1889" s="19">
        <f>(J1889-J1888)/J1888</f>
        <v/>
      </c>
      <c r="L1889" s="18" t="n">
        <v>177.2143096923828</v>
      </c>
      <c r="M1889" s="19">
        <f>(L1889-L1888)/L1888</f>
        <v/>
      </c>
    </row>
    <row r="1890">
      <c r="A1890" s="16" t="inlineStr">
        <is>
          <t>2025-03-01</t>
        </is>
      </c>
      <c r="B1890" s="17" t="n">
        <v>700.4884643554688</v>
      </c>
      <c r="C1890" s="20">
        <f>(B1890-B1889)/B1889</f>
        <v/>
      </c>
      <c r="D1890" s="17" t="n">
        <v>86031.9140625</v>
      </c>
      <c r="E1890" s="20">
        <f>(D1890-D1889)/D1889</f>
        <v/>
      </c>
      <c r="F1890" s="17" t="n">
        <v>2216.643310546875</v>
      </c>
      <c r="G1890" s="20">
        <f>(F1890-F1889)/F1889</f>
        <v/>
      </c>
      <c r="H1890" s="17" t="n">
        <v>169.3952026367188</v>
      </c>
      <c r="I1890" s="20">
        <f>(H1890-H1889)/H1889</f>
        <v/>
      </c>
      <c r="J1890" s="17" t="n">
        <v>584.178955078125</v>
      </c>
      <c r="K1890" s="20">
        <f>(J1890-J1889)/J1889</f>
        <v/>
      </c>
      <c r="L1890" s="17" t="n">
        <v>177.2143096923828</v>
      </c>
      <c r="M1890" s="20">
        <f>(L1890-L1889)/L1889</f>
        <v/>
      </c>
    </row>
    <row r="1891">
      <c r="A1891" s="16" t="inlineStr">
        <is>
          <t>2025-03-02</t>
        </is>
      </c>
      <c r="B1891" s="18" t="n">
        <v>700.4884643554688</v>
      </c>
      <c r="C1891" s="19">
        <f>(B1891-B1890)/B1890</f>
        <v/>
      </c>
      <c r="D1891" s="18" t="n">
        <v>94248.3515625</v>
      </c>
      <c r="E1891" s="19">
        <f>(D1891-D1890)/D1890</f>
        <v/>
      </c>
      <c r="F1891" s="18" t="n">
        <v>2519.694580078125</v>
      </c>
      <c r="G1891" s="19">
        <f>(F1891-F1890)/F1890</f>
        <v/>
      </c>
      <c r="H1891" s="18" t="n">
        <v>169.3952026367188</v>
      </c>
      <c r="I1891" s="19">
        <f>(H1891-H1890)/H1890</f>
        <v/>
      </c>
      <c r="J1891" s="18" t="n">
        <v>584.178955078125</v>
      </c>
      <c r="K1891" s="19">
        <f>(J1891-J1890)/J1890</f>
        <v/>
      </c>
      <c r="L1891" s="18" t="n">
        <v>177.2143096923828</v>
      </c>
      <c r="M1891" s="19">
        <f>(L1891-L1890)/L1890</f>
        <v/>
      </c>
    </row>
    <row r="1892">
      <c r="A1892" s="16" t="inlineStr">
        <is>
          <t>2025-03-03</t>
        </is>
      </c>
      <c r="B1892" s="17" t="n">
        <v>691.3800659179688</v>
      </c>
      <c r="C1892" s="20">
        <f>(B1892-B1891)/B1891</f>
        <v/>
      </c>
      <c r="D1892" s="17" t="n">
        <v>86065.671875</v>
      </c>
      <c r="E1892" s="20">
        <f>(D1892-D1891)/D1891</f>
        <v/>
      </c>
      <c r="F1892" s="17" t="n">
        <v>2145.573974609375</v>
      </c>
      <c r="G1892" s="20">
        <f>(F1892-F1891)/F1891</f>
        <v/>
      </c>
      <c r="H1892" s="17" t="n">
        <v>166.1421966552734</v>
      </c>
      <c r="I1892" s="20">
        <f>(H1892-H1891)/H1891</f>
        <v/>
      </c>
      <c r="J1892" s="17" t="n">
        <v>573.9442138671875</v>
      </c>
      <c r="K1892" s="20">
        <f>(J1892-J1891)/J1891</f>
        <v/>
      </c>
      <c r="L1892" s="17" t="n">
        <v>169.7931518554688</v>
      </c>
      <c r="M1892" s="20">
        <f>(L1892-L1891)/L1891</f>
        <v/>
      </c>
    </row>
    <row r="1893">
      <c r="A1893" s="16" t="inlineStr">
        <is>
          <t>2025-03-04</t>
        </is>
      </c>
      <c r="B1893" s="18" t="n">
        <v>699.6387939453125</v>
      </c>
      <c r="C1893" s="19">
        <f>(B1893-B1892)/B1892</f>
        <v/>
      </c>
      <c r="D1893" s="18" t="n">
        <v>87222.1953125</v>
      </c>
      <c r="E1893" s="19">
        <f>(D1893-D1892)/D1892</f>
        <v/>
      </c>
      <c r="F1893" s="18" t="n">
        <v>2170.01513671875</v>
      </c>
      <c r="G1893" s="19">
        <f>(F1893-F1892)/F1892</f>
        <v/>
      </c>
      <c r="H1893" s="18" t="n">
        <v>170.0319061279297</v>
      </c>
      <c r="I1893" s="19">
        <f>(H1893-H1892)/H1892</f>
        <v/>
      </c>
      <c r="J1893" s="18" t="n">
        <v>567.150390625</v>
      </c>
      <c r="K1893" s="19">
        <f>(J1893-J1892)/J1892</f>
        <v/>
      </c>
      <c r="L1893" s="18" t="n">
        <v>176.6940460205078</v>
      </c>
      <c r="M1893" s="19">
        <f>(L1893-L1892)/L1892</f>
        <v/>
      </c>
    </row>
    <row r="1894">
      <c r="A1894" s="16" t="inlineStr">
        <is>
          <t>2025-03-05</t>
        </is>
      </c>
      <c r="B1894" s="17" t="n">
        <v>730.7867431640625</v>
      </c>
      <c r="C1894" s="20">
        <f>(B1894-B1893)/B1893</f>
        <v/>
      </c>
      <c r="D1894" s="17" t="n">
        <v>90623.5625</v>
      </c>
      <c r="E1894" s="20">
        <f>(D1894-D1893)/D1893</f>
        <v/>
      </c>
      <c r="F1894" s="17" t="n">
        <v>2241.977294921875</v>
      </c>
      <c r="G1894" s="20">
        <f>(F1894-F1893)/F1893</f>
        <v/>
      </c>
      <c r="H1894" s="17" t="n">
        <v>172.1209716796875</v>
      </c>
      <c r="I1894" s="20">
        <f>(H1894-H1893)/H1893</f>
        <v/>
      </c>
      <c r="J1894" s="17" t="n">
        <v>573.24609375</v>
      </c>
      <c r="K1894" s="20">
        <f>(J1894-J1893)/J1893</f>
        <v/>
      </c>
      <c r="L1894" s="17" t="n">
        <v>180.8954467773437</v>
      </c>
      <c r="M1894" s="20">
        <f>(L1894-L1893)/L1893</f>
        <v/>
      </c>
    </row>
    <row r="1895">
      <c r="A1895" s="16" t="inlineStr">
        <is>
          <t>2025-03-06</t>
        </is>
      </c>
      <c r="B1895" s="18" t="n">
        <v>706.1787109375</v>
      </c>
      <c r="C1895" s="19">
        <f>(B1895-B1894)/B1894</f>
        <v/>
      </c>
      <c r="D1895" s="18" t="n">
        <v>89961.7265625</v>
      </c>
      <c r="E1895" s="19">
        <f>(D1895-D1894)/D1894</f>
        <v/>
      </c>
      <c r="F1895" s="18" t="n">
        <v>2202.476806640625</v>
      </c>
      <c r="G1895" s="19">
        <f>(F1895-F1894)/F1894</f>
        <v/>
      </c>
      <c r="H1895" s="18" t="n">
        <v>171.4544525146484</v>
      </c>
      <c r="I1895" s="19">
        <f>(H1895-H1894)/H1894</f>
        <v/>
      </c>
      <c r="J1895" s="18" t="n">
        <v>563.0703125</v>
      </c>
      <c r="K1895" s="19">
        <f>(J1895-J1894)/J1894</f>
        <v/>
      </c>
      <c r="L1895" s="18" t="n">
        <v>172.6202545166016</v>
      </c>
      <c r="M1895" s="19">
        <f>(L1895-L1894)/L1894</f>
        <v/>
      </c>
    </row>
    <row r="1896">
      <c r="A1896" s="16" t="inlineStr">
        <is>
          <t>2025-03-07</t>
        </is>
      </c>
      <c r="B1896" s="17" t="n">
        <v>723.3479614257812</v>
      </c>
      <c r="C1896" s="20">
        <f>(B1896-B1895)/B1895</f>
        <v/>
      </c>
      <c r="D1896" s="17" t="n">
        <v>86742.671875</v>
      </c>
      <c r="E1896" s="20">
        <f>(D1896-D1895)/D1895</f>
        <v/>
      </c>
      <c r="F1896" s="17" t="n">
        <v>2138.987548828125</v>
      </c>
      <c r="G1896" s="20">
        <f>(F1896-F1895)/F1895</f>
        <v/>
      </c>
      <c r="H1896" s="17" t="n">
        <v>172.9566192626953</v>
      </c>
      <c r="I1896" s="20">
        <f>(H1896-H1895)/H1895</f>
        <v/>
      </c>
      <c r="J1896" s="17" t="n">
        <v>566.2262573242188</v>
      </c>
      <c r="K1896" s="20">
        <f>(J1896-J1895)/J1895</f>
        <v/>
      </c>
      <c r="L1896" s="17" t="n">
        <v>173.8473205566406</v>
      </c>
      <c r="M1896" s="20">
        <f>(L1896-L1895)/L1895</f>
        <v/>
      </c>
    </row>
    <row r="1897">
      <c r="A1897" s="16" t="inlineStr">
        <is>
          <t>2025-03-08</t>
        </is>
      </c>
      <c r="B1897" s="18" t="n">
        <v>723.3479614257812</v>
      </c>
      <c r="C1897" s="19">
        <f>(B1897-B1896)/B1896</f>
        <v/>
      </c>
      <c r="D1897" s="18" t="n">
        <v>86154.59375</v>
      </c>
      <c r="E1897" s="19">
        <f>(D1897-D1896)/D1896</f>
        <v/>
      </c>
      <c r="F1897" s="18" t="n">
        <v>2201.51025390625</v>
      </c>
      <c r="G1897" s="19">
        <f>(F1897-F1896)/F1896</f>
        <v/>
      </c>
      <c r="H1897" s="18" t="n">
        <v>172.9566192626953</v>
      </c>
      <c r="I1897" s="19">
        <f>(H1897-H1896)/H1896</f>
        <v/>
      </c>
      <c r="J1897" s="18" t="n">
        <v>566.2262573242188</v>
      </c>
      <c r="K1897" s="19">
        <f>(J1897-J1896)/J1896</f>
        <v/>
      </c>
      <c r="L1897" s="18" t="n">
        <v>173.8473205566406</v>
      </c>
      <c r="M1897" s="19">
        <f>(L1897-L1896)/L1896</f>
        <v/>
      </c>
    </row>
    <row r="1898">
      <c r="A1898" s="16" t="inlineStr">
        <is>
          <t>2025-03-09</t>
        </is>
      </c>
      <c r="B1898" s="17" t="n">
        <v>723.3479614257812</v>
      </c>
      <c r="C1898" s="20">
        <f>(B1898-B1897)/B1897</f>
        <v/>
      </c>
      <c r="D1898" s="17" t="n">
        <v>80601.0390625</v>
      </c>
      <c r="E1898" s="20">
        <f>(D1898-D1897)/D1897</f>
        <v/>
      </c>
      <c r="F1898" s="17" t="n">
        <v>2015.509155273437</v>
      </c>
      <c r="G1898" s="20">
        <f>(F1898-F1897)/F1897</f>
        <v/>
      </c>
      <c r="H1898" s="17" t="n">
        <v>172.9566192626953</v>
      </c>
      <c r="I1898" s="20">
        <f>(H1898-H1897)/H1897</f>
        <v/>
      </c>
      <c r="J1898" s="17" t="n">
        <v>566.2262573242188</v>
      </c>
      <c r="K1898" s="20">
        <f>(J1898-J1897)/J1897</f>
        <v/>
      </c>
      <c r="L1898" s="17" t="n">
        <v>173.8473205566406</v>
      </c>
      <c r="M1898" s="20">
        <f>(L1898-L1897)/L1897</f>
        <v/>
      </c>
    </row>
    <row r="1899">
      <c r="A1899" s="16" t="inlineStr">
        <is>
          <t>2025-03-10</t>
        </is>
      </c>
      <c r="B1899" s="18" t="n">
        <v>674.8329467773438</v>
      </c>
      <c r="C1899" s="19">
        <f>(B1899-B1898)/B1898</f>
        <v/>
      </c>
      <c r="D1899" s="18" t="n">
        <v>78532</v>
      </c>
      <c r="E1899" s="19">
        <f>(D1899-D1898)/D1898</f>
        <v/>
      </c>
      <c r="F1899" s="18" t="n">
        <v>1861.1513671875</v>
      </c>
      <c r="G1899" s="19">
        <f>(F1899-F1898)/F1898</f>
        <v/>
      </c>
      <c r="H1899" s="18" t="n">
        <v>165.1981658935547</v>
      </c>
      <c r="I1899" s="19">
        <f>(H1899-H1898)/H1898</f>
        <v/>
      </c>
      <c r="J1899" s="18" t="n">
        <v>551.14453125</v>
      </c>
      <c r="K1899" s="19">
        <f>(J1899-J1898)/J1898</f>
        <v/>
      </c>
      <c r="L1899" s="18" t="n">
        <v>167.5157623291016</v>
      </c>
      <c r="M1899" s="19">
        <f>(L1899-L1898)/L1898</f>
        <v/>
      </c>
    </row>
    <row r="1900">
      <c r="A1900" s="16" t="inlineStr">
        <is>
          <t>2025-03-11</t>
        </is>
      </c>
      <c r="B1900" s="17" t="n">
        <v>681.846923828125</v>
      </c>
      <c r="C1900" s="20">
        <f>(B1900-B1899)/B1899</f>
        <v/>
      </c>
      <c r="D1900" s="17" t="n">
        <v>82862.2109375</v>
      </c>
      <c r="E1900" s="20">
        <f>(D1900-D1899)/D1899</f>
        <v/>
      </c>
      <c r="F1900" s="17" t="n">
        <v>1919.844970703125</v>
      </c>
      <c r="G1900" s="20">
        <f>(F1900-F1899)/F1899</f>
        <v/>
      </c>
      <c r="H1900" s="17" t="n">
        <v>163.3755798339844</v>
      </c>
      <c r="I1900" s="20">
        <f>(H1900-H1899)/H1899</f>
        <v/>
      </c>
      <c r="J1900" s="17" t="n">
        <v>546.5628662109375</v>
      </c>
      <c r="K1900" s="20">
        <f>(J1900-J1899)/J1899</f>
        <v/>
      </c>
      <c r="L1900" s="17" t="n">
        <v>167.8298797607422</v>
      </c>
      <c r="M1900" s="20">
        <f>(L1900-L1899)/L1899</f>
        <v/>
      </c>
    </row>
    <row r="1901">
      <c r="A1901" s="16" t="inlineStr">
        <is>
          <t>2025-03-12</t>
        </is>
      </c>
      <c r="B1901" s="18" t="n">
        <v>694.8475952148438</v>
      </c>
      <c r="C1901" s="19">
        <f>(B1901-B1900)/B1900</f>
        <v/>
      </c>
      <c r="D1901" s="18" t="n">
        <v>83722.359375</v>
      </c>
      <c r="E1901" s="19">
        <f>(D1901-D1900)/D1900</f>
        <v/>
      </c>
      <c r="F1901" s="18" t="n">
        <v>1908.982666015625</v>
      </c>
      <c r="G1901" s="19">
        <f>(F1901-F1900)/F1900</f>
        <v/>
      </c>
      <c r="H1901" s="18" t="n">
        <v>166.4331665039062</v>
      </c>
      <c r="I1901" s="19">
        <f>(H1901-H1900)/H1900</f>
        <v/>
      </c>
      <c r="J1901" s="18" t="n">
        <v>549.4631958007812</v>
      </c>
      <c r="K1901" s="19">
        <f>(J1901-J1900)/J1900</f>
        <v/>
      </c>
      <c r="L1901" s="18" t="n">
        <v>173.9160003662109</v>
      </c>
      <c r="M1901" s="19">
        <f>(L1901-L1900)/L1900</f>
        <v/>
      </c>
    </row>
    <row r="1902">
      <c r="A1902" s="16" t="inlineStr">
        <is>
          <t>2025-03-13</t>
        </is>
      </c>
      <c r="B1902" s="17" t="n">
        <v>686.1740112304688</v>
      </c>
      <c r="C1902" s="20">
        <f>(B1902-B1901)/B1901</f>
        <v/>
      </c>
      <c r="D1902" s="17" t="n">
        <v>81066.703125</v>
      </c>
      <c r="E1902" s="20">
        <f>(D1902-D1901)/D1901</f>
        <v/>
      </c>
      <c r="F1902" s="17" t="n">
        <v>1862.969604492188</v>
      </c>
      <c r="G1902" s="20">
        <f>(F1902-F1901)/F1901</f>
        <v/>
      </c>
      <c r="H1902" s="17" t="n">
        <v>162.1007843017578</v>
      </c>
      <c r="I1902" s="20">
        <f>(H1902-H1901)/H1901</f>
        <v/>
      </c>
      <c r="J1902" s="17" t="n">
        <v>542.1386108398438</v>
      </c>
      <c r="K1902" s="20">
        <f>(J1902-J1901)/J1901</f>
        <v/>
      </c>
      <c r="L1902" s="17" t="n">
        <v>168.4385070800781</v>
      </c>
      <c r="M1902" s="20">
        <f>(L1902-L1901)/L1901</f>
        <v/>
      </c>
    </row>
    <row r="1903">
      <c r="A1903" s="16" t="inlineStr">
        <is>
          <t>2025-03-14</t>
        </is>
      </c>
      <c r="B1903" s="18" t="n">
        <v>705.3486938476562</v>
      </c>
      <c r="C1903" s="19">
        <f>(B1903-B1902)/B1902</f>
        <v/>
      </c>
      <c r="D1903" s="18" t="n">
        <v>83969.1015625</v>
      </c>
      <c r="E1903" s="19">
        <f>(D1903-D1902)/D1902</f>
        <v/>
      </c>
      <c r="F1903" s="18" t="n">
        <v>1909.467529296875</v>
      </c>
      <c r="G1903" s="19">
        <f>(F1903-F1902)/F1902</f>
        <v/>
      </c>
      <c r="H1903" s="18" t="n">
        <v>164.8197021484375</v>
      </c>
      <c r="I1903" s="19">
        <f>(H1903-H1902)/H1902</f>
        <v/>
      </c>
      <c r="J1903" s="18" t="n">
        <v>553.3369140625</v>
      </c>
      <c r="K1903" s="19">
        <f>(J1903-J1902)/J1902</f>
        <v/>
      </c>
      <c r="L1903" s="18" t="n">
        <v>170.892578125</v>
      </c>
      <c r="M1903" s="19">
        <f>(L1903-L1902)/L1902</f>
        <v/>
      </c>
    </row>
    <row r="1904">
      <c r="A1904" s="16" t="inlineStr">
        <is>
          <t>2025-03-15</t>
        </is>
      </c>
      <c r="B1904" s="17" t="n">
        <v>705.3486938476562</v>
      </c>
      <c r="C1904" s="20">
        <f>(B1904-B1903)/B1903</f>
        <v/>
      </c>
      <c r="D1904" s="17" t="n">
        <v>84343.109375</v>
      </c>
      <c r="E1904" s="20">
        <f>(D1904-D1903)/D1903</f>
        <v/>
      </c>
      <c r="F1904" s="17" t="n">
        <v>1937.394653320312</v>
      </c>
      <c r="G1904" s="20">
        <f>(F1904-F1903)/F1903</f>
        <v/>
      </c>
      <c r="H1904" s="17" t="n">
        <v>164.8197021484375</v>
      </c>
      <c r="I1904" s="20">
        <f>(H1904-H1903)/H1903</f>
        <v/>
      </c>
      <c r="J1904" s="17" t="n">
        <v>553.3369140625</v>
      </c>
      <c r="K1904" s="20">
        <f>(J1904-J1903)/J1903</f>
        <v/>
      </c>
      <c r="L1904" s="17" t="n">
        <v>170.892578125</v>
      </c>
      <c r="M1904" s="20">
        <f>(L1904-L1903)/L1903</f>
        <v/>
      </c>
    </row>
    <row r="1905">
      <c r="A1905" s="16" t="inlineStr">
        <is>
          <t>2025-03-16</t>
        </is>
      </c>
      <c r="B1905" s="18" t="n">
        <v>705.3486938476562</v>
      </c>
      <c r="C1905" s="19">
        <f>(B1905-B1904)/B1904</f>
        <v/>
      </c>
      <c r="D1905" s="18" t="n">
        <v>82579.6875</v>
      </c>
      <c r="E1905" s="19">
        <f>(D1905-D1904)/D1904</f>
        <v/>
      </c>
      <c r="F1905" s="18" t="n">
        <v>1887.43505859375</v>
      </c>
      <c r="G1905" s="19">
        <f>(F1905-F1904)/F1904</f>
        <v/>
      </c>
      <c r="H1905" s="18" t="n">
        <v>164.8197021484375</v>
      </c>
      <c r="I1905" s="19">
        <f>(H1905-H1904)/H1904</f>
        <v/>
      </c>
      <c r="J1905" s="18" t="n">
        <v>553.3369140625</v>
      </c>
      <c r="K1905" s="19">
        <f>(J1905-J1904)/J1904</f>
        <v/>
      </c>
      <c r="L1905" s="18" t="n">
        <v>170.892578125</v>
      </c>
      <c r="M1905" s="19">
        <f>(L1905-L1904)/L1904</f>
        <v/>
      </c>
    </row>
    <row r="1906">
      <c r="A1906" s="16" t="inlineStr">
        <is>
          <t>2025-03-17</t>
        </is>
      </c>
      <c r="B1906" s="17" t="n">
        <v>721.4808959960938</v>
      </c>
      <c r="C1906" s="20">
        <f>(B1906-B1905)/B1905</f>
        <v/>
      </c>
      <c r="D1906" s="17" t="n">
        <v>84075.6875</v>
      </c>
      <c r="E1906" s="20">
        <f>(D1906-D1905)/D1905</f>
        <v/>
      </c>
      <c r="F1906" s="17" t="n">
        <v>1927.0029296875</v>
      </c>
      <c r="G1906" s="20">
        <f>(F1906-F1905)/F1905</f>
        <v/>
      </c>
      <c r="H1906" s="17" t="n">
        <v>163.6245422363281</v>
      </c>
      <c r="I1906" s="20">
        <f>(H1906-H1905)/H1905</f>
        <v/>
      </c>
      <c r="J1906" s="17" t="n">
        <v>557.6038818359375</v>
      </c>
      <c r="K1906" s="20">
        <f>(J1906-J1905)/J1905</f>
        <v/>
      </c>
      <c r="L1906" s="17" t="n">
        <v>173.0031127929688</v>
      </c>
      <c r="M1906" s="20">
        <f>(L1906-L1905)/L1905</f>
        <v/>
      </c>
    </row>
    <row r="1907">
      <c r="A1907" s="16" t="inlineStr">
        <is>
          <t>2025-03-18</t>
        </is>
      </c>
      <c r="B1907" s="18" t="n">
        <v>722.25146484375</v>
      </c>
      <c r="C1907" s="19">
        <f>(B1907-B1906)/B1906</f>
        <v/>
      </c>
      <c r="D1907" s="18" t="n">
        <v>82718.5</v>
      </c>
      <c r="E1907" s="19">
        <f>(D1907-D1906)/D1906</f>
        <v/>
      </c>
      <c r="F1907" s="18" t="n">
        <v>1932.54345703125</v>
      </c>
      <c r="G1907" s="19">
        <f>(F1907-F1906)/F1906</f>
        <v/>
      </c>
      <c r="H1907" s="18" t="n">
        <v>160.0192260742188</v>
      </c>
      <c r="I1907" s="19">
        <f>(H1907-H1906)/H1906</f>
        <v/>
      </c>
      <c r="J1907" s="18" t="n">
        <v>551.5770263671875</v>
      </c>
      <c r="K1907" s="19">
        <f>(J1907-J1906)/J1906</f>
        <v/>
      </c>
      <c r="L1907" s="18" t="n">
        <v>170.6123657226562</v>
      </c>
      <c r="M1907" s="19">
        <f>(L1907-L1906)/L1906</f>
        <v/>
      </c>
    </row>
    <row r="1908">
      <c r="A1908" s="16" t="inlineStr">
        <is>
          <t>2025-03-19</t>
        </is>
      </c>
      <c r="B1908" s="17" t="n">
        <v>726.00537109375</v>
      </c>
      <c r="C1908" s="20">
        <f>(B1908-B1907)/B1907</f>
        <v/>
      </c>
      <c r="D1908" s="17" t="n">
        <v>86854.2265625</v>
      </c>
      <c r="E1908" s="20">
        <f>(D1908-D1907)/D1907</f>
        <v/>
      </c>
      <c r="F1908" s="17" t="n">
        <v>2057.7490234375</v>
      </c>
      <c r="G1908" s="20">
        <f>(F1908-F1907)/F1907</f>
        <v/>
      </c>
      <c r="H1908" s="17" t="n">
        <v>163.2261810302734</v>
      </c>
      <c r="I1908" s="20">
        <f>(H1908-H1907)/H1907</f>
        <v/>
      </c>
      <c r="J1908" s="17" t="n">
        <v>557.584228515625</v>
      </c>
      <c r="K1908" s="20">
        <f>(J1908-J1907)/J1907</f>
        <v/>
      </c>
      <c r="L1908" s="17" t="n">
        <v>171.2332153320312</v>
      </c>
      <c r="M1908" s="20">
        <f>(L1908-L1907)/L1907</f>
        <v/>
      </c>
    </row>
    <row r="1909">
      <c r="A1909" s="16" t="inlineStr">
        <is>
          <t>2025-03-20</t>
        </is>
      </c>
      <c r="B1909" s="18" t="n">
        <v>725.165771484375</v>
      </c>
      <c r="C1909" s="19">
        <f>(B1909-B1908)/B1908</f>
        <v/>
      </c>
      <c r="D1909" s="18" t="n">
        <v>84167.1953125</v>
      </c>
      <c r="E1909" s="19">
        <f>(D1909-D1908)/D1908</f>
        <v/>
      </c>
      <c r="F1909" s="18" t="n">
        <v>1982.099853515625</v>
      </c>
      <c r="G1909" s="19">
        <f>(F1909-F1908)/F1908</f>
        <v/>
      </c>
      <c r="H1909" s="18" t="n">
        <v>162.1405944824219</v>
      </c>
      <c r="I1909" s="19">
        <f>(H1909-H1908)/H1908</f>
        <v/>
      </c>
      <c r="J1909" s="18" t="n">
        <v>555.9718627929688</v>
      </c>
      <c r="K1909" s="19">
        <f>(J1909-J1908)/J1908</f>
        <v/>
      </c>
      <c r="L1909" s="18" t="n">
        <v>174.8892669677734</v>
      </c>
      <c r="M1909" s="19">
        <f>(L1909-L1908)/L1908</f>
        <v/>
      </c>
    </row>
    <row r="1910">
      <c r="A1910" s="16" t="inlineStr">
        <is>
          <t>2025-03-21</t>
        </is>
      </c>
      <c r="B1910" s="17" t="n">
        <v>707.5419311523438</v>
      </c>
      <c r="C1910" s="20">
        <f>(B1910-B1909)/B1909</f>
        <v/>
      </c>
      <c r="D1910" s="17" t="n">
        <v>84043.2421875</v>
      </c>
      <c r="E1910" s="20">
        <f>(D1910-D1909)/D1909</f>
        <v/>
      </c>
      <c r="F1910" s="17" t="n">
        <v>1964.847534179688</v>
      </c>
      <c r="G1910" s="20">
        <f>(F1910-F1909)/F1909</f>
        <v/>
      </c>
      <c r="H1910" s="17" t="n">
        <v>163.3257751464844</v>
      </c>
      <c r="I1910" s="20">
        <f>(H1910-H1909)/H1909</f>
        <v/>
      </c>
      <c r="J1910" s="17" t="n">
        <v>556.1552734375</v>
      </c>
      <c r="K1910" s="20">
        <f>(J1910-J1909)/J1909</f>
        <v/>
      </c>
      <c r="L1910" s="17" t="n">
        <v>174.1600189208984</v>
      </c>
      <c r="M1910" s="20">
        <f>(L1910-L1909)/L1909</f>
        <v/>
      </c>
    </row>
    <row r="1911">
      <c r="A1911" s="16" t="inlineStr">
        <is>
          <t>2025-03-22</t>
        </is>
      </c>
      <c r="B1911" s="18" t="n">
        <v>707.5419311523438</v>
      </c>
      <c r="C1911" s="19">
        <f>(B1911-B1910)/B1910</f>
        <v/>
      </c>
      <c r="D1911" s="18" t="n">
        <v>83832.484375</v>
      </c>
      <c r="E1911" s="19">
        <f>(D1911-D1910)/D1910</f>
        <v/>
      </c>
      <c r="F1911" s="18" t="n">
        <v>1980.037841796875</v>
      </c>
      <c r="G1911" s="19">
        <f>(F1911-F1910)/F1910</f>
        <v/>
      </c>
      <c r="H1911" s="18" t="n">
        <v>163.3257751464844</v>
      </c>
      <c r="I1911" s="19">
        <f>(H1911-H1910)/H1910</f>
        <v/>
      </c>
      <c r="J1911" s="18" t="n">
        <v>556.1552734375</v>
      </c>
      <c r="K1911" s="19">
        <f>(J1911-J1910)/J1910</f>
        <v/>
      </c>
      <c r="L1911" s="18" t="n">
        <v>174.1600189208984</v>
      </c>
      <c r="M1911" s="19">
        <f>(L1911-L1910)/L1910</f>
        <v/>
      </c>
    </row>
    <row r="1912">
      <c r="A1912" s="16" t="inlineStr">
        <is>
          <t>2025-03-23</t>
        </is>
      </c>
      <c r="B1912" s="17" t="n">
        <v>707.5419311523438</v>
      </c>
      <c r="C1912" s="20">
        <f>(B1912-B1911)/B1911</f>
        <v/>
      </c>
      <c r="D1912" s="17" t="n">
        <v>86054.375</v>
      </c>
      <c r="E1912" s="20">
        <f>(D1912-D1911)/D1911</f>
        <v/>
      </c>
      <c r="F1912" s="17" t="n">
        <v>2005.299194335937</v>
      </c>
      <c r="G1912" s="20">
        <f>(F1912-F1911)/F1911</f>
        <v/>
      </c>
      <c r="H1912" s="17" t="n">
        <v>163.3257751464844</v>
      </c>
      <c r="I1912" s="20">
        <f>(H1912-H1911)/H1911</f>
        <v/>
      </c>
      <c r="J1912" s="17" t="n">
        <v>556.1552734375</v>
      </c>
      <c r="K1912" s="20">
        <f>(J1912-J1911)/J1911</f>
        <v/>
      </c>
      <c r="L1912" s="17" t="n">
        <v>174.1600189208984</v>
      </c>
      <c r="M1912" s="20">
        <f>(L1912-L1911)/L1911</f>
        <v/>
      </c>
    </row>
    <row r="1913">
      <c r="A1913" s="16" t="inlineStr">
        <is>
          <t>2025-03-24</t>
        </is>
      </c>
      <c r="B1913" s="18" t="n">
        <v>719.0211791992188</v>
      </c>
      <c r="C1913" s="19">
        <f>(B1913-B1912)/B1912</f>
        <v/>
      </c>
      <c r="D1913" s="18" t="n">
        <v>87498.9140625</v>
      </c>
      <c r="E1913" s="19">
        <f>(D1913-D1912)/D1912</f>
        <v/>
      </c>
      <c r="F1913" s="18" t="n">
        <v>2077.47900390625</v>
      </c>
      <c r="G1913" s="19">
        <f>(F1913-F1912)/F1912</f>
        <v/>
      </c>
      <c r="H1913" s="18" t="n">
        <v>167.0008239746094</v>
      </c>
      <c r="I1913" s="19">
        <f>(H1913-H1912)/H1912</f>
        <v/>
      </c>
      <c r="J1913" s="18" t="n">
        <v>566.1151733398438</v>
      </c>
      <c r="K1913" s="19">
        <f>(J1913-J1912)/J1912</f>
        <v/>
      </c>
      <c r="L1913" s="18" t="n">
        <v>178.5256195068359</v>
      </c>
      <c r="M1913" s="19">
        <f>(L1913-L1912)/L1912</f>
        <v/>
      </c>
    </row>
    <row r="1914">
      <c r="A1914" s="16" t="inlineStr">
        <is>
          <t>2025-03-25</t>
        </is>
      </c>
      <c r="B1914" s="17" t="n">
        <v>717.934326171875</v>
      </c>
      <c r="C1914" s="20">
        <f>(B1914-B1913)/B1913</f>
        <v/>
      </c>
      <c r="D1914" s="17" t="n">
        <v>87471.703125</v>
      </c>
      <c r="E1914" s="20">
        <f>(D1914-D1913)/D1913</f>
        <v/>
      </c>
      <c r="F1914" s="17" t="n">
        <v>2067.76416015625</v>
      </c>
      <c r="G1914" s="20">
        <f>(F1914-F1913)/F1913</f>
        <v/>
      </c>
      <c r="H1914" s="17" t="n">
        <v>169.8691558837891</v>
      </c>
      <c r="I1914" s="20">
        <f>(H1914-H1913)/H1913</f>
        <v/>
      </c>
      <c r="J1914" s="17" t="n">
        <v>567.4760131835938</v>
      </c>
      <c r="K1914" s="20">
        <f>(J1914-J1913)/J1913</f>
        <v/>
      </c>
      <c r="L1914" s="17" t="n">
        <v>178.2693939208984</v>
      </c>
      <c r="M1914" s="20">
        <f>(L1914-L1913)/L1913</f>
        <v/>
      </c>
    </row>
    <row r="1915">
      <c r="A1915" s="16" t="inlineStr">
        <is>
          <t>2025-03-26</t>
        </is>
      </c>
      <c r="B1915" s="18" t="n">
        <v>697.2086181640625</v>
      </c>
      <c r="C1915" s="19">
        <f>(B1915-B1914)/B1914</f>
        <v/>
      </c>
      <c r="D1915" s="18" t="n">
        <v>86900.8828125</v>
      </c>
      <c r="E1915" s="19">
        <f>(D1915-D1914)/D1914</f>
        <v/>
      </c>
      <c r="F1915" s="18" t="n">
        <v>2009.189331054688</v>
      </c>
      <c r="G1915" s="19">
        <f>(F1915-F1914)/F1914</f>
        <v/>
      </c>
      <c r="H1915" s="18" t="n">
        <v>164.3914337158203</v>
      </c>
      <c r="I1915" s="19">
        <f>(H1915-H1914)/H1914</f>
        <v/>
      </c>
      <c r="J1915" s="18" t="n">
        <v>560.7013549804688</v>
      </c>
      <c r="K1915" s="19">
        <f>(J1915-J1914)/J1914</f>
        <v/>
      </c>
      <c r="L1915" s="18" t="n">
        <v>170.9769897460938</v>
      </c>
      <c r="M1915" s="19">
        <f>(L1915-L1914)/L1914</f>
        <v/>
      </c>
    </row>
    <row r="1916">
      <c r="A1916" s="16" t="inlineStr">
        <is>
          <t>2025-03-27</t>
        </is>
      </c>
      <c r="B1916" s="17" t="n">
        <v>682.261962890625</v>
      </c>
      <c r="C1916" s="20">
        <f>(B1916-B1915)/B1915</f>
        <v/>
      </c>
      <c r="D1916" s="17" t="n">
        <v>87177.1015625</v>
      </c>
      <c r="E1916" s="20">
        <f>(D1916-D1915)/D1915</f>
        <v/>
      </c>
      <c r="F1916" s="17" t="n">
        <v>2002.357421875</v>
      </c>
      <c r="G1916" s="20">
        <f>(F1916-F1915)/F1915</f>
        <v/>
      </c>
      <c r="H1916" s="17" t="n">
        <v>161.5828857421875</v>
      </c>
      <c r="I1916" s="20">
        <f>(H1916-H1915)/H1915</f>
        <v/>
      </c>
      <c r="J1916" s="17" t="n">
        <v>559.2122802734375</v>
      </c>
      <c r="K1916" s="20">
        <f>(J1916-J1915)/J1915</f>
        <v/>
      </c>
      <c r="L1916" s="17" t="n">
        <v>165.7935028076172</v>
      </c>
      <c r="M1916" s="20">
        <f>(L1916-L1915)/L1915</f>
        <v/>
      </c>
    </row>
    <row r="1917">
      <c r="A1917" s="16" t="inlineStr">
        <is>
          <t>2025-03-28</t>
        </is>
      </c>
      <c r="B1917" s="18" t="n">
        <v>666.4063720703125</v>
      </c>
      <c r="C1917" s="19">
        <f>(B1917-B1916)/B1916</f>
        <v/>
      </c>
      <c r="D1917" s="18" t="n">
        <v>84353.1484375</v>
      </c>
      <c r="E1917" s="19">
        <f>(D1917-D1916)/D1916</f>
        <v/>
      </c>
      <c r="F1917" s="18" t="n">
        <v>1895.5029296875</v>
      </c>
      <c r="G1917" s="19">
        <f>(F1917-F1916)/F1916</f>
        <v/>
      </c>
      <c r="H1917" s="18" t="n">
        <v>153.7049255371094</v>
      </c>
      <c r="I1917" s="19">
        <f>(H1917-H1916)/H1916</f>
        <v/>
      </c>
      <c r="J1917" s="18" t="n">
        <v>547.9507446289062</v>
      </c>
      <c r="K1917" s="19">
        <f>(J1917-J1916)/J1916</f>
        <v/>
      </c>
      <c r="L1917" s="18" t="n">
        <v>162.8469543457031</v>
      </c>
      <c r="M1917" s="19">
        <f>(L1917-L1916)/L1916</f>
        <v/>
      </c>
    </row>
    <row r="1918">
      <c r="A1918" s="16" t="inlineStr">
        <is>
          <t>2025-03-29</t>
        </is>
      </c>
      <c r="B1918" s="17" t="n">
        <v>666.4063720703125</v>
      </c>
      <c r="C1918" s="20">
        <f>(B1918-B1917)/B1917</f>
        <v/>
      </c>
      <c r="D1918" s="17" t="n">
        <v>82597.5859375</v>
      </c>
      <c r="E1918" s="20">
        <f>(D1918-D1917)/D1917</f>
        <v/>
      </c>
      <c r="F1918" s="17" t="n">
        <v>1827.3203125</v>
      </c>
      <c r="G1918" s="20">
        <f>(F1918-F1917)/F1917</f>
        <v/>
      </c>
      <c r="H1918" s="17" t="n">
        <v>153.7049255371094</v>
      </c>
      <c r="I1918" s="20">
        <f>(H1918-H1917)/H1917</f>
        <v/>
      </c>
      <c r="J1918" s="17" t="n">
        <v>547.9507446289062</v>
      </c>
      <c r="K1918" s="20">
        <f>(J1918-J1917)/J1917</f>
        <v/>
      </c>
      <c r="L1918" s="17" t="n">
        <v>162.8469543457031</v>
      </c>
      <c r="M1918" s="20">
        <f>(L1918-L1917)/L1917</f>
        <v/>
      </c>
    </row>
    <row r="1919">
      <c r="A1919" s="16" t="inlineStr">
        <is>
          <t>2025-03-30</t>
        </is>
      </c>
      <c r="B1919" s="18" t="n">
        <v>666.4063720703125</v>
      </c>
      <c r="C1919" s="19">
        <f>(B1919-B1918)/B1918</f>
        <v/>
      </c>
      <c r="D1919" s="18" t="n">
        <v>82334.5234375</v>
      </c>
      <c r="E1919" s="19">
        <f>(D1919-D1918)/D1918</f>
        <v/>
      </c>
      <c r="F1919" s="18" t="n">
        <v>1806.218627929688</v>
      </c>
      <c r="G1919" s="19">
        <f>(F1919-F1918)/F1918</f>
        <v/>
      </c>
      <c r="H1919" s="18" t="n">
        <v>153.7049255371094</v>
      </c>
      <c r="I1919" s="19">
        <f>(H1919-H1918)/H1918</f>
        <v/>
      </c>
      <c r="J1919" s="18" t="n">
        <v>547.9507446289062</v>
      </c>
      <c r="K1919" s="19">
        <f>(J1919-J1918)/J1918</f>
        <v/>
      </c>
      <c r="L1919" s="18" t="n">
        <v>162.8469543457031</v>
      </c>
      <c r="M1919" s="19">
        <f>(L1919-L1918)/L1918</f>
        <v/>
      </c>
    </row>
    <row r="1920">
      <c r="A1920" s="16" t="inlineStr">
        <is>
          <t>2025-03-31</t>
        </is>
      </c>
      <c r="B1920" s="17" t="n">
        <v>654.6011962890625</v>
      </c>
      <c r="C1920" s="20">
        <f>(B1920-B1919)/B1919</f>
        <v/>
      </c>
      <c r="D1920" s="17" t="n">
        <v>82548.9140625</v>
      </c>
      <c r="E1920" s="20">
        <f>(D1920-D1919)/D1919</f>
        <v/>
      </c>
      <c r="F1920" s="17" t="n">
        <v>1823.47998046875</v>
      </c>
      <c r="G1920" s="20">
        <f>(F1920-F1919)/F1919</f>
        <v/>
      </c>
      <c r="H1920" s="17" t="n">
        <v>154.0136566162109</v>
      </c>
      <c r="I1920" s="20">
        <f>(H1920-H1919)/H1919</f>
        <v/>
      </c>
      <c r="J1920" s="17" t="n">
        <v>551.6289672851562</v>
      </c>
      <c r="K1920" s="20">
        <f>(J1920-J1919)/J1919</f>
        <v/>
      </c>
      <c r="L1920" s="17" t="n">
        <v>163.5860595703125</v>
      </c>
      <c r="M1920" s="20">
        <f>(L1920-L1919)/L1919</f>
        <v/>
      </c>
    </row>
    <row r="1921">
      <c r="A1921" s="16" t="inlineStr">
        <is>
          <t>2025-04-01</t>
        </is>
      </c>
      <c r="B1921" s="18" t="n">
        <v>659.254150390625</v>
      </c>
      <c r="C1921" s="19">
        <f>(B1921-B1920)/B1920</f>
        <v/>
      </c>
      <c r="D1921" s="18" t="n">
        <v>85169.171875</v>
      </c>
      <c r="E1921" s="19">
        <f>(D1921-D1920)/D1920</f>
        <v/>
      </c>
      <c r="F1921" s="18" t="n">
        <v>1905.491455078125</v>
      </c>
      <c r="G1921" s="19">
        <f>(F1921-F1920)/F1920</f>
        <v/>
      </c>
      <c r="H1921" s="18" t="n">
        <v>156.4338073730469</v>
      </c>
      <c r="I1921" s="19">
        <f>(H1921-H1920)/H1920</f>
        <v/>
      </c>
      <c r="J1921" s="18" t="n">
        <v>553.18701171875</v>
      </c>
      <c r="K1921" s="19">
        <f>(J1921-J1920)/J1920</f>
        <v/>
      </c>
      <c r="L1921" s="18" t="n">
        <v>166.1876831054688</v>
      </c>
      <c r="M1921" s="19">
        <f>(L1921-L1920)/L1920</f>
        <v/>
      </c>
    </row>
    <row r="1922">
      <c r="A1922" s="16" t="inlineStr">
        <is>
          <t>2025-04-02</t>
        </is>
      </c>
      <c r="B1922" s="17" t="n">
        <v>660.9039306640625</v>
      </c>
      <c r="C1922" s="20">
        <f>(B1922-B1921)/B1921</f>
        <v/>
      </c>
      <c r="D1922" s="17" t="n">
        <v>82485.7109375</v>
      </c>
      <c r="E1922" s="20">
        <f>(D1922-D1921)/D1921</f>
        <v/>
      </c>
      <c r="F1922" s="17" t="n">
        <v>1795.313232421875</v>
      </c>
      <c r="G1922" s="20">
        <f>(F1922-F1921)/F1921</f>
        <v/>
      </c>
      <c r="H1922" s="17" t="n">
        <v>156.4039306640625</v>
      </c>
      <c r="I1922" s="20">
        <f>(H1922-H1921)/H1921</f>
        <v/>
      </c>
      <c r="J1922" s="17" t="n">
        <v>556.687744140625</v>
      </c>
      <c r="K1922" s="20">
        <f>(J1922-J1921)/J1921</f>
        <v/>
      </c>
      <c r="L1922" s="17" t="n">
        <v>167.9122314453125</v>
      </c>
      <c r="M1922" s="20">
        <f>(L1922-L1921)/L1921</f>
        <v/>
      </c>
    </row>
    <row r="1923">
      <c r="A1923" s="16" t="inlineStr">
        <is>
          <t>2025-04-03</t>
        </is>
      </c>
      <c r="B1923" s="18" t="n">
        <v>615.6686401367188</v>
      </c>
      <c r="C1923" s="19">
        <f>(B1923-B1922)/B1922</f>
        <v/>
      </c>
      <c r="D1923" s="18" t="n">
        <v>83102.828125</v>
      </c>
      <c r="E1923" s="19">
        <f>(D1923-D1922)/D1922</f>
        <v/>
      </c>
      <c r="F1923" s="18" t="n">
        <v>1815.63720703125</v>
      </c>
      <c r="G1923" s="19">
        <f>(F1923-F1922)/F1922</f>
        <v/>
      </c>
      <c r="H1923" s="18" t="n">
        <v>150.1095428466797</v>
      </c>
      <c r="I1923" s="19">
        <f>(H1923-H1922)/H1922</f>
        <v/>
      </c>
      <c r="J1923" s="18" t="n">
        <v>529.2538452148438</v>
      </c>
      <c r="K1923" s="19">
        <f>(J1923-J1922)/J1922</f>
        <v/>
      </c>
      <c r="L1923" s="18" t="n">
        <v>155.0914154052734</v>
      </c>
      <c r="M1923" s="19">
        <f>(L1923-L1922)/L1922</f>
        <v/>
      </c>
    </row>
    <row r="1924">
      <c r="A1924" s="16" t="inlineStr">
        <is>
          <t>2025-04-04</t>
        </is>
      </c>
      <c r="B1924" s="17" t="n">
        <v>598.2127075195312</v>
      </c>
      <c r="C1924" s="20">
        <f>(B1924-B1923)/B1923</f>
        <v/>
      </c>
      <c r="D1924" s="17" t="n">
        <v>83843.8046875</v>
      </c>
      <c r="E1924" s="20">
        <f>(D1924-D1923)/D1923</f>
        <v/>
      </c>
      <c r="F1924" s="17" t="n">
        <v>1815.335205078125</v>
      </c>
      <c r="G1924" s="20">
        <f>(F1924-F1923)/F1923</f>
        <v/>
      </c>
      <c r="H1924" s="17" t="n">
        <v>145.0102691650391</v>
      </c>
      <c r="I1924" s="20">
        <f>(H1924-H1923)/H1923</f>
        <v/>
      </c>
      <c r="J1924" s="17" t="n">
        <v>498.2696838378906</v>
      </c>
      <c r="K1924" s="20">
        <f>(J1924-J1923)/J1923</f>
        <v/>
      </c>
      <c r="L1924" s="17" t="n">
        <v>144.6652679443359</v>
      </c>
      <c r="M1924" s="20">
        <f>(L1924-L1923)/L1923</f>
        <v/>
      </c>
    </row>
    <row r="1925">
      <c r="A1925" s="16" t="inlineStr">
        <is>
          <t>2025-04-05</t>
        </is>
      </c>
      <c r="B1925" s="18" t="n">
        <v>598.2127075195312</v>
      </c>
      <c r="C1925" s="19">
        <f>(B1925-B1924)/B1924</f>
        <v/>
      </c>
      <c r="D1925" s="18" t="n">
        <v>83504.796875</v>
      </c>
      <c r="E1925" s="19">
        <f>(D1925-D1924)/D1924</f>
        <v/>
      </c>
      <c r="F1925" s="18" t="n">
        <v>1805.973266601562</v>
      </c>
      <c r="G1925" s="19">
        <f>(F1925-F1924)/F1924</f>
        <v/>
      </c>
      <c r="H1925" s="18" t="n">
        <v>145.0102691650391</v>
      </c>
      <c r="I1925" s="19">
        <f>(H1925-H1924)/H1924</f>
        <v/>
      </c>
      <c r="J1925" s="18" t="n">
        <v>498.2696838378906</v>
      </c>
      <c r="K1925" s="19">
        <f>(J1925-J1924)/J1924</f>
        <v/>
      </c>
      <c r="L1925" s="18" t="n">
        <v>144.6652679443359</v>
      </c>
      <c r="M1925" s="19">
        <f>(L1925-L1924)/L1924</f>
        <v/>
      </c>
    </row>
    <row r="1926">
      <c r="A1926" s="16" t="inlineStr">
        <is>
          <t>2025-04-06</t>
        </is>
      </c>
      <c r="B1926" s="17" t="n">
        <v>598.2127075195312</v>
      </c>
      <c r="C1926" s="20">
        <f>(B1926-B1925)/B1925</f>
        <v/>
      </c>
      <c r="D1926" s="17" t="n">
        <v>78214.484375</v>
      </c>
      <c r="E1926" s="20">
        <f>(D1926-D1925)/D1925</f>
        <v/>
      </c>
      <c r="F1926" s="17" t="n">
        <v>1576.72802734375</v>
      </c>
      <c r="G1926" s="20">
        <f>(F1926-F1925)/F1925</f>
        <v/>
      </c>
      <c r="H1926" s="17" t="n">
        <v>145.0102691650391</v>
      </c>
      <c r="I1926" s="20">
        <f>(H1926-H1925)/H1925</f>
        <v/>
      </c>
      <c r="J1926" s="17" t="n">
        <v>498.2696838378906</v>
      </c>
      <c r="K1926" s="20">
        <f>(J1926-J1925)/J1925</f>
        <v/>
      </c>
      <c r="L1926" s="17" t="n">
        <v>144.6652679443359</v>
      </c>
      <c r="M1926" s="20">
        <f>(L1926-L1925)/L1925</f>
        <v/>
      </c>
    </row>
    <row r="1927">
      <c r="A1927" s="16" t="inlineStr">
        <is>
          <t>2025-04-07</t>
        </is>
      </c>
      <c r="B1927" s="18" t="n">
        <v>608.3781127929688</v>
      </c>
      <c r="C1927" s="19">
        <f>(B1927-B1926)/B1926</f>
        <v/>
      </c>
      <c r="D1927" s="18" t="n">
        <v>79235.3359375</v>
      </c>
      <c r="E1927" s="19">
        <f>(D1927-D1926)/D1926</f>
        <v/>
      </c>
      <c r="F1927" s="18" t="n">
        <v>1555.240966796875</v>
      </c>
      <c r="G1927" s="19">
        <f>(F1927-F1926)/F1926</f>
        <v/>
      </c>
      <c r="H1927" s="18" t="n">
        <v>146.1556091308594</v>
      </c>
      <c r="I1927" s="19">
        <f>(H1927-H1926)/H1926</f>
        <v/>
      </c>
      <c r="J1927" s="18" t="n">
        <v>497.3821716308594</v>
      </c>
      <c r="K1927" s="19">
        <f>(J1927-J1926)/J1926</f>
        <v/>
      </c>
      <c r="L1927" s="18" t="n">
        <v>144.0444183349609</v>
      </c>
      <c r="M1927" s="19">
        <f>(L1927-L1926)/L1926</f>
        <v/>
      </c>
    </row>
    <row r="1928">
      <c r="A1928" s="16" t="inlineStr">
        <is>
          <t>2025-04-08</t>
        </is>
      </c>
      <c r="B1928" s="17" t="n">
        <v>588.1561279296875</v>
      </c>
      <c r="C1928" s="20">
        <f>(B1928-B1927)/B1927</f>
        <v/>
      </c>
      <c r="D1928" s="17" t="n">
        <v>76271.953125</v>
      </c>
      <c r="E1928" s="20">
        <f>(D1928-D1927)/D1927</f>
        <v/>
      </c>
      <c r="F1928" s="17" t="n">
        <v>1472.553100585938</v>
      </c>
      <c r="G1928" s="20">
        <f>(F1928-F1927)/F1927</f>
        <v/>
      </c>
      <c r="H1928" s="17" t="n">
        <v>144.1139221191406</v>
      </c>
      <c r="I1928" s="20">
        <f>(H1928-H1927)/H1927</f>
        <v/>
      </c>
      <c r="J1928" s="17" t="n">
        <v>489.591796875</v>
      </c>
      <c r="K1928" s="20">
        <f>(J1928-J1927)/J1927</f>
        <v/>
      </c>
      <c r="L1928" s="17" t="n">
        <v>139.3142242431641</v>
      </c>
      <c r="M1928" s="20">
        <f>(L1928-L1927)/L1927</f>
        <v/>
      </c>
    </row>
    <row r="1929">
      <c r="A1929" s="16" t="inlineStr">
        <is>
          <t>2025-04-09</t>
        </is>
      </c>
      <c r="B1929" s="18" t="n">
        <v>678.9328002929688</v>
      </c>
      <c r="C1929" s="19">
        <f>(B1929-B1928)/B1928</f>
        <v/>
      </c>
      <c r="D1929" s="18" t="n">
        <v>82573.953125</v>
      </c>
      <c r="E1929" s="19">
        <f>(D1929-D1928)/D1928</f>
        <v/>
      </c>
      <c r="F1929" s="18" t="n">
        <v>1668.0400390625</v>
      </c>
      <c r="G1929" s="19">
        <f>(F1929-F1928)/F1928</f>
        <v/>
      </c>
      <c r="H1929" s="18" t="n">
        <v>158.0671691894531</v>
      </c>
      <c r="I1929" s="19">
        <f>(H1929-H1928)/H1928</f>
        <v/>
      </c>
      <c r="J1929" s="18" t="n">
        <v>541.0084228515625</v>
      </c>
      <c r="K1929" s="19">
        <f>(J1929-J1928)/J1928</f>
        <v/>
      </c>
      <c r="L1929" s="18" t="n">
        <v>156.4414825439453</v>
      </c>
      <c r="M1929" s="19">
        <f>(L1929-L1928)/L1928</f>
        <v/>
      </c>
    </row>
    <row r="1930">
      <c r="A1930" s="16" t="inlineStr">
        <is>
          <t>2025-04-10</t>
        </is>
      </c>
      <c r="B1930" s="17" t="n">
        <v>641.6796264648438</v>
      </c>
      <c r="C1930" s="20">
        <f>(B1930-B1929)/B1929</f>
        <v/>
      </c>
      <c r="D1930" s="17" t="n">
        <v>79626.140625</v>
      </c>
      <c r="E1930" s="20">
        <f>(D1930-D1929)/D1929</f>
        <v/>
      </c>
      <c r="F1930" s="17" t="n">
        <v>1522.518798828125</v>
      </c>
      <c r="G1930" s="20">
        <f>(F1930-F1929)/F1929</f>
        <v/>
      </c>
      <c r="H1930" s="17" t="n">
        <v>152.2010192871094</v>
      </c>
      <c r="I1930" s="20">
        <f>(H1930-H1929)/H1929</f>
        <v/>
      </c>
      <c r="J1930" s="17" t="n">
        <v>517.302001953125</v>
      </c>
      <c r="K1930" s="20">
        <f>(J1930-J1929)/J1929</f>
        <v/>
      </c>
      <c r="L1930" s="17" t="n">
        <v>148.9323120117188</v>
      </c>
      <c r="M1930" s="20">
        <f>(L1930-L1929)/L1929</f>
        <v/>
      </c>
    </row>
    <row r="1931">
      <c r="A1931" s="16" t="inlineStr">
        <is>
          <t>2025-04-11</t>
        </is>
      </c>
      <c r="B1931" s="18" t="n">
        <v>660.7062377929688</v>
      </c>
      <c r="C1931" s="19">
        <f>(B1931-B1930)/B1930</f>
        <v/>
      </c>
      <c r="D1931" s="18" t="n">
        <v>83404.8359375</v>
      </c>
      <c r="E1931" s="19">
        <f>(D1931-D1930)/D1930</f>
        <v/>
      </c>
      <c r="F1931" s="18" t="n">
        <v>1567.149780273438</v>
      </c>
      <c r="G1931" s="19">
        <f>(F1931-F1930)/F1930</f>
        <v/>
      </c>
      <c r="H1931" s="18" t="n">
        <v>156.5035247802734</v>
      </c>
      <c r="I1931" s="19">
        <f>(H1931-H1930)/H1930</f>
        <v/>
      </c>
      <c r="J1931" s="18" t="n">
        <v>526.5321044921875</v>
      </c>
      <c r="K1931" s="19">
        <f>(J1931-J1930)/J1930</f>
        <v/>
      </c>
      <c r="L1931" s="18" t="n">
        <v>154.7957763671875</v>
      </c>
      <c r="M1931" s="19">
        <f>(L1931-L1930)/L1930</f>
        <v/>
      </c>
    </row>
    <row r="1932">
      <c r="A1932" s="16" t="inlineStr">
        <is>
          <t>2025-04-12</t>
        </is>
      </c>
      <c r="B1932" s="17" t="n">
        <v>660.7062377929688</v>
      </c>
      <c r="C1932" s="20">
        <f>(B1932-B1931)/B1931</f>
        <v/>
      </c>
      <c r="D1932" s="17" t="n">
        <v>85287.109375</v>
      </c>
      <c r="E1932" s="20">
        <f>(D1932-D1931)/D1931</f>
        <v/>
      </c>
      <c r="F1932" s="17" t="n">
        <v>1643.528564453125</v>
      </c>
      <c r="G1932" s="20">
        <f>(F1932-F1931)/F1931</f>
        <v/>
      </c>
      <c r="H1932" s="17" t="n">
        <v>156.5035247802734</v>
      </c>
      <c r="I1932" s="20">
        <f>(H1932-H1931)/H1931</f>
        <v/>
      </c>
      <c r="J1932" s="17" t="n">
        <v>526.5321044921875</v>
      </c>
      <c r="K1932" s="20">
        <f>(J1932-J1931)/J1931</f>
        <v/>
      </c>
      <c r="L1932" s="17" t="n">
        <v>154.7957763671875</v>
      </c>
      <c r="M1932" s="20">
        <f>(L1932-L1931)/L1931</f>
        <v/>
      </c>
    </row>
    <row r="1933">
      <c r="A1933" s="16" t="inlineStr">
        <is>
          <t>2025-04-13</t>
        </is>
      </c>
      <c r="B1933" s="18" t="n">
        <v>660.7062377929688</v>
      </c>
      <c r="C1933" s="19">
        <f>(B1933-B1932)/B1932</f>
        <v/>
      </c>
      <c r="D1933" s="18" t="n">
        <v>83684.9765625</v>
      </c>
      <c r="E1933" s="19">
        <f>(D1933-D1932)/D1932</f>
        <v/>
      </c>
      <c r="F1933" s="18" t="n">
        <v>1596.685791015625</v>
      </c>
      <c r="G1933" s="19">
        <f>(F1933-F1932)/F1932</f>
        <v/>
      </c>
      <c r="H1933" s="18" t="n">
        <v>156.5035247802734</v>
      </c>
      <c r="I1933" s="19">
        <f>(H1933-H1932)/H1932</f>
        <v/>
      </c>
      <c r="J1933" s="18" t="n">
        <v>526.5321044921875</v>
      </c>
      <c r="K1933" s="19">
        <f>(J1933-J1932)/J1932</f>
        <v/>
      </c>
      <c r="L1933" s="18" t="n">
        <v>154.7957763671875</v>
      </c>
      <c r="M1933" s="19">
        <f>(L1933-L1932)/L1932</f>
        <v/>
      </c>
    </row>
    <row r="1934">
      <c r="A1934" s="16" t="inlineStr">
        <is>
          <t>2025-04-14</t>
        </is>
      </c>
      <c r="B1934" s="17" t="n">
        <v>664.7171630859375</v>
      </c>
      <c r="C1934" s="20">
        <f>(B1934-B1933)/B1933</f>
        <v/>
      </c>
      <c r="D1934" s="17" t="n">
        <v>84542.390625</v>
      </c>
      <c r="E1934" s="20">
        <f>(D1934-D1933)/D1933</f>
        <v/>
      </c>
      <c r="F1934" s="17" t="n">
        <v>1622.769897460938</v>
      </c>
      <c r="G1934" s="20">
        <f>(F1934-F1933)/F1933</f>
        <v/>
      </c>
      <c r="H1934" s="17" t="n">
        <v>158.4257202148438</v>
      </c>
      <c r="I1934" s="20">
        <f>(H1934-H1933)/H1933</f>
        <v/>
      </c>
      <c r="J1934" s="17" t="n">
        <v>531.6401977539062</v>
      </c>
      <c r="K1934" s="20">
        <f>(J1934-J1933)/J1933</f>
        <v/>
      </c>
      <c r="L1934" s="17" t="n">
        <v>153.5737915039062</v>
      </c>
      <c r="M1934" s="20">
        <f>(L1934-L1933)/L1933</f>
        <v/>
      </c>
    </row>
    <row r="1935">
      <c r="A1935" s="16" t="inlineStr">
        <is>
          <t>2025-04-15</t>
        </is>
      </c>
      <c r="B1935" s="18" t="n">
        <v>674.8824462890625</v>
      </c>
      <c r="C1935" s="19">
        <f>(B1935-B1934)/B1934</f>
        <v/>
      </c>
      <c r="D1935" s="18" t="n">
        <v>83668.9921875</v>
      </c>
      <c r="E1935" s="19">
        <f>(D1935-D1934)/D1934</f>
        <v/>
      </c>
      <c r="F1935" s="18" t="n">
        <v>1588.632446289062</v>
      </c>
      <c r="G1935" s="19">
        <f>(F1935-F1934)/F1934</f>
        <v/>
      </c>
      <c r="H1935" s="18" t="n">
        <v>155.6768951416016</v>
      </c>
      <c r="I1935" s="19">
        <f>(H1935-H1934)/H1934</f>
        <v/>
      </c>
      <c r="J1935" s="18" t="n">
        <v>530.1510620117188</v>
      </c>
      <c r="K1935" s="19">
        <f>(J1935-J1934)/J1934</f>
        <v/>
      </c>
      <c r="L1935" s="18" t="n">
        <v>155.0421447753906</v>
      </c>
      <c r="M1935" s="19">
        <f>(L1935-L1934)/L1934</f>
        <v/>
      </c>
    </row>
    <row r="1936">
      <c r="A1936" s="16" t="inlineStr">
        <is>
          <t>2025-04-16</t>
        </is>
      </c>
      <c r="B1936" s="17" t="n">
        <v>627.23681640625</v>
      </c>
      <c r="C1936" s="20">
        <f>(B1936-B1935)/B1935</f>
        <v/>
      </c>
      <c r="D1936" s="17" t="n">
        <v>84033.8671875</v>
      </c>
      <c r="E1936" s="20">
        <f>(D1936-D1935)/D1935</f>
        <v/>
      </c>
      <c r="F1936" s="17" t="n">
        <v>1578.105346679688</v>
      </c>
      <c r="G1936" s="20">
        <f>(F1936-F1935)/F1935</f>
        <v/>
      </c>
      <c r="H1936" s="17" t="n">
        <v>152.7089691162109</v>
      </c>
      <c r="I1936" s="20">
        <f>(H1936-H1935)/H1935</f>
        <v/>
      </c>
      <c r="J1936" s="17" t="n">
        <v>518.366943359375</v>
      </c>
      <c r="K1936" s="20">
        <f>(J1936-J1935)/J1935</f>
        <v/>
      </c>
      <c r="L1936" s="17" t="n">
        <v>149.4644622802734</v>
      </c>
      <c r="M1936" s="20">
        <f>(L1936-L1935)/L1935</f>
        <v/>
      </c>
    </row>
    <row r="1937">
      <c r="A1937" s="16" t="inlineStr">
        <is>
          <t>2025-04-17</t>
        </is>
      </c>
      <c r="B1937" s="18" t="n">
        <v>632.4034423828125</v>
      </c>
      <c r="C1937" s="19">
        <f>(B1937-B1936)/B1936</f>
        <v/>
      </c>
      <c r="D1937" s="18" t="n">
        <v>84895.75</v>
      </c>
      <c r="E1937" s="19">
        <f>(D1937-D1936)/D1936</f>
        <v/>
      </c>
      <c r="F1937" s="18" t="n">
        <v>1582.54833984375</v>
      </c>
      <c r="G1937" s="19">
        <f>(F1937-F1936)/F1936</f>
        <v/>
      </c>
      <c r="H1937" s="18" t="n">
        <v>150.5477447509766</v>
      </c>
      <c r="I1937" s="19">
        <f>(H1937-H1936)/H1936</f>
        <v/>
      </c>
      <c r="J1937" s="18" t="n">
        <v>519.1064453125</v>
      </c>
      <c r="K1937" s="19">
        <f>(J1937-J1936)/J1936</f>
        <v/>
      </c>
      <c r="L1937" s="18" t="n">
        <v>149.5334167480469</v>
      </c>
      <c r="M1937" s="19">
        <f>(L1937-L1936)/L1936</f>
        <v/>
      </c>
    </row>
    <row r="1938">
      <c r="A1938" s="16" t="inlineStr">
        <is>
          <t>2025-04-18</t>
        </is>
      </c>
      <c r="B1938" s="17" t="n">
        <v>632.4034423828125</v>
      </c>
      <c r="C1938" s="20">
        <f>(B1938-B1937)/B1937</f>
        <v/>
      </c>
      <c r="D1938" s="17" t="n">
        <v>84450.8046875</v>
      </c>
      <c r="E1938" s="20">
        <f>(D1938-D1937)/D1937</f>
        <v/>
      </c>
      <c r="F1938" s="17" t="n">
        <v>1588.924682617188</v>
      </c>
      <c r="G1938" s="20">
        <f>(F1938-F1937)/F1937</f>
        <v/>
      </c>
      <c r="H1938" s="17" t="n">
        <v>150.5477447509766</v>
      </c>
      <c r="I1938" s="20">
        <f>(H1938-H1937)/H1937</f>
        <v/>
      </c>
      <c r="J1938" s="17" t="n">
        <v>519.1064453125</v>
      </c>
      <c r="K1938" s="20">
        <f>(J1938-J1937)/J1937</f>
        <v/>
      </c>
      <c r="L1938" s="17" t="n">
        <v>149.5334167480469</v>
      </c>
      <c r="M1938" s="20">
        <f>(L1938-L1937)/L1937</f>
        <v/>
      </c>
    </row>
    <row r="1939">
      <c r="A1939" s="16" t="inlineStr">
        <is>
          <t>2025-04-19</t>
        </is>
      </c>
      <c r="B1939" s="18" t="n">
        <v>632.4034423828125</v>
      </c>
      <c r="C1939" s="19">
        <f>(B1939-B1938)/B1938</f>
        <v/>
      </c>
      <c r="D1939" s="18" t="n">
        <v>85063.4140625</v>
      </c>
      <c r="E1939" s="19">
        <f>(D1939-D1938)/D1938</f>
        <v/>
      </c>
      <c r="F1939" s="18" t="n">
        <v>1612.9228515625</v>
      </c>
      <c r="G1939" s="19">
        <f>(F1939-F1938)/F1938</f>
        <v/>
      </c>
      <c r="H1939" s="18" t="n">
        <v>150.5477447509766</v>
      </c>
      <c r="I1939" s="19">
        <f>(H1939-H1938)/H1938</f>
        <v/>
      </c>
      <c r="J1939" s="18" t="n">
        <v>519.1064453125</v>
      </c>
      <c r="K1939" s="19">
        <f>(J1939-J1938)/J1938</f>
        <v/>
      </c>
      <c r="L1939" s="18" t="n">
        <v>149.5334167480469</v>
      </c>
      <c r="M1939" s="19">
        <f>(L1939-L1938)/L1938</f>
        <v/>
      </c>
    </row>
    <row r="1940">
      <c r="A1940" s="16" t="inlineStr">
        <is>
          <t>2025-04-20</t>
        </is>
      </c>
      <c r="B1940" s="17" t="n">
        <v>632.4034423828125</v>
      </c>
      <c r="C1940" s="20">
        <f>(B1940-B1939)/B1939</f>
        <v/>
      </c>
      <c r="D1940" s="17" t="n">
        <v>85174.3046875</v>
      </c>
      <c r="E1940" s="20">
        <f>(D1940-D1939)/D1939</f>
        <v/>
      </c>
      <c r="F1940" s="17" t="n">
        <v>1587.514282226562</v>
      </c>
      <c r="G1940" s="20">
        <f>(F1940-F1939)/F1939</f>
        <v/>
      </c>
      <c r="H1940" s="17" t="n">
        <v>150.5477447509766</v>
      </c>
      <c r="I1940" s="20">
        <f>(H1940-H1939)/H1939</f>
        <v/>
      </c>
      <c r="J1940" s="17" t="n">
        <v>519.1064453125</v>
      </c>
      <c r="K1940" s="20">
        <f>(J1940-J1939)/J1939</f>
        <v/>
      </c>
      <c r="L1940" s="17" t="n">
        <v>149.5334167480469</v>
      </c>
      <c r="M1940" s="20">
        <f>(L1940-L1939)/L1939</f>
        <v/>
      </c>
    </row>
    <row r="1941">
      <c r="A1941" s="16" t="inlineStr">
        <is>
          <t>2025-04-21</t>
        </is>
      </c>
      <c r="B1941" s="18" t="n">
        <v>617.1209716796875</v>
      </c>
      <c r="C1941" s="19">
        <f>(B1941-B1940)/B1940</f>
        <v/>
      </c>
      <c r="D1941" s="18" t="n">
        <v>87518.90625</v>
      </c>
      <c r="E1941" s="19">
        <f>(D1941-D1940)/D1940</f>
        <v/>
      </c>
      <c r="F1941" s="18" t="n">
        <v>1579.734497070312</v>
      </c>
      <c r="G1941" s="19">
        <f>(F1941-F1940)/F1940</f>
        <v/>
      </c>
      <c r="H1941" s="18" t="n">
        <v>147.0718688964844</v>
      </c>
      <c r="I1941" s="19">
        <f>(H1941-H1940)/H1940</f>
        <v/>
      </c>
      <c r="J1941" s="18" t="n">
        <v>506.7503662109375</v>
      </c>
      <c r="K1941" s="19">
        <f>(J1941-J1940)/J1940</f>
        <v/>
      </c>
      <c r="L1941" s="18" t="n">
        <v>145.7098693847656</v>
      </c>
      <c r="M1941" s="19">
        <f>(L1941-L1940)/L1940</f>
        <v/>
      </c>
    </row>
    <row r="1942">
      <c r="A1942" s="16" t="inlineStr">
        <is>
          <t>2025-04-22</t>
        </is>
      </c>
      <c r="B1942" s="17" t="n">
        <v>630.9512329101562</v>
      </c>
      <c r="C1942" s="20">
        <f>(B1942-B1941)/B1941</f>
        <v/>
      </c>
      <c r="D1942" s="17" t="n">
        <v>93441.890625</v>
      </c>
      <c r="E1942" s="20">
        <f>(D1942-D1941)/D1941</f>
        <v/>
      </c>
      <c r="F1942" s="17" t="n">
        <v>1757.331665039062</v>
      </c>
      <c r="G1942" s="20">
        <f>(F1942-F1941)/F1941</f>
        <v/>
      </c>
      <c r="H1942" s="17" t="n">
        <v>150.8564758300781</v>
      </c>
      <c r="I1942" s="20">
        <f>(H1942-H1941)/H1941</f>
        <v/>
      </c>
      <c r="J1942" s="17" t="n">
        <v>519.9348754882812</v>
      </c>
      <c r="K1942" s="20">
        <f>(J1942-J1941)/J1941</f>
        <v/>
      </c>
      <c r="L1942" s="17" t="n">
        <v>149.1983795166016</v>
      </c>
      <c r="M1942" s="20">
        <f>(L1942-L1941)/L1941</f>
        <v/>
      </c>
    </row>
    <row r="1943">
      <c r="A1943" s="16" t="inlineStr">
        <is>
          <t>2025-04-23</t>
        </is>
      </c>
      <c r="B1943" s="18" t="n">
        <v>650.007568359375</v>
      </c>
      <c r="C1943" s="19">
        <f>(B1943-B1942)/B1942</f>
        <v/>
      </c>
      <c r="D1943" s="18" t="n">
        <v>93699.109375</v>
      </c>
      <c r="E1943" s="19">
        <f>(D1943-D1942)/D1942</f>
        <v/>
      </c>
      <c r="F1943" s="18" t="n">
        <v>1796.104248046875</v>
      </c>
      <c r="G1943" s="19">
        <f>(F1943-F1942)/F1942</f>
        <v/>
      </c>
      <c r="H1943" s="18" t="n">
        <v>154.7207946777344</v>
      </c>
      <c r="I1943" s="19">
        <f>(H1943-H1942)/H1942</f>
        <v/>
      </c>
      <c r="J1943" s="18" t="n">
        <v>527.991455078125</v>
      </c>
      <c r="K1943" s="19">
        <f>(J1943-J1942)/J1942</f>
        <v/>
      </c>
      <c r="L1943" s="18" t="n">
        <v>155.5151519775391</v>
      </c>
      <c r="M1943" s="19">
        <f>(L1943-L1942)/L1942</f>
        <v/>
      </c>
    </row>
    <row r="1944">
      <c r="A1944" s="16" t="inlineStr">
        <is>
          <t>2025-04-24</t>
        </is>
      </c>
      <c r="B1944" s="17" t="n">
        <v>666.8213500976562</v>
      </c>
      <c r="C1944" s="20">
        <f>(B1944-B1943)/B1943</f>
        <v/>
      </c>
      <c r="D1944" s="17" t="n">
        <v>93943.796875</v>
      </c>
      <c r="E1944" s="20">
        <f>(D1944-D1943)/D1943</f>
        <v/>
      </c>
      <c r="F1944" s="17" t="n">
        <v>1769.831665039062</v>
      </c>
      <c r="G1944" s="20">
        <f>(F1944-F1943)/F1943</f>
        <v/>
      </c>
      <c r="H1944" s="17" t="n">
        <v>158.6348571777344</v>
      </c>
      <c r="I1944" s="20">
        <f>(H1944-H1943)/H1943</f>
        <v/>
      </c>
      <c r="J1944" s="17" t="n">
        <v>539.1051635742188</v>
      </c>
      <c r="K1944" s="20">
        <f>(J1944-J1943)/J1943</f>
        <v/>
      </c>
      <c r="L1944" s="17" t="n">
        <v>161.7925262451172</v>
      </c>
      <c r="M1944" s="20">
        <f>(L1944-L1943)/L1943</f>
        <v/>
      </c>
    </row>
    <row r="1945">
      <c r="A1945" s="16" t="inlineStr">
        <is>
          <t>2025-04-25</t>
        </is>
      </c>
      <c r="B1945" s="18" t="n">
        <v>669.0638427734375</v>
      </c>
      <c r="C1945" s="19">
        <f>(B1945-B1944)/B1944</f>
        <v/>
      </c>
      <c r="D1945" s="18" t="n">
        <v>94720.5</v>
      </c>
      <c r="E1945" s="19">
        <f>(D1945-D1944)/D1944</f>
        <v/>
      </c>
      <c r="F1945" s="18" t="n">
        <v>1786.634521484375</v>
      </c>
      <c r="G1945" s="19">
        <f>(F1945-F1944)/F1944</f>
        <v/>
      </c>
      <c r="H1945" s="18" t="n">
        <v>161.3040161132812</v>
      </c>
      <c r="I1945" s="19">
        <f>(H1945-H1944)/H1944</f>
        <v/>
      </c>
      <c r="J1945" s="18" t="n">
        <v>543.0003662109375</v>
      </c>
      <c r="K1945" s="19">
        <f>(J1945-J1944)/J1944</f>
        <v/>
      </c>
      <c r="L1945" s="18" t="n">
        <v>162.6991577148438</v>
      </c>
      <c r="M1945" s="19">
        <f>(L1945-L1944)/L1944</f>
        <v/>
      </c>
    </row>
    <row r="1946">
      <c r="A1946" s="16" t="inlineStr">
        <is>
          <t>2025-04-26</t>
        </is>
      </c>
      <c r="B1946" s="17" t="n">
        <v>669.0638427734375</v>
      </c>
      <c r="C1946" s="20">
        <f>(B1946-B1945)/B1945</f>
        <v/>
      </c>
      <c r="D1946" s="17" t="n">
        <v>94646.9296875</v>
      </c>
      <c r="E1946" s="20">
        <f>(D1946-D1945)/D1945</f>
        <v/>
      </c>
      <c r="F1946" s="17" t="n">
        <v>1821.881103515625</v>
      </c>
      <c r="G1946" s="20">
        <f>(F1946-F1945)/F1945</f>
        <v/>
      </c>
      <c r="H1946" s="17" t="n">
        <v>161.3040161132812</v>
      </c>
      <c r="I1946" s="20">
        <f>(H1946-H1945)/H1945</f>
        <v/>
      </c>
      <c r="J1946" s="17" t="n">
        <v>543.0003662109375</v>
      </c>
      <c r="K1946" s="20">
        <f>(J1946-J1945)/J1945</f>
        <v/>
      </c>
      <c r="L1946" s="17" t="n">
        <v>162.6991577148438</v>
      </c>
      <c r="M1946" s="20">
        <f>(L1946-L1945)/L1945</f>
        <v/>
      </c>
    </row>
    <row r="1947">
      <c r="A1947" s="16" t="inlineStr">
        <is>
          <t>2025-04-27</t>
        </is>
      </c>
      <c r="B1947" s="18" t="n">
        <v>669.0638427734375</v>
      </c>
      <c r="C1947" s="19">
        <f>(B1947-B1946)/B1946</f>
        <v/>
      </c>
      <c r="D1947" s="18" t="n">
        <v>93754.84375</v>
      </c>
      <c r="E1947" s="19">
        <f>(D1947-D1946)/D1946</f>
        <v/>
      </c>
      <c r="F1947" s="18" t="n">
        <v>1792.864990234375</v>
      </c>
      <c r="G1947" s="19">
        <f>(F1947-F1946)/F1946</f>
        <v/>
      </c>
      <c r="H1947" s="18" t="n">
        <v>161.3040161132812</v>
      </c>
      <c r="I1947" s="19">
        <f>(H1947-H1946)/H1946</f>
        <v/>
      </c>
      <c r="J1947" s="18" t="n">
        <v>543.0003662109375</v>
      </c>
      <c r="K1947" s="19">
        <f>(J1947-J1946)/J1946</f>
        <v/>
      </c>
      <c r="L1947" s="18" t="n">
        <v>162.6991577148438</v>
      </c>
      <c r="M1947" s="19">
        <f>(L1947-L1946)/L1946</f>
        <v/>
      </c>
    </row>
    <row r="1948">
      <c r="A1948" s="16" t="inlineStr">
        <is>
          <t>2025-04-28</t>
        </is>
      </c>
      <c r="B1948" s="17" t="n">
        <v>666.666748046875</v>
      </c>
      <c r="C1948" s="20">
        <f>(B1948-B1947)/B1947</f>
        <v/>
      </c>
      <c r="D1948" s="17" t="n">
        <v>94978.75</v>
      </c>
      <c r="E1948" s="20">
        <f>(D1948-D1947)/D1947</f>
        <v/>
      </c>
      <c r="F1948" s="17" t="n">
        <v>1798.851806640625</v>
      </c>
      <c r="G1948" s="20">
        <f>(F1948-F1947)/F1947</f>
        <v/>
      </c>
      <c r="H1948" s="17" t="n">
        <v>159.9594573974609</v>
      </c>
      <c r="I1948" s="20">
        <f>(H1948-H1947)/H1947</f>
        <v/>
      </c>
      <c r="J1948" s="17" t="n">
        <v>543.2073974609375</v>
      </c>
      <c r="K1948" s="20">
        <f>(J1948-J1947)/J1947</f>
        <v/>
      </c>
      <c r="L1948" s="17" t="n">
        <v>161.0238494873047</v>
      </c>
      <c r="M1948" s="20">
        <f>(L1948-L1947)/L1947</f>
        <v/>
      </c>
    </row>
    <row r="1949">
      <c r="A1949" s="16" t="inlineStr">
        <is>
          <t>2025-04-29</t>
        </is>
      </c>
      <c r="B1949" s="18" t="n">
        <v>660.076904296875</v>
      </c>
      <c r="C1949" s="19">
        <f>(B1949-B1948)/B1948</f>
        <v/>
      </c>
      <c r="D1949" s="18" t="n">
        <v>94284.7890625</v>
      </c>
      <c r="E1949" s="19">
        <f>(D1949-D1948)/D1948</f>
        <v/>
      </c>
      <c r="F1949" s="18" t="n">
        <v>1799.175659179688</v>
      </c>
      <c r="G1949" s="19">
        <f>(F1949-F1948)/F1948</f>
        <v/>
      </c>
      <c r="H1949" s="18" t="n">
        <v>159.5113067626953</v>
      </c>
      <c r="I1949" s="19">
        <f>(H1949-H1948)/H1948</f>
        <v/>
      </c>
      <c r="J1949" s="18" t="n">
        <v>546.6292724609375</v>
      </c>
      <c r="K1949" s="19">
        <f>(J1949-J1948)/J1948</f>
        <v/>
      </c>
      <c r="L1949" s="18" t="n">
        <v>162.0881652832031</v>
      </c>
      <c r="M1949" s="19">
        <f>(L1949-L1948)/L1948</f>
        <v/>
      </c>
    </row>
    <row r="1950">
      <c r="A1950" s="16" t="inlineStr">
        <is>
          <t>2025-04-30</t>
        </is>
      </c>
      <c r="B1950" s="17" t="n">
        <v>662.0291748046875</v>
      </c>
      <c r="C1950" s="20">
        <f>(B1950-B1949)/B1949</f>
        <v/>
      </c>
      <c r="D1950" s="17" t="n">
        <v>94207.3125</v>
      </c>
      <c r="E1950" s="20">
        <f>(D1950-D1949)/D1949</f>
        <v/>
      </c>
      <c r="F1950" s="17" t="n">
        <v>1793.775390625</v>
      </c>
      <c r="G1950" s="20">
        <f>(F1950-F1949)/F1949</f>
        <v/>
      </c>
      <c r="H1950" s="17" t="n">
        <v>158.1567993164062</v>
      </c>
      <c r="I1950" s="20">
        <f>(H1950-H1949)/H1949</f>
        <v/>
      </c>
      <c r="J1950" s="17" t="n">
        <v>546.8462524414062</v>
      </c>
      <c r="K1950" s="20">
        <f>(J1950-J1949)/J1949</f>
        <v/>
      </c>
      <c r="L1950" s="17" t="n">
        <v>164.2660369873047</v>
      </c>
      <c r="M1950" s="20">
        <f>(L1950-L1949)/L1949</f>
        <v/>
      </c>
    </row>
    <row r="1951">
      <c r="A1951" s="16" t="inlineStr">
        <is>
          <t>2025-05-01</t>
        </is>
      </c>
      <c r="B1951" s="18" t="n">
        <v>660.681396484375</v>
      </c>
      <c r="C1951" s="19">
        <f>(B1951-B1950)/B1950</f>
        <v/>
      </c>
      <c r="D1951" s="18" t="n">
        <v>96492.3359375</v>
      </c>
      <c r="E1951" s="19">
        <f>(D1951-D1950)/D1950</f>
        <v/>
      </c>
      <c r="F1951" s="18" t="n">
        <v>1839.221557617188</v>
      </c>
      <c r="G1951" s="19">
        <f>(F1951-F1950)/F1950</f>
        <v/>
      </c>
      <c r="H1951" s="18" t="n">
        <v>160.6466827392578</v>
      </c>
      <c r="I1951" s="19">
        <f>(H1951-H1950)/H1950</f>
        <v/>
      </c>
      <c r="J1951" s="18" t="n">
        <v>550.7216796875</v>
      </c>
      <c r="K1951" s="19">
        <f>(J1951-J1950)/J1950</f>
        <v/>
      </c>
      <c r="L1951" s="18" t="n">
        <v>170.2083435058594</v>
      </c>
      <c r="M1951" s="19">
        <f>(L1951-L1950)/L1950</f>
        <v/>
      </c>
    </row>
    <row r="1952">
      <c r="A1952" s="16" t="inlineStr">
        <is>
          <t>2025-05-02</t>
        </is>
      </c>
      <c r="B1952" s="17" t="n">
        <v>684.07763671875</v>
      </c>
      <c r="C1952" s="20">
        <f>(B1952-B1951)/B1951</f>
        <v/>
      </c>
      <c r="D1952" s="17" t="n">
        <v>96910.0703125</v>
      </c>
      <c r="E1952" s="20">
        <f>(D1952-D1951)/D1951</f>
        <v/>
      </c>
      <c r="F1952" s="17" t="n">
        <v>1842.707885742188</v>
      </c>
      <c r="G1952" s="20">
        <f>(F1952-F1951)/F1951</f>
        <v/>
      </c>
      <c r="H1952" s="17" t="n">
        <v>163.3656158447266</v>
      </c>
      <c r="I1952" s="20">
        <f>(H1952-H1951)/H1951</f>
        <v/>
      </c>
      <c r="J1952" s="17" t="n">
        <v>558.8966674804688</v>
      </c>
      <c r="K1952" s="20">
        <f>(J1952-J1951)/J1951</f>
        <v/>
      </c>
      <c r="L1952" s="17" t="n">
        <v>176.6729583740234</v>
      </c>
      <c r="M1952" s="20">
        <f>(L1952-L1951)/L1951</f>
        <v/>
      </c>
    </row>
    <row r="1953">
      <c r="A1953" s="16" t="inlineStr">
        <is>
          <t>2025-05-03</t>
        </is>
      </c>
      <c r="B1953" s="18" t="n">
        <v>684.07763671875</v>
      </c>
      <c r="C1953" s="19">
        <f>(B1953-B1952)/B1952</f>
        <v/>
      </c>
      <c r="D1953" s="18" t="n">
        <v>95891.796875</v>
      </c>
      <c r="E1953" s="19">
        <f>(D1953-D1952)/D1952</f>
        <v/>
      </c>
      <c r="F1953" s="18" t="n">
        <v>1833.839721679688</v>
      </c>
      <c r="G1953" s="19">
        <f>(F1953-F1952)/F1952</f>
        <v/>
      </c>
      <c r="H1953" s="18" t="n">
        <v>163.3656158447266</v>
      </c>
      <c r="I1953" s="19">
        <f>(H1953-H1952)/H1952</f>
        <v/>
      </c>
      <c r="J1953" s="18" t="n">
        <v>558.8966674804688</v>
      </c>
      <c r="K1953" s="19">
        <f>(J1953-J1952)/J1952</f>
        <v/>
      </c>
      <c r="L1953" s="18" t="n">
        <v>176.6729583740234</v>
      </c>
      <c r="M1953" s="19">
        <f>(L1953-L1952)/L1952</f>
        <v/>
      </c>
    </row>
    <row r="1954">
      <c r="A1954" s="16" t="inlineStr">
        <is>
          <t>2025-05-04</t>
        </is>
      </c>
      <c r="B1954" s="17" t="n">
        <v>684.07763671875</v>
      </c>
      <c r="C1954" s="20">
        <f>(B1954-B1953)/B1953</f>
        <v/>
      </c>
      <c r="D1954" s="17" t="n">
        <v>94315.9765625</v>
      </c>
      <c r="E1954" s="20">
        <f>(D1954-D1953)/D1953</f>
        <v/>
      </c>
      <c r="F1954" s="17" t="n">
        <v>1808.59423828125</v>
      </c>
      <c r="G1954" s="20">
        <f>(F1954-F1953)/F1953</f>
        <v/>
      </c>
      <c r="H1954" s="17" t="n">
        <v>163.3656158447266</v>
      </c>
      <c r="I1954" s="20">
        <f>(H1954-H1953)/H1953</f>
        <v/>
      </c>
      <c r="J1954" s="17" t="n">
        <v>558.8966674804688</v>
      </c>
      <c r="K1954" s="20">
        <f>(J1954-J1953)/J1953</f>
        <v/>
      </c>
      <c r="L1954" s="17" t="n">
        <v>176.6729583740234</v>
      </c>
      <c r="M1954" s="20">
        <f>(L1954-L1953)/L1953</f>
        <v/>
      </c>
    </row>
    <row r="1955">
      <c r="A1955" s="16" t="inlineStr">
        <is>
          <t>2025-05-05</t>
        </is>
      </c>
      <c r="B1955" s="18" t="n">
        <v>677.1707153320312</v>
      </c>
      <c r="C1955" s="19">
        <f>(B1955-B1954)/B1954</f>
        <v/>
      </c>
      <c r="D1955" s="18" t="n">
        <v>94748.0546875</v>
      </c>
      <c r="E1955" s="19">
        <f>(D1955-D1954)/D1954</f>
        <v/>
      </c>
      <c r="F1955" s="18" t="n">
        <v>1819.697509765625</v>
      </c>
      <c r="G1955" s="19">
        <f>(F1955-F1954)/F1954</f>
        <v/>
      </c>
      <c r="H1955" s="18" t="n">
        <v>163.5449066162109</v>
      </c>
      <c r="I1955" s="19">
        <f>(H1955-H1954)/H1954</f>
        <v/>
      </c>
      <c r="J1955" s="18" t="n">
        <v>555.6917724609375</v>
      </c>
      <c r="K1955" s="19">
        <f>(J1955-J1954)/J1954</f>
        <v/>
      </c>
      <c r="L1955" s="18" t="n">
        <v>173.8348236083984</v>
      </c>
      <c r="M1955" s="19">
        <f>(L1955-L1954)/L1954</f>
        <v/>
      </c>
    </row>
    <row r="1956">
      <c r="A1956" s="16" t="inlineStr">
        <is>
          <t>2025-05-06</t>
        </is>
      </c>
      <c r="B1956" s="17" t="n">
        <v>673.8312377929688</v>
      </c>
      <c r="C1956" s="20">
        <f>(B1956-B1955)/B1955</f>
        <v/>
      </c>
      <c r="D1956" s="17" t="n">
        <v>96802.4765625</v>
      </c>
      <c r="E1956" s="20">
        <f>(D1956-D1955)/D1955</f>
        <v/>
      </c>
      <c r="F1956" s="17" t="n">
        <v>1815.087524414062</v>
      </c>
      <c r="G1956" s="20">
        <f>(F1956-F1955)/F1955</f>
        <v/>
      </c>
      <c r="H1956" s="17" t="n">
        <v>162.56884765625</v>
      </c>
      <c r="I1956" s="20">
        <f>(H1956-H1955)/H1955</f>
        <v/>
      </c>
      <c r="J1956" s="17" t="n">
        <v>551.047119140625</v>
      </c>
      <c r="K1956" s="20">
        <f>(J1956-J1955)/J1955</f>
        <v/>
      </c>
      <c r="L1956" s="17" t="n">
        <v>169.7747344970703</v>
      </c>
      <c r="M1956" s="20">
        <f>(L1956-L1955)/L1955</f>
        <v/>
      </c>
    </row>
    <row r="1957">
      <c r="A1957" s="16" t="inlineStr">
        <is>
          <t>2025-05-07</t>
        </is>
      </c>
      <c r="B1957" s="18" t="n">
        <v>694.0465087890625</v>
      </c>
      <c r="C1957" s="19">
        <f>(B1957-B1956)/B1956</f>
        <v/>
      </c>
      <c r="D1957" s="18" t="n">
        <v>97032.3203125</v>
      </c>
      <c r="E1957" s="19">
        <f>(D1957-D1956)/D1956</f>
        <v/>
      </c>
      <c r="F1957" s="18" t="n">
        <v>1811.606689453125</v>
      </c>
      <c r="G1957" s="19">
        <f>(F1957-F1956)/F1956</f>
        <v/>
      </c>
      <c r="H1957" s="18" t="n">
        <v>150.7668762207031</v>
      </c>
      <c r="I1957" s="19">
        <f>(H1957-H1956)/H1956</f>
        <v/>
      </c>
      <c r="J1957" s="18" t="n">
        <v>553.3645629882812</v>
      </c>
      <c r="K1957" s="19">
        <f>(J1957-J1956)/J1956</f>
        <v/>
      </c>
      <c r="L1957" s="18" t="n">
        <v>172.0018615722656</v>
      </c>
      <c r="M1957" s="19">
        <f>(L1957-L1956)/L1956</f>
        <v/>
      </c>
    </row>
    <row r="1958">
      <c r="A1958" s="16" t="inlineStr">
        <is>
          <t>2025-05-08</t>
        </is>
      </c>
      <c r="B1958" s="17" t="n">
        <v>701.6173095703125</v>
      </c>
      <c r="C1958" s="20">
        <f>(B1958-B1957)/B1957</f>
        <v/>
      </c>
      <c r="D1958" s="17" t="n">
        <v>103241.4609375</v>
      </c>
      <c r="E1958" s="20">
        <f>(D1958-D1957)/D1957</f>
        <v/>
      </c>
      <c r="F1958" s="17" t="n">
        <v>2206.5146484375</v>
      </c>
      <c r="G1958" s="20">
        <f>(F1958-F1957)/F1957</f>
        <v/>
      </c>
      <c r="H1958" s="17" t="n">
        <v>153.6551208496094</v>
      </c>
      <c r="I1958" s="20">
        <f>(H1958-H1957)/H1957</f>
        <v/>
      </c>
      <c r="J1958" s="17" t="n">
        <v>557.2202758789062</v>
      </c>
      <c r="K1958" s="20">
        <f>(J1958-J1957)/J1957</f>
        <v/>
      </c>
      <c r="L1958" s="17" t="n">
        <v>172.6719970703125</v>
      </c>
      <c r="M1958" s="20">
        <f>(L1958-L1957)/L1957</f>
        <v/>
      </c>
    </row>
    <row r="1959">
      <c r="A1959" s="16" t="inlineStr">
        <is>
          <t>2025-05-09</t>
        </is>
      </c>
      <c r="B1959" s="18" t="n">
        <v>699.8137817382812</v>
      </c>
      <c r="C1959" s="19">
        <f>(B1959-B1958)/B1958</f>
        <v/>
      </c>
      <c r="D1959" s="18" t="n">
        <v>102970.8515625</v>
      </c>
      <c r="E1959" s="19">
        <f>(D1959-D1958)/D1958</f>
        <v/>
      </c>
      <c r="F1959" s="18" t="n">
        <v>2345.50732421875</v>
      </c>
      <c r="G1959" s="19">
        <f>(F1959-F1958)/F1958</f>
        <v/>
      </c>
      <c r="H1959" s="18" t="n">
        <v>152.1313171386719</v>
      </c>
      <c r="I1959" s="19">
        <f>(H1959-H1958)/H1958</f>
        <v/>
      </c>
      <c r="J1959" s="18" t="n">
        <v>556.5103149414062</v>
      </c>
      <c r="K1959" s="19">
        <f>(J1959-J1958)/J1958</f>
        <v/>
      </c>
      <c r="L1959" s="18" t="n">
        <v>173.9530944824219</v>
      </c>
      <c r="M1959" s="19">
        <f>(L1959-L1958)/L1958</f>
        <v/>
      </c>
    </row>
    <row r="1960">
      <c r="A1960" s="16" t="inlineStr">
        <is>
          <t>2025-05-10</t>
        </is>
      </c>
      <c r="B1960" s="17" t="n">
        <v>699.8137817382812</v>
      </c>
      <c r="C1960" s="20">
        <f>(B1960-B1959)/B1959</f>
        <v/>
      </c>
      <c r="D1960" s="17" t="n">
        <v>104696.328125</v>
      </c>
      <c r="E1960" s="20">
        <f>(D1960-D1959)/D1959</f>
        <v/>
      </c>
      <c r="F1960" s="17" t="n">
        <v>2582.422607421875</v>
      </c>
      <c r="G1960" s="20">
        <f>(F1960-F1959)/F1959</f>
        <v/>
      </c>
      <c r="H1960" s="17" t="n">
        <v>152.1313171386719</v>
      </c>
      <c r="I1960" s="20">
        <f>(H1960-H1959)/H1959</f>
        <v/>
      </c>
      <c r="J1960" s="17" t="n">
        <v>556.5103149414062</v>
      </c>
      <c r="K1960" s="20">
        <f>(J1960-J1959)/J1959</f>
        <v/>
      </c>
      <c r="L1960" s="17" t="n">
        <v>173.9530944824219</v>
      </c>
      <c r="M1960" s="20">
        <f>(L1960-L1959)/L1959</f>
        <v/>
      </c>
    </row>
    <row r="1961">
      <c r="A1961" s="16" t="inlineStr">
        <is>
          <t>2025-05-11</t>
        </is>
      </c>
      <c r="B1961" s="18" t="n">
        <v>699.8137817382812</v>
      </c>
      <c r="C1961" s="19">
        <f>(B1961-B1960)/B1960</f>
        <v/>
      </c>
      <c r="D1961" s="18" t="n">
        <v>104106.359375</v>
      </c>
      <c r="E1961" s="19">
        <f>(D1961-D1960)/D1960</f>
        <v/>
      </c>
      <c r="F1961" s="18" t="n">
        <v>2510.23779296875</v>
      </c>
      <c r="G1961" s="19">
        <f>(F1961-F1960)/F1960</f>
        <v/>
      </c>
      <c r="H1961" s="18" t="n">
        <v>152.1313171386719</v>
      </c>
      <c r="I1961" s="19">
        <f>(H1961-H1960)/H1960</f>
        <v/>
      </c>
      <c r="J1961" s="18" t="n">
        <v>556.5103149414062</v>
      </c>
      <c r="K1961" s="19">
        <f>(J1961-J1960)/J1960</f>
        <v/>
      </c>
      <c r="L1961" s="18" t="n">
        <v>173.9530944824219</v>
      </c>
      <c r="M1961" s="19">
        <f>(L1961-L1960)/L1960</f>
        <v/>
      </c>
    </row>
    <row r="1962">
      <c r="A1962" s="16" t="inlineStr">
        <is>
          <t>2025-05-12</t>
        </is>
      </c>
      <c r="B1962" s="17" t="n">
        <v>743.4053344726562</v>
      </c>
      <c r="C1962" s="20">
        <f>(B1962-B1961)/B1961</f>
        <v/>
      </c>
      <c r="D1962" s="17" t="n">
        <v>102812.953125</v>
      </c>
      <c r="E1962" s="20">
        <f>(D1962-D1961)/D1961</f>
        <v/>
      </c>
      <c r="F1962" s="17" t="n">
        <v>2496.397705078125</v>
      </c>
      <c r="G1962" s="20">
        <f>(F1962-F1961)/F1961</f>
        <v/>
      </c>
      <c r="H1962" s="17" t="n">
        <v>157.8181762695312</v>
      </c>
      <c r="I1962" s="20">
        <f>(H1962-H1961)/H1961</f>
        <v/>
      </c>
      <c r="J1962" s="17" t="n">
        <v>574.9015502929688</v>
      </c>
      <c r="K1962" s="20">
        <f>(J1962-J1961)/J1961</f>
        <v/>
      </c>
      <c r="L1962" s="17" t="n">
        <v>184.260986328125</v>
      </c>
      <c r="M1962" s="20">
        <f>(L1962-L1961)/L1961</f>
        <v/>
      </c>
    </row>
    <row r="1963">
      <c r="A1963" s="16" t="inlineStr">
        <is>
          <t>2025-05-13</t>
        </is>
      </c>
      <c r="B1963" s="18" t="n">
        <v>756.9813232421875</v>
      </c>
      <c r="C1963" s="19">
        <f>(B1963-B1962)/B1962</f>
        <v/>
      </c>
      <c r="D1963" s="18" t="n">
        <v>104169.8125</v>
      </c>
      <c r="E1963" s="19">
        <f>(D1963-D1962)/D1962</f>
        <v/>
      </c>
      <c r="F1963" s="18" t="n">
        <v>2680.129638671875</v>
      </c>
      <c r="G1963" s="19">
        <f>(F1963-F1962)/F1962</f>
        <v/>
      </c>
      <c r="H1963" s="18" t="n">
        <v>158.8838348388672</v>
      </c>
      <c r="I1963" s="19">
        <f>(H1963-H1962)/H1962</f>
        <v/>
      </c>
      <c r="J1963" s="18" t="n">
        <v>578.6981201171875</v>
      </c>
      <c r="K1963" s="19">
        <f>(J1963-J1962)/J1962</f>
        <v/>
      </c>
      <c r="L1963" s="18" t="n">
        <v>191.1690368652344</v>
      </c>
      <c r="M1963" s="19">
        <f>(L1963-L1962)/L1962</f>
        <v/>
      </c>
    </row>
    <row r="1964">
      <c r="A1964" s="16" t="inlineStr">
        <is>
          <t>2025-05-14</t>
        </is>
      </c>
      <c r="B1964" s="17" t="n">
        <v>761.9458618164062</v>
      </c>
      <c r="C1964" s="20">
        <f>(B1964-B1963)/B1963</f>
        <v/>
      </c>
      <c r="D1964" s="17" t="n">
        <v>103539.4140625</v>
      </c>
      <c r="E1964" s="20">
        <f>(D1964-D1963)/D1963</f>
        <v/>
      </c>
      <c r="F1964" s="17" t="n">
        <v>2610.063232421875</v>
      </c>
      <c r="G1964" s="20">
        <f>(F1964-F1963)/F1963</f>
        <v/>
      </c>
      <c r="H1964" s="17" t="n">
        <v>164.7001953125</v>
      </c>
      <c r="I1964" s="20">
        <f>(H1964-H1963)/H1963</f>
        <v/>
      </c>
      <c r="J1964" s="17" t="n">
        <v>579.4376831054688</v>
      </c>
      <c r="K1964" s="20">
        <f>(J1964-J1963)/J1963</f>
        <v/>
      </c>
      <c r="L1964" s="17" t="n">
        <v>191.9278411865234</v>
      </c>
      <c r="M1964" s="20">
        <f>(L1964-L1963)/L1963</f>
        <v/>
      </c>
    </row>
    <row r="1965">
      <c r="A1965" s="16" t="inlineStr">
        <is>
          <t>2025-05-15</t>
        </is>
      </c>
      <c r="B1965" s="18" t="n">
        <v>751.491455078125</v>
      </c>
      <c r="C1965" s="19">
        <f>(B1965-B1964)/B1964</f>
        <v/>
      </c>
      <c r="D1965" s="18" t="n">
        <v>103744.640625</v>
      </c>
      <c r="E1965" s="19">
        <f>(D1965-D1964)/D1964</f>
        <v/>
      </c>
      <c r="F1965" s="18" t="n">
        <v>2546.85693359375</v>
      </c>
      <c r="G1965" s="19">
        <f>(F1965-F1964)/F1964</f>
        <v/>
      </c>
      <c r="H1965" s="18" t="n">
        <v>163.2959136962891</v>
      </c>
      <c r="I1965" s="19">
        <f>(H1965-H1964)/H1964</f>
        <v/>
      </c>
      <c r="J1965" s="18" t="n">
        <v>582.2678833007812</v>
      </c>
      <c r="K1965" s="19">
        <f>(J1965-J1964)/J1964</f>
        <v/>
      </c>
      <c r="L1965" s="18" t="n">
        <v>191.3957061767578</v>
      </c>
      <c r="M1965" s="19">
        <f>(L1965-L1964)/L1964</f>
        <v/>
      </c>
    </row>
    <row r="1966">
      <c r="A1966" s="16" t="inlineStr">
        <is>
          <t>2025-05-16</t>
        </is>
      </c>
      <c r="B1966" s="17" t="n">
        <v>741.3243408203125</v>
      </c>
      <c r="C1966" s="20">
        <f>(B1966-B1965)/B1965</f>
        <v/>
      </c>
      <c r="D1966" s="17" t="n">
        <v>103489.2890625</v>
      </c>
      <c r="E1966" s="20">
        <f>(D1966-D1965)/D1965</f>
        <v/>
      </c>
      <c r="F1966" s="17" t="n">
        <v>2536.297607421875</v>
      </c>
      <c r="G1966" s="20">
        <f>(F1966-F1965)/F1965</f>
        <v/>
      </c>
      <c r="H1966" s="17" t="n">
        <v>165.5168762207031</v>
      </c>
      <c r="I1966" s="20">
        <f>(H1966-H1965)/H1965</f>
        <v/>
      </c>
      <c r="J1966" s="17" t="n">
        <v>585.9560546875</v>
      </c>
      <c r="K1966" s="20">
        <f>(J1966-J1965)/J1965</f>
        <v/>
      </c>
      <c r="L1966" s="17" t="n">
        <v>191.3957061767578</v>
      </c>
      <c r="M1966" s="20">
        <f>(L1966-L1965)/L1965</f>
        <v/>
      </c>
    </row>
    <row r="1967">
      <c r="A1967" s="16" t="inlineStr">
        <is>
          <t>2025-05-17</t>
        </is>
      </c>
      <c r="B1967" s="18" t="n">
        <v>741.3243408203125</v>
      </c>
      <c r="C1967" s="19">
        <f>(B1967-B1966)/B1966</f>
        <v/>
      </c>
      <c r="D1967" s="18" t="n">
        <v>103191.0859375</v>
      </c>
      <c r="E1967" s="19">
        <f>(D1967-D1966)/D1966</f>
        <v/>
      </c>
      <c r="F1967" s="18" t="n">
        <v>2475.75439453125</v>
      </c>
      <c r="G1967" s="19">
        <f>(F1967-F1966)/F1966</f>
        <v/>
      </c>
      <c r="H1967" s="18" t="n">
        <v>165.5168762207031</v>
      </c>
      <c r="I1967" s="19">
        <f>(H1967-H1966)/H1966</f>
        <v/>
      </c>
      <c r="J1967" s="18" t="n">
        <v>585.9560546875</v>
      </c>
      <c r="K1967" s="19">
        <f>(J1967-J1966)/J1966</f>
        <v/>
      </c>
      <c r="L1967" s="18" t="n">
        <v>191.3957061767578</v>
      </c>
      <c r="M1967" s="19">
        <f>(L1967-L1966)/L1966</f>
        <v/>
      </c>
    </row>
    <row r="1968">
      <c r="A1968" s="16" t="inlineStr">
        <is>
          <t>2025-05-18</t>
        </is>
      </c>
      <c r="B1968" s="17" t="n">
        <v>741.3243408203125</v>
      </c>
      <c r="C1968" s="20">
        <f>(B1968-B1967)/B1967</f>
        <v/>
      </c>
      <c r="D1968" s="17" t="n">
        <v>106446.0078125</v>
      </c>
      <c r="E1968" s="20">
        <f>(D1968-D1967)/D1967</f>
        <v/>
      </c>
      <c r="F1968" s="17" t="n">
        <v>2498.233642578125</v>
      </c>
      <c r="G1968" s="20">
        <f>(F1968-F1967)/F1967</f>
        <v/>
      </c>
      <c r="H1968" s="17" t="n">
        <v>165.5168762207031</v>
      </c>
      <c r="I1968" s="20">
        <f>(H1968-H1967)/H1967</f>
        <v/>
      </c>
      <c r="J1968" s="17" t="n">
        <v>585.9560546875</v>
      </c>
      <c r="K1968" s="20">
        <f>(J1968-J1967)/J1967</f>
        <v/>
      </c>
      <c r="L1968" s="17" t="n">
        <v>191.3957061767578</v>
      </c>
      <c r="M1968" s="20">
        <f>(L1968-L1967)/L1967</f>
        <v/>
      </c>
    </row>
    <row r="1969">
      <c r="A1969" s="16" t="inlineStr">
        <is>
          <t>2025-05-19</t>
        </is>
      </c>
      <c r="B1969" s="18" t="n">
        <v>742.3450317382812</v>
      </c>
      <c r="C1969" s="19">
        <f>(B1969-B1968)/B1968</f>
        <v/>
      </c>
      <c r="D1969" s="18" t="n">
        <v>105606.1796875</v>
      </c>
      <c r="E1969" s="19">
        <f>(D1969-D1968)/D1968</f>
        <v/>
      </c>
      <c r="F1969" s="18" t="n">
        <v>2529.166748046875</v>
      </c>
      <c r="G1969" s="19">
        <f>(F1969-F1968)/F1968</f>
        <v/>
      </c>
      <c r="H1969" s="18" t="n">
        <v>165.8654479980469</v>
      </c>
      <c r="I1969" s="19">
        <f>(H1969-H1968)/H1968</f>
        <v/>
      </c>
      <c r="J1969" s="18" t="n">
        <v>586.596923828125</v>
      </c>
      <c r="K1969" s="19">
        <f>(J1969-J1968)/J1968</f>
        <v/>
      </c>
      <c r="L1969" s="18" t="n">
        <v>190.6861572265625</v>
      </c>
      <c r="M1969" s="19">
        <f>(L1969-L1968)/L1968</f>
        <v/>
      </c>
    </row>
    <row r="1970">
      <c r="A1970" s="16" t="inlineStr">
        <is>
          <t>2025-05-20</t>
        </is>
      </c>
      <c r="B1970" s="17" t="n">
        <v>741.978515625</v>
      </c>
      <c r="C1970" s="20">
        <f>(B1970-B1969)/B1969</f>
        <v/>
      </c>
      <c r="D1970" s="17" t="n">
        <v>106791.0859375</v>
      </c>
      <c r="E1970" s="20">
        <f>(D1970-D1969)/D1969</f>
        <v/>
      </c>
      <c r="F1970" s="17" t="n">
        <v>2524.173095703125</v>
      </c>
      <c r="G1970" s="20">
        <f>(F1970-F1969)/F1969</f>
        <v/>
      </c>
      <c r="H1970" s="17" t="n">
        <v>163.3158416748047</v>
      </c>
      <c r="I1970" s="20">
        <f>(H1970-H1969)/H1969</f>
        <v/>
      </c>
      <c r="J1970" s="17" t="n">
        <v>584.6246948242188</v>
      </c>
      <c r="K1970" s="20">
        <f>(J1970-J1969)/J1969</f>
        <v/>
      </c>
      <c r="L1970" s="17" t="n">
        <v>190.6368865966797</v>
      </c>
      <c r="M1970" s="20">
        <f>(L1970-L1969)/L1969</f>
        <v/>
      </c>
    </row>
    <row r="1971">
      <c r="A1971" s="16" t="inlineStr">
        <is>
          <t>2025-05-21</t>
        </is>
      </c>
      <c r="B1971" s="18" t="n">
        <v>730.493408203125</v>
      </c>
      <c r="C1971" s="19">
        <f>(B1971-B1970)/B1970</f>
        <v/>
      </c>
      <c r="D1971" s="18" t="n">
        <v>109678.078125</v>
      </c>
      <c r="E1971" s="19">
        <f>(D1971-D1970)/D1970</f>
        <v/>
      </c>
      <c r="F1971" s="18" t="n">
        <v>2552.34716796875</v>
      </c>
      <c r="G1971" s="19">
        <f>(F1971-F1970)/F1970</f>
        <v/>
      </c>
      <c r="H1971" s="18" t="n">
        <v>167.8772735595703</v>
      </c>
      <c r="I1971" s="19">
        <f>(H1971-H1970)/H1970</f>
        <v/>
      </c>
      <c r="J1971" s="18" t="n">
        <v>574.7733154296875</v>
      </c>
      <c r="K1971" s="19">
        <f>(J1971-J1970)/J1970</f>
        <v/>
      </c>
      <c r="L1971" s="18" t="n">
        <v>188.9714660644531</v>
      </c>
      <c r="M1971" s="19">
        <f>(L1971-L1970)/L1970</f>
        <v/>
      </c>
    </row>
    <row r="1972">
      <c r="A1972" s="16" t="inlineStr">
        <is>
          <t>2025-05-22</t>
        </is>
      </c>
      <c r="B1972" s="17" t="n">
        <v>733.9913940429688</v>
      </c>
      <c r="C1972" s="20">
        <f>(B1972-B1971)/B1971</f>
        <v/>
      </c>
      <c r="D1972" s="17" t="n">
        <v>111673.28125</v>
      </c>
      <c r="E1972" s="20">
        <f>(D1972-D1971)/D1971</f>
        <v/>
      </c>
      <c r="F1972" s="17" t="n">
        <v>2664.156982421875</v>
      </c>
      <c r="G1972" s="20">
        <f>(F1972-F1971)/F1971</f>
        <v/>
      </c>
      <c r="H1972" s="17" t="n">
        <v>170.1779174804688</v>
      </c>
      <c r="I1972" s="20">
        <f>(H1972-H1971)/H1971</f>
        <v/>
      </c>
      <c r="J1972" s="17" t="n">
        <v>575.0001831054688</v>
      </c>
      <c r="K1972" s="20">
        <f>(J1972-J1971)/J1971</f>
        <v/>
      </c>
      <c r="L1972" s="17" t="n">
        <v>193.3370361328125</v>
      </c>
      <c r="M1972" s="20">
        <f>(L1972-L1971)/L1971</f>
        <v/>
      </c>
    </row>
    <row r="1973">
      <c r="A1973" s="16" t="inlineStr">
        <is>
          <t>2025-05-23</t>
        </is>
      </c>
      <c r="B1973" s="18" t="n">
        <v>725.8557739257812</v>
      </c>
      <c r="C1973" s="19">
        <f>(B1973-B1972)/B1972</f>
        <v/>
      </c>
      <c r="D1973" s="18" t="n">
        <v>107287.796875</v>
      </c>
      <c r="E1973" s="19">
        <f>(D1973-D1972)/D1972</f>
        <v/>
      </c>
      <c r="F1973" s="18" t="n">
        <v>2526.44189453125</v>
      </c>
      <c r="G1973" s="19">
        <f>(F1973-F1972)/F1972</f>
        <v/>
      </c>
      <c r="H1973" s="18" t="n">
        <v>167.7876281738281</v>
      </c>
      <c r="I1973" s="19">
        <f>(H1973-H1972)/H1972</f>
        <v/>
      </c>
      <c r="J1973" s="18" t="n">
        <v>571.0753173828125</v>
      </c>
      <c r="K1973" s="19">
        <f>(J1973-J1972)/J1972</f>
        <v/>
      </c>
      <c r="L1973" s="18" t="n">
        <v>189.1882629394531</v>
      </c>
      <c r="M1973" s="19">
        <f>(L1973-L1972)/L1972</f>
        <v/>
      </c>
    </row>
    <row r="1974">
      <c r="A1974" s="16" t="inlineStr">
        <is>
          <t>2025-05-24</t>
        </is>
      </c>
      <c r="B1974" s="17" t="n">
        <v>725.8557739257812</v>
      </c>
      <c r="C1974" s="20">
        <f>(B1974-B1973)/B1973</f>
        <v/>
      </c>
      <c r="D1974" s="17" t="n">
        <v>107791.15625</v>
      </c>
      <c r="E1974" s="20">
        <f>(D1974-D1973)/D1973</f>
        <v/>
      </c>
      <c r="F1974" s="17" t="n">
        <v>2530.646240234375</v>
      </c>
      <c r="G1974" s="20">
        <f>(F1974-F1973)/F1973</f>
        <v/>
      </c>
      <c r="H1974" s="17" t="n">
        <v>167.7876281738281</v>
      </c>
      <c r="I1974" s="20">
        <f>(H1974-H1973)/H1973</f>
        <v/>
      </c>
      <c r="J1974" s="17" t="n">
        <v>571.0753173828125</v>
      </c>
      <c r="K1974" s="20">
        <f>(J1974-J1973)/J1973</f>
        <v/>
      </c>
      <c r="L1974" s="17" t="n">
        <v>189.1882629394531</v>
      </c>
      <c r="M1974" s="20">
        <f>(L1974-L1973)/L1973</f>
        <v/>
      </c>
    </row>
    <row r="1975">
      <c r="A1975" s="16" t="inlineStr">
        <is>
          <t>2025-05-25</t>
        </is>
      </c>
      <c r="B1975" s="18" t="n">
        <v>725.8557739257812</v>
      </c>
      <c r="C1975" s="19">
        <f>(B1975-B1974)/B1974</f>
        <v/>
      </c>
      <c r="D1975" s="18" t="n">
        <v>109035.390625</v>
      </c>
      <c r="E1975" s="19">
        <f>(D1975-D1974)/D1974</f>
        <v/>
      </c>
      <c r="F1975" s="18" t="n">
        <v>2551.763916015625</v>
      </c>
      <c r="G1975" s="19">
        <f>(F1975-F1974)/F1974</f>
        <v/>
      </c>
      <c r="H1975" s="18" t="n">
        <v>167.7876281738281</v>
      </c>
      <c r="I1975" s="19">
        <f>(H1975-H1974)/H1974</f>
        <v/>
      </c>
      <c r="J1975" s="18" t="n">
        <v>571.0753173828125</v>
      </c>
      <c r="K1975" s="19">
        <f>(J1975-J1974)/J1974</f>
        <v/>
      </c>
      <c r="L1975" s="18" t="n">
        <v>189.1882629394531</v>
      </c>
      <c r="M1975" s="19">
        <f>(L1975-L1974)/L1974</f>
        <v/>
      </c>
    </row>
    <row r="1976">
      <c r="A1976" s="16" t="inlineStr">
        <is>
          <t>2025-05-26</t>
        </is>
      </c>
      <c r="B1976" s="17" t="n">
        <v>725.8557739257812</v>
      </c>
      <c r="C1976" s="20">
        <f>(B1976-B1975)/B1975</f>
        <v/>
      </c>
      <c r="D1976" s="17" t="n">
        <v>109440.3671875</v>
      </c>
      <c r="E1976" s="20">
        <f>(D1976-D1975)/D1975</f>
        <v/>
      </c>
      <c r="F1976" s="17" t="n">
        <v>2564.138427734375</v>
      </c>
      <c r="G1976" s="20">
        <f>(F1976-F1975)/F1975</f>
        <v/>
      </c>
      <c r="H1976" s="17" t="n">
        <v>167.7876281738281</v>
      </c>
      <c r="I1976" s="20">
        <f>(H1976-H1975)/H1975</f>
        <v/>
      </c>
      <c r="J1976" s="17" t="n">
        <v>571.0753173828125</v>
      </c>
      <c r="K1976" s="20">
        <f>(J1976-J1975)/J1975</f>
        <v/>
      </c>
      <c r="L1976" s="17" t="n">
        <v>189.1882629394531</v>
      </c>
      <c r="M1976" s="20">
        <f>(L1976-L1975)/L1975</f>
        <v/>
      </c>
    </row>
    <row r="1977">
      <c r="A1977" s="16" t="inlineStr">
        <is>
          <t>2025-05-27</t>
        </is>
      </c>
      <c r="B1977" s="18" t="n">
        <v>749.9357299804688</v>
      </c>
      <c r="C1977" s="19">
        <f>(B1977-B1976)/B1976</f>
        <v/>
      </c>
      <c r="D1977" s="18" t="n">
        <v>108994.640625</v>
      </c>
      <c r="E1977" s="19">
        <f>(D1977-D1976)/D1976</f>
        <v/>
      </c>
      <c r="F1977" s="18" t="n">
        <v>2663.06982421875</v>
      </c>
      <c r="G1977" s="19">
        <f>(F1977-F1976)/F1976</f>
        <v/>
      </c>
      <c r="H1977" s="18" t="n">
        <v>172.1996917724609</v>
      </c>
      <c r="I1977" s="19">
        <f>(H1977-H1976)/H1976</f>
        <v/>
      </c>
      <c r="J1977" s="18" t="n">
        <v>582.9483642578125</v>
      </c>
      <c r="K1977" s="19">
        <f>(J1977-J1976)/J1976</f>
        <v/>
      </c>
      <c r="L1977" s="18" t="n">
        <v>194.8053894042969</v>
      </c>
      <c r="M1977" s="19">
        <f>(L1977-L1976)/L1976</f>
        <v/>
      </c>
    </row>
    <row r="1978">
      <c r="A1978" s="16" t="inlineStr">
        <is>
          <t>2025-05-28</t>
        </is>
      </c>
      <c r="B1978" s="17" t="n">
        <v>739.748779296875</v>
      </c>
      <c r="C1978" s="20">
        <f>(B1978-B1977)/B1977</f>
        <v/>
      </c>
      <c r="D1978" s="17" t="n">
        <v>107802.328125</v>
      </c>
      <c r="E1978" s="20">
        <f>(D1978-D1977)/D1977</f>
        <v/>
      </c>
      <c r="F1978" s="17" t="n">
        <v>2682.212890625</v>
      </c>
      <c r="G1978" s="20">
        <f>(F1978-F1977)/F1977</f>
        <v/>
      </c>
      <c r="H1978" s="17" t="n">
        <v>171.6618957519531</v>
      </c>
      <c r="I1978" s="20">
        <f>(H1978-H1977)/H1977</f>
        <v/>
      </c>
      <c r="J1978" s="17" t="n">
        <v>579.57568359375</v>
      </c>
      <c r="K1978" s="20">
        <f>(J1978-J1977)/J1977</f>
        <v/>
      </c>
      <c r="L1978" s="17" t="n">
        <v>193.2877807617188</v>
      </c>
      <c r="M1978" s="20">
        <f>(L1978-L1977)/L1977</f>
        <v/>
      </c>
    </row>
    <row r="1979">
      <c r="A1979" s="16" t="inlineStr">
        <is>
          <t>2025-05-29</t>
        </is>
      </c>
      <c r="B1979" s="18" t="n">
        <v>740.3036499023438</v>
      </c>
      <c r="C1979" s="19">
        <f>(B1979-B1978)/B1978</f>
        <v/>
      </c>
      <c r="D1979" s="18" t="n">
        <v>105641.7578125</v>
      </c>
      <c r="E1979" s="19">
        <f>(D1979-D1978)/D1978</f>
        <v/>
      </c>
      <c r="F1979" s="18" t="n">
        <v>2632.65478515625</v>
      </c>
      <c r="G1979" s="19">
        <f>(F1979-F1978)/F1978</f>
        <v/>
      </c>
      <c r="H1979" s="18" t="n">
        <v>171.1638946533203</v>
      </c>
      <c r="I1979" s="19">
        <f>(H1979-H1978)/H1978</f>
        <v/>
      </c>
      <c r="J1979" s="18" t="n">
        <v>581.8635864257812</v>
      </c>
      <c r="K1979" s="19">
        <f>(J1979-J1978)/J1978</f>
        <v/>
      </c>
      <c r="L1979" s="18" t="n">
        <v>194.2830810546875</v>
      </c>
      <c r="M1979" s="19">
        <f>(L1979-L1978)/L1978</f>
        <v/>
      </c>
    </row>
    <row r="1980">
      <c r="A1980" s="16" t="inlineStr">
        <is>
          <t>2025-05-30</t>
        </is>
      </c>
      <c r="B1980" s="17" t="n">
        <v>730.0969848632812</v>
      </c>
      <c r="C1980" s="20">
        <f>(B1980-B1979)/B1979</f>
        <v/>
      </c>
      <c r="D1980" s="17" t="n">
        <v>103998.5703125</v>
      </c>
      <c r="E1980" s="20">
        <f>(D1980-D1979)/D1979</f>
        <v/>
      </c>
      <c r="F1980" s="17" t="n">
        <v>2529.943603515625</v>
      </c>
      <c r="G1980" s="20">
        <f>(F1980-F1979)/F1979</f>
        <v/>
      </c>
      <c r="H1980" s="17" t="n">
        <v>171.0444030761719</v>
      </c>
      <c r="I1980" s="20">
        <f>(H1980-H1979)/H1979</f>
        <v/>
      </c>
      <c r="J1980" s="17" t="n">
        <v>581.2127685546875</v>
      </c>
      <c r="K1980" s="20">
        <f>(J1980-J1979)/J1979</f>
        <v/>
      </c>
      <c r="L1980" s="17" t="n">
        <v>190.508804321289</v>
      </c>
      <c r="M1980" s="20">
        <f>(L1980-L1979)/L1979</f>
        <v/>
      </c>
    </row>
    <row r="1981">
      <c r="A1981" s="16" t="inlineStr">
        <is>
          <t>2025-05-31</t>
        </is>
      </c>
      <c r="B1981" s="18" t="n">
        <v>730.0969848632812</v>
      </c>
      <c r="C1981" s="19">
        <f>(B1981-B1980)/B1980</f>
        <v/>
      </c>
      <c r="D1981" s="18" t="n">
        <v>104638.09375</v>
      </c>
      <c r="E1981" s="19">
        <f>(D1981-D1980)/D1980</f>
        <v/>
      </c>
      <c r="F1981" s="18" t="n">
        <v>2529.08740234375</v>
      </c>
      <c r="G1981" s="19">
        <f>(F1981-F1980)/F1980</f>
        <v/>
      </c>
      <c r="H1981" s="18" t="n">
        <v>171.0444030761719</v>
      </c>
      <c r="I1981" s="19">
        <f>(H1981-H1980)/H1980</f>
        <v/>
      </c>
      <c r="J1981" s="18" t="n">
        <v>581.2127685546875</v>
      </c>
      <c r="K1981" s="19">
        <f>(J1981-J1980)/J1980</f>
        <v/>
      </c>
      <c r="L1981" s="18" t="n">
        <v>190.508804321289</v>
      </c>
      <c r="M1981" s="19">
        <f>(L1981-L1980)/L1980</f>
        <v/>
      </c>
    </row>
    <row r="1982">
      <c r="A1982" s="16" t="inlineStr">
        <is>
          <t>2025-06-01</t>
        </is>
      </c>
      <c r="B1982" s="17" t="n">
        <v>730.0969848632812</v>
      </c>
      <c r="C1982" s="20">
        <f>(B1982-B1981)/B1981</f>
        <v/>
      </c>
      <c r="D1982" s="17" t="n">
        <v>105652.1015625</v>
      </c>
      <c r="E1982" s="20">
        <f>(D1982-D1981)/D1981</f>
        <v/>
      </c>
      <c r="F1982" s="17" t="n">
        <v>2536.266357421875</v>
      </c>
      <c r="G1982" s="20">
        <f>(F1982-F1981)/F1981</f>
        <v/>
      </c>
      <c r="H1982" s="17" t="n">
        <v>171.0444030761719</v>
      </c>
      <c r="I1982" s="20">
        <f>(H1982-H1981)/H1981</f>
        <v/>
      </c>
      <c r="J1982" s="17" t="n">
        <v>581.2127685546875</v>
      </c>
      <c r="K1982" s="20">
        <f>(J1982-J1981)/J1981</f>
        <v/>
      </c>
      <c r="L1982" s="17" t="n">
        <v>190.508804321289</v>
      </c>
      <c r="M1982" s="20">
        <f>(L1982-L1981)/L1981</f>
        <v/>
      </c>
    </row>
    <row r="1983">
      <c r="A1983" s="16" t="inlineStr">
        <is>
          <t>2025-06-02</t>
        </is>
      </c>
      <c r="B1983" s="18" t="n">
        <v>739.7686157226562</v>
      </c>
      <c r="C1983" s="19">
        <f>(B1983-B1982)/B1982</f>
        <v/>
      </c>
      <c r="D1983" s="18" t="n">
        <v>105881.53125</v>
      </c>
      <c r="E1983" s="19">
        <f>(D1983-D1982)/D1982</f>
        <v/>
      </c>
      <c r="F1983" s="18" t="n">
        <v>2607.097412109375</v>
      </c>
      <c r="G1983" s="19">
        <f>(F1983-F1982)/F1982</f>
        <v/>
      </c>
      <c r="H1983" s="18" t="n">
        <v>168.3453979492188</v>
      </c>
      <c r="I1983" s="19">
        <f>(H1983-H1982)/H1982</f>
        <v/>
      </c>
      <c r="J1983" s="18" t="n">
        <v>584.4866943359375</v>
      </c>
      <c r="K1983" s="19">
        <f>(J1983-J1982)/J1982</f>
        <v/>
      </c>
      <c r="L1983" s="18" t="n">
        <v>192.0066833496093</v>
      </c>
      <c r="M1983" s="19">
        <f>(L1983-L1982)/L1982</f>
        <v/>
      </c>
    </row>
    <row r="1984">
      <c r="A1984" s="16" t="inlineStr">
        <is>
          <t>2025-06-03</t>
        </is>
      </c>
      <c r="B1984" s="17" t="n">
        <v>740.4819946289062</v>
      </c>
      <c r="C1984" s="20">
        <f>(B1984-B1983)/B1983</f>
        <v/>
      </c>
      <c r="D1984" s="17" t="n">
        <v>105432.46875</v>
      </c>
      <c r="E1984" s="20">
        <f>(D1984-D1983)/D1983</f>
        <v/>
      </c>
      <c r="F1984" s="17" t="n">
        <v>2593.2802734375</v>
      </c>
      <c r="G1984" s="20">
        <f>(F1984-F1983)/F1983</f>
        <v/>
      </c>
      <c r="H1984" s="17" t="n">
        <v>165.5069122314453</v>
      </c>
      <c r="I1984" s="20">
        <f>(H1984-H1983)/H1983</f>
        <v/>
      </c>
      <c r="J1984" s="17" t="n">
        <v>587.8197631835938</v>
      </c>
      <c r="K1984" s="20">
        <f>(J1984-J1983)/J1983</f>
        <v/>
      </c>
      <c r="L1984" s="17" t="n">
        <v>194.7364044189453</v>
      </c>
      <c r="M1984" s="20">
        <f>(L1984-L1983)/L1983</f>
        <v/>
      </c>
    </row>
    <row r="1985">
      <c r="A1985" s="16" t="inlineStr">
        <is>
          <t>2025-06-04</t>
        </is>
      </c>
      <c r="B1985" s="18" t="n">
        <v>736.0526123046875</v>
      </c>
      <c r="C1985" s="19">
        <f>(B1985-B1984)/B1984</f>
        <v/>
      </c>
      <c r="D1985" s="18" t="n">
        <v>104731.984375</v>
      </c>
      <c r="E1985" s="19">
        <f>(D1985-D1984)/D1984</f>
        <v/>
      </c>
      <c r="F1985" s="18" t="n">
        <v>2608.64306640625</v>
      </c>
      <c r="G1985" s="19">
        <f>(F1985-F1984)/F1984</f>
        <v/>
      </c>
      <c r="H1985" s="18" t="n">
        <v>167.3693389892578</v>
      </c>
      <c r="I1985" s="19">
        <f>(H1985-H1984)/H1984</f>
        <v/>
      </c>
      <c r="J1985" s="18" t="n">
        <v>587.6619262695312</v>
      </c>
      <c r="K1985" s="19">
        <f>(J1985-J1984)/J1984</f>
        <v/>
      </c>
      <c r="L1985" s="18" t="n">
        <v>199.4567413330078</v>
      </c>
      <c r="M1985" s="19">
        <f>(L1985-L1984)/L1984</f>
        <v/>
      </c>
    </row>
    <row r="1986">
      <c r="A1986" s="16" t="inlineStr">
        <is>
          <t>2025-06-05</t>
        </is>
      </c>
      <c r="B1986" s="17" t="n">
        <v>740.9874877929688</v>
      </c>
      <c r="C1986" s="20">
        <f>(B1986-B1985)/B1985</f>
        <v/>
      </c>
      <c r="D1986" s="17" t="n">
        <v>101575.953125</v>
      </c>
      <c r="E1986" s="20">
        <f>(D1986-D1985)/D1985</f>
        <v/>
      </c>
      <c r="F1986" s="17" t="n">
        <v>2416.28564453125</v>
      </c>
      <c r="G1986" s="20">
        <f>(F1986-F1985)/F1985</f>
        <v/>
      </c>
      <c r="H1986" s="17" t="n">
        <v>167.5287017822266</v>
      </c>
      <c r="I1986" s="20">
        <f>(H1986-H1985)/H1985</f>
        <v/>
      </c>
      <c r="J1986" s="17" t="n">
        <v>584.8219604492188</v>
      </c>
      <c r="K1986" s="20">
        <f>(J1986-J1985)/J1985</f>
        <v/>
      </c>
      <c r="L1986" s="17" t="n">
        <v>200.3830871582031</v>
      </c>
      <c r="M1986" s="20">
        <f>(L1986-L1985)/L1985</f>
        <v/>
      </c>
    </row>
    <row r="1987">
      <c r="A1987" s="16" t="inlineStr">
        <is>
          <t>2025-06-06</t>
        </is>
      </c>
      <c r="B1987" s="18" t="n">
        <v>746.1998291015625</v>
      </c>
      <c r="C1987" s="19">
        <f>(B1987-B1986)/B1986</f>
        <v/>
      </c>
      <c r="D1987" s="18" t="n">
        <v>104390.34375</v>
      </c>
      <c r="E1987" s="19">
        <f>(D1987-D1986)/D1986</f>
        <v/>
      </c>
      <c r="F1987" s="18" t="n">
        <v>2477.19482421875</v>
      </c>
      <c r="G1987" s="19">
        <f>(F1987-F1986)/F1986</f>
        <v/>
      </c>
      <c r="H1987" s="18" t="n">
        <v>172.9765319824219</v>
      </c>
      <c r="I1987" s="19">
        <f>(H1987-H1986)/H1986</f>
        <v/>
      </c>
      <c r="J1987" s="18" t="n">
        <v>590.8274536132812</v>
      </c>
      <c r="K1987" s="19">
        <f>(J1987-J1986)/J1986</f>
        <v/>
      </c>
      <c r="L1987" s="18" t="n">
        <v>202.196304321289</v>
      </c>
      <c r="M1987" s="19">
        <f>(L1987-L1986)/L1986</f>
        <v/>
      </c>
    </row>
    <row r="1988">
      <c r="A1988" s="16" t="inlineStr">
        <is>
          <t>2025-06-07</t>
        </is>
      </c>
      <c r="B1988" s="17" t="n">
        <v>746.1998291015625</v>
      </c>
      <c r="C1988" s="20">
        <f>(B1988-B1987)/B1987</f>
        <v/>
      </c>
      <c r="D1988" s="17" t="n">
        <v>105615.625</v>
      </c>
      <c r="E1988" s="20">
        <f>(D1988-D1987)/D1987</f>
        <v/>
      </c>
      <c r="F1988" s="17" t="n">
        <v>2526.50537109375</v>
      </c>
      <c r="G1988" s="20">
        <f>(F1988-F1987)/F1987</f>
        <v/>
      </c>
      <c r="H1988" s="17" t="n">
        <v>172.9765319824219</v>
      </c>
      <c r="I1988" s="20">
        <f>(H1988-H1987)/H1987</f>
        <v/>
      </c>
      <c r="J1988" s="17" t="n">
        <v>590.8274536132812</v>
      </c>
      <c r="K1988" s="20">
        <f>(J1988-J1987)/J1987</f>
        <v/>
      </c>
      <c r="L1988" s="17" t="n">
        <v>202.196304321289</v>
      </c>
      <c r="M1988" s="20">
        <f>(L1988-L1987)/L1987</f>
        <v/>
      </c>
    </row>
    <row r="1989">
      <c r="A1989" s="16" t="inlineStr">
        <is>
          <t>2025-06-08</t>
        </is>
      </c>
      <c r="B1989" s="18" t="n">
        <v>746.1998291015625</v>
      </c>
      <c r="C1989" s="19">
        <f>(B1989-B1988)/B1988</f>
        <v/>
      </c>
      <c r="D1989" s="18" t="n">
        <v>105793.6484375</v>
      </c>
      <c r="E1989" s="19">
        <f>(D1989-D1988)/D1988</f>
        <v/>
      </c>
      <c r="F1989" s="18" t="n">
        <v>2510.787109375</v>
      </c>
      <c r="G1989" s="19">
        <f>(F1989-F1988)/F1988</f>
        <v/>
      </c>
      <c r="H1989" s="18" t="n">
        <v>172.9765319824219</v>
      </c>
      <c r="I1989" s="19">
        <f>(H1989-H1988)/H1988</f>
        <v/>
      </c>
      <c r="J1989" s="18" t="n">
        <v>590.8274536132812</v>
      </c>
      <c r="K1989" s="19">
        <f>(J1989-J1988)/J1988</f>
        <v/>
      </c>
      <c r="L1989" s="18" t="n">
        <v>202.196304321289</v>
      </c>
      <c r="M1989" s="19">
        <f>(L1989-L1988)/L1988</f>
        <v/>
      </c>
    </row>
    <row r="1990">
      <c r="A1990" s="16" t="inlineStr">
        <is>
          <t>2025-06-09</t>
        </is>
      </c>
      <c r="B1990" s="17" t="n">
        <v>763.2241821289062</v>
      </c>
      <c r="C1990" s="20">
        <f>(B1990-B1989)/B1989</f>
        <v/>
      </c>
      <c r="D1990" s="17" t="n">
        <v>110294.1015625</v>
      </c>
      <c r="E1990" s="20">
        <f>(D1990-D1989)/D1989</f>
        <v/>
      </c>
      <c r="F1990" s="17" t="n">
        <v>2681.51708984375</v>
      </c>
      <c r="G1990" s="20">
        <f>(F1990-F1989)/F1989</f>
        <v/>
      </c>
      <c r="H1990" s="17" t="n">
        <v>175.5890808105469</v>
      </c>
      <c r="I1990" s="20">
        <f>(H1990-H1989)/H1989</f>
        <v/>
      </c>
      <c r="J1990" s="17" t="n">
        <v>591.3599243164062</v>
      </c>
      <c r="K1990" s="20">
        <f>(J1990-J1989)/J1989</f>
        <v/>
      </c>
      <c r="L1990" s="17" t="n">
        <v>203.9898529052734</v>
      </c>
      <c r="M1990" s="20">
        <f>(L1990-L1989)/L1989</f>
        <v/>
      </c>
    </row>
    <row r="1991">
      <c r="A1991" s="16" t="inlineStr">
        <is>
          <t>2025-06-10</t>
        </is>
      </c>
      <c r="B1991" s="18" t="n">
        <v>777.8604125976562</v>
      </c>
      <c r="C1991" s="19">
        <f>(B1991-B1990)/B1990</f>
        <v/>
      </c>
      <c r="D1991" s="18" t="n">
        <v>110257.234375</v>
      </c>
      <c r="E1991" s="19">
        <f>(D1991-D1990)/D1990</f>
        <v/>
      </c>
      <c r="F1991" s="18" t="n">
        <v>2813.517578125</v>
      </c>
      <c r="G1991" s="19">
        <f>(F1991-F1990)/F1990</f>
        <v/>
      </c>
      <c r="H1991" s="18" t="n">
        <v>178.0919647216797</v>
      </c>
      <c r="I1991" s="19">
        <f>(H1991-H1990)/H1990</f>
        <v/>
      </c>
      <c r="J1991" s="18" t="n">
        <v>594.7128295898438</v>
      </c>
      <c r="K1991" s="19">
        <f>(J1991-J1990)/J1990</f>
        <v/>
      </c>
      <c r="L1991" s="18" t="n">
        <v>209.3704528808593</v>
      </c>
      <c r="M1991" s="19">
        <f>(L1991-L1990)/L1990</f>
        <v/>
      </c>
    </row>
    <row r="1992">
      <c r="A1992" s="16" t="inlineStr">
        <is>
          <t>2025-06-11</t>
        </is>
      </c>
      <c r="B1992" s="17" t="n">
        <v>776.9884643554688</v>
      </c>
      <c r="C1992" s="20">
        <f>(B1992-B1991)/B1991</f>
        <v/>
      </c>
      <c r="D1992" s="17" t="n">
        <v>108686.625</v>
      </c>
      <c r="E1992" s="20">
        <f>(D1992-D1991)/D1991</f>
        <v/>
      </c>
      <c r="F1992" s="17" t="n">
        <v>2773.529296875</v>
      </c>
      <c r="G1992" s="20">
        <f>(F1992-F1991)/F1991</f>
        <v/>
      </c>
      <c r="H1992" s="17" t="n">
        <v>176.8454895019531</v>
      </c>
      <c r="I1992" s="20">
        <f>(H1992-H1991)/H1991</f>
        <v/>
      </c>
      <c r="J1992" s="17" t="n">
        <v>593.0166625976562</v>
      </c>
      <c r="K1992" s="20">
        <f>(J1992-J1991)/J1991</f>
        <v/>
      </c>
      <c r="L1992" s="17" t="n">
        <v>210.9866180419922</v>
      </c>
      <c r="M1992" s="20">
        <f>(L1992-L1991)/L1991</f>
        <v/>
      </c>
    </row>
    <row r="1993">
      <c r="A1993" s="16" t="inlineStr">
        <is>
          <t>2025-06-12</t>
        </is>
      </c>
      <c r="B1993" s="18" t="n">
        <v>779.0892333984375</v>
      </c>
      <c r="C1993" s="19">
        <f>(B1993-B1992)/B1992</f>
        <v/>
      </c>
      <c r="D1993" s="18" t="n">
        <v>105929.0546875</v>
      </c>
      <c r="E1993" s="19">
        <f>(D1993-D1992)/D1992</f>
        <v/>
      </c>
      <c r="F1993" s="18" t="n">
        <v>2651.795166015625</v>
      </c>
      <c r="G1993" s="19">
        <f>(F1993-F1992)/F1992</f>
        <v/>
      </c>
      <c r="H1993" s="18" t="n">
        <v>175.2001800537109</v>
      </c>
      <c r="I1993" s="19">
        <f>(H1993-H1992)/H1992</f>
        <v/>
      </c>
      <c r="J1993" s="18" t="n">
        <v>595.3734741210938</v>
      </c>
      <c r="K1993" s="19">
        <f>(J1993-J1992)/J1992</f>
        <v/>
      </c>
      <c r="L1993" s="18" t="n">
        <v>213.0735321044922</v>
      </c>
      <c r="M1993" s="19">
        <f>(L1993-L1992)/L1992</f>
        <v/>
      </c>
    </row>
    <row r="1994">
      <c r="A1994" s="16" t="inlineStr">
        <is>
          <t>2025-06-13</t>
        </is>
      </c>
      <c r="B1994" s="17" t="n">
        <v>754.1075439453125</v>
      </c>
      <c r="C1994" s="20">
        <f>(B1994-B1993)/B1993</f>
        <v/>
      </c>
      <c r="D1994" s="17" t="n">
        <v>106090.96875</v>
      </c>
      <c r="E1994" s="20">
        <f>(D1994-D1993)/D1993</f>
        <v/>
      </c>
      <c r="F1994" s="17" t="n">
        <v>2579.486083984375</v>
      </c>
      <c r="G1994" s="20">
        <f>(F1994-F1993)/F1993</f>
        <v/>
      </c>
      <c r="H1994" s="17" t="n">
        <v>174.1731262207031</v>
      </c>
      <c r="I1994" s="20">
        <f>(H1994-H1993)/H1993</f>
        <v/>
      </c>
      <c r="J1994" s="17" t="n">
        <v>588.7171020507812</v>
      </c>
      <c r="K1994" s="20">
        <f>(J1994-J1993)/J1993</f>
        <v/>
      </c>
      <c r="L1994" s="17" t="n">
        <v>208.7908935546875</v>
      </c>
      <c r="M1994" s="20">
        <f>(L1994-L1993)/L1993</f>
        <v/>
      </c>
    </row>
    <row r="1995">
      <c r="A1995" s="16" t="inlineStr">
        <is>
          <t>2025-06-14</t>
        </is>
      </c>
      <c r="B1995" s="18" t="n">
        <v>754.1075439453125</v>
      </c>
      <c r="C1995" s="19">
        <f>(B1995-B1994)/B1994</f>
        <v/>
      </c>
      <c r="D1995" s="18" t="n">
        <v>105472.40625</v>
      </c>
      <c r="E1995" s="19">
        <f>(D1995-D1994)/D1994</f>
        <v/>
      </c>
      <c r="F1995" s="18" t="n">
        <v>2533.444091796875</v>
      </c>
      <c r="G1995" s="19">
        <f>(F1995-F1994)/F1994</f>
        <v/>
      </c>
      <c r="H1995" s="18" t="n">
        <v>174.1731262207031</v>
      </c>
      <c r="I1995" s="19">
        <f>(H1995-H1994)/H1994</f>
        <v/>
      </c>
      <c r="J1995" s="18" t="n">
        <v>588.7171020507812</v>
      </c>
      <c r="K1995" s="19">
        <f>(J1995-J1994)/J1994</f>
        <v/>
      </c>
      <c r="L1995" s="18" t="n">
        <v>208.7908935546875</v>
      </c>
      <c r="M1995" s="19">
        <f>(L1995-L1994)/L1994</f>
        <v/>
      </c>
    </row>
    <row r="1996">
      <c r="A1996" s="16" t="inlineStr">
        <is>
          <t>2025-06-15</t>
        </is>
      </c>
      <c r="B1996" s="17" t="n">
        <v>754.1075439453125</v>
      </c>
      <c r="C1996" s="20">
        <f>(B1996-B1995)/B1995</f>
        <v/>
      </c>
      <c r="D1996" s="17" t="n">
        <v>105552.0234375</v>
      </c>
      <c r="E1996" s="20">
        <f>(D1996-D1995)/D1995</f>
        <v/>
      </c>
      <c r="F1996" s="17" t="n">
        <v>2546.837158203125</v>
      </c>
      <c r="G1996" s="20">
        <f>(F1996-F1995)/F1995</f>
        <v/>
      </c>
      <c r="H1996" s="17" t="n">
        <v>174.1731262207031</v>
      </c>
      <c r="I1996" s="20">
        <f>(H1996-H1995)/H1995</f>
        <v/>
      </c>
      <c r="J1996" s="17" t="n">
        <v>588.7171020507812</v>
      </c>
      <c r="K1996" s="20">
        <f>(J1996-J1995)/J1995</f>
        <v/>
      </c>
      <c r="L1996" s="17" t="n">
        <v>208.7908935546875</v>
      </c>
      <c r="M1996" s="20">
        <f>(L1996-L1995)/L1995</f>
        <v/>
      </c>
    </row>
    <row r="1997">
      <c r="A1997" s="16" t="inlineStr">
        <is>
          <t>2025-06-16</t>
        </is>
      </c>
      <c r="B1997" s="18" t="n">
        <v>768.2086791992188</v>
      </c>
      <c r="C1997" s="19">
        <f>(B1997-B1996)/B1996</f>
        <v/>
      </c>
      <c r="D1997" s="18" t="n">
        <v>106796.7578125</v>
      </c>
      <c r="E1997" s="19">
        <f>(D1997-D1996)/D1996</f>
        <v/>
      </c>
      <c r="F1997" s="18" t="n">
        <v>2540.60498046875</v>
      </c>
      <c r="G1997" s="19">
        <f>(F1997-F1996)/F1996</f>
        <v/>
      </c>
      <c r="H1997" s="18" t="n">
        <v>176.2671508789062</v>
      </c>
      <c r="I1997" s="19">
        <f>(H1997-H1996)/H1996</f>
        <v/>
      </c>
      <c r="J1997" s="18" t="n">
        <v>594.318359375</v>
      </c>
      <c r="K1997" s="19">
        <f>(J1997-J1996)/J1996</f>
        <v/>
      </c>
      <c r="L1997" s="18" t="n">
        <v>213.3207702636719</v>
      </c>
      <c r="M1997" s="19">
        <f>(L1997-L1996)/L1996</f>
        <v/>
      </c>
    </row>
    <row r="1998">
      <c r="A1998" s="16" t="inlineStr">
        <is>
          <t>2025-06-17</t>
        </is>
      </c>
      <c r="B1998" s="17" t="n">
        <v>752.9778442382812</v>
      </c>
      <c r="C1998" s="20">
        <f>(B1998-B1997)/B1997</f>
        <v/>
      </c>
      <c r="D1998" s="17" t="n">
        <v>104601.1171875</v>
      </c>
      <c r="E1998" s="20">
        <f>(D1998-D1997)/D1997</f>
        <v/>
      </c>
      <c r="F1998" s="17" t="n">
        <v>2510.761474609375</v>
      </c>
      <c r="G1998" s="20">
        <f>(F1998-F1997)/F1997</f>
        <v/>
      </c>
      <c r="H1998" s="17" t="n">
        <v>175.4494781494141</v>
      </c>
      <c r="I1998" s="20">
        <f>(H1998-H1997)/H1997</f>
        <v/>
      </c>
      <c r="J1998" s="17" t="n">
        <v>589.2398071289062</v>
      </c>
      <c r="K1998" s="20">
        <f>(J1998-J1997)/J1997</f>
        <v/>
      </c>
      <c r="L1998" s="17" t="n">
        <v>211.5602416992188</v>
      </c>
      <c r="M1998" s="20">
        <f>(L1998-L1997)/L1997</f>
        <v/>
      </c>
    </row>
    <row r="1999">
      <c r="A1999" s="16" t="inlineStr">
        <is>
          <t>2025-06-18</t>
        </is>
      </c>
      <c r="B1999" s="18" t="n">
        <v>754.74169921875</v>
      </c>
      <c r="C1999" s="19">
        <f>(B1999-B1998)/B1998</f>
        <v/>
      </c>
      <c r="D1999" s="18" t="n">
        <v>104883.328125</v>
      </c>
      <c r="E1999" s="19">
        <f>(D1999-D1998)/D1998</f>
        <v/>
      </c>
      <c r="F1999" s="18" t="n">
        <v>2524.301513671875</v>
      </c>
      <c r="G1999" s="19">
        <f>(F1999-F1998)/F1998</f>
        <v/>
      </c>
      <c r="H1999" s="18" t="n">
        <v>172.8269805908203</v>
      </c>
      <c r="I1999" s="19">
        <f>(H1999-H1998)/H1998</f>
        <v/>
      </c>
      <c r="J1999" s="18" t="n">
        <v>589.1510620117188</v>
      </c>
      <c r="K1999" s="19">
        <f>(J1999-J1998)/J1998</f>
        <v/>
      </c>
      <c r="L1999" s="18" t="n">
        <v>211.1646118164062</v>
      </c>
      <c r="M1999" s="19">
        <f>(L1999-L1998)/L1998</f>
        <v/>
      </c>
    </row>
    <row r="2000">
      <c r="A2000" s="16" t="inlineStr">
        <is>
          <t>2025-06-19</t>
        </is>
      </c>
      <c r="B2000" s="17" t="n">
        <v>754.74169921875</v>
      </c>
      <c r="C2000" s="20">
        <f>(B2000-B1999)/B1999</f>
        <v/>
      </c>
      <c r="D2000" s="17" t="n">
        <v>104684.2890625</v>
      </c>
      <c r="E2000" s="20">
        <f>(D2000-D1999)/D1999</f>
        <v/>
      </c>
      <c r="F2000" s="17" t="n">
        <v>2521.653564453125</v>
      </c>
      <c r="G2000" s="20">
        <f>(F2000-F1999)/F1999</f>
        <v/>
      </c>
      <c r="H2000" s="17" t="n">
        <v>172.8269805908203</v>
      </c>
      <c r="I2000" s="20">
        <f>(H2000-H1999)/H1999</f>
        <v/>
      </c>
      <c r="J2000" s="17" t="n">
        <v>589.1510620117188</v>
      </c>
      <c r="K2000" s="20">
        <f>(J2000-J1999)/J1999</f>
        <v/>
      </c>
      <c r="L2000" s="17" t="n">
        <v>211.1646118164062</v>
      </c>
      <c r="M2000" s="20">
        <f>(L2000-L1999)/L1999</f>
        <v/>
      </c>
    </row>
    <row r="2001">
      <c r="A2001" s="16" t="inlineStr">
        <is>
          <t>2025-06-20</t>
        </is>
      </c>
      <c r="B2001" s="18" t="n">
        <v>749.6780395507812</v>
      </c>
      <c r="C2001" s="19">
        <f>(B2001-B2000)/B2000</f>
        <v/>
      </c>
      <c r="D2001" s="18" t="n">
        <v>103309.6015625</v>
      </c>
      <c r="E2001" s="19">
        <f>(D2001-D2000)/D2000</f>
        <v/>
      </c>
      <c r="F2001" s="18" t="n">
        <v>2407.30419921875</v>
      </c>
      <c r="G2001" s="19">
        <f>(F2001-F2000)/F2000</f>
        <v/>
      </c>
      <c r="H2001" s="18" t="n">
        <v>166.1659545898438</v>
      </c>
      <c r="I2001" s="19">
        <f>(H2001-H2000)/H2000</f>
        <v/>
      </c>
      <c r="J2001" s="18" t="n">
        <v>587.7673950195312</v>
      </c>
      <c r="K2001" s="19">
        <f>(J2001-J2000)/J2000</f>
        <v/>
      </c>
      <c r="L2001" s="18" t="n">
        <v>207.2182922363281</v>
      </c>
      <c r="M2001" s="19">
        <f>(L2001-L2000)/L2000</f>
        <v/>
      </c>
    </row>
    <row r="2002">
      <c r="A2002" s="16" t="inlineStr">
        <is>
          <t>2025-06-21</t>
        </is>
      </c>
      <c r="B2002" s="17" t="n">
        <v>749.6780395507812</v>
      </c>
      <c r="C2002" s="20">
        <f>(B2002-B2001)/B2001</f>
        <v/>
      </c>
      <c r="D2002" s="17" t="n">
        <v>102257.40625</v>
      </c>
      <c r="E2002" s="20">
        <f>(D2002-D2001)/D2001</f>
        <v/>
      </c>
      <c r="F2002" s="17" t="n">
        <v>2300.49560546875</v>
      </c>
      <c r="G2002" s="20">
        <f>(F2002-F2001)/F2001</f>
        <v/>
      </c>
      <c r="H2002" s="17" t="n">
        <v>166.1659545898438</v>
      </c>
      <c r="I2002" s="20">
        <f>(H2002-H2001)/H2001</f>
        <v/>
      </c>
      <c r="J2002" s="17" t="n">
        <v>587.7673950195312</v>
      </c>
      <c r="K2002" s="20">
        <f>(J2002-J2001)/J2001</f>
        <v/>
      </c>
      <c r="L2002" s="17" t="n">
        <v>207.2182922363281</v>
      </c>
      <c r="M2002" s="20">
        <f>(L2002-L2001)/L2001</f>
        <v/>
      </c>
    </row>
    <row r="2003">
      <c r="A2003" s="16" t="inlineStr">
        <is>
          <t>2025-06-22</t>
        </is>
      </c>
      <c r="B2003" s="18" t="n">
        <v>749.6780395507812</v>
      </c>
      <c r="C2003" s="19">
        <f>(B2003-B2002)/B2002</f>
        <v/>
      </c>
      <c r="D2003" s="18" t="n">
        <v>100987.140625</v>
      </c>
      <c r="E2003" s="19">
        <f>(D2003-D2002)/D2002</f>
        <v/>
      </c>
      <c r="F2003" s="18" t="n">
        <v>2228.213134765625</v>
      </c>
      <c r="G2003" s="19">
        <f>(F2003-F2002)/F2002</f>
        <v/>
      </c>
      <c r="H2003" s="18" t="n">
        <v>166.1659545898438</v>
      </c>
      <c r="I2003" s="19">
        <f>(H2003-H2002)/H2002</f>
        <v/>
      </c>
      <c r="J2003" s="18" t="n">
        <v>587.7673950195312</v>
      </c>
      <c r="K2003" s="19">
        <f>(J2003-J2002)/J2002</f>
        <v/>
      </c>
      <c r="L2003" s="18" t="n">
        <v>207.2182922363281</v>
      </c>
      <c r="M2003" s="19">
        <f>(L2003-L2002)/L2002</f>
        <v/>
      </c>
    </row>
    <row r="2004">
      <c r="A2004" s="16" t="inlineStr">
        <is>
          <t>2025-06-23</t>
        </is>
      </c>
      <c r="B2004" s="17" t="n">
        <v>772.657958984375</v>
      </c>
      <c r="C2004" s="20">
        <f>(B2004-B2003)/B2003</f>
        <v/>
      </c>
      <c r="D2004" s="17" t="n">
        <v>105577.7734375</v>
      </c>
      <c r="E2004" s="20">
        <f>(D2004-D2003)/D2003</f>
        <v/>
      </c>
      <c r="F2004" s="17" t="n">
        <v>2421.824951171875</v>
      </c>
      <c r="G2004" s="20">
        <f>(F2004-F2003)/F2003</f>
        <v/>
      </c>
      <c r="H2004" s="17" t="n">
        <v>164.7200927734375</v>
      </c>
      <c r="I2004" s="20">
        <f>(H2004-H2003)/H2003</f>
        <v/>
      </c>
      <c r="J2004" s="17" t="n">
        <v>593.572998046875</v>
      </c>
      <c r="K2004" s="20">
        <f>(J2004-J2003)/J2003</f>
        <v/>
      </c>
      <c r="L2004" s="17" t="n">
        <v>208.0194396972656</v>
      </c>
      <c r="M2004" s="20">
        <f>(L2004-L2003)/L2003</f>
        <v/>
      </c>
    </row>
    <row r="2005">
      <c r="A2005" s="16" t="inlineStr">
        <is>
          <t>2025-06-24</t>
        </is>
      </c>
      <c r="B2005" s="18" t="n">
        <v>805.9932861328125</v>
      </c>
      <c r="C2005" s="19">
        <f>(B2005-B2004)/B2004</f>
        <v/>
      </c>
      <c r="D2005" s="18" t="n">
        <v>106045.6328125</v>
      </c>
      <c r="E2005" s="19">
        <f>(D2005-D2004)/D2004</f>
        <v/>
      </c>
      <c r="F2005" s="18" t="n">
        <v>2448.0087890625</v>
      </c>
      <c r="G2005" s="19">
        <f>(F2005-F2004)/F2004</f>
        <v/>
      </c>
      <c r="H2005" s="18" t="n">
        <v>166.2956085205078</v>
      </c>
      <c r="I2005" s="19">
        <f>(H2005-H2004)/H2004</f>
        <v/>
      </c>
      <c r="J2005" s="18" t="n">
        <v>600.1304321289062</v>
      </c>
      <c r="K2005" s="19">
        <f>(J2005-J2004)/J2004</f>
        <v/>
      </c>
      <c r="L2005" s="18" t="n">
        <v>217.6825408935547</v>
      </c>
      <c r="M2005" s="19">
        <f>(L2005-L2004)/L2004</f>
        <v/>
      </c>
    </row>
    <row r="2006">
      <c r="A2006" s="16" t="inlineStr">
        <is>
          <t>2025-06-25</t>
        </is>
      </c>
      <c r="B2006" s="17" t="n">
        <v>807.8563232421875</v>
      </c>
      <c r="C2006" s="20">
        <f>(B2006-B2005)/B2005</f>
        <v/>
      </c>
      <c r="D2006" s="17" t="n">
        <v>107361.2578125</v>
      </c>
      <c r="E2006" s="20">
        <f>(D2006-D2005)/D2005</f>
        <v/>
      </c>
      <c r="F2006" s="17" t="n">
        <v>2419.310302734375</v>
      </c>
      <c r="G2006" s="20">
        <f>(F2006-F2005)/F2005</f>
        <v/>
      </c>
      <c r="H2006" s="17" t="n">
        <v>170.1944580078125</v>
      </c>
      <c r="I2006" s="20">
        <f>(H2006-H2005)/H2005</f>
        <v/>
      </c>
      <c r="J2006" s="17" t="n">
        <v>600.4667358398438</v>
      </c>
      <c r="K2006" s="20">
        <f>(J2006-J2005)/J2005</f>
        <v/>
      </c>
      <c r="L2006" s="17" t="n">
        <v>220.3035888671875</v>
      </c>
      <c r="M2006" s="20">
        <f>(L2006-L2005)/L2005</f>
        <v/>
      </c>
    </row>
    <row r="2007">
      <c r="A2007" s="16" t="inlineStr">
        <is>
          <t>2025-06-26</t>
        </is>
      </c>
      <c r="B2007" s="18" t="n">
        <v>790.861572265625</v>
      </c>
      <c r="C2007" s="19">
        <f>(B2007-B2006)/B2006</f>
        <v/>
      </c>
      <c r="D2007" s="18" t="n">
        <v>106960</v>
      </c>
      <c r="E2007" s="19">
        <f>(D2007-D2006)/D2006</f>
        <v/>
      </c>
      <c r="F2007" s="18" t="n">
        <v>2416.146728515625</v>
      </c>
      <c r="G2007" s="19">
        <f>(F2007-F2006)/F2006</f>
        <v/>
      </c>
      <c r="H2007" s="18" t="n">
        <v>173.0463409423828</v>
      </c>
      <c r="I2007" s="19">
        <f>(H2007-H2006)/H2006</f>
        <v/>
      </c>
      <c r="J2007" s="18" t="n">
        <v>605.1646118164062</v>
      </c>
      <c r="K2007" s="19">
        <f>(J2007-J2006)/J2006</f>
        <v/>
      </c>
      <c r="L2007" s="18" t="n">
        <v>221.5596618652344</v>
      </c>
      <c r="M2007" s="19">
        <f>(L2007-L2006)/L2006</f>
        <v/>
      </c>
    </row>
    <row r="2008">
      <c r="A2008" s="16" t="inlineStr">
        <is>
          <t>2025-06-27</t>
        </is>
      </c>
      <c r="B2008" s="17" t="n">
        <v>788.7409057617188</v>
      </c>
      <c r="C2008" s="20">
        <f>(B2008-B2007)/B2007</f>
        <v/>
      </c>
      <c r="D2008" s="17" t="n">
        <v>107088.4296875</v>
      </c>
      <c r="E2008" s="20">
        <f>(D2008-D2007)/D2007</f>
        <v/>
      </c>
      <c r="F2008" s="17" t="n">
        <v>2423.866943359375</v>
      </c>
      <c r="G2008" s="20">
        <f>(F2008-F2007)/F2007</f>
        <v/>
      </c>
      <c r="H2008" s="17" t="n">
        <v>178.0221405029297</v>
      </c>
      <c r="I2008" s="20">
        <f>(H2008-H2007)/H2007</f>
        <v/>
      </c>
      <c r="J2008" s="17" t="n">
        <v>608.1713256835938</v>
      </c>
      <c r="K2008" s="20">
        <f>(J2008-J2007)/J2007</f>
        <v/>
      </c>
      <c r="L2008" s="17" t="n">
        <v>226.0697784423828</v>
      </c>
      <c r="M2008" s="20">
        <f>(L2008-L2007)/L2007</f>
        <v/>
      </c>
    </row>
    <row r="2009">
      <c r="A2009" s="16" t="inlineStr">
        <is>
          <t>2025-06-28</t>
        </is>
      </c>
      <c r="B2009" s="18" t="n">
        <v>788.7409057617188</v>
      </c>
      <c r="C2009" s="19">
        <f>(B2009-B2008)/B2008</f>
        <v/>
      </c>
      <c r="D2009" s="18" t="n">
        <v>107327.703125</v>
      </c>
      <c r="E2009" s="19">
        <f>(D2009-D2008)/D2008</f>
        <v/>
      </c>
      <c r="F2009" s="18" t="n">
        <v>2437.109375</v>
      </c>
      <c r="G2009" s="19">
        <f>(F2009-F2008)/F2008</f>
        <v/>
      </c>
      <c r="H2009" s="18" t="n">
        <v>178.0221405029297</v>
      </c>
      <c r="I2009" s="19">
        <f>(H2009-H2008)/H2008</f>
        <v/>
      </c>
      <c r="J2009" s="18" t="n">
        <v>608.1713256835938</v>
      </c>
      <c r="K2009" s="19">
        <f>(J2009-J2008)/J2008</f>
        <v/>
      </c>
      <c r="L2009" s="18" t="n">
        <v>226.0697784423828</v>
      </c>
      <c r="M2009" s="19">
        <f>(L2009-L2008)/L2008</f>
        <v/>
      </c>
    </row>
    <row r="2010">
      <c r="A2010" s="16" t="inlineStr">
        <is>
          <t>2025-06-29</t>
        </is>
      </c>
      <c r="B2010" s="17" t="n">
        <v>788.7409057617188</v>
      </c>
      <c r="C2010" s="20">
        <f>(B2010-B2009)/B2009</f>
        <v/>
      </c>
      <c r="D2010" s="17" t="n">
        <v>108385.5703125</v>
      </c>
      <c r="E2010" s="20">
        <f>(D2010-D2009)/D2009</f>
        <v/>
      </c>
      <c r="F2010" s="17" t="n">
        <v>2500.9599609375</v>
      </c>
      <c r="G2010" s="20">
        <f>(F2010-F2009)/F2009</f>
        <v/>
      </c>
      <c r="H2010" s="17" t="n">
        <v>178.0221405029297</v>
      </c>
      <c r="I2010" s="20">
        <f>(H2010-H2009)/H2009</f>
        <v/>
      </c>
      <c r="J2010" s="17" t="n">
        <v>608.1713256835938</v>
      </c>
      <c r="K2010" s="20">
        <f>(J2010-J2009)/J2009</f>
        <v/>
      </c>
      <c r="L2010" s="17" t="n">
        <v>226.0697784423828</v>
      </c>
      <c r="M2010" s="20">
        <f>(L2010-L2009)/L2009</f>
        <v/>
      </c>
    </row>
    <row r="2011">
      <c r="A2011" s="16" t="inlineStr">
        <is>
          <t>2025-06-30</t>
        </is>
      </c>
      <c r="B2011" s="18" t="n">
        <v>794.1317138671875</v>
      </c>
      <c r="C2011" s="19">
        <f>(B2011-B2010)/B2010</f>
        <v/>
      </c>
      <c r="D2011" s="18" t="n">
        <v>107135.3359375</v>
      </c>
      <c r="E2011" s="19">
        <f>(D2011-D2010)/D2010</f>
        <v/>
      </c>
      <c r="F2011" s="18" t="n">
        <v>2486.46435546875</v>
      </c>
      <c r="G2011" s="19">
        <f>(F2011-F2010)/F2010</f>
        <v/>
      </c>
      <c r="H2011" s="18" t="n">
        <v>175.7286682128906</v>
      </c>
      <c r="I2011" s="19">
        <f>(H2011-H2010)/H2010</f>
        <v/>
      </c>
      <c r="J2011" s="18" t="n">
        <v>611.0791015625</v>
      </c>
      <c r="K2011" s="19">
        <f>(J2011-J2010)/J2010</f>
        <v/>
      </c>
      <c r="L2011" s="18" t="n">
        <v>224.0125427246093</v>
      </c>
      <c r="M2011" s="19">
        <f>(L2011-L2010)/L2010</f>
        <v/>
      </c>
    </row>
    <row r="2012">
      <c r="A2012" s="16" t="inlineStr">
        <is>
          <t>2025-07-01</t>
        </is>
      </c>
      <c r="B2012" s="17" t="n">
        <v>783.310546875</v>
      </c>
      <c r="C2012" s="20">
        <f>(B2012-B2011)/B2011</f>
        <v/>
      </c>
      <c r="D2012" s="17" t="n">
        <v>105698.28125</v>
      </c>
      <c r="E2012" s="20">
        <f>(D2012-D2011)/D2011</f>
        <v/>
      </c>
      <c r="F2012" s="17" t="n">
        <v>2405.792724609375</v>
      </c>
      <c r="G2012" s="20">
        <f>(F2012-F2011)/F2011</f>
        <v/>
      </c>
      <c r="H2012" s="17" t="n">
        <v>175.3397827148438</v>
      </c>
      <c r="I2012" s="20">
        <f>(H2012-H2011)/H2011</f>
        <v/>
      </c>
      <c r="J2012" s="17" t="n">
        <v>610.8812255859375</v>
      </c>
      <c r="K2012" s="20">
        <f>(J2012-J2011)/J2011</f>
        <v/>
      </c>
      <c r="L2012" s="17" t="n">
        <v>222.2223358154297</v>
      </c>
      <c r="M2012" s="20">
        <f>(L2012-L2011)/L2011</f>
        <v/>
      </c>
    </row>
    <row r="2013">
      <c r="A2013" s="16" t="inlineStr">
        <is>
          <t>2025-07-02</t>
        </is>
      </c>
      <c r="B2013" s="18" t="n">
        <v>792.3480834960938</v>
      </c>
      <c r="C2013" s="19">
        <f>(B2013-B2012)/B2012</f>
        <v/>
      </c>
      <c r="D2013" s="18" t="n">
        <v>108859.3203125</v>
      </c>
      <c r="E2013" s="19">
        <f>(D2013-D2012)/D2012</f>
        <v/>
      </c>
      <c r="F2013" s="18" t="n">
        <v>2571.33544921875</v>
      </c>
      <c r="G2013" s="19">
        <f>(F2013-F2012)/F2012</f>
        <v/>
      </c>
      <c r="H2013" s="18" t="n">
        <v>178.1318206787109</v>
      </c>
      <c r="I2013" s="19">
        <f>(H2013-H2012)/H2012</f>
        <v/>
      </c>
      <c r="J2013" s="18" t="n">
        <v>613.6505737304688</v>
      </c>
      <c r="K2013" s="19">
        <f>(J2013-J2012)/J2012</f>
        <v/>
      </c>
      <c r="L2013" s="18" t="n">
        <v>231.0447692871093</v>
      </c>
      <c r="M2013" s="19">
        <f>(L2013-L2012)/L2012</f>
        <v/>
      </c>
    </row>
    <row r="2014">
      <c r="A2014" s="16" t="inlineStr">
        <is>
          <t>2025-07-03</t>
        </is>
      </c>
      <c r="B2014" s="17" t="n">
        <v>787.3040771484375</v>
      </c>
      <c r="C2014" s="20">
        <f>(B2014-B2013)/B2013</f>
        <v/>
      </c>
      <c r="D2014" s="17" t="n">
        <v>109647.9765625</v>
      </c>
      <c r="E2014" s="20">
        <f>(D2014-D2013)/D2013</f>
        <v/>
      </c>
      <c r="F2014" s="17" t="n">
        <v>2591.00732421875</v>
      </c>
      <c r="G2014" s="20">
        <f>(F2014-F2013)/F2013</f>
        <v/>
      </c>
      <c r="H2014" s="17" t="n">
        <v>179.019287109375</v>
      </c>
      <c r="I2014" s="20">
        <f>(H2014-H2013)/H2013</f>
        <v/>
      </c>
      <c r="J2014" s="17" t="n">
        <v>618.4869995117188</v>
      </c>
      <c r="K2014" s="20">
        <f>(J2014-J2013)/J2013</f>
        <v/>
      </c>
      <c r="L2014" s="17" t="n">
        <v>232.2316436767578</v>
      </c>
      <c r="M2014" s="20">
        <f>(L2014-L2013)/L2013</f>
        <v/>
      </c>
    </row>
    <row r="2015">
      <c r="A2015" s="16" t="inlineStr">
        <is>
          <t>2025-07-04</t>
        </is>
      </c>
      <c r="B2015" s="18" t="n">
        <v>787.3040771484375</v>
      </c>
      <c r="C2015" s="19">
        <f>(B2015-B2014)/B2014</f>
        <v/>
      </c>
      <c r="D2015" s="18" t="n">
        <v>108034.3359375</v>
      </c>
      <c r="E2015" s="19">
        <f>(D2015-D2014)/D2014</f>
        <v/>
      </c>
      <c r="F2015" s="18" t="n">
        <v>2508.518310546875</v>
      </c>
      <c r="G2015" s="19">
        <f>(F2015-F2014)/F2014</f>
        <v/>
      </c>
      <c r="H2015" s="18" t="n">
        <v>179.019287109375</v>
      </c>
      <c r="I2015" s="19">
        <f>(H2015-H2014)/H2014</f>
        <v/>
      </c>
      <c r="J2015" s="18" t="n">
        <v>618.4869995117188</v>
      </c>
      <c r="K2015" s="19">
        <f>(J2015-J2014)/J2014</f>
        <v/>
      </c>
      <c r="L2015" s="18" t="n">
        <v>232.2316436767578</v>
      </c>
      <c r="M2015" s="19">
        <f>(L2015-L2014)/L2014</f>
        <v/>
      </c>
    </row>
    <row r="2016">
      <c r="A2016" s="16" t="inlineStr">
        <is>
          <t>2025-07-05</t>
        </is>
      </c>
      <c r="B2016" s="17" t="n">
        <v>787.3040771484375</v>
      </c>
      <c r="C2016" s="20">
        <f>(B2016-B2015)/B2015</f>
        <v/>
      </c>
      <c r="D2016" s="17" t="n">
        <v>108231.1796875</v>
      </c>
      <c r="E2016" s="20">
        <f>(D2016-D2015)/D2015</f>
        <v/>
      </c>
      <c r="F2016" s="17" t="n">
        <v>2517.280029296875</v>
      </c>
      <c r="G2016" s="20">
        <f>(F2016-F2015)/F2015</f>
        <v/>
      </c>
      <c r="H2016" s="17" t="n">
        <v>179.019287109375</v>
      </c>
      <c r="I2016" s="20">
        <f>(H2016-H2015)/H2015</f>
        <v/>
      </c>
      <c r="J2016" s="17" t="n">
        <v>618.4869995117188</v>
      </c>
      <c r="K2016" s="20">
        <f>(J2016-J2015)/J2015</f>
        <v/>
      </c>
      <c r="L2016" s="17" t="n">
        <v>232.2316436767578</v>
      </c>
      <c r="M2016" s="20">
        <f>(L2016-L2015)/L2015</f>
        <v/>
      </c>
    </row>
    <row r="2017">
      <c r="A2017" s="16" t="inlineStr">
        <is>
          <t>2025-07-06</t>
        </is>
      </c>
      <c r="B2017" s="18" t="n">
        <v>787.3040771484375</v>
      </c>
      <c r="C2017" s="19">
        <f>(B2017-B2016)/B2016</f>
        <v/>
      </c>
      <c r="D2017" s="18" t="n">
        <v>109232.0703125</v>
      </c>
      <c r="E2017" s="19">
        <f>(D2017-D2016)/D2016</f>
        <v/>
      </c>
      <c r="F2017" s="18" t="n">
        <v>2571.236572265625</v>
      </c>
      <c r="G2017" s="19">
        <f>(F2017-F2016)/F2016</f>
        <v/>
      </c>
      <c r="H2017" s="18" t="n">
        <v>179.019287109375</v>
      </c>
      <c r="I2017" s="19">
        <f>(H2017-H2016)/H2016</f>
        <v/>
      </c>
      <c r="J2017" s="18" t="n">
        <v>618.4869995117188</v>
      </c>
      <c r="K2017" s="19">
        <f>(J2017-J2016)/J2016</f>
        <v/>
      </c>
      <c r="L2017" s="18" t="n">
        <v>232.2316436767578</v>
      </c>
      <c r="M2017" s="19">
        <f>(L2017-L2016)/L2016</f>
        <v/>
      </c>
    </row>
    <row r="2018">
      <c r="A2018" s="16" t="inlineStr">
        <is>
          <t>2025-07-07</t>
        </is>
      </c>
      <c r="B2018" s="17" t="n">
        <v>777.9793090820312</v>
      </c>
      <c r="C2018" s="20">
        <f>(B2018-B2017)/B2017</f>
        <v/>
      </c>
      <c r="D2018" s="17" t="n">
        <v>108299.8515625</v>
      </c>
      <c r="E2018" s="20">
        <f>(D2018-D2017)/D2017</f>
        <v/>
      </c>
      <c r="F2018" s="17" t="n">
        <v>2543.01318359375</v>
      </c>
      <c r="G2018" s="20">
        <f>(F2018-F2017)/F2017</f>
        <v/>
      </c>
      <c r="H2018" s="17" t="n">
        <v>176.2870788574219</v>
      </c>
      <c r="I2018" s="20">
        <f>(H2018-H2017)/H2017</f>
        <v/>
      </c>
      <c r="J2018" s="17" t="n">
        <v>613.8780517578125</v>
      </c>
      <c r="K2018" s="20">
        <f>(J2018-J2017)/J2017</f>
        <v/>
      </c>
      <c r="L2018" s="17" t="n">
        <v>226.6632232666016</v>
      </c>
      <c r="M2018" s="20">
        <f>(L2018-L2017)/L2017</f>
        <v/>
      </c>
    </row>
    <row r="2019">
      <c r="A2019" s="16" t="inlineStr">
        <is>
          <t>2025-07-08</t>
        </is>
      </c>
      <c r="B2019" s="18" t="n">
        <v>786.90771484375</v>
      </c>
      <c r="C2019" s="19">
        <f>(B2019-B2018)/B2018</f>
        <v/>
      </c>
      <c r="D2019" s="18" t="n">
        <v>108950.2734375</v>
      </c>
      <c r="E2019" s="19">
        <f>(D2019-D2018)/D2018</f>
        <v/>
      </c>
      <c r="F2019" s="18" t="n">
        <v>2615.505859375</v>
      </c>
      <c r="G2019" s="19">
        <f>(F2019-F2018)/F2018</f>
        <v/>
      </c>
      <c r="H2019" s="18" t="n">
        <v>173.8639984130859</v>
      </c>
      <c r="I2019" s="19">
        <f>(H2019-H2018)/H2018</f>
        <v/>
      </c>
      <c r="J2019" s="18" t="n">
        <v>613.5418701171875</v>
      </c>
      <c r="K2019" s="19">
        <f>(J2019-J2018)/J2018</f>
        <v/>
      </c>
      <c r="L2019" s="18" t="n">
        <v>225.3675689697266</v>
      </c>
      <c r="M2019" s="19">
        <f>(L2019-L2018)/L2018</f>
        <v/>
      </c>
    </row>
    <row r="2020">
      <c r="A2020" s="16" t="inlineStr">
        <is>
          <t>2025-07-09</t>
        </is>
      </c>
      <c r="B2020" s="17" t="n">
        <v>792.5859375</v>
      </c>
      <c r="C2020" s="20">
        <f>(B2020-B2019)/B2019</f>
        <v/>
      </c>
      <c r="D2020" s="17" t="n">
        <v>111326.5546875</v>
      </c>
      <c r="E2020" s="20">
        <f>(D2020-D2019)/D2019</f>
        <v/>
      </c>
      <c r="F2020" s="17" t="n">
        <v>2770.777587890625</v>
      </c>
      <c r="G2020" s="20">
        <f>(F2020-F2019)/F2019</f>
        <v/>
      </c>
      <c r="H2020" s="17" t="n">
        <v>176.1175842285156</v>
      </c>
      <c r="I2020" s="20">
        <f>(H2020-H2019)/H2019</f>
        <v/>
      </c>
      <c r="J2020" s="17" t="n">
        <v>617.220947265625</v>
      </c>
      <c r="K2020" s="20">
        <f>(J2020-J2019)/J2019</f>
        <v/>
      </c>
      <c r="L2020" s="17" t="n">
        <v>229.3040161132812</v>
      </c>
      <c r="M2020" s="20">
        <f>(L2020-L2019)/L2019</f>
        <v/>
      </c>
    </row>
    <row r="2021">
      <c r="A2021" s="16" t="inlineStr">
        <is>
          <t>2025-07-10</t>
        </is>
      </c>
      <c r="B2021" s="18" t="n">
        <v>794.8253784179688</v>
      </c>
      <c r="C2021" s="19">
        <f>(B2021-B2020)/B2020</f>
        <v/>
      </c>
      <c r="D2021" s="18" t="n">
        <v>115987.203125</v>
      </c>
      <c r="E2021" s="19">
        <f>(D2021-D2020)/D2020</f>
        <v/>
      </c>
      <c r="F2021" s="18" t="n">
        <v>2954.84521484375</v>
      </c>
      <c r="G2021" s="19">
        <f>(F2021-F2020)/F2020</f>
        <v/>
      </c>
      <c r="H2021" s="18" t="n">
        <v>177.1147308349609</v>
      </c>
      <c r="I2021" s="19">
        <f>(H2021-H2020)/H2020</f>
        <v/>
      </c>
      <c r="J2021" s="18" t="n">
        <v>618.9617309570312</v>
      </c>
      <c r="K2021" s="19">
        <f>(J2021-J2020)/J2020</f>
        <v/>
      </c>
      <c r="L2021" s="18" t="n">
        <v>227.2467651367188</v>
      </c>
      <c r="M2021" s="19">
        <f>(L2021-L2020)/L2020</f>
        <v/>
      </c>
    </row>
    <row r="2022">
      <c r="A2022" s="16" t="inlineStr">
        <is>
          <t>2025-07-11</t>
        </is>
      </c>
      <c r="B2022" s="17" t="n">
        <v>794.6668090820312</v>
      </c>
      <c r="C2022" s="20">
        <f>(B2022-B2021)/B2021</f>
        <v/>
      </c>
      <c r="D2022" s="17" t="n">
        <v>117516.9921875</v>
      </c>
      <c r="E2022" s="20">
        <f>(D2022-D2021)/D2021</f>
        <v/>
      </c>
      <c r="F2022" s="17" t="n">
        <v>2957.88623046875</v>
      </c>
      <c r="G2022" s="20">
        <f>(F2022-F2021)/F2021</f>
        <v/>
      </c>
      <c r="H2022" s="17" t="n">
        <v>179.6774291992188</v>
      </c>
      <c r="I2022" s="20">
        <f>(H2022-H2021)/H2021</f>
        <v/>
      </c>
      <c r="J2022" s="17" t="n">
        <v>616.7857666015625</v>
      </c>
      <c r="K2022" s="20">
        <f>(J2022-J2021)/J2021</f>
        <v/>
      </c>
      <c r="L2022" s="17" t="n">
        <v>227.8797607421875</v>
      </c>
      <c r="M2022" s="20">
        <f>(L2022-L2021)/L2021</f>
        <v/>
      </c>
    </row>
    <row r="2023">
      <c r="A2023" s="16" t="inlineStr">
        <is>
          <t>2025-07-12</t>
        </is>
      </c>
      <c r="B2023" s="18" t="n">
        <v>794.6668090820312</v>
      </c>
      <c r="C2023" s="19">
        <f>(B2023-B2022)/B2022</f>
        <v/>
      </c>
      <c r="D2023" s="18" t="n">
        <v>117435.2265625</v>
      </c>
      <c r="E2023" s="19">
        <f>(D2023-D2022)/D2022</f>
        <v/>
      </c>
      <c r="F2023" s="18" t="n">
        <v>2942.91162109375</v>
      </c>
      <c r="G2023" s="19">
        <f>(F2023-F2022)/F2022</f>
        <v/>
      </c>
      <c r="H2023" s="18" t="n">
        <v>179.6774291992188</v>
      </c>
      <c r="I2023" s="19">
        <f>(H2023-H2022)/H2022</f>
        <v/>
      </c>
      <c r="J2023" s="18" t="n">
        <v>616.7857666015625</v>
      </c>
      <c r="K2023" s="19">
        <f>(J2023-J2022)/J2022</f>
        <v/>
      </c>
      <c r="L2023" s="18" t="n">
        <v>227.8797607421875</v>
      </c>
      <c r="M2023" s="19">
        <f>(L2023-L2022)/L2022</f>
        <v/>
      </c>
    </row>
    <row r="2024">
      <c r="A2024" s="16" t="inlineStr">
        <is>
          <t>2025-07-13</t>
        </is>
      </c>
      <c r="B2024" s="17" t="n">
        <v>794.6668090820312</v>
      </c>
      <c r="C2024" s="20">
        <f>(B2024-B2023)/B2023</f>
        <v/>
      </c>
      <c r="D2024" s="17" t="n">
        <v>119116.1171875</v>
      </c>
      <c r="E2024" s="20">
        <f>(D2024-D2023)/D2023</f>
        <v/>
      </c>
      <c r="F2024" s="17" t="n">
        <v>2973.35888671875</v>
      </c>
      <c r="G2024" s="20">
        <f>(F2024-F2023)/F2023</f>
        <v/>
      </c>
      <c r="H2024" s="17" t="n">
        <v>179.6774291992188</v>
      </c>
      <c r="I2024" s="20">
        <f>(H2024-H2023)/H2023</f>
        <v/>
      </c>
      <c r="J2024" s="17" t="n">
        <v>616.7857666015625</v>
      </c>
      <c r="K2024" s="20">
        <f>(J2024-J2023)/J2023</f>
        <v/>
      </c>
      <c r="L2024" s="17" t="n">
        <v>227.8797607421875</v>
      </c>
      <c r="M2024" s="20">
        <f>(L2024-L2023)/L2023</f>
        <v/>
      </c>
    </row>
    <row r="2025">
      <c r="A2025" s="16" t="inlineStr">
        <is>
          <t>2025-07-14</t>
        </is>
      </c>
      <c r="B2025" s="18" t="n">
        <v>799.42333984375</v>
      </c>
      <c r="C2025" s="19">
        <f>(B2025-B2024)/B2024</f>
        <v/>
      </c>
      <c r="D2025" s="18" t="n">
        <v>119849.703125</v>
      </c>
      <c r="E2025" s="19">
        <f>(D2025-D2024)/D2024</f>
        <v/>
      </c>
      <c r="F2025" s="18" t="n">
        <v>3013.350830078125</v>
      </c>
      <c r="G2025" s="19">
        <f>(F2025-F2024)/F2024</f>
        <v/>
      </c>
      <c r="H2025" s="18" t="n">
        <v>181.0435333251953</v>
      </c>
      <c r="I2025" s="19">
        <f>(H2025-H2024)/H2024</f>
        <v/>
      </c>
      <c r="J2025" s="18" t="n">
        <v>617.9627685546875</v>
      </c>
      <c r="K2025" s="19">
        <f>(J2025-J2024)/J2024</f>
        <v/>
      </c>
      <c r="L2025" s="18" t="n">
        <v>226.168701171875</v>
      </c>
      <c r="M2025" s="19">
        <f>(L2025-L2024)/L2024</f>
        <v/>
      </c>
    </row>
    <row r="2026">
      <c r="A2026" s="16" t="inlineStr">
        <is>
          <t>2025-07-15</t>
        </is>
      </c>
      <c r="B2026" s="17" t="n">
        <v>815.5658569335938</v>
      </c>
      <c r="C2026" s="20">
        <f>(B2026-B2025)/B2025</f>
        <v/>
      </c>
      <c r="D2026" s="17" t="n">
        <v>117777.1875</v>
      </c>
      <c r="E2026" s="20">
        <f>(D2026-D2025)/D2025</f>
        <v/>
      </c>
      <c r="F2026" s="17" t="n">
        <v>3139.8896484375</v>
      </c>
      <c r="G2026" s="20">
        <f>(F2026-F2025)/F2025</f>
        <v/>
      </c>
      <c r="H2026" s="17" t="n">
        <v>181.4822692871093</v>
      </c>
      <c r="I2026" s="20">
        <f>(H2026-H2025)/H2025</f>
        <v/>
      </c>
      <c r="J2026" s="17" t="n">
        <v>615.322021484375</v>
      </c>
      <c r="K2026" s="20">
        <f>(J2026-J2025)/J2025</f>
        <v/>
      </c>
      <c r="L2026" s="17" t="n">
        <v>234.3581237792969</v>
      </c>
      <c r="M2026" s="20">
        <f>(L2026-L2025)/L2025</f>
        <v/>
      </c>
    </row>
    <row r="2027">
      <c r="A2027" s="16" t="inlineStr">
        <is>
          <t>2025-07-16</t>
        </is>
      </c>
      <c r="B2027" s="18" t="n">
        <v>747.6168212890625</v>
      </c>
      <c r="C2027" s="19">
        <f>(B2027-B2026)/B2026</f>
        <v/>
      </c>
      <c r="D2027" s="18" t="n">
        <v>118738.5078125</v>
      </c>
      <c r="E2027" s="19">
        <f>(D2027-D2026)/D2026</f>
        <v/>
      </c>
      <c r="F2027" s="18" t="n">
        <v>3371.5068359375</v>
      </c>
      <c r="G2027" s="19">
        <f>(F2027-F2026)/F2026</f>
        <v/>
      </c>
      <c r="H2027" s="18" t="n">
        <v>182.4495239257812</v>
      </c>
      <c r="I2027" s="19">
        <f>(H2027-H2026)/H2026</f>
        <v/>
      </c>
      <c r="J2027" s="18" t="n">
        <v>617.3792724609375</v>
      </c>
      <c r="K2027" s="19">
        <f>(J2027-J2026)/J2026</f>
        <v/>
      </c>
      <c r="L2027" s="18" t="n">
        <v>234.9614562988281</v>
      </c>
      <c r="M2027" s="19">
        <f>(L2027-L2026)/L2026</f>
        <v/>
      </c>
    </row>
    <row r="2028">
      <c r="A2028" s="16" t="inlineStr">
        <is>
          <t>2025-07-17</t>
        </is>
      </c>
      <c r="B2028" s="17" t="n">
        <v>738.1632690429688</v>
      </c>
      <c r="C2028" s="20">
        <f>(B2028-B2027)/B2027</f>
        <v/>
      </c>
      <c r="D2028" s="17" t="n">
        <v>119289.84375</v>
      </c>
      <c r="E2028" s="20">
        <f>(D2028-D2027)/D2027</f>
        <v/>
      </c>
      <c r="F2028" s="17" t="n">
        <v>3476.784423828125</v>
      </c>
      <c r="G2028" s="20">
        <f>(F2028-F2027)/F2027</f>
        <v/>
      </c>
      <c r="H2028" s="17" t="n">
        <v>183.0577850341797</v>
      </c>
      <c r="I2028" s="20">
        <f>(H2028-H2027)/H2027</f>
        <v/>
      </c>
      <c r="J2028" s="17" t="n">
        <v>621.1573486328125</v>
      </c>
      <c r="K2028" s="20">
        <f>(J2028-J2027)/J2027</f>
        <v/>
      </c>
      <c r="L2028" s="17" t="n">
        <v>242.9135131835937</v>
      </c>
      <c r="M2028" s="20">
        <f>(L2028-L2027)/L2027</f>
        <v/>
      </c>
    </row>
    <row r="2029">
      <c r="A2029" s="16" t="inlineStr">
        <is>
          <t>2025-07-18</t>
        </is>
      </c>
      <c r="B2029" s="18" t="n">
        <v>727.9268188476562</v>
      </c>
      <c r="C2029" s="19">
        <f>(B2029-B2028)/B2028</f>
        <v/>
      </c>
      <c r="D2029" s="18" t="n">
        <v>118003.2265625</v>
      </c>
      <c r="E2029" s="19">
        <f>(D2029-D2028)/D2028</f>
        <v/>
      </c>
      <c r="F2029" s="18" t="n">
        <v>3549.016357421875</v>
      </c>
      <c r="G2029" s="19">
        <f>(F2029-F2028)/F2028</f>
        <v/>
      </c>
      <c r="H2029" s="18" t="n">
        <v>184.5335693359375</v>
      </c>
      <c r="I2029" s="19">
        <f>(H2029-H2028)/H2028</f>
        <v/>
      </c>
      <c r="J2029" s="18" t="n">
        <v>620.7025146484375</v>
      </c>
      <c r="K2029" s="19">
        <f>(J2029-J2028)/J2028</f>
        <v/>
      </c>
      <c r="L2029" s="18" t="n">
        <v>237.7703857421875</v>
      </c>
      <c r="M2029" s="19">
        <f>(L2029-L2028)/L2028</f>
        <v/>
      </c>
    </row>
    <row r="2030">
      <c r="A2030" s="16" t="inlineStr">
        <is>
          <t>2025-07-19</t>
        </is>
      </c>
      <c r="B2030" s="17" t="n">
        <v>727.9268188476562</v>
      </c>
      <c r="C2030" s="20">
        <f>(B2030-B2029)/B2029</f>
        <v/>
      </c>
      <c r="D2030" s="17" t="n">
        <v>117939.9765625</v>
      </c>
      <c r="E2030" s="20">
        <f>(D2030-D2029)/D2029</f>
        <v/>
      </c>
      <c r="F2030" s="17" t="n">
        <v>3595.273681640625</v>
      </c>
      <c r="G2030" s="20">
        <f>(F2030-F2029)/F2029</f>
        <v/>
      </c>
      <c r="H2030" s="17" t="n">
        <v>184.5335693359375</v>
      </c>
      <c r="I2030" s="20">
        <f>(H2030-H2029)/H2029</f>
        <v/>
      </c>
      <c r="J2030" s="17" t="n">
        <v>620.7025146484375</v>
      </c>
      <c r="K2030" s="20">
        <f>(J2030-J2029)/J2029</f>
        <v/>
      </c>
      <c r="L2030" s="17" t="n">
        <v>237.7703857421875</v>
      </c>
      <c r="M2030" s="20">
        <f>(L2030-L2029)/L2029</f>
        <v/>
      </c>
    </row>
    <row r="2031">
      <c r="A2031" s="16" t="inlineStr">
        <is>
          <t>2025-07-20</t>
        </is>
      </c>
      <c r="B2031" s="18" t="n">
        <v>727.9268188476562</v>
      </c>
      <c r="C2031" s="19">
        <f>(B2031-B2030)/B2030</f>
        <v/>
      </c>
      <c r="D2031" s="18" t="n">
        <v>117300.7890625</v>
      </c>
      <c r="E2031" s="19">
        <f>(D2031-D2030)/D2030</f>
        <v/>
      </c>
      <c r="F2031" s="18" t="n">
        <v>3759.471435546875</v>
      </c>
      <c r="G2031" s="19">
        <f>(F2031-F2030)/F2030</f>
        <v/>
      </c>
      <c r="H2031" s="18" t="n">
        <v>184.5335693359375</v>
      </c>
      <c r="I2031" s="19">
        <f>(H2031-H2030)/H2030</f>
        <v/>
      </c>
      <c r="J2031" s="18" t="n">
        <v>620.7025146484375</v>
      </c>
      <c r="K2031" s="19">
        <f>(J2031-J2030)/J2030</f>
        <v/>
      </c>
      <c r="L2031" s="18" t="n">
        <v>237.7703857421875</v>
      </c>
      <c r="M2031" s="19">
        <f>(L2031-L2030)/L2030</f>
        <v/>
      </c>
    </row>
    <row r="2032">
      <c r="A2032" s="16" t="inlineStr">
        <is>
          <t>2025-07-21</t>
        </is>
      </c>
      <c r="B2032" s="17" t="n">
        <v>713.1616821289062</v>
      </c>
      <c r="C2032" s="20">
        <f>(B2032-B2031)/B2031</f>
        <v/>
      </c>
      <c r="D2032" s="17" t="n">
        <v>117439.5390625</v>
      </c>
      <c r="E2032" s="20">
        <f>(D2032-D2031)/D2031</f>
        <v/>
      </c>
      <c r="F2032" s="17" t="n">
        <v>3763.371337890625</v>
      </c>
      <c r="G2032" s="20">
        <f>(F2032-F2031)/F2031</f>
        <v/>
      </c>
      <c r="H2032" s="17" t="n">
        <v>189.5592346191407</v>
      </c>
      <c r="I2032" s="20">
        <f>(H2032-H2031)/H2031</f>
        <v/>
      </c>
      <c r="J2032" s="17" t="n">
        <v>621.8794555664062</v>
      </c>
      <c r="K2032" s="20">
        <f>(J2032-J2031)/J2031</f>
        <v/>
      </c>
      <c r="L2032" s="17" t="n">
        <v>236.2373504638672</v>
      </c>
      <c r="M2032" s="20">
        <f>(L2032-L2031)/L2031</f>
        <v/>
      </c>
    </row>
    <row r="2033">
      <c r="A2033" s="16" t="inlineStr">
        <is>
          <t>2025-07-22</t>
        </is>
      </c>
      <c r="B2033" s="18" t="n">
        <v>699.0902709960938</v>
      </c>
      <c r="C2033" s="19">
        <f>(B2033-B2032)/B2032</f>
        <v/>
      </c>
      <c r="D2033" s="18" t="n">
        <v>119995.4140625</v>
      </c>
      <c r="E2033" s="19">
        <f>(D2033-D2032)/D2032</f>
        <v/>
      </c>
      <c r="F2033" s="18" t="n">
        <v>3749.1455078125</v>
      </c>
      <c r="G2033" s="19">
        <f>(F2033-F2032)/F2032</f>
        <v/>
      </c>
      <c r="H2033" s="18" t="n">
        <v>190.7957000732422</v>
      </c>
      <c r="I2033" s="19">
        <f>(H2033-H2032)/H2032</f>
        <v/>
      </c>
      <c r="J2033" s="18" t="n">
        <v>621.9684448242188</v>
      </c>
      <c r="K2033" s="19">
        <f>(J2033-J2032)/J2032</f>
        <v/>
      </c>
      <c r="L2033" s="18" t="n">
        <v>232.0338439941407</v>
      </c>
      <c r="M2033" s="19">
        <f>(L2033-L2032)/L2032</f>
        <v/>
      </c>
    </row>
    <row r="2034">
      <c r="A2034" s="16" t="inlineStr">
        <is>
          <t>2025-07-23</t>
        </is>
      </c>
      <c r="B2034" s="17" t="n">
        <v>710.4366455078125</v>
      </c>
      <c r="C2034" s="20">
        <f>(B2034-B2033)/B2033</f>
        <v/>
      </c>
      <c r="D2034" s="17" t="n">
        <v>118754.9609375</v>
      </c>
      <c r="E2034" s="20">
        <f>(D2034-D2033)/D2033</f>
        <v/>
      </c>
      <c r="F2034" s="17" t="n">
        <v>3629.70361328125</v>
      </c>
      <c r="G2034" s="20">
        <f>(F2034-F2033)/F2033</f>
        <v/>
      </c>
      <c r="H2034" s="17" t="n">
        <v>189.6888732910156</v>
      </c>
      <c r="I2034" s="20">
        <f>(H2034-H2033)/H2033</f>
        <v/>
      </c>
      <c r="J2034" s="17" t="n">
        <v>627.259765625</v>
      </c>
      <c r="K2034" s="20">
        <f>(J2034-J2033)/J2033</f>
        <v/>
      </c>
      <c r="L2034" s="17" t="n">
        <v>237.701171875</v>
      </c>
      <c r="M2034" s="20">
        <f>(L2034-L2033)/L2033</f>
        <v/>
      </c>
    </row>
    <row r="2035">
      <c r="A2035" s="16" t="inlineStr">
        <is>
          <t>2025-07-24</t>
        </is>
      </c>
      <c r="B2035" s="18" t="n">
        <v>718.5128784179688</v>
      </c>
      <c r="C2035" s="19">
        <f>(B2035-B2034)/B2034</f>
        <v/>
      </c>
      <c r="D2035" s="18" t="n">
        <v>118368</v>
      </c>
      <c r="E2035" s="19">
        <f>(D2035-D2034)/D2034</f>
        <v/>
      </c>
      <c r="F2035" s="18" t="n">
        <v>3708.005615234375</v>
      </c>
      <c r="G2035" s="19">
        <f>(F2035-F2034)/F2034</f>
        <v/>
      </c>
      <c r="H2035" s="18" t="n">
        <v>191.6233367919922</v>
      </c>
      <c r="I2035" s="19">
        <f>(H2035-H2034)/H2034</f>
        <v/>
      </c>
      <c r="J2035" s="18" t="n">
        <v>627.4674072265625</v>
      </c>
      <c r="K2035" s="19">
        <f>(J2035-J2034)/J2034</f>
        <v/>
      </c>
      <c r="L2035" s="18" t="n">
        <v>238.957275390625</v>
      </c>
      <c r="M2035" s="19">
        <f>(L2035-L2034)/L2034</f>
        <v/>
      </c>
    </row>
    <row r="2036">
      <c r="A2036" s="16" t="inlineStr">
        <is>
          <t>2025-07-25</t>
        </is>
      </c>
      <c r="B2036" s="17" t="n">
        <v>704.8081665039062</v>
      </c>
      <c r="C2036" s="20">
        <f>(B2036-B2035)/B2035</f>
        <v/>
      </c>
      <c r="D2036" s="17" t="n">
        <v>117635.8828125</v>
      </c>
      <c r="E2036" s="20">
        <f>(D2036-D2035)/D2035</f>
        <v/>
      </c>
      <c r="F2036" s="17" t="n">
        <v>3727.266845703125</v>
      </c>
      <c r="G2036" s="20">
        <f>(F2036-F2035)/F2035</f>
        <v/>
      </c>
      <c r="H2036" s="17" t="n">
        <v>192.6304626464844</v>
      </c>
      <c r="I2036" s="20">
        <f>(H2036-H2035)/H2035</f>
        <v/>
      </c>
      <c r="J2036" s="17" t="n">
        <v>630.1181030273438</v>
      </c>
      <c r="K2036" s="20">
        <f>(J2036-J2035)/J2035</f>
        <v/>
      </c>
      <c r="L2036" s="17" t="n">
        <v>242.9135131835937</v>
      </c>
      <c r="M2036" s="20">
        <f>(L2036-L2035)/L2035</f>
        <v/>
      </c>
    </row>
    <row r="2037">
      <c r="A2037" s="16" t="inlineStr">
        <is>
          <t>2025-07-26</t>
        </is>
      </c>
      <c r="B2037" s="18" t="n">
        <v>704.8081665039062</v>
      </c>
      <c r="C2037" s="19">
        <f>(B2037-B2036)/B2036</f>
        <v/>
      </c>
      <c r="D2037" s="18" t="n">
        <v>117947.3671875</v>
      </c>
      <c r="E2037" s="19">
        <f>(D2037-D2036)/D2036</f>
        <v/>
      </c>
      <c r="F2037" s="18" t="n">
        <v>3741.39599609375</v>
      </c>
      <c r="G2037" s="19">
        <f>(F2037-F2036)/F2036</f>
        <v/>
      </c>
      <c r="H2037" s="18" t="n">
        <v>192.6304626464844</v>
      </c>
      <c r="I2037" s="19">
        <f>(H2037-H2036)/H2036</f>
        <v/>
      </c>
      <c r="J2037" s="18" t="n">
        <v>630.1181030273438</v>
      </c>
      <c r="K2037" s="19">
        <f>(J2037-J2036)/J2036</f>
        <v/>
      </c>
      <c r="L2037" s="18" t="n">
        <v>242.9135131835937</v>
      </c>
      <c r="M2037" s="19">
        <f>(L2037-L2036)/L2036</f>
        <v/>
      </c>
    </row>
    <row r="2038">
      <c r="A2038" s="16" t="inlineStr">
        <is>
          <t>2025-07-27</t>
        </is>
      </c>
      <c r="B2038" s="17" t="n">
        <v>704.8081665039062</v>
      </c>
      <c r="C2038" s="20">
        <f>(B2038-B2037)/B2037</f>
        <v/>
      </c>
      <c r="D2038" s="17" t="n">
        <v>119448.4921875</v>
      </c>
      <c r="E2038" s="20">
        <f>(D2038-D2037)/D2037</f>
        <v/>
      </c>
      <c r="F2038" s="17" t="n">
        <v>3875.24658203125</v>
      </c>
      <c r="G2038" s="20">
        <f>(F2038-F2037)/F2037</f>
        <v/>
      </c>
      <c r="H2038" s="17" t="n">
        <v>192.6304626464844</v>
      </c>
      <c r="I2038" s="20">
        <f>(H2038-H2037)/H2037</f>
        <v/>
      </c>
      <c r="J2038" s="17" t="n">
        <v>630.1181030273438</v>
      </c>
      <c r="K2038" s="20">
        <f>(J2038-J2037)/J2037</f>
        <v/>
      </c>
      <c r="L2038" s="17" t="n">
        <v>242.9135131835937</v>
      </c>
      <c r="M2038" s="20">
        <f>(L2038-L2037)/L2037</f>
        <v/>
      </c>
    </row>
    <row r="2039">
      <c r="A2039" s="16" t="inlineStr">
        <is>
          <t>2025-07-28</t>
        </is>
      </c>
      <c r="B2039" s="18" t="n">
        <v>723.3783569335938</v>
      </c>
      <c r="C2039" s="19">
        <f>(B2039-B2038)/B2038</f>
        <v/>
      </c>
      <c r="D2039" s="18" t="n">
        <v>117924.4765625</v>
      </c>
      <c r="E2039" s="19">
        <f>(D2039-D2038)/D2038</f>
        <v/>
      </c>
      <c r="F2039" s="18" t="n">
        <v>3787.42578125</v>
      </c>
      <c r="G2039" s="19">
        <f>(F2039-F2038)/F2038</f>
        <v/>
      </c>
      <c r="H2039" s="18" t="n">
        <v>192.0321807861328</v>
      </c>
      <c r="I2039" s="19">
        <f>(H2039-H2038)/H2038</f>
        <v/>
      </c>
      <c r="J2039" s="18" t="n">
        <v>629.9598999023438</v>
      </c>
      <c r="K2039" s="19">
        <f>(J2039-J2038)/J2038</f>
        <v/>
      </c>
      <c r="L2039" s="18" t="n">
        <v>240.0946807861328</v>
      </c>
      <c r="M2039" s="19">
        <f>(L2039-L2038)/L2038</f>
        <v/>
      </c>
    </row>
    <row r="2040">
      <c r="A2040" s="16" t="inlineStr">
        <is>
          <t>2025-07-29</t>
        </is>
      </c>
      <c r="B2040" s="17" t="n">
        <v>713.7885131835938</v>
      </c>
      <c r="C2040" s="20">
        <f>(B2040-B2039)/B2039</f>
        <v/>
      </c>
      <c r="D2040" s="17" t="n">
        <v>117922.1484375</v>
      </c>
      <c r="E2040" s="20">
        <f>(D2040-D2039)/D2039</f>
        <v/>
      </c>
      <c r="F2040" s="17" t="n">
        <v>3793.454833984375</v>
      </c>
      <c r="G2040" s="20">
        <f>(F2040-F2039)/F2039</f>
        <v/>
      </c>
      <c r="H2040" s="17" t="n">
        <v>195.1931610107422</v>
      </c>
      <c r="I2040" s="20">
        <f>(H2040-H2039)/H2039</f>
        <v/>
      </c>
      <c r="J2040" s="17" t="n">
        <v>628.2982788085938</v>
      </c>
      <c r="K2040" s="20">
        <f>(J2040-J2039)/J2039</f>
        <v/>
      </c>
      <c r="L2040" s="17" t="n">
        <v>238.6902160644531</v>
      </c>
      <c r="M2040" s="20">
        <f>(L2040-L2039)/L2039</f>
        <v/>
      </c>
    </row>
    <row r="2041">
      <c r="A2041" s="16" t="inlineStr">
        <is>
          <t>2025-07-30</t>
        </is>
      </c>
      <c r="B2041" s="18" t="n">
        <v>716.7291870117188</v>
      </c>
      <c r="C2041" s="19">
        <f>(B2041-B2040)/B2040</f>
        <v/>
      </c>
      <c r="D2041" s="18" t="n">
        <v>117831.1875</v>
      </c>
      <c r="E2041" s="19">
        <f>(D2041-D2040)/D2040</f>
        <v/>
      </c>
      <c r="F2041" s="18" t="n">
        <v>3808.20166015625</v>
      </c>
      <c r="G2041" s="19">
        <f>(F2041-F2040)/F2040</f>
        <v/>
      </c>
      <c r="H2041" s="18" t="n">
        <v>195.970947265625</v>
      </c>
      <c r="I2041" s="19">
        <f>(H2041-H2040)/H2040</f>
        <v/>
      </c>
      <c r="J2041" s="18" t="n">
        <v>627.5070190429688</v>
      </c>
      <c r="K2041" s="19">
        <f>(J2041-J2040)/J2040</f>
        <v/>
      </c>
      <c r="L2041" s="18" t="n">
        <v>240.252944946289</v>
      </c>
      <c r="M2041" s="19">
        <f>(L2041-L2040)/L2040</f>
        <v/>
      </c>
    </row>
    <row r="2042">
      <c r="A2042" s="16" t="inlineStr">
        <is>
          <t>2025-07-31</t>
        </is>
      </c>
      <c r="B2042" s="17" t="n">
        <v>690.1641845703125</v>
      </c>
      <c r="C2042" s="20">
        <f>(B2042-B2041)/B2041</f>
        <v/>
      </c>
      <c r="D2042" s="17" t="n">
        <v>115758.203125</v>
      </c>
      <c r="E2042" s="20">
        <f>(D2042-D2041)/D2041</f>
        <v/>
      </c>
      <c r="F2042" s="17" t="n">
        <v>3696.707763671875</v>
      </c>
      <c r="G2042" s="20">
        <f>(F2042-F2041)/F2041</f>
        <v/>
      </c>
      <c r="H2042" s="17" t="n">
        <v>191.3541107177734</v>
      </c>
      <c r="I2042" s="20">
        <f>(H2042-H2041)/H2041</f>
        <v/>
      </c>
      <c r="J2042" s="17" t="n">
        <v>625.1531372070312</v>
      </c>
      <c r="K2042" s="20">
        <f>(J2042-J2041)/J2041</f>
        <v/>
      </c>
      <c r="L2042" s="17" t="n">
        <v>238.97705078125</v>
      </c>
      <c r="M2042" s="20">
        <f>(L2042-L2041)/L2041</f>
        <v/>
      </c>
    </row>
    <row r="2043">
      <c r="A2043" s="16" t="inlineStr">
        <is>
          <t>2025-08-01</t>
        </is>
      </c>
      <c r="B2043" s="18" t="n">
        <v>685.3062133789062</v>
      </c>
      <c r="C2043" s="19">
        <f>(B2043-B2042)/B2042</f>
        <v/>
      </c>
      <c r="D2043" s="18" t="n">
        <v>113320.0859375</v>
      </c>
      <c r="E2043" s="19">
        <f>(D2043-D2042)/D2042</f>
        <v/>
      </c>
      <c r="F2043" s="18" t="n">
        <v>3488.365966796875</v>
      </c>
      <c r="G2043" s="19">
        <f>(F2043-F2042)/F2042</f>
        <v/>
      </c>
      <c r="H2043" s="18" t="n">
        <v>188.5919952392578</v>
      </c>
      <c r="I2043" s="19">
        <f>(H2043-H2042)/H2042</f>
        <v/>
      </c>
      <c r="J2043" s="18" t="n">
        <v>614.9066162109375</v>
      </c>
      <c r="K2043" s="19">
        <f>(J2043-J2042)/J2042</f>
        <v/>
      </c>
      <c r="L2043" s="18" t="n">
        <v>232.6371612548828</v>
      </c>
      <c r="M2043" s="19">
        <f>(L2043-L2042)/L2042</f>
        <v/>
      </c>
    </row>
    <row r="2044">
      <c r="A2044" s="16" t="inlineStr">
        <is>
          <t>2025-08-02</t>
        </is>
      </c>
      <c r="B2044" s="17" t="n">
        <v>685.3062133789062</v>
      </c>
      <c r="C2044" s="20">
        <f>(B2044-B2043)/B2043</f>
        <v/>
      </c>
      <c r="D2044" s="17" t="n">
        <v>112526.9140625</v>
      </c>
      <c r="E2044" s="20">
        <f>(D2044-D2043)/D2043</f>
        <v/>
      </c>
      <c r="F2044" s="17" t="n">
        <v>3392.7412109375</v>
      </c>
      <c r="G2044" s="20">
        <f>(F2044-F2043)/F2043</f>
        <v/>
      </c>
      <c r="H2044" s="17" t="n">
        <v>188.5919952392578</v>
      </c>
      <c r="I2044" s="20">
        <f>(H2044-H2043)/H2043</f>
        <v/>
      </c>
      <c r="J2044" s="17" t="n">
        <v>614.9066162109375</v>
      </c>
      <c r="K2044" s="20">
        <f>(J2044-J2043)/J2043</f>
        <v/>
      </c>
      <c r="L2044" s="17" t="n">
        <v>232.6371612548828</v>
      </c>
      <c r="M2044" s="20">
        <f>(L2044-L2043)/L2043</f>
        <v/>
      </c>
    </row>
    <row r="2045">
      <c r="A2045" s="16" t="inlineStr">
        <is>
          <t>2025-08-03</t>
        </is>
      </c>
      <c r="B2045" s="18" t="n">
        <v>685.3062133789062</v>
      </c>
      <c r="C2045" s="19">
        <f>(B2045-B2044)/B2044</f>
        <v/>
      </c>
      <c r="D2045" s="18" t="n">
        <v>114217.671875</v>
      </c>
      <c r="E2045" s="19">
        <f>(D2045-D2044)/D2044</f>
        <v/>
      </c>
      <c r="F2045" s="18" t="n">
        <v>3497.379150390625</v>
      </c>
      <c r="G2045" s="19">
        <f>(F2045-F2044)/F2044</f>
        <v/>
      </c>
      <c r="H2045" s="18" t="n">
        <v>188.5919952392578</v>
      </c>
      <c r="I2045" s="19">
        <f>(H2045-H2044)/H2044</f>
        <v/>
      </c>
      <c r="J2045" s="18" t="n">
        <v>614.9066162109375</v>
      </c>
      <c r="K2045" s="19">
        <f>(J2045-J2044)/J2044</f>
        <v/>
      </c>
      <c r="L2045" s="18" t="n">
        <v>232.6371612548828</v>
      </c>
      <c r="M2045" s="19">
        <f>(L2045-L2044)/L2044</f>
        <v/>
      </c>
    </row>
    <row r="2046">
      <c r="A2046" s="16" t="inlineStr">
        <is>
          <t>2025-08-04</t>
        </is>
      </c>
      <c r="B2046" s="17" t="n">
        <v>694.78369140625</v>
      </c>
      <c r="C2046" s="20">
        <f>(B2046-B2045)/B2045</f>
        <v/>
      </c>
      <c r="D2046" s="17" t="n">
        <v>115071.8828125</v>
      </c>
      <c r="E2046" s="20">
        <f>(D2046-D2045)/D2045</f>
        <v/>
      </c>
      <c r="F2046" s="17" t="n">
        <v>3718.986083984375</v>
      </c>
      <c r="G2046" s="20">
        <f>(F2046-F2045)/F2045</f>
        <v/>
      </c>
      <c r="H2046" s="17" t="n">
        <v>194.4851837158203</v>
      </c>
      <c r="I2046" s="20">
        <f>(H2046-H2045)/H2045</f>
        <v/>
      </c>
      <c r="J2046" s="17" t="n">
        <v>624.2530517578125</v>
      </c>
      <c r="K2046" s="20">
        <f>(J2046-J2045)/J2045</f>
        <v/>
      </c>
      <c r="L2046" s="17" t="n">
        <v>236.3857116699219</v>
      </c>
      <c r="M2046" s="20">
        <f>(L2046-L2045)/L2045</f>
        <v/>
      </c>
    </row>
    <row r="2047">
      <c r="A2047" s="16" t="inlineStr">
        <is>
          <t>2025-08-05</t>
        </is>
      </c>
      <c r="B2047" s="18" t="n">
        <v>685.1173706054688</v>
      </c>
      <c r="C2047" s="19">
        <f>(B2047-B2046)/B2046</f>
        <v/>
      </c>
      <c r="D2047" s="18" t="n">
        <v>114141.4453125</v>
      </c>
      <c r="E2047" s="19">
        <f>(D2047-D2046)/D2046</f>
        <v/>
      </c>
      <c r="F2047" s="18" t="n">
        <v>3611.8994140625</v>
      </c>
      <c r="G2047" s="19">
        <f>(F2047-F2046)/F2046</f>
        <v/>
      </c>
      <c r="H2047" s="18" t="n">
        <v>194.116226196289</v>
      </c>
      <c r="I2047" s="19">
        <f>(H2047-H2046)/H2046</f>
        <v/>
      </c>
      <c r="J2047" s="18" t="n">
        <v>621.0880737304688</v>
      </c>
      <c r="K2047" s="19">
        <f>(J2047-J2046)/J2046</f>
        <v/>
      </c>
      <c r="L2047" s="18" t="n">
        <v>229.9271392822266</v>
      </c>
      <c r="M2047" s="19">
        <f>(L2047-L2046)/L2046</f>
        <v/>
      </c>
    </row>
    <row r="2048">
      <c r="A2048" s="16" t="inlineStr">
        <is>
          <t>2025-08-06</t>
        </is>
      </c>
      <c r="B2048" s="17" t="n">
        <v>686.438720703125</v>
      </c>
      <c r="C2048" s="20">
        <f>(B2048-B2047)/B2047</f>
        <v/>
      </c>
      <c r="D2048" s="17" t="n">
        <v>115028</v>
      </c>
      <c r="E2048" s="20">
        <f>(D2048-D2047)/D2047</f>
        <v/>
      </c>
      <c r="F2048" s="17" t="n">
        <v>3683.920654296875</v>
      </c>
      <c r="G2048" s="20">
        <f>(F2048-F2047)/F2047</f>
        <v/>
      </c>
      <c r="H2048" s="17" t="n">
        <v>195.5321960449219</v>
      </c>
      <c r="I2048" s="20">
        <f>(H2048-H2047)/H2047</f>
        <v/>
      </c>
      <c r="J2048" s="17" t="n">
        <v>625.845458984375</v>
      </c>
      <c r="K2048" s="20">
        <f>(J2048-J2047)/J2047</f>
        <v/>
      </c>
      <c r="L2048" s="17" t="n">
        <v>228.8391571044922</v>
      </c>
      <c r="M2048" s="20">
        <f>(L2048-L2047)/L2047</f>
        <v/>
      </c>
    </row>
    <row r="2049">
      <c r="A2049" s="16" t="inlineStr">
        <is>
          <t>2025-08-07</t>
        </is>
      </c>
      <c r="B2049" s="18" t="n">
        <v>708.4536743164062</v>
      </c>
      <c r="C2049" s="19">
        <f>(B2049-B2048)/B2048</f>
        <v/>
      </c>
      <c r="D2049" s="18" t="n">
        <v>117496.8984375</v>
      </c>
      <c r="E2049" s="19">
        <f>(D2049-D2048)/D2048</f>
        <v/>
      </c>
      <c r="F2049" s="18" t="n">
        <v>3914.325927734375</v>
      </c>
      <c r="G2049" s="19">
        <f>(F2049-F2048)/F2048</f>
        <v/>
      </c>
      <c r="H2049" s="18" t="n">
        <v>195.9609832763672</v>
      </c>
      <c r="I2049" s="19">
        <f>(H2049-H2048)/H2048</f>
        <v/>
      </c>
      <c r="J2049" s="18" t="n">
        <v>625.3211669921875</v>
      </c>
      <c r="K2049" s="19">
        <f>(J2049-J2048)/J2048</f>
        <v/>
      </c>
      <c r="L2049" s="18" t="n">
        <v>239.9661102294922</v>
      </c>
      <c r="M2049" s="19">
        <f>(L2049-L2048)/L2048</f>
        <v/>
      </c>
    </row>
    <row r="2050">
      <c r="A2050" s="16" t="inlineStr">
        <is>
          <t>2025-08-08</t>
        </is>
      </c>
      <c r="B2050" s="17" t="n">
        <v>717.5934448242188</v>
      </c>
      <c r="C2050" s="20">
        <f>(B2050-B2049)/B2049</f>
        <v/>
      </c>
      <c r="D2050" s="17" t="n">
        <v>116688.7265625</v>
      </c>
      <c r="E2050" s="20">
        <f>(D2050-D2049)/D2049</f>
        <v/>
      </c>
      <c r="F2050" s="17" t="n">
        <v>4009.848876953125</v>
      </c>
      <c r="G2050" s="20">
        <f>(F2050-F2049)/F2049</f>
        <v/>
      </c>
      <c r="H2050" s="17" t="n">
        <v>200.8470153808593</v>
      </c>
      <c r="I2050" s="20">
        <f>(H2050-H2049)/H2049</f>
        <v/>
      </c>
      <c r="J2050" s="17" t="n">
        <v>630.197265625</v>
      </c>
      <c r="K2050" s="20">
        <f>(J2050-J2049)/J2049</f>
        <v/>
      </c>
      <c r="L2050" s="17" t="n">
        <v>239.1847534179688</v>
      </c>
      <c r="M2050" s="20">
        <f>(L2050-L2049)/L2049</f>
        <v/>
      </c>
    </row>
    <row r="2051">
      <c r="A2051" s="16" t="inlineStr">
        <is>
          <t>2025-08-09</t>
        </is>
      </c>
      <c r="B2051" s="18" t="n">
        <v>717.5934448242188</v>
      </c>
      <c r="C2051" s="19">
        <f>(B2051-B2050)/B2050</f>
        <v/>
      </c>
      <c r="D2051" s="18" t="n">
        <v>116500.359375</v>
      </c>
      <c r="E2051" s="19">
        <f>(D2051-D2050)/D2050</f>
        <v/>
      </c>
      <c r="F2051" s="18" t="n">
        <v>4263.59912109375</v>
      </c>
      <c r="G2051" s="19">
        <f>(F2051-F2050)/F2050</f>
        <v/>
      </c>
      <c r="H2051" s="18" t="n">
        <v>200.8470153808593</v>
      </c>
      <c r="I2051" s="19">
        <f>(H2051-H2050)/H2050</f>
        <v/>
      </c>
      <c r="J2051" s="18" t="n">
        <v>630.197265625</v>
      </c>
      <c r="K2051" s="19">
        <f>(J2051-J2050)/J2050</f>
        <v/>
      </c>
      <c r="L2051" s="18" t="n">
        <v>239.1847534179688</v>
      </c>
      <c r="M2051" s="19">
        <f>(L2051-L2050)/L2050</f>
        <v/>
      </c>
    </row>
    <row r="2052">
      <c r="A2052" s="16" t="inlineStr">
        <is>
          <t>2025-08-10</t>
        </is>
      </c>
      <c r="B2052" s="17" t="n">
        <v>717.5934448242188</v>
      </c>
      <c r="C2052" s="20">
        <f>(B2052-B2051)/B2051</f>
        <v/>
      </c>
      <c r="D2052" s="17" t="n">
        <v>119306.7578125</v>
      </c>
      <c r="E2052" s="20">
        <f>(D2052-D2051)/D2051</f>
        <v/>
      </c>
      <c r="F2052" s="17" t="n">
        <v>4254.2177734375</v>
      </c>
      <c r="G2052" s="20">
        <f>(F2052-F2051)/F2051</f>
        <v/>
      </c>
      <c r="H2052" s="17" t="n">
        <v>200.8470153808593</v>
      </c>
      <c r="I2052" s="20">
        <f>(H2052-H2051)/H2051</f>
        <v/>
      </c>
      <c r="J2052" s="17" t="n">
        <v>630.197265625</v>
      </c>
      <c r="K2052" s="20">
        <f>(J2052-J2051)/J2051</f>
        <v/>
      </c>
      <c r="L2052" s="17" t="n">
        <v>239.1847534179688</v>
      </c>
      <c r="M2052" s="20">
        <f>(L2052-L2051)/L2051</f>
        <v/>
      </c>
    </row>
    <row r="2053">
      <c r="A2053" s="16" t="inlineStr">
        <is>
          <t>2025-08-11</t>
        </is>
      </c>
      <c r="B2053" s="18" t="n">
        <v>716.590087890625</v>
      </c>
      <c r="C2053" s="19">
        <f>(B2053-B2052)/B2052</f>
        <v/>
      </c>
      <c r="D2053" s="18" t="n">
        <v>118731.4453125</v>
      </c>
      <c r="E2053" s="19">
        <f>(D2053-D2052)/D2052</f>
        <v/>
      </c>
      <c r="F2053" s="18" t="n">
        <v>4226.966796875</v>
      </c>
      <c r="G2053" s="19">
        <f>(F2053-F2052)/F2052</f>
        <v/>
      </c>
      <c r="H2053" s="18" t="n">
        <v>200.42822265625</v>
      </c>
      <c r="I2053" s="19">
        <f>(H2053-H2052)/H2052</f>
        <v/>
      </c>
      <c r="J2053" s="18" t="n">
        <v>628.9509887695312</v>
      </c>
      <c r="K2053" s="19">
        <f>(J2053-J2052)/J2052</f>
        <v/>
      </c>
      <c r="L2053" s="18" t="n">
        <v>239.441909790039</v>
      </c>
      <c r="M2053" s="19">
        <f>(L2053-L2052)/L2052</f>
        <v/>
      </c>
    </row>
    <row r="2054">
      <c r="A2054" s="16" t="inlineStr">
        <is>
          <t>2025-08-12</t>
        </is>
      </c>
      <c r="B2054" s="17" t="n">
        <v>736.9360961914062</v>
      </c>
      <c r="C2054" s="20">
        <f>(B2054-B2053)/B2053</f>
        <v/>
      </c>
      <c r="D2054" s="17" t="n">
        <v>120172.90625</v>
      </c>
      <c r="E2054" s="20">
        <f>(D2054-D2053)/D2053</f>
        <v/>
      </c>
      <c r="F2054" s="17" t="n">
        <v>4590.9248046875</v>
      </c>
      <c r="G2054" s="20">
        <f>(F2054-F2053)/F2053</f>
        <v/>
      </c>
      <c r="H2054" s="17" t="n">
        <v>202.7615661621093</v>
      </c>
      <c r="I2054" s="20">
        <f>(H2054-H2053)/H2053</f>
        <v/>
      </c>
      <c r="J2054" s="17" t="n">
        <v>635.6468505859375</v>
      </c>
      <c r="K2054" s="20">
        <f>(J2054-J2053)/J2053</f>
        <v/>
      </c>
      <c r="L2054" s="17" t="n">
        <v>241.6178283691407</v>
      </c>
      <c r="M2054" s="20">
        <f>(L2054-L2053)/L2053</f>
        <v/>
      </c>
    </row>
    <row r="2055">
      <c r="A2055" s="16" t="inlineStr">
        <is>
          <t>2025-08-13</t>
        </is>
      </c>
      <c r="B2055" s="18" t="n">
        <v>750.6259155273438</v>
      </c>
      <c r="C2055" s="19">
        <f>(B2055-B2054)/B2054</f>
        <v/>
      </c>
      <c r="D2055" s="18" t="n">
        <v>123344.0625</v>
      </c>
      <c r="E2055" s="19">
        <f>(D2055-D2054)/D2054</f>
        <v/>
      </c>
      <c r="F2055" s="18" t="n">
        <v>4756.27587890625</v>
      </c>
      <c r="G2055" s="19">
        <f>(F2055-F2054)/F2054</f>
        <v/>
      </c>
      <c r="H2055" s="18" t="n">
        <v>201.385498046875</v>
      </c>
      <c r="I2055" s="19">
        <f>(H2055-H2054)/H2054</f>
        <v/>
      </c>
      <c r="J2055" s="18" t="n">
        <v>637.82275390625</v>
      </c>
      <c r="K2055" s="19">
        <f>(J2055-J2054)/J2054</f>
        <v/>
      </c>
      <c r="L2055" s="18" t="n">
        <v>238.7990112304688</v>
      </c>
      <c r="M2055" s="19">
        <f>(L2055-L2054)/L2054</f>
        <v/>
      </c>
    </row>
    <row r="2056">
      <c r="A2056" s="16" t="inlineStr">
        <is>
          <t>2025-08-14</t>
        </is>
      </c>
      <c r="B2056" s="17" t="n">
        <v>750.2682495117188</v>
      </c>
      <c r="C2056" s="20">
        <f>(B2056-B2055)/B2055</f>
        <v/>
      </c>
      <c r="D2056" s="17" t="n">
        <v>118359.578125</v>
      </c>
      <c r="E2056" s="20">
        <f>(D2056-D2055)/D2055</f>
        <v/>
      </c>
      <c r="F2056" s="17" t="n">
        <v>4548.16650390625</v>
      </c>
      <c r="G2056" s="20">
        <f>(F2056-F2055)/F2055</f>
        <v/>
      </c>
      <c r="H2056" s="17" t="n">
        <v>202.3627014160156</v>
      </c>
      <c r="I2056" s="20">
        <f>(H2056-H2055)/H2055</f>
        <v/>
      </c>
      <c r="J2056" s="17" t="n">
        <v>637.882080078125</v>
      </c>
      <c r="K2056" s="20">
        <f>(J2056-J2055)/J2055</f>
        <v/>
      </c>
      <c r="L2056" s="17" t="n">
        <v>238.3638153076172</v>
      </c>
      <c r="M2056" s="20">
        <f>(L2056-L2055)/L2055</f>
        <v/>
      </c>
    </row>
    <row r="2057">
      <c r="A2057" s="16" t="inlineStr">
        <is>
          <t>2025-08-15</t>
        </is>
      </c>
      <c r="B2057" s="18" t="n">
        <v>737.3036499023438</v>
      </c>
      <c r="C2057" s="19">
        <f>(B2057-B2056)/B2056</f>
        <v/>
      </c>
      <c r="D2057" s="18" t="n">
        <v>117398.3515625</v>
      </c>
      <c r="E2057" s="19">
        <f>(D2057-D2056)/D2056</f>
        <v/>
      </c>
      <c r="F2057" s="18" t="n">
        <v>4439.98876953125</v>
      </c>
      <c r="G2057" s="19">
        <f>(F2057-F2056)/F2056</f>
        <v/>
      </c>
      <c r="H2057" s="18" t="n">
        <v>203.3199615478516</v>
      </c>
      <c r="I2057" s="19">
        <f>(H2057-H2056)/H2056</f>
        <v/>
      </c>
      <c r="J2057" s="18" t="n">
        <v>636.388671875</v>
      </c>
      <c r="K2057" s="19">
        <f>(J2057-J2056)/J2056</f>
        <v/>
      </c>
      <c r="L2057" s="18" t="n">
        <v>236.2670288085937</v>
      </c>
      <c r="M2057" s="19">
        <f>(L2057-L2056)/L2056</f>
        <v/>
      </c>
    </row>
    <row r="2058">
      <c r="A2058" s="16" t="inlineStr">
        <is>
          <t>2025-08-16</t>
        </is>
      </c>
      <c r="B2058" s="17" t="n">
        <v>737.3036499023438</v>
      </c>
      <c r="C2058" s="20">
        <f>(B2058-B2057)/B2057</f>
        <v/>
      </c>
      <c r="D2058" s="17" t="n">
        <v>117491.3515625</v>
      </c>
      <c r="E2058" s="20">
        <f>(D2058-D2057)/D2057</f>
        <v/>
      </c>
      <c r="F2058" s="17" t="n">
        <v>4426.18017578125</v>
      </c>
      <c r="G2058" s="20">
        <f>(F2058-F2057)/F2057</f>
        <v/>
      </c>
      <c r="H2058" s="17" t="n">
        <v>203.3199615478516</v>
      </c>
      <c r="I2058" s="20">
        <f>(H2058-H2057)/H2057</f>
        <v/>
      </c>
      <c r="J2058" s="17" t="n">
        <v>636.388671875</v>
      </c>
      <c r="K2058" s="20">
        <f>(J2058-J2057)/J2057</f>
        <v/>
      </c>
      <c r="L2058" s="17" t="n">
        <v>236.2670288085937</v>
      </c>
      <c r="M2058" s="20">
        <f>(L2058-L2057)/L2057</f>
        <v/>
      </c>
    </row>
    <row r="2059">
      <c r="A2059" s="16" t="inlineStr">
        <is>
          <t>2025-08-17</t>
        </is>
      </c>
      <c r="B2059" s="18" t="n">
        <v>737.3036499023438</v>
      </c>
      <c r="C2059" s="19">
        <f>(B2059-B2058)/B2058</f>
        <v/>
      </c>
      <c r="D2059" s="18" t="n">
        <v>117453.0625</v>
      </c>
      <c r="E2059" s="19">
        <f>(D2059-D2058)/D2058</f>
        <v/>
      </c>
      <c r="F2059" s="18" t="n">
        <v>4473.271484375</v>
      </c>
      <c r="G2059" s="19">
        <f>(F2059-F2058)/F2058</f>
        <v/>
      </c>
      <c r="H2059" s="18" t="n">
        <v>203.3199615478516</v>
      </c>
      <c r="I2059" s="19">
        <f>(H2059-H2058)/H2058</f>
        <v/>
      </c>
      <c r="J2059" s="18" t="n">
        <v>636.388671875</v>
      </c>
      <c r="K2059" s="19">
        <f>(J2059-J2058)/J2058</f>
        <v/>
      </c>
      <c r="L2059" s="18" t="n">
        <v>236.2670288085937</v>
      </c>
      <c r="M2059" s="19">
        <f>(L2059-L2058)/L2058</f>
        <v/>
      </c>
    </row>
    <row r="2060">
      <c r="A2060" s="16" t="inlineStr">
        <is>
          <t>2025-08-18</t>
        </is>
      </c>
      <c r="B2060" s="17" t="n">
        <v>742.6583862304688</v>
      </c>
      <c r="C2060" s="20">
        <f>(B2060-B2059)/B2059</f>
        <v/>
      </c>
      <c r="D2060" s="17" t="n">
        <v>116252.3125</v>
      </c>
      <c r="E2060" s="20">
        <f>(D2060-D2059)/D2059</f>
        <v/>
      </c>
      <c r="F2060" s="17" t="n">
        <v>4312.5048828125</v>
      </c>
      <c r="G2060" s="20">
        <f>(F2060-F2059)/F2059</f>
        <v/>
      </c>
      <c r="H2060" s="17" t="n">
        <v>202.9210968017578</v>
      </c>
      <c r="I2060" s="20">
        <f>(H2060-H2059)/H2059</f>
        <v/>
      </c>
      <c r="J2060" s="17" t="n">
        <v>636.2501831054688</v>
      </c>
      <c r="K2060" s="20">
        <f>(J2060-J2059)/J2059</f>
        <v/>
      </c>
      <c r="L2060" s="17" t="n">
        <v>238.7693634033203</v>
      </c>
      <c r="M2060" s="20">
        <f>(L2060-L2059)/L2059</f>
        <v/>
      </c>
    </row>
    <row r="2061">
      <c r="A2061" s="16" t="inlineStr">
        <is>
          <t>2025-08-19</t>
        </is>
      </c>
      <c r="B2061" s="18" t="n">
        <v>738.744140625</v>
      </c>
      <c r="C2061" s="19">
        <f>(B2061-B2060)/B2060</f>
        <v/>
      </c>
      <c r="D2061" s="18" t="n">
        <v>112831.1796875</v>
      </c>
      <c r="E2061" s="19">
        <f>(D2061-D2060)/D2060</f>
        <v/>
      </c>
      <c r="F2061" s="18" t="n">
        <v>4073.464111328125</v>
      </c>
      <c r="G2061" s="19">
        <f>(F2061-F2060)/F2060</f>
        <v/>
      </c>
      <c r="H2061" s="18" t="n">
        <v>200.9966125488281</v>
      </c>
      <c r="I2061" s="19">
        <f>(H2061-H2060)/H2060</f>
        <v/>
      </c>
      <c r="J2061" s="18" t="n">
        <v>632.7984008789062</v>
      </c>
      <c r="K2061" s="19">
        <f>(J2061-J2060)/J2060</f>
        <v/>
      </c>
      <c r="L2061" s="18" t="n">
        <v>230.1546325683593</v>
      </c>
      <c r="M2061" s="19">
        <f>(L2061-L2060)/L2060</f>
        <v/>
      </c>
    </row>
    <row r="2062">
      <c r="A2062" s="16" t="inlineStr">
        <is>
          <t>2025-08-20</t>
        </is>
      </c>
      <c r="B2062" s="17" t="n">
        <v>744.5856323242188</v>
      </c>
      <c r="C2062" s="20">
        <f>(B2062-B2061)/B2061</f>
        <v/>
      </c>
      <c r="D2062" s="17" t="n">
        <v>114274.7421875</v>
      </c>
      <c r="E2062" s="20">
        <f>(D2062-D2061)/D2061</f>
        <v/>
      </c>
      <c r="F2062" s="17" t="n">
        <v>4334.50048828125</v>
      </c>
      <c r="G2062" s="20">
        <f>(F2062-F2061)/F2061</f>
        <v/>
      </c>
      <c r="H2062" s="17" t="n">
        <v>198.7530059814453</v>
      </c>
      <c r="I2062" s="20">
        <f>(H2062-H2061)/H2061</f>
        <v/>
      </c>
      <c r="J2062" s="17" t="n">
        <v>631.1170043945312</v>
      </c>
      <c r="K2062" s="20">
        <f>(J2062-J2061)/J2061</f>
        <v/>
      </c>
      <c r="L2062" s="17" t="n">
        <v>226.0994720458984</v>
      </c>
      <c r="M2062" s="20">
        <f>(L2062-L2061)/L2061</f>
        <v/>
      </c>
    </row>
    <row r="2063">
      <c r="A2063" s="16" t="inlineStr">
        <is>
          <t>2025-08-21</t>
        </is>
      </c>
      <c r="B2063" s="18" t="n">
        <v>730.587890625</v>
      </c>
      <c r="C2063" s="19">
        <f>(B2063-B2062)/B2062</f>
        <v/>
      </c>
      <c r="D2063" s="18" t="n">
        <v>112419.03125</v>
      </c>
      <c r="E2063" s="19">
        <f>(D2063-D2062)/D2062</f>
        <v/>
      </c>
      <c r="F2063" s="18" t="n">
        <v>4223.2099609375</v>
      </c>
      <c r="G2063" s="19">
        <f>(F2063-F2062)/F2062</f>
        <v/>
      </c>
      <c r="H2063" s="18" t="n">
        <v>199.1817932128907</v>
      </c>
      <c r="I2063" s="19">
        <f>(H2063-H2062)/H2062</f>
        <v/>
      </c>
      <c r="J2063" s="18" t="n">
        <v>628.5850830078125</v>
      </c>
      <c r="K2063" s="19">
        <f>(J2063-J2062)/J2062</f>
        <v/>
      </c>
      <c r="L2063" s="18" t="n">
        <v>224.8433685302734</v>
      </c>
      <c r="M2063" s="19">
        <f>(L2063-L2062)/L2062</f>
        <v/>
      </c>
    </row>
    <row r="2064">
      <c r="A2064" s="16" t="inlineStr">
        <is>
          <t>2025-08-22</t>
        </is>
      </c>
      <c r="B2064" s="17" t="n">
        <v>749.9503784179688</v>
      </c>
      <c r="C2064" s="20">
        <f>(B2064-B2063)/B2063</f>
        <v/>
      </c>
      <c r="D2064" s="17" t="n">
        <v>116874.0859375</v>
      </c>
      <c r="E2064" s="20">
        <f>(D2064-D2063)/D2063</f>
        <v/>
      </c>
      <c r="F2064" s="17" t="n">
        <v>4831.3486328125</v>
      </c>
      <c r="G2064" s="20">
        <f>(F2064-F2063)/F2063</f>
        <v/>
      </c>
      <c r="H2064" s="17" t="n">
        <v>205.5037384033203</v>
      </c>
      <c r="I2064" s="20">
        <f>(H2064-H2063)/H2063</f>
        <v/>
      </c>
      <c r="J2064" s="17" t="n">
        <v>638.2381591796875</v>
      </c>
      <c r="K2064" s="20">
        <f>(J2064-J2063)/J2063</f>
        <v/>
      </c>
      <c r="L2064" s="17" t="n">
        <v>230.4414367675781</v>
      </c>
      <c r="M2064" s="20">
        <f>(L2064-L2063)/L2063</f>
        <v/>
      </c>
    </row>
    <row r="2065">
      <c r="A2065" s="16" t="inlineStr">
        <is>
          <t>2025-08-23</t>
        </is>
      </c>
      <c r="B2065" s="18" t="n">
        <v>749.9503784179688</v>
      </c>
      <c r="C2065" s="19">
        <f>(B2065-B2064)/B2064</f>
        <v/>
      </c>
      <c r="D2065" s="18" t="n">
        <v>115374.328125</v>
      </c>
      <c r="E2065" s="19">
        <f>(D2065-D2064)/D2064</f>
        <v/>
      </c>
      <c r="F2065" s="18" t="n">
        <v>4776.09033203125</v>
      </c>
      <c r="G2065" s="19">
        <f>(F2065-F2064)/F2064</f>
        <v/>
      </c>
      <c r="H2065" s="18" t="n">
        <v>205.5037384033203</v>
      </c>
      <c r="I2065" s="19">
        <f>(H2065-H2064)/H2064</f>
        <v/>
      </c>
      <c r="J2065" s="18" t="n">
        <v>638.2381591796875</v>
      </c>
      <c r="K2065" s="19">
        <f>(J2065-J2064)/J2064</f>
        <v/>
      </c>
      <c r="L2065" s="18" t="n">
        <v>230.4414367675781</v>
      </c>
      <c r="M2065" s="19">
        <f>(L2065-L2064)/L2064</f>
        <v/>
      </c>
    </row>
    <row r="2066">
      <c r="A2066" s="16" t="inlineStr">
        <is>
          <t>2025-08-24</t>
        </is>
      </c>
      <c r="B2066" s="17" t="n">
        <v>749.9503784179688</v>
      </c>
      <c r="C2066" s="20">
        <f>(B2066-B2065)/B2065</f>
        <v/>
      </c>
      <c r="D2066" s="17" t="n">
        <v>113458.4296875</v>
      </c>
      <c r="E2066" s="20">
        <f>(D2066-D2065)/D2065</f>
        <v/>
      </c>
      <c r="F2066" s="17" t="n">
        <v>4779.6474609375</v>
      </c>
      <c r="G2066" s="20">
        <f>(F2066-F2065)/F2065</f>
        <v/>
      </c>
      <c r="H2066" s="17" t="n">
        <v>205.5037384033203</v>
      </c>
      <c r="I2066" s="20">
        <f>(H2066-H2065)/H2065</f>
        <v/>
      </c>
      <c r="J2066" s="17" t="n">
        <v>638.2381591796875</v>
      </c>
      <c r="K2066" s="20">
        <f>(J2066-J2065)/J2065</f>
        <v/>
      </c>
      <c r="L2066" s="17" t="n">
        <v>230.4414367675781</v>
      </c>
      <c r="M2066" s="20">
        <f>(L2066-L2065)/L2065</f>
        <v/>
      </c>
    </row>
    <row r="2067">
      <c r="A2067" s="16" t="inlineStr">
        <is>
          <t>2025-08-25</t>
        </is>
      </c>
      <c r="B2067" s="18" t="n">
        <v>749.523193359375</v>
      </c>
      <c r="C2067" s="19">
        <f>(B2067-B2066)/B2066</f>
        <v/>
      </c>
      <c r="D2067" s="18" t="n">
        <v>110124.3515625</v>
      </c>
      <c r="E2067" s="19">
        <f>(D2067-D2066)/D2066</f>
        <v/>
      </c>
      <c r="F2067" s="18" t="n">
        <v>4372.98779296875</v>
      </c>
      <c r="G2067" s="19">
        <f>(F2067-F2066)/F2066</f>
        <v/>
      </c>
      <c r="H2067" s="18" t="n">
        <v>207.8969268798828</v>
      </c>
      <c r="I2067" s="19">
        <f>(H2067-H2066)/H2066</f>
        <v/>
      </c>
      <c r="J2067" s="18" t="n">
        <v>635.42919921875</v>
      </c>
      <c r="K2067" s="19">
        <f>(J2067-J2066)/J2066</f>
        <v/>
      </c>
      <c r="L2067" s="18" t="n">
        <v>233.0129852294922</v>
      </c>
      <c r="M2067" s="19">
        <f>(L2067-L2066)/L2066</f>
        <v/>
      </c>
    </row>
    <row r="2068">
      <c r="A2068" s="16" t="inlineStr">
        <is>
          <t>2025-08-26</t>
        </is>
      </c>
      <c r="B2068" s="17" t="n">
        <v>758.2060546875</v>
      </c>
      <c r="C2068" s="20">
        <f>(B2068-B2067)/B2067</f>
        <v/>
      </c>
      <c r="D2068" s="17" t="n">
        <v>111802.65625</v>
      </c>
      <c r="E2068" s="20">
        <f>(D2068-D2067)/D2067</f>
        <v/>
      </c>
      <c r="F2068" s="17" t="n">
        <v>4600.4267578125</v>
      </c>
      <c r="G2068" s="20">
        <f>(F2068-F2067)/F2067</f>
        <v/>
      </c>
      <c r="H2068" s="17" t="n">
        <v>206.5507659912109</v>
      </c>
      <c r="I2068" s="20">
        <f>(H2068-H2067)/H2067</f>
        <v/>
      </c>
      <c r="J2068" s="17" t="n">
        <v>638.0897216796875</v>
      </c>
      <c r="K2068" s="20">
        <f>(J2068-J2067)/J2067</f>
        <v/>
      </c>
      <c r="L2068" s="17" t="n">
        <v>236.1087646484375</v>
      </c>
      <c r="M2068" s="20">
        <f>(L2068-L2067)/L2067</f>
        <v/>
      </c>
    </row>
    <row r="2069">
      <c r="A2069" s="16" t="inlineStr">
        <is>
          <t>2025-08-27</t>
        </is>
      </c>
      <c r="B2069" s="18" t="n">
        <v>764.96142578125</v>
      </c>
      <c r="C2069" s="19">
        <f>(B2069-B2068)/B2068</f>
        <v/>
      </c>
      <c r="D2069" s="18" t="n">
        <v>111222.0625</v>
      </c>
      <c r="E2069" s="19">
        <f>(D2069-D2068)/D2068</f>
        <v/>
      </c>
      <c r="F2069" s="18" t="n">
        <v>4503.39306640625</v>
      </c>
      <c r="G2069" s="19">
        <f>(F2069-F2068)/F2068</f>
        <v/>
      </c>
      <c r="H2069" s="18" t="n">
        <v>206.8897857666016</v>
      </c>
      <c r="I2069" s="19">
        <f>(H2069-H2068)/H2068</f>
        <v/>
      </c>
      <c r="J2069" s="18" t="n">
        <v>639.543701171875</v>
      </c>
      <c r="K2069" s="19">
        <f>(J2069-J2068)/J2068</f>
        <v/>
      </c>
      <c r="L2069" s="18" t="n">
        <v>236.6725311279297</v>
      </c>
      <c r="M2069" s="19">
        <f>(L2069-L2068)/L2068</f>
        <v/>
      </c>
    </row>
    <row r="2070">
      <c r="A2070" s="16" t="inlineStr">
        <is>
          <t>2025-08-28</t>
        </is>
      </c>
      <c r="B2070" s="17" t="n">
        <v>758.4642944335938</v>
      </c>
      <c r="C2070" s="20">
        <f>(B2070-B2069)/B2069</f>
        <v/>
      </c>
      <c r="D2070" s="17" t="n">
        <v>112544.8046875</v>
      </c>
      <c r="E2070" s="20">
        <f>(D2070-D2069)/D2069</f>
        <v/>
      </c>
      <c r="F2070" s="17" t="n">
        <v>4507.177734375</v>
      </c>
      <c r="G2070" s="20">
        <f>(F2070-F2069)/F2069</f>
        <v/>
      </c>
      <c r="H2070" s="17" t="n">
        <v>211.0379486083984</v>
      </c>
      <c r="I2070" s="20">
        <f>(H2070-H2069)/H2069</f>
        <v/>
      </c>
      <c r="J2070" s="17" t="n">
        <v>641.8085327148438</v>
      </c>
      <c r="K2070" s="20">
        <f>(J2070-J2069)/J2069</f>
        <v/>
      </c>
      <c r="L2070" s="17" t="n">
        <v>235.6636962890625</v>
      </c>
      <c r="M2070" s="20">
        <f>(L2070-L2069)/L2069</f>
        <v/>
      </c>
    </row>
    <row r="2071">
      <c r="A2071" s="16" t="inlineStr">
        <is>
          <t>2025-08-29</t>
        </is>
      </c>
      <c r="B2071" s="18" t="n">
        <v>737.7606201171875</v>
      </c>
      <c r="C2071" s="19">
        <f>(B2071-B2070)/B2070</f>
        <v/>
      </c>
      <c r="D2071" s="18" t="n">
        <v>108410.8359375</v>
      </c>
      <c r="E2071" s="19">
        <f>(D2071-D2070)/D2070</f>
        <v/>
      </c>
      <c r="F2071" s="18" t="n">
        <v>4360.15283203125</v>
      </c>
      <c r="G2071" s="19">
        <f>(F2071-F2070)/F2070</f>
        <v/>
      </c>
      <c r="H2071" s="18" t="n">
        <v>212.3043518066407</v>
      </c>
      <c r="I2071" s="19">
        <f>(H2071-H2070)/H2070</f>
        <v/>
      </c>
      <c r="J2071" s="18" t="n">
        <v>637.98095703125</v>
      </c>
      <c r="K2071" s="19">
        <f>(J2071-J2070)/J2070</f>
        <v/>
      </c>
      <c r="L2071" s="18" t="n">
        <v>228.3446350097656</v>
      </c>
      <c r="M2071" s="19">
        <f>(L2071-L2070)/L2070</f>
        <v/>
      </c>
    </row>
    <row r="2072">
      <c r="A2072" s="16" t="inlineStr">
        <is>
          <t>2025-08-30</t>
        </is>
      </c>
      <c r="B2072" s="17" t="n">
        <v>737.7606201171875</v>
      </c>
      <c r="C2072" s="20">
        <f>(B2072-B2071)/B2071</f>
        <v/>
      </c>
      <c r="D2072" s="17" t="n">
        <v>108808.0703125</v>
      </c>
      <c r="E2072" s="20">
        <f>(D2072-D2071)/D2071</f>
        <v/>
      </c>
      <c r="F2072" s="17" t="n">
        <v>4374.1533203125</v>
      </c>
      <c r="G2072" s="20">
        <f>(F2072-F2071)/F2071</f>
        <v/>
      </c>
      <c r="H2072" s="17" t="n">
        <v>212.3043518066407</v>
      </c>
      <c r="I2072" s="20">
        <f>(H2072-H2071)/H2071</f>
        <v/>
      </c>
      <c r="J2072" s="17" t="n">
        <v>637.98095703125</v>
      </c>
      <c r="K2072" s="20">
        <f>(J2072-J2071)/J2071</f>
        <v/>
      </c>
      <c r="L2072" s="17" t="n">
        <v>228.3446350097656</v>
      </c>
      <c r="M2072" s="20">
        <f>(L2072-L2071)/L2071</f>
        <v/>
      </c>
    </row>
    <row r="2073">
      <c r="A2073" s="16" t="inlineStr">
        <is>
          <t>2025-08-31</t>
        </is>
      </c>
      <c r="B2073" s="18" t="n">
        <v>737.7606201171875</v>
      </c>
      <c r="C2073" s="19">
        <f>(B2073-B2072)/B2072</f>
        <v/>
      </c>
      <c r="D2073" s="18" t="n">
        <v>108236.7109375</v>
      </c>
      <c r="E2073" s="19">
        <f>(D2073-D2072)/D2072</f>
        <v/>
      </c>
      <c r="F2073" s="18" t="n">
        <v>4390.01904296875</v>
      </c>
      <c r="G2073" s="19">
        <f>(F2073-F2072)/F2072</f>
        <v/>
      </c>
      <c r="H2073" s="18" t="n">
        <v>212.3043518066407</v>
      </c>
      <c r="I2073" s="19">
        <f>(H2073-H2072)/H2072</f>
        <v/>
      </c>
      <c r="J2073" s="18" t="n">
        <v>637.98095703125</v>
      </c>
      <c r="K2073" s="19">
        <f>(J2073-J2072)/J2072</f>
        <v/>
      </c>
      <c r="L2073" s="18" t="n">
        <v>228.3446350097656</v>
      </c>
      <c r="M2073" s="19">
        <f>(L2073-L2072)/L2072</f>
        <v/>
      </c>
    </row>
    <row r="2074">
      <c r="A2074" s="16" t="inlineStr">
        <is>
          <t>2025-09-01</t>
        </is>
      </c>
      <c r="B2074" s="17" t="n">
        <v>737.7606201171875</v>
      </c>
      <c r="C2074" s="20">
        <f>(B2074-B2073)/B2073</f>
        <v/>
      </c>
      <c r="D2074" s="17" t="n">
        <v>109250.59375</v>
      </c>
      <c r="E2074" s="20">
        <f>(D2074-D2073)/D2073</f>
        <v/>
      </c>
      <c r="F2074" s="17" t="n">
        <v>4314.47021484375</v>
      </c>
      <c r="G2074" s="20">
        <f>(F2074-F2073)/F2073</f>
        <v/>
      </c>
      <c r="H2074" s="17" t="n">
        <v>212.3043518066407</v>
      </c>
      <c r="I2074" s="20">
        <f>(H2074-H2073)/H2073</f>
        <v/>
      </c>
      <c r="J2074" s="17" t="n">
        <v>637.98095703125</v>
      </c>
      <c r="K2074" s="20">
        <f>(J2074-J2073)/J2073</f>
        <v/>
      </c>
      <c r="L2074" s="17" t="n">
        <v>228.3446350097656</v>
      </c>
      <c r="M2074" s="20">
        <f>(L2074-L2073)/L2073</f>
        <v/>
      </c>
    </row>
    <row r="2075">
      <c r="A2075" s="16" t="inlineStr">
        <is>
          <t>2025-09-02</t>
        </is>
      </c>
      <c r="B2075" s="18" t="n">
        <v>721.100341796875</v>
      </c>
      <c r="C2075" s="19">
        <f>(B2075-B2074)/B2074</f>
        <v/>
      </c>
      <c r="D2075" s="18" t="n">
        <v>111200.5859375</v>
      </c>
      <c r="E2075" s="19">
        <f>(D2075-D2074)/D2074</f>
        <v/>
      </c>
      <c r="F2075" s="18" t="n">
        <v>4325.36572265625</v>
      </c>
      <c r="G2075" s="19">
        <f>(F2075-F2074)/F2074</f>
        <v/>
      </c>
      <c r="H2075" s="18" t="n">
        <v>210.748779296875</v>
      </c>
      <c r="I2075" s="19">
        <f>(H2075-H2074)/H2074</f>
        <v/>
      </c>
      <c r="J2075" s="18" t="n">
        <v>633.2533569335938</v>
      </c>
      <c r="K2075" s="19">
        <f>(J2075-J2074)/J2074</f>
        <v/>
      </c>
      <c r="L2075" s="18" t="n">
        <v>225.8917541503907</v>
      </c>
      <c r="M2075" s="19">
        <f>(L2075-L2074)/L2074</f>
        <v/>
      </c>
    </row>
    <row r="2076">
      <c r="A2076" s="16" t="inlineStr">
        <is>
          <t>2025-09-03</t>
        </is>
      </c>
      <c r="B2076" s="17" t="n">
        <v>731.9985961914062</v>
      </c>
      <c r="C2076" s="20">
        <f>(B2076-B2075)/B2075</f>
        <v/>
      </c>
      <c r="D2076" s="17" t="n">
        <v>111723.2109375</v>
      </c>
      <c r="E2076" s="20">
        <f>(D2076-D2075)/D2075</f>
        <v/>
      </c>
      <c r="F2076" s="17" t="n">
        <v>4450.38916015625</v>
      </c>
      <c r="G2076" s="20">
        <f>(F2076-F2075)/F2075</f>
        <v/>
      </c>
      <c r="H2076" s="17" t="n">
        <v>230.0038604736328</v>
      </c>
      <c r="I2076" s="20">
        <f>(H2076-H2075)/H2075</f>
        <v/>
      </c>
      <c r="J2076" s="17" t="n">
        <v>636.685302734375</v>
      </c>
      <c r="K2076" s="20">
        <f>(J2076-J2075)/J2075</f>
        <v/>
      </c>
      <c r="L2076" s="17" t="n">
        <v>228.8589477539062</v>
      </c>
      <c r="M2076" s="20">
        <f>(L2076-L2075)/L2075</f>
        <v/>
      </c>
    </row>
    <row r="2077">
      <c r="A2077" s="16" t="inlineStr">
        <is>
          <t>2025-09-04</t>
        </is>
      </c>
      <c r="B2077" s="18" t="n">
        <v>748.4998779296875</v>
      </c>
      <c r="C2077" s="19">
        <f>(B2077-B2076)/B2076</f>
        <v/>
      </c>
      <c r="D2077" s="18" t="n">
        <v>110723.6015625</v>
      </c>
      <c r="E2077" s="19">
        <f>(D2077-D2076)/D2076</f>
        <v/>
      </c>
      <c r="F2077" s="18" t="n">
        <v>4298.744140625</v>
      </c>
      <c r="G2077" s="19">
        <f>(F2077-F2076)/F2076</f>
        <v/>
      </c>
      <c r="H2077" s="18" t="n">
        <v>231.6391906738281</v>
      </c>
      <c r="I2077" s="19">
        <f>(H2077-H2076)/H2076</f>
        <v/>
      </c>
      <c r="J2077" s="18" t="n">
        <v>642.00634765625</v>
      </c>
      <c r="K2077" s="19">
        <f>(J2077-J2076)/J2076</f>
        <v/>
      </c>
      <c r="L2077" s="18" t="n">
        <v>232.6371612548828</v>
      </c>
      <c r="M2077" s="19">
        <f>(L2077-L2076)/L2076</f>
        <v/>
      </c>
    </row>
    <row r="2078">
      <c r="A2078" s="16" t="inlineStr">
        <is>
          <t>2025-09-05</t>
        </is>
      </c>
      <c r="B2078" s="17" t="n">
        <v>776.5849609375</v>
      </c>
      <c r="C2078" s="20">
        <f>(B2078-B2077)/B2077</f>
        <v/>
      </c>
      <c r="D2078" s="17" t="n">
        <v>110650.984375</v>
      </c>
      <c r="E2078" s="20">
        <f>(D2078-D2077)/D2077</f>
        <v/>
      </c>
      <c r="F2078" s="17" t="n">
        <v>4306.98876953125</v>
      </c>
      <c r="G2078" s="20">
        <f>(F2078-F2077)/F2077</f>
        <v/>
      </c>
      <c r="H2078" s="17" t="n">
        <v>234.3315124511719</v>
      </c>
      <c r="I2078" s="20">
        <f>(H2078-H2077)/H2077</f>
        <v/>
      </c>
      <c r="J2078" s="17" t="n">
        <v>640.1469116210938</v>
      </c>
      <c r="K2078" s="20">
        <f>(J2078-J2077)/J2077</f>
        <v/>
      </c>
      <c r="L2078" s="17" t="n">
        <v>240.7474670410156</v>
      </c>
      <c r="M2078" s="20">
        <f>(L2078-L2077)/L2077</f>
        <v/>
      </c>
    </row>
    <row r="2079">
      <c r="A2079" s="16" t="inlineStr">
        <is>
          <t>2025-09-06</t>
        </is>
      </c>
      <c r="B2079" s="18" t="n">
        <v>776.5849609375</v>
      </c>
      <c r="C2079" s="19">
        <f>(B2079-B2078)/B2078</f>
        <v/>
      </c>
      <c r="D2079" s="18" t="n">
        <v>110224.6953125</v>
      </c>
      <c r="E2079" s="19">
        <f>(D2079-D2078)/D2078</f>
        <v/>
      </c>
      <c r="F2079" s="18" t="n">
        <v>4274.2421875</v>
      </c>
      <c r="G2079" s="19">
        <f>(F2079-F2078)/F2078</f>
        <v/>
      </c>
      <c r="H2079" s="18" t="n">
        <v>234.3315124511719</v>
      </c>
      <c r="I2079" s="19">
        <f>(H2079-H2078)/H2078</f>
        <v/>
      </c>
      <c r="J2079" s="18" t="n">
        <v>640.1469116210938</v>
      </c>
      <c r="K2079" s="19">
        <f>(J2079-J2078)/J2078</f>
        <v/>
      </c>
      <c r="L2079" s="18" t="n">
        <v>240.7474670410156</v>
      </c>
      <c r="M2079" s="19">
        <f>(L2079-L2078)/L2078</f>
        <v/>
      </c>
    </row>
    <row r="2080">
      <c r="A2080" s="16" t="inlineStr">
        <is>
          <t>2025-09-07</t>
        </is>
      </c>
      <c r="B2080" s="17" t="n">
        <v>776.5849609375</v>
      </c>
      <c r="C2080" s="20">
        <f>(B2080-B2079)/B2079</f>
        <v/>
      </c>
      <c r="D2080" s="17" t="n">
        <v>111167.6171875</v>
      </c>
      <c r="E2080" s="20">
        <f>(D2080-D2079)/D2079</f>
        <v/>
      </c>
      <c r="F2080" s="17" t="n">
        <v>4305.34765625</v>
      </c>
      <c r="G2080" s="20">
        <f>(F2080-F2079)/F2079</f>
        <v/>
      </c>
      <c r="H2080" s="17" t="n">
        <v>234.3315124511719</v>
      </c>
      <c r="I2080" s="20">
        <f>(H2080-H2079)/H2079</f>
        <v/>
      </c>
      <c r="J2080" s="17" t="n">
        <v>640.1469116210938</v>
      </c>
      <c r="K2080" s="20">
        <f>(J2080-J2079)/J2079</f>
        <v/>
      </c>
      <c r="L2080" s="17" t="n">
        <v>240.7474670410156</v>
      </c>
      <c r="M2080" s="20">
        <f>(L2080-L2079)/L2079</f>
        <v/>
      </c>
    </row>
    <row r="2081">
      <c r="A2081" s="16" t="inlineStr">
        <is>
          <t>2025-09-08</t>
        </is>
      </c>
      <c r="B2081" s="18" t="n">
        <v>791.039794921875</v>
      </c>
      <c r="C2081" s="19">
        <f>(B2081-B2080)/B2080</f>
        <v/>
      </c>
      <c r="D2081" s="18" t="n">
        <v>112071.4296875</v>
      </c>
      <c r="E2081" s="19">
        <f>(D2081-D2080)/D2080</f>
        <v/>
      </c>
      <c r="F2081" s="18" t="n">
        <v>4308.072265625</v>
      </c>
      <c r="G2081" s="19">
        <f>(F2081-F2080)/F2080</f>
        <v/>
      </c>
      <c r="H2081" s="18" t="n">
        <v>233.5829620361328</v>
      </c>
      <c r="I2081" s="19">
        <f>(H2081-H2080)/H2080</f>
        <v/>
      </c>
      <c r="J2081" s="18" t="n">
        <v>641.719482421875</v>
      </c>
      <c r="K2081" s="19">
        <f>(J2081-J2080)/J2080</f>
        <v/>
      </c>
      <c r="L2081" s="18" t="n">
        <v>244.4861145019531</v>
      </c>
      <c r="M2081" s="19">
        <f>(L2081-L2080)/L2080</f>
        <v/>
      </c>
    </row>
    <row r="2082">
      <c r="A2082" s="16" t="inlineStr">
        <is>
          <t>2025-09-09</t>
        </is>
      </c>
      <c r="B2082" s="17" t="n">
        <v>799.861572265625</v>
      </c>
      <c r="C2082" s="20">
        <f>(B2082-B2081)/B2081</f>
        <v/>
      </c>
      <c r="D2082" s="17" t="n">
        <v>111530.546875</v>
      </c>
      <c r="E2082" s="20">
        <f>(D2082-D2081)/D2081</f>
        <v/>
      </c>
      <c r="F2082" s="17" t="n">
        <v>4309.04150390625</v>
      </c>
      <c r="G2082" s="20">
        <f>(F2082-F2081)/F2081</f>
        <v/>
      </c>
      <c r="H2082" s="17" t="n">
        <v>239.1620483398437</v>
      </c>
      <c r="I2082" s="20">
        <f>(H2082-H2081)/H2081</f>
        <v/>
      </c>
      <c r="J2082" s="17" t="n">
        <v>643.203125</v>
      </c>
      <c r="K2082" s="20">
        <f>(J2082-J2081)/J2081</f>
        <v/>
      </c>
      <c r="L2082" s="17" t="n">
        <v>248.175308227539</v>
      </c>
      <c r="M2082" s="20">
        <f>(L2082-L2081)/L2081</f>
        <v/>
      </c>
    </row>
    <row r="2083">
      <c r="A2083" s="16" t="inlineStr">
        <is>
          <t>2025-09-10</t>
        </is>
      </c>
      <c r="B2083" s="18" t="n">
        <v>787.9500732421875</v>
      </c>
      <c r="C2083" s="19">
        <f>(B2083-B2082)/B2082</f>
        <v/>
      </c>
      <c r="D2083" s="18" t="n">
        <v>113955.359375</v>
      </c>
      <c r="E2083" s="19">
        <f>(D2083-D2082)/D2082</f>
        <v/>
      </c>
      <c r="F2083" s="18" t="n">
        <v>4349.14599609375</v>
      </c>
      <c r="G2083" s="19">
        <f>(F2083-F2082)/F2082</f>
        <v/>
      </c>
      <c r="H2083" s="18" t="n">
        <v>238.7029571533203</v>
      </c>
      <c r="I2083" s="19">
        <f>(H2083-H2082)/H2082</f>
        <v/>
      </c>
      <c r="J2083" s="18" t="n">
        <v>645.0624389648438</v>
      </c>
      <c r="K2083" s="19">
        <f>(J2083-J2082)/J2082</f>
        <v/>
      </c>
      <c r="L2083" s="18" t="n">
        <v>257.5911560058594</v>
      </c>
      <c r="M2083" s="19">
        <f>(L2083-L2082)/L2082</f>
        <v/>
      </c>
    </row>
    <row r="2084">
      <c r="A2084" s="16" t="inlineStr">
        <is>
          <t>2025-09-11</t>
        </is>
      </c>
      <c r="B2084" s="17" t="n">
        <v>798.89794921875</v>
      </c>
      <c r="C2084" s="20">
        <f>(B2084-B2083)/B2083</f>
        <v/>
      </c>
      <c r="D2084" s="17" t="n">
        <v>115507.5390625</v>
      </c>
      <c r="E2084" s="20">
        <f>(D2084-D2083)/D2083</f>
        <v/>
      </c>
      <c r="F2084" s="17" t="n">
        <v>4461.2333984375</v>
      </c>
      <c r="G2084" s="20">
        <f>(F2084-F2083)/F2083</f>
        <v/>
      </c>
      <c r="H2084" s="17" t="n">
        <v>239.9006042480469</v>
      </c>
      <c r="I2084" s="20">
        <f>(H2084-H2083)/H2083</f>
        <v/>
      </c>
      <c r="J2084" s="17" t="n">
        <v>650.4231567382812</v>
      </c>
      <c r="K2084" s="20">
        <f>(J2084-J2083)/J2083</f>
        <v/>
      </c>
      <c r="L2084" s="17" t="n">
        <v>256.0779113769531</v>
      </c>
      <c r="M2084" s="20">
        <f>(L2084-L2083)/L2083</f>
        <v/>
      </c>
    </row>
    <row r="2085">
      <c r="A2085" s="16" t="inlineStr">
        <is>
          <t>2025-09-12</t>
        </is>
      </c>
      <c r="B2085" s="18" t="n">
        <v>808.5443725585938</v>
      </c>
      <c r="C2085" s="19">
        <f>(B2085-B2084)/B2084</f>
        <v/>
      </c>
      <c r="D2085" s="18" t="n">
        <v>116101.578125</v>
      </c>
      <c r="E2085" s="19">
        <f>(D2085-D2084)/D2084</f>
        <v/>
      </c>
      <c r="F2085" s="18" t="n">
        <v>4715.24609375</v>
      </c>
      <c r="G2085" s="19">
        <f>(F2085-F2084)/F2084</f>
        <v/>
      </c>
      <c r="H2085" s="18" t="n">
        <v>240.3297729492188</v>
      </c>
      <c r="I2085" s="19">
        <f>(H2085-H2084)/H2084</f>
        <v/>
      </c>
      <c r="J2085" s="18" t="n">
        <v>650.20556640625</v>
      </c>
      <c r="K2085" s="19">
        <f>(J2085-J2084)/J2084</f>
        <v/>
      </c>
      <c r="L2085" s="18" t="n">
        <v>256.4932861328125</v>
      </c>
      <c r="M2085" s="19">
        <f>(L2085-L2084)/L2084</f>
        <v/>
      </c>
    </row>
    <row r="2086">
      <c r="A2086" s="16" t="inlineStr">
        <is>
          <t>2025-09-13</t>
        </is>
      </c>
      <c r="B2086" s="17" t="n">
        <v>808.5443725585938</v>
      </c>
      <c r="C2086" s="20">
        <f>(B2086-B2085)/B2085</f>
        <v/>
      </c>
      <c r="D2086" s="17" t="n">
        <v>115950.5078125</v>
      </c>
      <c r="E2086" s="20">
        <f>(D2086-D2085)/D2085</f>
        <v/>
      </c>
      <c r="F2086" s="17" t="n">
        <v>4668.1796875</v>
      </c>
      <c r="G2086" s="20">
        <f>(F2086-F2085)/F2085</f>
        <v/>
      </c>
      <c r="H2086" s="17" t="n">
        <v>240.3297729492188</v>
      </c>
      <c r="I2086" s="20">
        <f>(H2086-H2085)/H2085</f>
        <v/>
      </c>
      <c r="J2086" s="17" t="n">
        <v>650.20556640625</v>
      </c>
      <c r="K2086" s="20">
        <f>(J2086-J2085)/J2085</f>
        <v/>
      </c>
      <c r="L2086" s="17" t="n">
        <v>256.4932861328125</v>
      </c>
      <c r="M2086" s="20">
        <f>(L2086-L2085)/L2085</f>
        <v/>
      </c>
    </row>
    <row r="2087">
      <c r="A2087" s="16" t="inlineStr">
        <is>
          <t>2025-09-14</t>
        </is>
      </c>
      <c r="B2087" s="18" t="n">
        <v>808.5443725585938</v>
      </c>
      <c r="C2087" s="19">
        <f>(B2087-B2086)/B2086</f>
        <v/>
      </c>
      <c r="D2087" s="18" t="n">
        <v>115407.65625</v>
      </c>
      <c r="E2087" s="19">
        <f>(D2087-D2086)/D2086</f>
        <v/>
      </c>
      <c r="F2087" s="18" t="n">
        <v>4609.59765625</v>
      </c>
      <c r="G2087" s="19">
        <f>(F2087-F2086)/F2086</f>
        <v/>
      </c>
      <c r="H2087" s="18" t="n">
        <v>240.3297729492188</v>
      </c>
      <c r="I2087" s="19">
        <f>(H2087-H2086)/H2086</f>
        <v/>
      </c>
      <c r="J2087" s="18" t="n">
        <v>650.20556640625</v>
      </c>
      <c r="K2087" s="19">
        <f>(J2087-J2086)/J2086</f>
        <v/>
      </c>
      <c r="L2087" s="18" t="n">
        <v>256.4932861328125</v>
      </c>
      <c r="M2087" s="19">
        <f>(L2087-L2086)/L2086</f>
        <v/>
      </c>
    </row>
    <row r="2088">
      <c r="A2088" s="16" t="inlineStr">
        <is>
          <t>2025-09-15</t>
        </is>
      </c>
      <c r="B2088" s="17" t="n">
        <v>861.6248168945312</v>
      </c>
      <c r="C2088" s="20">
        <f>(B2088-B2087)/B2087</f>
        <v/>
      </c>
      <c r="D2088" s="17" t="n">
        <v>115444.875</v>
      </c>
      <c r="E2088" s="20">
        <f>(D2088-D2087)/D2087</f>
        <v/>
      </c>
      <c r="F2088" s="17" t="n">
        <v>4526.8203125</v>
      </c>
      <c r="G2088" s="20">
        <f>(F2088-F2087)/F2087</f>
        <v/>
      </c>
      <c r="H2088" s="17" t="n">
        <v>251.11865234375</v>
      </c>
      <c r="I2088" s="20">
        <f>(H2088-H2087)/H2087</f>
        <v/>
      </c>
      <c r="J2088" s="17" t="n">
        <v>653.6671142578125</v>
      </c>
      <c r="K2088" s="20">
        <f>(J2088-J2087)/J2087</f>
        <v/>
      </c>
      <c r="L2088" s="17" t="n">
        <v>258.5209045410156</v>
      </c>
      <c r="M2088" s="20">
        <f>(L2088-L2087)/L2087</f>
        <v/>
      </c>
    </row>
    <row r="2089">
      <c r="A2089" s="16" t="inlineStr">
        <is>
          <t>2025-09-16</t>
        </is>
      </c>
      <c r="B2089" s="18" t="n">
        <v>872.6719970703125</v>
      </c>
      <c r="C2089" s="19">
        <f>(B2089-B2088)/B2088</f>
        <v/>
      </c>
      <c r="D2089" s="18" t="n">
        <v>116843.1875</v>
      </c>
      <c r="E2089" s="19">
        <f>(D2089-D2088)/D2088</f>
        <v/>
      </c>
      <c r="F2089" s="18" t="n">
        <v>4503.564453125</v>
      </c>
      <c r="G2089" s="19">
        <f>(F2089-F2088)/F2088</f>
        <v/>
      </c>
      <c r="H2089" s="18" t="n">
        <v>250.6695404052734</v>
      </c>
      <c r="I2089" s="19">
        <f>(H2089-H2088)/H2088</f>
        <v/>
      </c>
      <c r="J2089" s="18" t="n">
        <v>652.76708984375</v>
      </c>
      <c r="K2089" s="19">
        <f>(J2089-J2088)/J2088</f>
        <v/>
      </c>
      <c r="L2089" s="18" t="n">
        <v>260.0111389160156</v>
      </c>
      <c r="M2089" s="19">
        <f>(L2089-L2088)/L2088</f>
        <v/>
      </c>
    </row>
    <row r="2090">
      <c r="A2090" s="16" t="inlineStr">
        <is>
          <t>2025-09-17</t>
        </is>
      </c>
      <c r="B2090" s="17" t="n">
        <v>866.5623168945312</v>
      </c>
      <c r="C2090" s="20">
        <f>(B2090-B2089)/B2089</f>
        <v/>
      </c>
      <c r="D2090" s="17" t="n">
        <v>116468.5078125</v>
      </c>
      <c r="E2090" s="20">
        <f>(D2090-D2089)/D2089</f>
        <v/>
      </c>
      <c r="F2090" s="17" t="n">
        <v>4592.7333984375</v>
      </c>
      <c r="G2090" s="20">
        <f>(F2090-F2089)/F2089</f>
        <v/>
      </c>
      <c r="H2090" s="17" t="n">
        <v>249.042709350586</v>
      </c>
      <c r="I2090" s="20">
        <f>(H2090-H2089)/H2089</f>
        <v/>
      </c>
      <c r="J2090" s="17" t="n">
        <v>651.9561767578125</v>
      </c>
      <c r="K2090" s="20">
        <f>(J2090-J2089)/J2089</f>
        <v/>
      </c>
      <c r="L2090" s="17" t="n">
        <v>260.7354736328125</v>
      </c>
      <c r="M2090" s="20">
        <f>(L2090-L2089)/L2089</f>
        <v/>
      </c>
    </row>
    <row r="2091">
      <c r="A2091" s="16" t="inlineStr">
        <is>
          <t>2025-09-18</t>
        </is>
      </c>
      <c r="B2091" s="18" t="n">
        <v>921.7288818359376</v>
      </c>
      <c r="C2091" s="19">
        <f>(B2091-B2090)/B2090</f>
        <v/>
      </c>
      <c r="D2091" s="18" t="n">
        <v>117137.203125</v>
      </c>
      <c r="E2091" s="19">
        <f>(D2091-D2090)/D2090</f>
        <v/>
      </c>
      <c r="F2091" s="18" t="n">
        <v>4589.9189453125</v>
      </c>
      <c r="G2091" s="19">
        <f>(F2091-F2090)/F2090</f>
        <v/>
      </c>
      <c r="H2091" s="18" t="n">
        <v>251.537841796875</v>
      </c>
      <c r="I2091" s="19">
        <f>(H2091-H2090)/H2090</f>
        <v/>
      </c>
      <c r="J2091" s="18" t="n">
        <v>655.0023803710938</v>
      </c>
      <c r="K2091" s="19">
        <f>(J2091-J2090)/J2090</f>
        <v/>
      </c>
      <c r="L2091" s="18" t="n">
        <v>266.5397338867188</v>
      </c>
      <c r="M2091" s="19">
        <f>(L2091-L2090)/L2090</f>
        <v/>
      </c>
    </row>
    <row r="2092">
      <c r="A2092" s="16" t="inlineStr">
        <is>
          <t>2025-09-19</t>
        </is>
      </c>
      <c r="B2092" s="17" t="n">
        <v>926.0504760742188</v>
      </c>
      <c r="C2092" s="20">
        <f>(B2092-B2091)/B2091</f>
        <v/>
      </c>
      <c r="D2092" s="17" t="n">
        <v>115688.859375</v>
      </c>
      <c r="E2092" s="20">
        <f>(D2092-D2091)/D2091</f>
        <v/>
      </c>
      <c r="F2092" s="17" t="n">
        <v>4470.9169921875</v>
      </c>
      <c r="G2092" s="20">
        <f>(F2092-F2091)/F2091</f>
        <v/>
      </c>
      <c r="H2092" s="17" t="n">
        <v>254.2225952148437</v>
      </c>
      <c r="I2092" s="20">
        <f>(H2092-H2091)/H2091</f>
        <v/>
      </c>
      <c r="J2092" s="17" t="n">
        <v>658.2465209960938</v>
      </c>
      <c r="K2092" s="20">
        <f>(J2092-J2091)/J2091</f>
        <v/>
      </c>
      <c r="L2092" s="17" t="n">
        <v>262.7991943359375</v>
      </c>
      <c r="M2092" s="20">
        <f>(L2092-L2091)/L2091</f>
        <v/>
      </c>
    </row>
    <row r="2093">
      <c r="A2093" s="16" t="inlineStr">
        <is>
          <t>2025-09-20</t>
        </is>
      </c>
      <c r="B2093" s="18" t="n">
        <v>926.0504760742188</v>
      </c>
      <c r="C2093" s="19">
        <f>(B2093-B2092)/B2092</f>
        <v/>
      </c>
      <c r="D2093" s="18" t="n">
        <v>115721.9609375</v>
      </c>
      <c r="E2093" s="19">
        <f>(D2093-D2092)/D2092</f>
        <v/>
      </c>
      <c r="F2093" s="18" t="n">
        <v>4482.265625</v>
      </c>
      <c r="G2093" s="19">
        <f>(F2093-F2092)/F2092</f>
        <v/>
      </c>
      <c r="H2093" s="18" t="n">
        <v>254.2225952148437</v>
      </c>
      <c r="I2093" s="19">
        <f>(H2093-H2092)/H2092</f>
        <v/>
      </c>
      <c r="J2093" s="18" t="n">
        <v>658.2465209960938</v>
      </c>
      <c r="K2093" s="19">
        <f>(J2093-J2092)/J2092</f>
        <v/>
      </c>
      <c r="L2093" s="18" t="n">
        <v>262.7991943359375</v>
      </c>
      <c r="M2093" s="19">
        <f>(L2093-L2092)/L2092</f>
        <v/>
      </c>
    </row>
    <row r="2094">
      <c r="A2094" s="16" t="inlineStr">
        <is>
          <t>2025-09-21</t>
        </is>
      </c>
      <c r="B2094" s="17" t="n">
        <v>926.0504760742188</v>
      </c>
      <c r="C2094" s="20">
        <f>(B2094-B2093)/B2093</f>
        <v/>
      </c>
      <c r="D2094" s="17" t="n">
        <v>115306.09375</v>
      </c>
      <c r="E2094" s="20">
        <f>(D2094-D2093)/D2093</f>
        <v/>
      </c>
      <c r="F2094" s="17" t="n">
        <v>4451.3291015625</v>
      </c>
      <c r="G2094" s="20">
        <f>(F2094-F2093)/F2093</f>
        <v/>
      </c>
      <c r="H2094" s="17" t="n">
        <v>254.2225952148437</v>
      </c>
      <c r="I2094" s="20">
        <f>(H2094-H2093)/H2093</f>
        <v/>
      </c>
      <c r="J2094" s="17" t="n">
        <v>658.2465209960938</v>
      </c>
      <c r="K2094" s="20">
        <f>(J2094-J2093)/J2093</f>
        <v/>
      </c>
      <c r="L2094" s="17" t="n">
        <v>262.7991943359375</v>
      </c>
      <c r="M2094" s="20">
        <f>(L2094-L2093)/L2093</f>
        <v/>
      </c>
    </row>
    <row r="2095">
      <c r="A2095" s="16" t="inlineStr">
        <is>
          <t>2025-09-22</t>
        </is>
      </c>
      <c r="B2095" s="18" t="n">
        <v>951.5325317382812</v>
      </c>
      <c r="C2095" s="19">
        <f>(B2095-B2094)/B2094</f>
        <v/>
      </c>
      <c r="D2095" s="18" t="n">
        <v>112748.5078125</v>
      </c>
      <c r="E2095" s="19">
        <f>(D2095-D2094)/D2094</f>
        <v/>
      </c>
      <c r="F2095" s="18" t="n">
        <v>4202.87744140625</v>
      </c>
      <c r="G2095" s="19">
        <f>(F2095-F2094)/F2094</f>
        <v/>
      </c>
      <c r="H2095" s="18" t="n">
        <v>252.036865234375</v>
      </c>
      <c r="I2095" s="19">
        <f>(H2095-H2094)/H2094</f>
        <v/>
      </c>
      <c r="J2095" s="18" t="n">
        <v>661.3607177734375</v>
      </c>
      <c r="K2095" s="19">
        <f>(J2095-J2094)/J2094</f>
        <v/>
      </c>
      <c r="L2095" s="18" t="n">
        <v>270.4985046386719</v>
      </c>
      <c r="M2095" s="19">
        <f>(L2095-L2094)/L2094</f>
        <v/>
      </c>
    </row>
    <row r="2096">
      <c r="A2096" s="16" t="inlineStr">
        <is>
          <t>2025-09-23</t>
        </is>
      </c>
      <c r="B2096" s="17" t="n">
        <v>957.2052001953124</v>
      </c>
      <c r="C2096" s="20">
        <f>(B2096-B2095)/B2095</f>
        <v/>
      </c>
      <c r="D2096" s="17" t="n">
        <v>112014.5</v>
      </c>
      <c r="E2096" s="20">
        <f>(D2096-D2095)/D2095</f>
        <v/>
      </c>
      <c r="F2096" s="17" t="n">
        <v>4165.50390625</v>
      </c>
      <c r="G2096" s="20">
        <f>(F2096-F2095)/F2095</f>
        <v/>
      </c>
      <c r="H2096" s="17" t="n">
        <v>251.1685638427734</v>
      </c>
      <c r="I2096" s="20">
        <f>(H2096-H2095)/H2095</f>
        <v/>
      </c>
      <c r="J2096" s="17" t="n">
        <v>657.7605590820312</v>
      </c>
      <c r="K2096" s="20">
        <f>(J2096-J2095)/J2095</f>
        <v/>
      </c>
      <c r="L2096" s="17" t="n">
        <v>280.4997253417969</v>
      </c>
      <c r="M2096" s="20">
        <f>(L2096-L2095)/L2095</f>
        <v/>
      </c>
    </row>
    <row r="2097">
      <c r="A2097" s="16" t="inlineStr">
        <is>
          <t>2025-09-24</t>
        </is>
      </c>
      <c r="B2097" s="18" t="n">
        <v>940.7437133789062</v>
      </c>
      <c r="C2097" s="19">
        <f>(B2097-B2096)/B2096</f>
        <v/>
      </c>
      <c r="D2097" s="18" t="n">
        <v>113328.6328125</v>
      </c>
      <c r="E2097" s="19">
        <f>(D2097-D2096)/D2096</f>
        <v/>
      </c>
      <c r="F2097" s="18" t="n">
        <v>4153.46923828125</v>
      </c>
      <c r="G2097" s="19">
        <f>(F2097-F2096)/F2096</f>
        <v/>
      </c>
      <c r="H2097" s="18" t="n">
        <v>246.6573944091797</v>
      </c>
      <c r="I2097" s="19">
        <f>(H2097-H2096)/H2096</f>
        <v/>
      </c>
      <c r="J2097" s="18" t="n">
        <v>655.6678466796875</v>
      </c>
      <c r="K2097" s="19">
        <f>(J2097-J2096)/J2096</f>
        <v/>
      </c>
      <c r="L2097" s="18" t="n">
        <v>278.5153503417969</v>
      </c>
      <c r="M2097" s="19">
        <f>(L2097-L2096)/L2096</f>
        <v/>
      </c>
    </row>
    <row r="2098">
      <c r="A2098" s="16" t="inlineStr">
        <is>
          <t>2025-09-25</t>
        </is>
      </c>
      <c r="B2098" s="17" t="n">
        <v>943.3366088867188</v>
      </c>
      <c r="C2098" s="20">
        <f>(B2098-B2097)/B2097</f>
        <v/>
      </c>
      <c r="D2098" s="17" t="n">
        <v>109049.2890625</v>
      </c>
      <c r="E2098" s="20">
        <f>(D2098-D2097)/D2097</f>
        <v/>
      </c>
      <c r="F2098" s="17" t="n">
        <v>3868.333984375</v>
      </c>
      <c r="G2098" s="20">
        <f>(F2098-F2097)/F2097</f>
        <v/>
      </c>
      <c r="H2098" s="17" t="n">
        <v>245.3100128173828</v>
      </c>
      <c r="I2098" s="20">
        <f>(H2098-H2097)/H2097</f>
        <v/>
      </c>
      <c r="J2098" s="17" t="n">
        <v>652.6429443359375</v>
      </c>
      <c r="K2098" s="20">
        <f>(J2098-J2097)/J2097</f>
        <v/>
      </c>
      <c r="L2098" s="17" t="n">
        <v>274.4970397949219</v>
      </c>
      <c r="M2098" s="20">
        <f>(L2098-L2097)/L2097</f>
        <v/>
      </c>
    </row>
    <row r="2099">
      <c r="A2099" s="16" t="inlineStr">
        <is>
          <t>2025-09-26</t>
        </is>
      </c>
      <c r="B2099" s="18" t="n">
        <v>945.2937622070312</v>
      </c>
      <c r="C2099" s="19">
        <f>(B2099-B2098)/B2098</f>
        <v/>
      </c>
      <c r="D2099" s="18" t="n">
        <v>109712.828125</v>
      </c>
      <c r="E2099" s="19">
        <f>(D2099-D2098)/D2098</f>
        <v/>
      </c>
      <c r="F2099" s="18" t="n">
        <v>4035.887939453125</v>
      </c>
      <c r="G2099" s="19">
        <f>(F2099-F2098)/F2098</f>
        <v/>
      </c>
      <c r="H2099" s="18" t="n">
        <v>246.0585327148437</v>
      </c>
      <c r="I2099" s="19">
        <f>(H2099-H2098)/H2098</f>
        <v/>
      </c>
      <c r="J2099" s="18" t="n">
        <v>656.3818969726562</v>
      </c>
      <c r="K2099" s="19">
        <f>(J2099-J2098)/J2098</f>
        <v/>
      </c>
      <c r="L2099" s="18" t="n">
        <v>271.2228088378906</v>
      </c>
      <c r="M2099" s="19">
        <f>(L2099-L2098)/L2098</f>
        <v/>
      </c>
    </row>
    <row r="2100">
      <c r="A2100" s="16" t="inlineStr">
        <is>
          <t>2025-09-27</t>
        </is>
      </c>
      <c r="B2100" s="17" t="n">
        <v>945.2937622070312</v>
      </c>
      <c r="C2100" s="20">
        <f>(B2100-B2099)/B2099</f>
        <v/>
      </c>
      <c r="D2100" s="17" t="n">
        <v>109681.9453125</v>
      </c>
      <c r="E2100" s="20">
        <f>(D2100-D2099)/D2099</f>
        <v/>
      </c>
      <c r="F2100" s="17" t="n">
        <v>4018.658203125</v>
      </c>
      <c r="G2100" s="20">
        <f>(F2100-F2099)/F2099</f>
        <v/>
      </c>
      <c r="H2100" s="17" t="n">
        <v>246.0585327148437</v>
      </c>
      <c r="I2100" s="20">
        <f>(H2100-H2099)/H2099</f>
        <v/>
      </c>
      <c r="J2100" s="17" t="n">
        <v>656.3818969726562</v>
      </c>
      <c r="K2100" s="20">
        <f>(J2100-J2099)/J2099</f>
        <v/>
      </c>
      <c r="L2100" s="17" t="n">
        <v>271.2228088378906</v>
      </c>
      <c r="M2100" s="20">
        <f>(L2100-L2099)/L2099</f>
        <v/>
      </c>
    </row>
    <row r="2101">
      <c r="A2101" s="16" t="inlineStr">
        <is>
          <t>2025-09-28</t>
        </is>
      </c>
      <c r="B2101" s="18" t="n">
        <v>945.2937622070312</v>
      </c>
      <c r="C2101" s="19">
        <f>(B2101-B2100)/B2100</f>
        <v/>
      </c>
      <c r="D2101" s="18" t="n">
        <v>112122.640625</v>
      </c>
      <c r="E2101" s="19">
        <f>(D2101-D2100)/D2100</f>
        <v/>
      </c>
      <c r="F2101" s="18" t="n">
        <v>4141.4765625</v>
      </c>
      <c r="G2101" s="19">
        <f>(F2101-F2100)/F2100</f>
        <v/>
      </c>
      <c r="H2101" s="18" t="n">
        <v>246.0585327148437</v>
      </c>
      <c r="I2101" s="19">
        <f>(H2101-H2100)/H2100</f>
        <v/>
      </c>
      <c r="J2101" s="18" t="n">
        <v>656.3818969726562</v>
      </c>
      <c r="K2101" s="19">
        <f>(J2101-J2100)/J2100</f>
        <v/>
      </c>
      <c r="L2101" s="18" t="n">
        <v>271.2228088378906</v>
      </c>
      <c r="M2101" s="19">
        <f>(L2101-L2100)/L2100</f>
        <v/>
      </c>
    </row>
    <row r="2102">
      <c r="A2102" s="16" t="inlineStr">
        <is>
          <t>2025-09-29</t>
        </is>
      </c>
      <c r="B2102" s="17" t="n">
        <v>956.3110961914062</v>
      </c>
      <c r="C2102" s="20">
        <f>(B2102-B2101)/B2101</f>
        <v/>
      </c>
      <c r="D2102" s="17" t="n">
        <v>114400.3828125</v>
      </c>
      <c r="E2102" s="20">
        <f>(D2102-D2101)/D2101</f>
        <v/>
      </c>
      <c r="F2102" s="17" t="n">
        <v>4217.341796875</v>
      </c>
      <c r="G2102" s="20">
        <f>(F2102-F2101)/F2101</f>
        <v/>
      </c>
      <c r="H2102" s="17" t="n">
        <v>243.5734252929688</v>
      </c>
      <c r="I2102" s="20">
        <f>(H2102-H2101)/H2101</f>
        <v/>
      </c>
      <c r="J2102" s="17" t="n">
        <v>658.2266845703125</v>
      </c>
      <c r="K2102" s="20">
        <f>(J2102-J2101)/J2101</f>
        <v/>
      </c>
      <c r="L2102" s="17" t="n">
        <v>271.0938720703125</v>
      </c>
      <c r="M2102" s="20">
        <f>(L2102-L2101)/L2101</f>
        <v/>
      </c>
    </row>
    <row r="2103">
      <c r="A2103" s="16" t="inlineStr">
        <is>
          <t>2025-09-30</t>
        </is>
      </c>
      <c r="B2103" s="18" t="n">
        <v>961.7553100585938</v>
      </c>
      <c r="C2103" s="19">
        <f>(B2103-B2102)/B2102</f>
        <v/>
      </c>
      <c r="D2103" s="18" t="n">
        <v>114056.0859375</v>
      </c>
      <c r="E2103" s="19">
        <f>(D2103-D2102)/D2102</f>
        <v/>
      </c>
      <c r="F2103" s="18" t="n">
        <v>4145.95751953125</v>
      </c>
      <c r="G2103" s="19">
        <f>(F2103-F2102)/F2102</f>
        <v/>
      </c>
      <c r="H2103" s="18" t="n">
        <v>242.6252899169922</v>
      </c>
      <c r="I2103" s="19">
        <f>(H2103-H2102)/H2102</f>
        <v/>
      </c>
      <c r="J2103" s="18" t="n">
        <v>660.7060546875</v>
      </c>
      <c r="K2103" s="19">
        <f>(J2103-J2102)/J2102</f>
        <v/>
      </c>
      <c r="L2103" s="18" t="n">
        <v>277.1064758300781</v>
      </c>
      <c r="M2103" s="19">
        <f>(L2103-L2102)/L2102</f>
        <v/>
      </c>
    </row>
    <row r="2104">
      <c r="A2104" s="16" t="inlineStr">
        <is>
          <t>2025-10-01</t>
        </is>
      </c>
      <c r="B2104" s="17" t="n">
        <v>996.7051391601562</v>
      </c>
      <c r="C2104" s="20">
        <f>(B2104-B2103)/B2103</f>
        <v/>
      </c>
      <c r="D2104" s="17" t="n">
        <v>118648.9296875</v>
      </c>
      <c r="E2104" s="20">
        <f>(D2104-D2103)/D2103</f>
        <v/>
      </c>
      <c r="F2104" s="17" t="n">
        <v>4351.1123046875</v>
      </c>
      <c r="G2104" s="20">
        <f>(F2104-F2103)/F2103</f>
        <v/>
      </c>
      <c r="H2104" s="17" t="n">
        <v>244.4217681884766</v>
      </c>
      <c r="I2104" s="20">
        <f>(H2104-H2103)/H2103</f>
        <v/>
      </c>
      <c r="J2104" s="17" t="n">
        <v>662.9574584960938</v>
      </c>
      <c r="K2104" s="20">
        <f>(J2104-J2103)/J2103</f>
        <v/>
      </c>
      <c r="L2104" s="17" t="n">
        <v>286.2146606445312</v>
      </c>
      <c r="M2104" s="20">
        <f>(L2104-L2103)/L2103</f>
        <v/>
      </c>
    </row>
    <row r="2105">
      <c r="A2105" s="16" t="inlineStr">
        <is>
          <t>2025-10-02</t>
        </is>
      </c>
      <c r="B2105" s="18" t="n">
        <v>1023.429077148438</v>
      </c>
      <c r="C2105" s="19">
        <f>(B2105-B2104)/B2104</f>
        <v/>
      </c>
      <c r="D2105" s="18" t="n">
        <v>120681.2578125</v>
      </c>
      <c r="E2105" s="19">
        <f>(D2105-D2104)/D2104</f>
        <v/>
      </c>
      <c r="F2105" s="18" t="n">
        <v>4487.923828125</v>
      </c>
      <c r="G2105" s="19">
        <f>(F2105-F2104)/F2104</f>
        <v/>
      </c>
      <c r="H2105" s="18" t="n">
        <v>245.2102203369141</v>
      </c>
      <c r="I2105" s="19">
        <f>(H2105-H2104)/H2104</f>
        <v/>
      </c>
      <c r="J2105" s="18" t="n">
        <v>663.7210693359375</v>
      </c>
      <c r="K2105" s="19">
        <f>(J2105-J2104)/J2104</f>
        <v/>
      </c>
      <c r="L2105" s="18" t="n">
        <v>285.8574829101562</v>
      </c>
      <c r="M2105" s="19">
        <f>(L2105-L2104)/L2104</f>
        <v/>
      </c>
    </row>
    <row r="2106">
      <c r="A2106" s="16" t="inlineStr">
        <is>
          <t>2025-10-03</t>
        </is>
      </c>
      <c r="B2106" s="17" t="n">
        <v>1025.465576171875</v>
      </c>
      <c r="C2106" s="20">
        <f>(B2106-B2105)/B2105</f>
        <v/>
      </c>
      <c r="D2106" s="17" t="n">
        <v>122266.53125</v>
      </c>
      <c r="E2106" s="20">
        <f>(D2106-D2105)/D2105</f>
        <v/>
      </c>
      <c r="F2106" s="17" t="n">
        <v>4514.87060546875</v>
      </c>
      <c r="G2106" s="20">
        <f>(F2106-F2105)/F2105</f>
        <v/>
      </c>
      <c r="H2106" s="17" t="n">
        <v>244.8708801269531</v>
      </c>
      <c r="I2106" s="20">
        <f>(H2106-H2105)/H2105</f>
        <v/>
      </c>
      <c r="J2106" s="17" t="n">
        <v>663.7113037109375</v>
      </c>
      <c r="K2106" s="20">
        <f>(J2106-J2105)/J2105</f>
        <v/>
      </c>
      <c r="L2106" s="17" t="n">
        <v>289.9056091308594</v>
      </c>
      <c r="M2106" s="20">
        <f>(L2106-L2105)/L2105</f>
        <v/>
      </c>
    </row>
    <row r="2107">
      <c r="A2107" s="16" t="inlineStr">
        <is>
          <t>2025-10-04</t>
        </is>
      </c>
      <c r="B2107" s="18" t="n">
        <v>1025.465576171875</v>
      </c>
      <c r="C2107" s="19">
        <f>(B2107-B2106)/B2106</f>
        <v/>
      </c>
      <c r="D2107" s="18" t="n">
        <v>122425.4296875</v>
      </c>
      <c r="E2107" s="19">
        <f>(D2107-D2106)/D2106</f>
        <v/>
      </c>
      <c r="F2107" s="18" t="n">
        <v>4489.197265625</v>
      </c>
      <c r="G2107" s="19">
        <f>(F2107-F2106)/F2106</f>
        <v/>
      </c>
      <c r="H2107" s="18" t="n">
        <v>244.8708801269531</v>
      </c>
      <c r="I2107" s="19">
        <f>(H2107-H2106)/H2106</f>
        <v/>
      </c>
      <c r="J2107" s="18" t="n">
        <v>663.7113037109375</v>
      </c>
      <c r="K2107" s="19">
        <f>(J2107-J2106)/J2106</f>
        <v/>
      </c>
      <c r="L2107" s="18" t="n">
        <v>289.9056091308594</v>
      </c>
      <c r="M2107" s="19">
        <f>(L2107-L2106)/L2106</f>
        <v/>
      </c>
    </row>
    <row r="2108">
      <c r="A2108" s="16" t="inlineStr">
        <is>
          <t>2025-10-05</t>
        </is>
      </c>
      <c r="B2108" s="17" t="n">
        <v>1025.465576171875</v>
      </c>
      <c r="C2108" s="20">
        <f>(B2108-B2107)/B2107</f>
        <v/>
      </c>
      <c r="D2108" s="17" t="n">
        <v>123513.4765625</v>
      </c>
      <c r="E2108" s="20">
        <f>(D2108-D2107)/D2107</f>
        <v/>
      </c>
      <c r="F2108" s="17" t="n">
        <v>4515.4228515625</v>
      </c>
      <c r="G2108" s="20">
        <f>(F2108-F2107)/F2107</f>
        <v/>
      </c>
      <c r="H2108" s="17" t="n">
        <v>244.8708801269531</v>
      </c>
      <c r="I2108" s="20">
        <f>(H2108-H2107)/H2107</f>
        <v/>
      </c>
      <c r="J2108" s="17" t="n">
        <v>663.7113037109375</v>
      </c>
      <c r="K2108" s="20">
        <f>(J2108-J2107)/J2107</f>
        <v/>
      </c>
      <c r="L2108" s="17" t="n">
        <v>289.9056091308594</v>
      </c>
      <c r="M2108" s="20">
        <f>(L2108-L2107)/L2107</f>
        <v/>
      </c>
    </row>
    <row r="2109">
      <c r="A2109" s="16" t="inlineStr">
        <is>
          <t>2025-10-06</t>
        </is>
      </c>
      <c r="B2109" s="18" t="n">
        <v>1036.47314453125</v>
      </c>
      <c r="C2109" s="19">
        <f>(B2109-B2108)/B2108</f>
        <v/>
      </c>
      <c r="D2109" s="18" t="n">
        <v>124752.53125</v>
      </c>
      <c r="E2109" s="19">
        <f>(D2109-D2108)/D2108</f>
        <v/>
      </c>
      <c r="F2109" s="18" t="n">
        <v>4687.771484375</v>
      </c>
      <c r="G2109" s="19">
        <f>(F2109-F2108)/F2108</f>
        <v/>
      </c>
      <c r="H2109" s="18" t="n">
        <v>249.9409484863281</v>
      </c>
      <c r="I2109" s="19">
        <f>(H2109-H2108)/H2108</f>
        <v/>
      </c>
      <c r="J2109" s="18" t="n">
        <v>666.0914916992188</v>
      </c>
      <c r="K2109" s="19">
        <f>(J2109-J2108)/J2108</f>
        <v/>
      </c>
      <c r="L2109" s="18" t="n">
        <v>300.0357971191406</v>
      </c>
      <c r="M2109" s="19">
        <f>(L2109-L2108)/L2108</f>
        <v/>
      </c>
    </row>
    <row r="2110">
      <c r="A2110" s="16" t="inlineStr">
        <is>
          <t>2025-10-07</t>
        </is>
      </c>
      <c r="B2110" s="17" t="n">
        <v>995.741455078125</v>
      </c>
      <c r="C2110" s="20">
        <f>(B2110-B2109)/B2109</f>
        <v/>
      </c>
      <c r="D2110" s="17" t="n">
        <v>121451.3828125</v>
      </c>
      <c r="E2110" s="20">
        <f>(D2110-D2109)/D2109</f>
        <v/>
      </c>
      <c r="F2110" s="17" t="n">
        <v>4451.15185546875</v>
      </c>
      <c r="G2110" s="20">
        <f>(F2110-F2109)/F2109</f>
        <v/>
      </c>
      <c r="H2110" s="17" t="n">
        <v>245.2800750732422</v>
      </c>
      <c r="I2110" s="20">
        <f>(H2110-H2109)/H2109</f>
        <v/>
      </c>
      <c r="J2110" s="17" t="n">
        <v>663.6220092773438</v>
      </c>
      <c r="K2110" s="20">
        <f>(J2110-J2109)/J2109</f>
        <v/>
      </c>
      <c r="L2110" s="17" t="n">
        <v>291.731201171875</v>
      </c>
      <c r="M2110" s="20">
        <f>(L2110-L2109)/L2109</f>
        <v/>
      </c>
    </row>
    <row r="2111">
      <c r="A2111" s="16" t="inlineStr">
        <is>
          <t>2025-10-08</t>
        </is>
      </c>
      <c r="B2111" s="18" t="n">
        <v>981.3462524414062</v>
      </c>
      <c r="C2111" s="19">
        <f>(B2111-B2110)/B2110</f>
        <v/>
      </c>
      <c r="D2111" s="18" t="n">
        <v>123354.8671875</v>
      </c>
      <c r="E2111" s="19">
        <f>(D2111-D2110)/D2110</f>
        <v/>
      </c>
      <c r="F2111" s="18" t="n">
        <v>4527.64794921875</v>
      </c>
      <c r="G2111" s="19">
        <f>(F2111-F2110)/F2110</f>
        <v/>
      </c>
      <c r="H2111" s="18" t="n">
        <v>244.1423034667969</v>
      </c>
      <c r="I2111" s="19">
        <f>(H2111-H2110)/H2110</f>
        <v/>
      </c>
      <c r="J2111" s="18" t="n">
        <v>667.5791625976562</v>
      </c>
      <c r="K2111" s="19">
        <f>(J2111-J2110)/J2110</f>
        <v/>
      </c>
      <c r="L2111" s="18" t="n">
        <v>302.1392211914062</v>
      </c>
      <c r="M2111" s="19">
        <f>(L2111-L2110)/L2110</f>
        <v/>
      </c>
    </row>
    <row r="2112">
      <c r="A2112" s="16" t="inlineStr">
        <is>
          <t>2025-10-09</t>
        </is>
      </c>
      <c r="B2112" s="17" t="n">
        <v>974.123779296875</v>
      </c>
      <c r="C2112" s="20">
        <f>(B2112-B2111)/B2111</f>
        <v/>
      </c>
      <c r="D2112" s="17" t="n">
        <v>121705.5859375</v>
      </c>
      <c r="E2112" s="20">
        <f>(D2112-D2111)/D2111</f>
        <v/>
      </c>
      <c r="F2112" s="17" t="n">
        <v>4369.1435546875</v>
      </c>
      <c r="G2112" s="20">
        <f>(F2112-F2111)/F2111</f>
        <v/>
      </c>
      <c r="H2112" s="17" t="n">
        <v>241.058334350586</v>
      </c>
      <c r="I2112" s="20">
        <f>(H2112-H2111)/H2111</f>
        <v/>
      </c>
      <c r="J2112" s="17" t="n">
        <v>665.6452026367188</v>
      </c>
      <c r="K2112" s="20">
        <f>(J2112-J2111)/J2111</f>
        <v/>
      </c>
      <c r="L2112" s="17" t="n">
        <v>297.5354919433594</v>
      </c>
      <c r="M2112" s="20">
        <f>(L2112-L2111)/L2111</f>
        <v/>
      </c>
    </row>
    <row r="2113">
      <c r="A2113" s="16" t="inlineStr">
        <is>
          <t>2025-10-10</t>
        </is>
      </c>
      <c r="B2113" s="18" t="n">
        <v>930.0640258789062</v>
      </c>
      <c r="C2113" s="19">
        <f>(B2113-B2112)/B2112</f>
        <v/>
      </c>
      <c r="D2113" s="18" t="n">
        <v>113214.3671875</v>
      </c>
      <c r="E2113" s="19">
        <f>(D2113-D2112)/D2112</f>
        <v/>
      </c>
      <c r="F2113" s="18" t="n">
        <v>3843.0087890625</v>
      </c>
      <c r="G2113" s="19">
        <f>(F2113-F2112)/F2112</f>
        <v/>
      </c>
      <c r="H2113" s="18" t="n">
        <v>236.1080169677734</v>
      </c>
      <c r="I2113" s="19">
        <f>(H2113-H2112)/H2112</f>
        <v/>
      </c>
      <c r="J2113" s="18" t="n">
        <v>647.6542358398438</v>
      </c>
      <c r="K2113" s="19">
        <f>(J2113-J2112)/J2112</f>
        <v/>
      </c>
      <c r="L2113" s="18" t="n">
        <v>278.4657287597656</v>
      </c>
      <c r="M2113" s="19">
        <f>(L2113-L2112)/L2112</f>
        <v/>
      </c>
    </row>
    <row r="2114">
      <c r="A2114" s="16" t="inlineStr">
        <is>
          <t>2025-10-11</t>
        </is>
      </c>
      <c r="B2114" s="17" t="n">
        <v>930.0640258789062</v>
      </c>
      <c r="C2114" s="20">
        <f>(B2114-B2113)/B2113</f>
        <v/>
      </c>
      <c r="D2114" s="17" t="n">
        <v>110807.8828125</v>
      </c>
      <c r="E2114" s="20">
        <f>(D2114-D2113)/D2113</f>
        <v/>
      </c>
      <c r="F2114" s="17" t="n">
        <v>3750.611572265625</v>
      </c>
      <c r="G2114" s="20">
        <f>(F2114-F2113)/F2113</f>
        <v/>
      </c>
      <c r="H2114" s="17" t="n">
        <v>236.1080169677734</v>
      </c>
      <c r="I2114" s="20">
        <f>(H2114-H2113)/H2113</f>
        <v/>
      </c>
      <c r="J2114" s="17" t="n">
        <v>647.6542358398438</v>
      </c>
      <c r="K2114" s="20">
        <f>(J2114-J2113)/J2113</f>
        <v/>
      </c>
      <c r="L2114" s="17" t="n">
        <v>278.4657287597656</v>
      </c>
      <c r="M2114" s="20">
        <f>(L2114-L2113)/L2113</f>
        <v/>
      </c>
    </row>
    <row r="2115">
      <c r="A2115" s="16" t="inlineStr">
        <is>
          <t>2025-10-12</t>
        </is>
      </c>
      <c r="B2115" s="18" t="n">
        <v>930.0640258789062</v>
      </c>
      <c r="C2115" s="19">
        <f>(B2115-B2114)/B2114</f>
        <v/>
      </c>
      <c r="D2115" s="18" t="n">
        <v>115169.765625</v>
      </c>
      <c r="E2115" s="19">
        <f>(D2115-D2114)/D2114</f>
        <v/>
      </c>
      <c r="F2115" s="18" t="n">
        <v>4164.427734375</v>
      </c>
      <c r="G2115" s="19">
        <f>(F2115-F2114)/F2114</f>
        <v/>
      </c>
      <c r="H2115" s="18" t="n">
        <v>236.1080169677734</v>
      </c>
      <c r="I2115" s="19">
        <f>(H2115-H2114)/H2114</f>
        <v/>
      </c>
      <c r="J2115" s="18" t="n">
        <v>647.6542358398438</v>
      </c>
      <c r="K2115" s="19">
        <f>(J2115-J2114)/J2114</f>
        <v/>
      </c>
      <c r="L2115" s="18" t="n">
        <v>278.4657287597656</v>
      </c>
      <c r="M2115" s="19">
        <f>(L2115-L2114)/L2114</f>
        <v/>
      </c>
    </row>
    <row r="2116">
      <c r="A2116" s="16" t="inlineStr">
        <is>
          <t>2025-10-13</t>
        </is>
      </c>
      <c r="B2116" s="17" t="n">
        <v>978.2169189453124</v>
      </c>
      <c r="C2116" s="20">
        <f>(B2116-B2115)/B2115</f>
        <v/>
      </c>
      <c r="D2116" s="17" t="n">
        <v>115271.078125</v>
      </c>
      <c r="E2116" s="20">
        <f>(D2116-D2115)/D2115</f>
        <v/>
      </c>
      <c r="F2116" s="17" t="n">
        <v>4245.4677734375</v>
      </c>
      <c r="G2116" s="20">
        <f>(F2116-F2115)/F2115</f>
        <v/>
      </c>
      <c r="H2116" s="17" t="n">
        <v>243.6732177734375</v>
      </c>
      <c r="I2116" s="20">
        <f>(H2116-H2115)/H2115</f>
        <v/>
      </c>
      <c r="J2116" s="17" t="n">
        <v>657.5919189453125</v>
      </c>
      <c r="K2116" s="20">
        <f>(J2116-J2115)/J2115</f>
        <v/>
      </c>
      <c r="L2116" s="17" t="n">
        <v>300.52197265625</v>
      </c>
      <c r="M2116" s="20">
        <f>(L2116-L2115)/L2115</f>
        <v/>
      </c>
    </row>
    <row r="2117">
      <c r="A2117" s="16" t="inlineStr">
        <is>
          <t>2025-10-14</t>
        </is>
      </c>
      <c r="B2117" s="18" t="n">
        <v>976.7465209960938</v>
      </c>
      <c r="C2117" s="19">
        <f>(B2117-B2116)/B2116</f>
        <v/>
      </c>
      <c r="D2117" s="18" t="n">
        <v>113118.6640625</v>
      </c>
      <c r="E2117" s="19">
        <f>(D2117-D2116)/D2116</f>
        <v/>
      </c>
      <c r="F2117" s="18" t="n">
        <v>4125.412109375</v>
      </c>
      <c r="G2117" s="19">
        <f>(F2117-F2116)/F2116</f>
        <v/>
      </c>
      <c r="H2117" s="18" t="n">
        <v>244.9706878662109</v>
      </c>
      <c r="I2117" s="19">
        <f>(H2117-H2116)/H2116</f>
        <v/>
      </c>
      <c r="J2117" s="18" t="n">
        <v>656.78857421875</v>
      </c>
      <c r="K2117" s="19">
        <f>(J2117-J2116)/J2116</f>
        <v/>
      </c>
      <c r="L2117" s="18" t="n">
        <v>293.6263122558594</v>
      </c>
      <c r="M2117" s="19">
        <f>(L2117-L2116)/L2116</f>
        <v/>
      </c>
    </row>
    <row r="2118">
      <c r="A2118" s="16" t="inlineStr">
        <is>
          <t>2025-10-15</t>
        </is>
      </c>
      <c r="B2118" s="17" t="n">
        <v>1003.202270507812</v>
      </c>
      <c r="C2118" s="20">
        <f>(B2118-B2117)/B2117</f>
        <v/>
      </c>
      <c r="D2118" s="17" t="n">
        <v>110783.1640625</v>
      </c>
      <c r="E2118" s="20">
        <f>(D2118-D2117)/D2117</f>
        <v/>
      </c>
      <c r="F2118" s="17" t="n">
        <v>3987.45947265625</v>
      </c>
      <c r="G2118" s="20">
        <f>(F2118-F2117)/F2117</f>
        <v/>
      </c>
      <c r="H2118" s="17" t="n">
        <v>250.539794921875</v>
      </c>
      <c r="I2118" s="20">
        <f>(H2118-H2117)/H2117</f>
        <v/>
      </c>
      <c r="J2118" s="17" t="n">
        <v>659.7044067382812</v>
      </c>
      <c r="K2118" s="20">
        <f>(J2118-J2117)/J2117</f>
        <v/>
      </c>
      <c r="L2118" s="17" t="n">
        <v>302.3276977539062</v>
      </c>
      <c r="M2118" s="20">
        <f>(L2118-L2117)/L2117</f>
        <v/>
      </c>
    </row>
    <row r="2119">
      <c r="A2119" s="16" t="inlineStr">
        <is>
          <t>2025-10-16</t>
        </is>
      </c>
      <c r="B2119" s="18" t="n">
        <v>1012.918334960938</v>
      </c>
      <c r="C2119" s="19">
        <f>(B2119-B2118)/B2118</f>
        <v/>
      </c>
      <c r="D2119" s="18" t="n">
        <v>108186.0390625</v>
      </c>
      <c r="E2119" s="19">
        <f>(D2119-D2118)/D2118</f>
        <v/>
      </c>
      <c r="F2119" s="18" t="n">
        <v>3894.75439453125</v>
      </c>
      <c r="G2119" s="19">
        <f>(F2119-F2118)/F2118</f>
        <v/>
      </c>
      <c r="H2119" s="18" t="n">
        <v>250.9689483642578</v>
      </c>
      <c r="I2119" s="19">
        <f>(H2119-H2118)/H2118</f>
        <v/>
      </c>
      <c r="J2119" s="18" t="n">
        <v>655.211669921875</v>
      </c>
      <c r="K2119" s="19">
        <f>(J2119-J2118)/J2118</f>
        <v/>
      </c>
      <c r="L2119" s="18" t="n">
        <v>297.4957580566406</v>
      </c>
      <c r="M2119" s="19">
        <f>(L2119-L2118)/L2118</f>
        <v/>
      </c>
    </row>
    <row r="2120">
      <c r="A2120" s="16" t="inlineStr">
        <is>
          <t>2025-10-17</t>
        </is>
      </c>
      <c r="B2120" s="17" t="n">
        <v>1022.535034179688</v>
      </c>
      <c r="C2120" s="20">
        <f>(B2120-B2119)/B2119</f>
        <v/>
      </c>
      <c r="D2120" s="17" t="n">
        <v>106467.7890625</v>
      </c>
      <c r="E2120" s="20">
        <f>(D2120-D2119)/D2119</f>
        <v/>
      </c>
      <c r="F2120" s="17" t="n">
        <v>3832.558837890625</v>
      </c>
      <c r="G2120" s="20">
        <f>(F2120-F2119)/F2119</f>
        <v/>
      </c>
      <c r="H2120" s="17" t="n">
        <v>252.8053588867188</v>
      </c>
      <c r="I2120" s="20">
        <f>(H2120-H2119)/H2119</f>
        <v/>
      </c>
      <c r="J2120" s="17" t="n">
        <v>658.9308471679688</v>
      </c>
      <c r="K2120" s="20">
        <f>(J2120-J2119)/J2119</f>
        <v/>
      </c>
      <c r="L2120" s="17" t="n">
        <v>292.7730102539062</v>
      </c>
      <c r="M2120" s="20">
        <f>(L2120-L2119)/L2119</f>
        <v/>
      </c>
    </row>
    <row r="2121">
      <c r="A2121" s="16" t="inlineStr">
        <is>
          <t>2025-10-18</t>
        </is>
      </c>
      <c r="B2121" s="18" t="n">
        <v>1022.535034179688</v>
      </c>
      <c r="C2121" s="19">
        <f>(B2121-B2120)/B2120</f>
        <v/>
      </c>
      <c r="D2121" s="18" t="n">
        <v>107198.265625</v>
      </c>
      <c r="E2121" s="19">
        <f>(D2121-D2120)/D2120</f>
        <v/>
      </c>
      <c r="F2121" s="18" t="n">
        <v>3890.34619140625</v>
      </c>
      <c r="G2121" s="19">
        <f>(F2121-F2120)/F2120</f>
        <v/>
      </c>
      <c r="H2121" s="18" t="n">
        <v>252.8053588867188</v>
      </c>
      <c r="I2121" s="19">
        <f>(H2121-H2120)/H2120</f>
        <v/>
      </c>
      <c r="J2121" s="18" t="n">
        <v>658.9308471679688</v>
      </c>
      <c r="K2121" s="19">
        <f>(J2121-J2120)/J2120</f>
        <v/>
      </c>
      <c r="L2121" s="18" t="n">
        <v>292.7730102539062</v>
      </c>
      <c r="M2121" s="19">
        <f>(L2121-L2120)/L2120</f>
        <v/>
      </c>
    </row>
    <row r="2122">
      <c r="A2122" s="16" t="inlineStr">
        <is>
          <t>2025-10-19</t>
        </is>
      </c>
      <c r="B2122" s="17" t="n">
        <v>1022.535034179688</v>
      </c>
      <c r="C2122" s="20">
        <f>(B2122-B2121)/B2121</f>
        <v/>
      </c>
      <c r="D2122" s="17" t="n">
        <v>108666.7109375</v>
      </c>
      <c r="E2122" s="20">
        <f>(D2122-D2121)/D2121</f>
        <v/>
      </c>
      <c r="F2122" s="17" t="n">
        <v>3984.649658203125</v>
      </c>
      <c r="G2122" s="20">
        <f>(F2122-F2121)/F2121</f>
        <v/>
      </c>
      <c r="H2122" s="17" t="n">
        <v>252.8053588867188</v>
      </c>
      <c r="I2122" s="20">
        <f>(H2122-H2121)/H2121</f>
        <v/>
      </c>
      <c r="J2122" s="17" t="n">
        <v>658.9308471679688</v>
      </c>
      <c r="K2122" s="20">
        <f>(J2122-J2121)/J2121</f>
        <v/>
      </c>
      <c r="L2122" s="17" t="n">
        <v>292.7730102539062</v>
      </c>
      <c r="M2122" s="20">
        <f>(L2122-L2121)/L2121</f>
        <v/>
      </c>
    </row>
    <row r="2123">
      <c r="A2123" s="16" t="inlineStr">
        <is>
          <t>2025-10-20</t>
        </is>
      </c>
      <c r="B2123" s="18" t="n">
        <v>1035.330688476562</v>
      </c>
      <c r="C2123" s="19">
        <f>(B2123-B2122)/B2122</f>
        <v/>
      </c>
      <c r="D2123" s="18" t="n">
        <v>110588.9296875</v>
      </c>
      <c r="E2123" s="19">
        <f>(D2123-D2122)/D2122</f>
        <v/>
      </c>
      <c r="F2123" s="18" t="n">
        <v>3980.76025390625</v>
      </c>
      <c r="G2123" s="19">
        <f>(F2123-F2122)/F2122</f>
        <v/>
      </c>
      <c r="H2123" s="18" t="n">
        <v>256.0490112304688</v>
      </c>
      <c r="I2123" s="19">
        <f>(H2123-H2122)/H2122</f>
        <v/>
      </c>
      <c r="J2123" s="18" t="n">
        <v>665.7840576171875</v>
      </c>
      <c r="K2123" s="19">
        <f>(J2123-J2122)/J2122</f>
        <v/>
      </c>
      <c r="L2123" s="18" t="n">
        <v>295.37255859375</v>
      </c>
      <c r="M2123" s="19">
        <f>(L2123-L2122)/L2122</f>
        <v/>
      </c>
    </row>
    <row r="2124">
      <c r="A2124" s="16" t="inlineStr">
        <is>
          <t>2025-10-21</t>
        </is>
      </c>
      <c r="B2124" s="17" t="n">
        <v>1018.312744140625</v>
      </c>
      <c r="C2124" s="20">
        <f>(B2124-B2123)/B2123</f>
        <v/>
      </c>
      <c r="D2124" s="17" t="n">
        <v>108476.890625</v>
      </c>
      <c r="E2124" s="20">
        <f>(D2124-D2123)/D2123</f>
        <v/>
      </c>
      <c r="F2124" s="17" t="n">
        <v>3876.76416015625</v>
      </c>
      <c r="G2124" s="20">
        <f>(F2124-F2123)/F2123</f>
        <v/>
      </c>
      <c r="H2124" s="17" t="n">
        <v>249.9709014892578</v>
      </c>
      <c r="I2124" s="20">
        <f>(H2124-H2123)/H2123</f>
        <v/>
      </c>
      <c r="J2124" s="17" t="n">
        <v>665.7741088867188</v>
      </c>
      <c r="K2124" s="20">
        <f>(J2124-J2123)/J2123</f>
        <v/>
      </c>
      <c r="L2124" s="17" t="n">
        <v>292.2074584960937</v>
      </c>
      <c r="M2124" s="20">
        <f>(L2124-L2123)/L2123</f>
        <v/>
      </c>
    </row>
    <row r="2125">
      <c r="A2125" s="16" t="inlineStr">
        <is>
          <t>2025-10-22</t>
        </is>
      </c>
      <c r="B2125" s="18" t="n">
        <v>1004.950805664062</v>
      </c>
      <c r="C2125" s="19">
        <f>(B2125-B2124)/B2124</f>
        <v/>
      </c>
      <c r="D2125" s="18" t="n">
        <v>107688.5859375</v>
      </c>
      <c r="E2125" s="19">
        <f>(D2125-D2124)/D2124</f>
        <v/>
      </c>
      <c r="F2125" s="18" t="n">
        <v>3808.122314453125</v>
      </c>
      <c r="G2125" s="19">
        <f>(F2125-F2124)/F2124</f>
        <v/>
      </c>
      <c r="H2125" s="18" t="n">
        <v>251.1985015869141</v>
      </c>
      <c r="I2125" s="19">
        <f>(H2125-H2124)/H2124</f>
        <v/>
      </c>
      <c r="J2125" s="18" t="n">
        <v>662.312744140625</v>
      </c>
      <c r="K2125" s="19">
        <f>(J2125-J2124)/J2124</f>
        <v/>
      </c>
      <c r="L2125" s="18" t="n">
        <v>286.6214904785156</v>
      </c>
      <c r="M2125" s="19">
        <f>(L2125-L2124)/L2124</f>
        <v/>
      </c>
    </row>
    <row r="2126">
      <c r="A2126" s="16" t="inlineStr">
        <is>
          <t>2025-10-23</t>
        </is>
      </c>
      <c r="B2126" s="17" t="n">
        <v>1029.628295898438</v>
      </c>
      <c r="C2126" s="20">
        <f>(B2126-B2125)/B2125</f>
        <v/>
      </c>
      <c r="D2126" s="17" t="n">
        <v>110069.7265625</v>
      </c>
      <c r="E2126" s="20">
        <f>(D2126-D2125)/D2125</f>
        <v/>
      </c>
      <c r="F2126" s="17" t="n">
        <v>3856.0263671875</v>
      </c>
      <c r="G2126" s="20">
        <f>(F2126-F2125)/F2125</f>
        <v/>
      </c>
      <c r="H2126" s="17" t="n">
        <v>252.5857849121093</v>
      </c>
      <c r="I2126" s="20">
        <f>(H2126-H2125)/H2125</f>
        <v/>
      </c>
      <c r="J2126" s="17" t="n">
        <v>666.2402954101562</v>
      </c>
      <c r="K2126" s="20">
        <f>(J2126-J2125)/J2125</f>
        <v/>
      </c>
      <c r="L2126" s="17" t="n">
        <v>288.45703125</v>
      </c>
      <c r="M2126" s="20">
        <f>(L2126-L2125)/L2125</f>
        <v/>
      </c>
    </row>
    <row r="2127">
      <c r="A2127" s="16" t="inlineStr">
        <is>
          <t>2025-10-24</t>
        </is>
      </c>
      <c r="B2127" s="18" t="n">
        <v>1026.33984375</v>
      </c>
      <c r="C2127" s="19">
        <f>(B2127-B2126)/B2126</f>
        <v/>
      </c>
      <c r="D2127" s="18" t="n">
        <v>111033.921875</v>
      </c>
      <c r="E2127" s="19">
        <f>(D2127-D2126)/D2126</f>
        <v/>
      </c>
      <c r="F2127" s="18" t="n">
        <v>3934.5673828125</v>
      </c>
      <c r="G2127" s="19">
        <f>(F2127-F2126)/F2126</f>
        <v/>
      </c>
      <c r="H2127" s="18" t="n">
        <v>259.4124450683594</v>
      </c>
      <c r="I2127" s="19">
        <f>(H2127-H2126)/H2126</f>
        <v/>
      </c>
      <c r="J2127" s="18" t="n">
        <v>671.6851806640625</v>
      </c>
      <c r="K2127" s="19">
        <f>(J2127-J2126)/J2126</f>
        <v/>
      </c>
      <c r="L2127" s="18" t="n">
        <v>292.6539611816406</v>
      </c>
      <c r="M2127" s="19">
        <f>(L2127-L2126)/L2126</f>
        <v/>
      </c>
    </row>
    <row r="2128">
      <c r="A2128" s="16" t="inlineStr">
        <is>
          <t>2025-10-25</t>
        </is>
      </c>
      <c r="B2128" s="17" t="n">
        <v>1026.33984375</v>
      </c>
      <c r="C2128" s="20">
        <f>(B2128-B2127)/B2127</f>
        <v/>
      </c>
      <c r="D2128" s="17" t="n">
        <v>111641.7265625</v>
      </c>
      <c r="E2128" s="20">
        <f>(D2128-D2127)/D2127</f>
        <v/>
      </c>
      <c r="F2128" s="17" t="n">
        <v>3953.470947265625</v>
      </c>
      <c r="G2128" s="20">
        <f>(F2128-F2127)/F2127</f>
        <v/>
      </c>
      <c r="H2128" s="17" t="n">
        <v>259.4124450683594</v>
      </c>
      <c r="I2128" s="20">
        <f>(H2128-H2127)/H2127</f>
        <v/>
      </c>
      <c r="J2128" s="17" t="n">
        <v>671.6851806640625</v>
      </c>
      <c r="K2128" s="20">
        <f>(J2128-J2127)/J2127</f>
        <v/>
      </c>
      <c r="L2128" s="17" t="n">
        <v>292.6539611816406</v>
      </c>
      <c r="M2128" s="20">
        <f>(L2128-L2127)/L2127</f>
        <v/>
      </c>
    </row>
    <row r="2129">
      <c r="A2129" s="16" t="inlineStr">
        <is>
          <t>2025-10-26</t>
        </is>
      </c>
      <c r="B2129" s="18" t="n">
        <v>1026.33984375</v>
      </c>
      <c r="C2129" s="19">
        <f>(B2129-B2128)/B2128</f>
        <v/>
      </c>
      <c r="D2129" s="18" t="n">
        <v>114472.4453125</v>
      </c>
      <c r="E2129" s="19">
        <f>(D2129-D2128)/D2128</f>
        <v/>
      </c>
      <c r="F2129" s="18" t="n">
        <v>4157.9892578125</v>
      </c>
      <c r="G2129" s="19">
        <f>(F2129-F2128)/F2128</f>
        <v/>
      </c>
      <c r="H2129" s="18" t="n">
        <v>259.4124450683594</v>
      </c>
      <c r="I2129" s="19">
        <f>(H2129-H2128)/H2128</f>
        <v/>
      </c>
      <c r="J2129" s="18" t="n">
        <v>671.6851806640625</v>
      </c>
      <c r="K2129" s="19">
        <f>(J2129-J2128)/J2128</f>
        <v/>
      </c>
      <c r="L2129" s="18" t="n">
        <v>292.6539611816406</v>
      </c>
      <c r="M2129" s="19">
        <f>(L2129-L2128)/L2128</f>
        <v/>
      </c>
    </row>
    <row r="2130">
      <c r="A2130" s="16" t="inlineStr">
        <is>
          <t>2025-10-27</t>
        </is>
      </c>
      <c r="B2130" s="17" t="n">
        <v>1053.0439453125</v>
      </c>
      <c r="C2130" s="20">
        <f>(B2130-B2129)/B2129</f>
        <v/>
      </c>
      <c r="D2130" s="17" t="n">
        <v>114119.328125</v>
      </c>
      <c r="E2130" s="20">
        <f>(D2130-D2129)/D2129</f>
        <v/>
      </c>
      <c r="F2130" s="17" t="n">
        <v>4120.1220703125</v>
      </c>
      <c r="G2130" s="20">
        <f>(F2130-F2129)/F2129</f>
        <v/>
      </c>
      <c r="H2130" s="17" t="n">
        <v>268.744140625</v>
      </c>
      <c r="I2130" s="20">
        <f>(H2130-H2129)/H2129</f>
        <v/>
      </c>
      <c r="J2130" s="17" t="n">
        <v>679.6094970703125</v>
      </c>
      <c r="K2130" s="20">
        <f>(J2130-J2129)/J2129</f>
        <v/>
      </c>
      <c r="L2130" s="17" t="n">
        <v>295.9182434082031</v>
      </c>
      <c r="M2130" s="20">
        <f>(L2130-L2129)/L2129</f>
        <v/>
      </c>
    </row>
    <row r="2131">
      <c r="A2131" s="16" t="inlineStr">
        <is>
          <t>2025-10-28</t>
        </is>
      </c>
      <c r="B2131" s="18" t="n">
        <v>1045.593017578125</v>
      </c>
      <c r="C2131" s="19">
        <f>(B2131-B2130)/B2130</f>
        <v/>
      </c>
      <c r="D2131" s="18" t="n">
        <v>112956.1640625</v>
      </c>
      <c r="E2131" s="19">
        <f>(D2131-D2130)/D2130</f>
        <v/>
      </c>
      <c r="F2131" s="18" t="n">
        <v>3982.262451171875</v>
      </c>
      <c r="G2131" s="19">
        <f>(F2131-F2130)/F2130</f>
        <v/>
      </c>
      <c r="H2131" s="18" t="n">
        <v>266.9476928710937</v>
      </c>
      <c r="I2131" s="19">
        <f>(H2131-H2130)/H2130</f>
        <v/>
      </c>
      <c r="J2131" s="18" t="n">
        <v>681.41455078125</v>
      </c>
      <c r="K2131" s="19">
        <f>(J2131-J2130)/J2130</f>
        <v/>
      </c>
      <c r="L2131" s="18" t="n">
        <v>299.1725769042969</v>
      </c>
      <c r="M2131" s="19">
        <f>(L2131-L2130)/L2130</f>
        <v/>
      </c>
    </row>
    <row r="2132">
      <c r="A2132" s="16" t="inlineStr">
        <is>
          <t>2025-10-29</t>
        </is>
      </c>
      <c r="B2132" s="17" t="n">
        <v>1065.720336914062</v>
      </c>
      <c r="C2132" s="20">
        <f>(B2132-B2131)/B2131</f>
        <v/>
      </c>
      <c r="D2132" s="17" t="n">
        <v>110055.3046875</v>
      </c>
      <c r="E2132" s="20">
        <f>(D2132-D2131)/D2131</f>
        <v/>
      </c>
      <c r="F2132" s="17" t="n">
        <v>3903.35302734375</v>
      </c>
      <c r="G2132" s="20">
        <f>(F2132-F2131)/F2131</f>
        <v/>
      </c>
      <c r="H2132" s="17" t="n">
        <v>274.0338439941406</v>
      </c>
      <c r="I2132" s="20">
        <f>(H2132-H2131)/H2131</f>
        <v/>
      </c>
      <c r="J2132" s="17" t="n">
        <v>681.7418212890625</v>
      </c>
      <c r="K2132" s="20">
        <f>(J2132-J2131)/J2131</f>
        <v/>
      </c>
      <c r="L2132" s="17" t="n">
        <v>302.7047119140625</v>
      </c>
      <c r="M2132" s="20">
        <f>(L2132-L2131)/L2131</f>
        <v/>
      </c>
    </row>
    <row r="2133">
      <c r="A2133" s="16" t="inlineStr">
        <is>
          <t>2025-10-30</t>
        </is>
      </c>
      <c r="B2133" s="18" t="n">
        <v>1070.308349609375</v>
      </c>
      <c r="C2133" s="19">
        <f>(B2133-B2132)/B2132</f>
        <v/>
      </c>
      <c r="D2133" s="18" t="n">
        <v>108305.546875</v>
      </c>
      <c r="E2133" s="19">
        <f>(D2133-D2132)/D2132</f>
        <v/>
      </c>
      <c r="F2133" s="18" t="n">
        <v>3804.375244140625</v>
      </c>
      <c r="G2133" s="19">
        <f>(F2133-F2132)/F2132</f>
        <v/>
      </c>
      <c r="H2133" s="18" t="n">
        <v>280.9303588867188</v>
      </c>
      <c r="I2133" s="19">
        <f>(H2133-H2132)/H2132</f>
        <v/>
      </c>
      <c r="J2133" s="18" t="n">
        <v>674.2440185546875</v>
      </c>
      <c r="K2133" s="19">
        <f>(J2133-J2132)/J2132</f>
        <v/>
      </c>
      <c r="L2133" s="18" t="n">
        <v>300.849365234375</v>
      </c>
      <c r="M2133" s="19">
        <f>(L2133-L2132)/L2132</f>
        <v/>
      </c>
    </row>
    <row r="2134">
      <c r="A2134" s="16" t="inlineStr">
        <is>
          <t>2025-10-31</t>
        </is>
      </c>
      <c r="B2134" s="17" t="n">
        <v>1054.165893554688</v>
      </c>
      <c r="C2134" s="20">
        <f>(B2134-B2133)/B2133</f>
        <v/>
      </c>
      <c r="D2134" s="17" t="n">
        <v>109556.1640625</v>
      </c>
      <c r="E2134" s="20">
        <f>(D2134-D2133)/D2133</f>
        <v/>
      </c>
      <c r="F2134" s="17" t="n">
        <v>3847.080322265625</v>
      </c>
      <c r="G2134" s="20">
        <f>(F2134-F2133)/F2133</f>
        <v/>
      </c>
      <c r="H2134" s="17" t="n">
        <v>280.640869140625</v>
      </c>
      <c r="I2134" s="20">
        <f>(H2134-H2133)/H2133</f>
        <v/>
      </c>
      <c r="J2134" s="17" t="n">
        <v>676.4556884765625</v>
      </c>
      <c r="K2134" s="20">
        <f>(J2134-J2133)/J2133</f>
        <v/>
      </c>
      <c r="L2134" s="17" t="n">
        <v>298.0811462402344</v>
      </c>
      <c r="M2134" s="20">
        <f>(L2134-L2133)/L2133</f>
        <v/>
      </c>
    </row>
    <row r="2135">
      <c r="A2135" s="16" t="inlineStr">
        <is>
          <t>2025-11-01</t>
        </is>
      </c>
      <c r="B2135" s="18" t="n">
        <v>1054.165893554688</v>
      </c>
      <c r="C2135" s="19">
        <f>(B2135-B2134)/B2134</f>
        <v/>
      </c>
      <c r="D2135" s="18" t="n">
        <v>110064.015625</v>
      </c>
      <c r="E2135" s="19">
        <f>(D2135-D2134)/D2134</f>
        <v/>
      </c>
      <c r="F2135" s="18" t="n">
        <v>3874.18798828125</v>
      </c>
      <c r="G2135" s="19">
        <f>(F2135-F2134)/F2134</f>
        <v/>
      </c>
      <c r="H2135" s="18" t="n">
        <v>280.640869140625</v>
      </c>
      <c r="I2135" s="19">
        <f>(H2135-H2134)/H2134</f>
        <v/>
      </c>
      <c r="J2135" s="18" t="n">
        <v>676.4556884765625</v>
      </c>
      <c r="K2135" s="19">
        <f>(J2135-J2134)/J2134</f>
        <v/>
      </c>
      <c r="L2135" s="18" t="n">
        <v>298.0811462402344</v>
      </c>
      <c r="M2135" s="19">
        <f>(L2135-L2134)/L2134</f>
        <v/>
      </c>
    </row>
    <row r="2136">
      <c r="A2136" s="16" t="inlineStr">
        <is>
          <t>2025-11-02</t>
        </is>
      </c>
      <c r="B2136" s="17" t="n">
        <v>1054.165893554688</v>
      </c>
      <c r="C2136" s="20">
        <f>(B2136-B2135)/B2135</f>
        <v/>
      </c>
      <c r="D2136" s="17" t="n">
        <v>110639.625</v>
      </c>
      <c r="E2136" s="20">
        <f>(D2136-D2135)/D2135</f>
        <v/>
      </c>
      <c r="F2136" s="17" t="n">
        <v>3911.063232421875</v>
      </c>
      <c r="G2136" s="20">
        <f>(F2136-F2135)/F2135</f>
        <v/>
      </c>
      <c r="H2136" s="17" t="n">
        <v>280.640869140625</v>
      </c>
      <c r="I2136" s="20">
        <f>(H2136-H2135)/H2135</f>
        <v/>
      </c>
      <c r="J2136" s="17" t="n">
        <v>676.4556884765625</v>
      </c>
      <c r="K2136" s="20">
        <f>(J2136-J2135)/J2135</f>
        <v/>
      </c>
      <c r="L2136" s="17" t="n">
        <v>298.0811462402344</v>
      </c>
      <c r="M2136" s="20">
        <f>(L2136-L2135)/L2135</f>
        <v/>
      </c>
    </row>
    <row r="2137">
      <c r="A2137" s="16" t="inlineStr">
        <is>
          <t>2025-11-03</t>
        </is>
      </c>
      <c r="B2137" s="18" t="n">
        <v>1061.719604492188</v>
      </c>
      <c r="C2137" s="19">
        <f>(B2137-B2136)/B2136</f>
        <v/>
      </c>
      <c r="D2137" s="18" t="n">
        <v>106547.5234375</v>
      </c>
      <c r="E2137" s="19">
        <f>(D2137-D2136)/D2136</f>
        <v/>
      </c>
      <c r="F2137" s="18" t="n">
        <v>3602.30810546875</v>
      </c>
      <c r="G2137" s="19">
        <f>(F2137-F2136)/F2136</f>
        <v/>
      </c>
      <c r="H2137" s="18" t="n">
        <v>283.1659545898437</v>
      </c>
      <c r="I2137" s="19">
        <f>(H2137-H2136)/H2136</f>
        <v/>
      </c>
      <c r="J2137" s="18" t="n">
        <v>677.7251586914062</v>
      </c>
      <c r="K2137" s="19">
        <f>(J2137-J2136)/J2136</f>
        <v/>
      </c>
      <c r="L2137" s="18" t="n">
        <v>302.4765319824219</v>
      </c>
      <c r="M2137" s="19">
        <f>(L2137-L2136)/L2136</f>
        <v/>
      </c>
    </row>
    <row r="2138">
      <c r="A2138" s="16" t="inlineStr">
        <is>
          <t>2025-11-04</t>
        </is>
      </c>
      <c r="B2138" s="17" t="n">
        <v>1025.214965820312</v>
      </c>
      <c r="C2138" s="20">
        <f>(B2138-B2137)/B2137</f>
        <v/>
      </c>
      <c r="D2138" s="17" t="n">
        <v>101590.5234375</v>
      </c>
      <c r="E2138" s="20">
        <f>(D2138-D2137)/D2137</f>
        <v/>
      </c>
      <c r="F2138" s="17" t="n">
        <v>3292.574462890625</v>
      </c>
      <c r="G2138" s="20">
        <f>(F2138-F2137)/F2137</f>
        <v/>
      </c>
      <c r="H2138" s="17" t="n">
        <v>276.9980163574219</v>
      </c>
      <c r="I2138" s="20">
        <f>(H2138-H2137)/H2137</f>
        <v/>
      </c>
      <c r="J2138" s="17" t="n">
        <v>669.691650390625</v>
      </c>
      <c r="K2138" s="20">
        <f>(J2138-J2137)/J2137</f>
        <v/>
      </c>
      <c r="L2138" s="17" t="n">
        <v>291.7510375976562</v>
      </c>
      <c r="M2138" s="20">
        <f>(L2138-L2137)/L2137</f>
        <v/>
      </c>
    </row>
    <row r="2139">
      <c r="A2139" s="16" t="inlineStr">
        <is>
          <t>2025-11-05</t>
        </is>
      </c>
      <c r="B2139" s="18" t="n">
        <v>1038.759887695312</v>
      </c>
      <c r="C2139" s="19">
        <f>(B2139-B2138)/B2138</f>
        <v/>
      </c>
      <c r="D2139" s="18" t="n">
        <v>103891.8359375</v>
      </c>
      <c r="E2139" s="19">
        <f>(D2139-D2138)/D2138</f>
        <v/>
      </c>
      <c r="F2139" s="18" t="n">
        <v>3425.171142578125</v>
      </c>
      <c r="G2139" s="19">
        <f>(F2139-F2138)/F2138</f>
        <v/>
      </c>
      <c r="H2139" s="18" t="n">
        <v>283.7547912597656</v>
      </c>
      <c r="I2139" s="19">
        <f>(H2139-H2138)/H2138</f>
        <v/>
      </c>
      <c r="J2139" s="18" t="n">
        <v>672.012451171875</v>
      </c>
      <c r="K2139" s="19">
        <f>(J2139-J2138)/J2138</f>
        <v/>
      </c>
      <c r="L2139" s="18" t="n">
        <v>291.3442687988281</v>
      </c>
      <c r="M2139" s="19">
        <f>(L2139-L2138)/L2138</f>
        <v/>
      </c>
    </row>
    <row r="2140">
      <c r="A2140" s="16" t="inlineStr">
        <is>
          <t>2025-11-06</t>
        </is>
      </c>
      <c r="B2140" s="17" t="n">
        <v>1024.279418945312</v>
      </c>
      <c r="C2140" s="20">
        <f>(B2140-B2139)/B2139</f>
        <v/>
      </c>
      <c r="D2140" s="17" t="n">
        <v>101301.2890625</v>
      </c>
      <c r="E2140" s="20">
        <f>(D2140-D2139)/D2139</f>
        <v/>
      </c>
      <c r="F2140" s="17" t="n">
        <v>3312.2578125</v>
      </c>
      <c r="G2140" s="20">
        <f>(F2140-F2139)/F2139</f>
        <v/>
      </c>
      <c r="H2140" s="17" t="n">
        <v>284.1939392089844</v>
      </c>
      <c r="I2140" s="20">
        <f>(H2140-H2139)/H2139</f>
        <v/>
      </c>
      <c r="J2140" s="17" t="n">
        <v>664.80224609375</v>
      </c>
      <c r="K2140" s="20">
        <f>(J2140-J2139)/J2139</f>
        <v/>
      </c>
      <c r="L2140" s="17" t="n">
        <v>286.9786376953125</v>
      </c>
      <c r="M2140" s="20">
        <f>(L2140-L2139)/L2139</f>
        <v/>
      </c>
    </row>
    <row r="2141">
      <c r="A2141" s="16" t="inlineStr">
        <is>
          <t>2025-11-07</t>
        </is>
      </c>
      <c r="B2141" s="18" t="n">
        <v>1012.097961425781</v>
      </c>
      <c r="C2141" s="19">
        <f>(B2141-B2140)/B2140</f>
        <v/>
      </c>
      <c r="D2141" s="18" t="n">
        <v>103372.40625</v>
      </c>
      <c r="E2141" s="19">
        <f>(D2141-D2140)/D2140</f>
        <v/>
      </c>
      <c r="F2141" s="18" t="n">
        <v>3435.301025390625</v>
      </c>
      <c r="G2141" s="19">
        <f>(F2141-F2140)/F2140</f>
        <v/>
      </c>
      <c r="H2141" s="18" t="n">
        <v>278.2854614257812</v>
      </c>
      <c r="I2141" s="19">
        <f>(H2141-H2140)/H2140</f>
        <v/>
      </c>
      <c r="J2141" s="18" t="n">
        <v>665.4567260742188</v>
      </c>
      <c r="K2141" s="19">
        <f>(J2141-J2140)/J2140</f>
        <v/>
      </c>
      <c r="L2141" s="18" t="n">
        <v>284.2601013183594</v>
      </c>
      <c r="M2141" s="19">
        <f>(L2141-L2140)/L2140</f>
        <v/>
      </c>
    </row>
    <row r="2142">
      <c r="A2142" s="16" t="inlineStr">
        <is>
          <t>2025-11-08</t>
        </is>
      </c>
      <c r="B2142" s="17" t="n">
        <v>1012.097961425781</v>
      </c>
      <c r="C2142" s="20">
        <f>(B2142-B2141)/B2141</f>
        <v/>
      </c>
      <c r="D2142" s="17" t="n">
        <v>102282.1171875</v>
      </c>
      <c r="E2142" s="20">
        <f>(D2142-D2141)/D2141</f>
        <v/>
      </c>
      <c r="F2142" s="17" t="n">
        <v>3400.3759765625</v>
      </c>
      <c r="G2142" s="20">
        <f>(F2142-F2141)/F2141</f>
        <v/>
      </c>
      <c r="H2142" s="17" t="n">
        <v>278.2854614257812</v>
      </c>
      <c r="I2142" s="20">
        <f>(H2142-H2141)/H2141</f>
        <v/>
      </c>
      <c r="J2142" s="17" t="n">
        <v>665.4567260742188</v>
      </c>
      <c r="K2142" s="20">
        <f>(J2142-J2141)/J2141</f>
        <v/>
      </c>
      <c r="L2142" s="17" t="n">
        <v>284.2601013183594</v>
      </c>
      <c r="M2142" s="20">
        <f>(L2142-L2141)/L2141</f>
        <v/>
      </c>
    </row>
    <row r="2143">
      <c r="A2143" s="16" t="inlineStr">
        <is>
          <t>2025-11-09</t>
        </is>
      </c>
      <c r="B2143" s="18" t="n">
        <v>1012.097961425781</v>
      </c>
      <c r="C2143" s="19">
        <f>(B2143-B2142)/B2142</f>
        <v/>
      </c>
      <c r="D2143" s="18" t="n">
        <v>104719.640625</v>
      </c>
      <c r="E2143" s="19">
        <f>(D2143-D2142)/D2142</f>
        <v/>
      </c>
      <c r="F2143" s="18" t="n">
        <v>3582.621337890625</v>
      </c>
      <c r="G2143" s="19">
        <f>(F2143-F2142)/F2142</f>
        <v/>
      </c>
      <c r="H2143" s="18" t="n">
        <v>278.2854614257812</v>
      </c>
      <c r="I2143" s="19">
        <f>(H2143-H2142)/H2142</f>
        <v/>
      </c>
      <c r="J2143" s="18" t="n">
        <v>665.4567260742188</v>
      </c>
      <c r="K2143" s="19">
        <f>(J2143-J2142)/J2142</f>
        <v/>
      </c>
      <c r="L2143" s="18" t="n">
        <v>284.2601013183594</v>
      </c>
      <c r="M2143" s="19">
        <f>(L2143-L2142)/L2142</f>
        <v/>
      </c>
    </row>
    <row r="2144">
      <c r="A2144" s="16" t="inlineStr">
        <is>
          <t>2025-11-10</t>
        </is>
      </c>
      <c r="B2144" s="17" t="n">
        <v>1033.823608398438</v>
      </c>
      <c r="C2144" s="20">
        <f>(B2144-B2143)/B2143</f>
        <v/>
      </c>
      <c r="D2144" s="17" t="n">
        <v>105996.59375</v>
      </c>
      <c r="E2144" s="20">
        <f>(D2144-D2143)/D2143</f>
        <v/>
      </c>
      <c r="F2144" s="17" t="n">
        <v>3568.4599609375</v>
      </c>
      <c r="G2144" s="20">
        <f>(F2144-F2143)/F2143</f>
        <v/>
      </c>
      <c r="H2144" s="17" t="n">
        <v>289.5334777832031</v>
      </c>
      <c r="I2144" s="20">
        <f>(H2144-H2143)/H2143</f>
        <v/>
      </c>
      <c r="J2144" s="17" t="n">
        <v>675.8406982421875</v>
      </c>
      <c r="K2144" s="20">
        <f>(J2144-J2143)/J2143</f>
        <v/>
      </c>
      <c r="L2144" s="17" t="n">
        <v>292.9614868164062</v>
      </c>
      <c r="M2144" s="20">
        <f>(L2144-L2143)/L2143</f>
        <v/>
      </c>
    </row>
    <row r="2145">
      <c r="A2145" s="16" t="inlineStr">
        <is>
          <t>2025-11-11</t>
        </is>
      </c>
      <c r="B2145" s="18" t="n">
        <v>1017.531860351562</v>
      </c>
      <c r="C2145" s="19">
        <f>(B2145-B2144)/B2144</f>
        <v/>
      </c>
      <c r="D2145" s="18" t="n">
        <v>102997.46875</v>
      </c>
      <c r="E2145" s="19">
        <f>(D2145-D2144)/D2144</f>
        <v/>
      </c>
      <c r="F2145" s="18" t="n">
        <v>3415.2822265625</v>
      </c>
      <c r="G2145" s="19">
        <f>(F2145-F2144)/F2144</f>
        <v/>
      </c>
      <c r="H2145" s="18" t="n">
        <v>290.7411193847656</v>
      </c>
      <c r="I2145" s="19">
        <f>(H2145-H2144)/H2144</f>
        <v/>
      </c>
      <c r="J2145" s="18" t="n">
        <v>677.387939453125</v>
      </c>
      <c r="K2145" s="19">
        <f>(J2145-J2144)/J2144</f>
        <v/>
      </c>
      <c r="L2145" s="18" t="n">
        <v>288.8935852050781</v>
      </c>
      <c r="M2145" s="19">
        <f>(L2145-L2144)/L2144</f>
        <v/>
      </c>
    </row>
    <row r="2146">
      <c r="A2146" s="16" t="inlineStr">
        <is>
          <t>2025-11-12</t>
        </is>
      </c>
      <c r="B2146" s="17" t="n">
        <v>1032.370483398438</v>
      </c>
      <c r="C2146" s="20">
        <f>(B2146-B2145)/B2145</f>
        <v/>
      </c>
      <c r="D2146" s="17" t="n">
        <v>101663.1875</v>
      </c>
      <c r="E2146" s="20">
        <f>(D2146-D2145)/D2145</f>
        <v/>
      </c>
      <c r="F2146" s="17" t="n">
        <v>3413.09423828125</v>
      </c>
      <c r="G2146" s="20">
        <f>(F2146-F2145)/F2145</f>
        <v/>
      </c>
      <c r="H2146" s="17" t="n">
        <v>286.1500854492188</v>
      </c>
      <c r="I2146" s="20">
        <f>(H2146-H2145)/H2145</f>
        <v/>
      </c>
      <c r="J2146" s="17" t="n">
        <v>677.7647705078125</v>
      </c>
      <c r="K2146" s="20">
        <f>(J2146-J2145)/J2145</f>
        <v/>
      </c>
      <c r="L2146" s="17" t="n">
        <v>288.3478698730469</v>
      </c>
      <c r="M2146" s="20">
        <f>(L2146-L2145)/L2145</f>
        <v/>
      </c>
    </row>
    <row r="2147">
      <c r="A2147" s="16" t="inlineStr">
        <is>
          <t>2025-11-13</t>
        </is>
      </c>
      <c r="B2147" s="18" t="n">
        <v>1014.984069824219</v>
      </c>
      <c r="C2147" s="19">
        <f>(B2147-B2146)/B2146</f>
        <v/>
      </c>
      <c r="D2147" s="18" t="n">
        <v>99697.4921875</v>
      </c>
      <c r="E2147" s="19">
        <f>(D2147-D2146)/D2146</f>
        <v/>
      </c>
      <c r="F2147" s="18" t="n">
        <v>3232.757080078125</v>
      </c>
      <c r="G2147" s="19">
        <f>(F2147-F2146)/F2146</f>
        <v/>
      </c>
      <c r="H2147" s="18" t="n">
        <v>278.0260314941406</v>
      </c>
      <c r="I2147" s="19">
        <f>(H2147-H2146)/H2146</f>
        <v/>
      </c>
      <c r="J2147" s="18" t="n">
        <v>666.5180053710938</v>
      </c>
      <c r="K2147" s="19">
        <f>(J2147-J2146)/J2146</f>
        <v/>
      </c>
      <c r="L2147" s="18" t="n">
        <v>279.9937438964844</v>
      </c>
      <c r="M2147" s="19">
        <f>(L2147-L2146)/L2146</f>
        <v/>
      </c>
    </row>
    <row r="2148">
      <c r="A2148" s="16" t="inlineStr">
        <is>
          <t>2025-11-14</t>
        </is>
      </c>
      <c r="B2148" s="17" t="n">
        <v>1002.165588378906</v>
      </c>
      <c r="C2148" s="20">
        <f>(B2148-B2147)/B2147</f>
        <v/>
      </c>
      <c r="D2148" s="17" t="n">
        <v>94397.7890625</v>
      </c>
      <c r="E2148" s="20">
        <f>(D2148-D2147)/D2147</f>
        <v/>
      </c>
      <c r="F2148" s="17" t="n">
        <v>3103.78564453125</v>
      </c>
      <c r="G2148" s="20">
        <f>(F2148-F2147)/F2147</f>
        <v/>
      </c>
      <c r="H2148" s="17" t="n">
        <v>275.8702087402344</v>
      </c>
      <c r="I2148" s="20">
        <f>(H2148-H2147)/H2147</f>
        <v/>
      </c>
      <c r="J2148" s="17" t="n">
        <v>666.4088134765625</v>
      </c>
      <c r="K2148" s="20">
        <f>(J2148-J2147)/J2147</f>
        <v/>
      </c>
      <c r="L2148" s="17" t="n">
        <v>282.5932312011719</v>
      </c>
      <c r="M2148" s="20">
        <f>(L2148-L2147)/L2147</f>
        <v/>
      </c>
    </row>
    <row r="2149">
      <c r="A2149" s="16" t="inlineStr">
        <is>
          <t>2025-11-15</t>
        </is>
      </c>
      <c r="B2149" s="18" t="n">
        <v>1002.165588378906</v>
      </c>
      <c r="C2149" s="19">
        <f>(B2149-B2148)/B2148</f>
        <v/>
      </c>
      <c r="D2149" s="18" t="n">
        <v>95549.1484375</v>
      </c>
      <c r="E2149" s="19">
        <f>(D2149-D2148)/D2148</f>
        <v/>
      </c>
      <c r="F2149" s="18" t="n">
        <v>3166.63134765625</v>
      </c>
      <c r="G2149" s="19">
        <f>(F2149-F2148)/F2148</f>
        <v/>
      </c>
      <c r="H2149" s="18" t="n">
        <v>275.8702087402344</v>
      </c>
      <c r="I2149" s="19">
        <f>(H2149-H2148)/H2148</f>
        <v/>
      </c>
      <c r="J2149" s="18" t="n">
        <v>666.4088134765625</v>
      </c>
      <c r="K2149" s="19">
        <f>(J2149-J2148)/J2148</f>
        <v/>
      </c>
      <c r="L2149" s="18" t="n">
        <v>282.5932312011719</v>
      </c>
      <c r="M2149" s="19">
        <f>(L2149-L2148)/L2148</f>
        <v/>
      </c>
    </row>
    <row r="2150">
      <c r="A2150" s="16" t="inlineStr">
        <is>
          <t>2025-11-16</t>
        </is>
      </c>
      <c r="B2150" s="17" t="n">
        <v>1002.165588378906</v>
      </c>
      <c r="C2150" s="20">
        <f>(B2150-B2149)/B2149</f>
        <v/>
      </c>
      <c r="D2150" s="17" t="n">
        <v>94177.078125</v>
      </c>
      <c r="E2150" s="20">
        <f>(D2150-D2149)/D2149</f>
        <v/>
      </c>
      <c r="F2150" s="17" t="n">
        <v>3092.847412109375</v>
      </c>
      <c r="G2150" s="20">
        <f>(F2150-F2149)/F2149</f>
        <v/>
      </c>
      <c r="H2150" s="17" t="n">
        <v>275.8702087402344</v>
      </c>
      <c r="I2150" s="20">
        <f>(H2150-H2149)/H2149</f>
        <v/>
      </c>
      <c r="J2150" s="17" t="n">
        <v>666.4088134765625</v>
      </c>
      <c r="K2150" s="20">
        <f>(J2150-J2149)/J2149</f>
        <v/>
      </c>
      <c r="L2150" s="17" t="n">
        <v>282.5932312011719</v>
      </c>
      <c r="M2150" s="20">
        <f>(L2150-L2149)/L2149</f>
        <v/>
      </c>
    </row>
    <row r="2151">
      <c r="A2151" s="16" t="inlineStr">
        <is>
          <t>2025-11-17</t>
        </is>
      </c>
      <c r="B2151" s="18" t="n">
        <v>1015.123413085938</v>
      </c>
      <c r="C2151" s="19">
        <f>(B2151-B2150)/B2150</f>
        <v/>
      </c>
      <c r="D2151" s="18" t="n">
        <v>92093.875</v>
      </c>
      <c r="E2151" s="19">
        <f>(D2151-D2150)/D2150</f>
        <v/>
      </c>
      <c r="F2151" s="18" t="n">
        <v>3024.538818359375</v>
      </c>
      <c r="G2151" s="19">
        <f>(F2151-F2150)/F2150</f>
        <v/>
      </c>
      <c r="H2151" s="18" t="n">
        <v>284.46337890625</v>
      </c>
      <c r="I2151" s="19">
        <f>(H2151-H2150)/H2150</f>
        <v/>
      </c>
      <c r="J2151" s="18" t="n">
        <v>660.2003173828125</v>
      </c>
      <c r="K2151" s="19">
        <f>(J2151-J2150)/J2150</f>
        <v/>
      </c>
      <c r="L2151" s="18" t="n">
        <v>279.80517578125</v>
      </c>
      <c r="M2151" s="19">
        <f>(L2151-L2150)/L2150</f>
        <v/>
      </c>
    </row>
    <row r="2152">
      <c r="A2152" s="16" t="inlineStr">
        <is>
          <t>2025-11-18</t>
        </is>
      </c>
      <c r="B2152" s="17" t="n">
        <v>999.2595825195312</v>
      </c>
      <c r="C2152" s="20">
        <f>(B2152-B2151)/B2151</f>
        <v/>
      </c>
      <c r="D2152" s="17" t="n">
        <v>92948.875</v>
      </c>
      <c r="E2152" s="20">
        <f>(D2152-D2151)/D2151</f>
        <v/>
      </c>
      <c r="F2152" s="17" t="n">
        <v>3122.97900390625</v>
      </c>
      <c r="G2152" s="20">
        <f>(F2152-F2151)/F2151</f>
        <v/>
      </c>
      <c r="H2152" s="17" t="n">
        <v>283.724853515625</v>
      </c>
      <c r="I2152" s="20">
        <f>(H2152-H2151)/H2151</f>
        <v/>
      </c>
      <c r="J2152" s="17" t="n">
        <v>654.65625</v>
      </c>
      <c r="K2152" s="20">
        <f>(J2152-J2151)/J2151</f>
        <v/>
      </c>
      <c r="L2152" s="17" t="n">
        <v>275.7372436523437</v>
      </c>
      <c r="M2152" s="20">
        <f>(L2152-L2151)/L2151</f>
        <v/>
      </c>
    </row>
    <row r="2153">
      <c r="A2153" s="16" t="inlineStr">
        <is>
          <t>2025-11-19</t>
        </is>
      </c>
      <c r="B2153" s="18" t="n">
        <v>1034.360961914062</v>
      </c>
      <c r="C2153" s="19">
        <f>(B2153-B2152)/B2152</f>
        <v/>
      </c>
      <c r="D2153" s="18" t="n">
        <v>91465.9921875</v>
      </c>
      <c r="E2153" s="19">
        <f>(D2153-D2152)/D2152</f>
        <v/>
      </c>
      <c r="F2153" s="18" t="n">
        <v>3023.07080078125</v>
      </c>
      <c r="G2153" s="19">
        <f>(F2153-F2152)/F2152</f>
        <v/>
      </c>
      <c r="H2153" s="18" t="n">
        <v>292.2381896972656</v>
      </c>
      <c r="I2153" s="19">
        <f>(H2153-H2152)/H2152</f>
        <v/>
      </c>
      <c r="J2153" s="18" t="n">
        <v>657.185302734375</v>
      </c>
      <c r="K2153" s="19">
        <f>(J2153-J2152)/J2152</f>
        <v/>
      </c>
      <c r="L2153" s="18" t="n">
        <v>280.1623840332031</v>
      </c>
      <c r="M2153" s="19">
        <f>(L2153-L2152)/L2152</f>
        <v/>
      </c>
    </row>
    <row r="2154">
      <c r="A2154" s="16" t="inlineStr">
        <is>
          <t>2025-11-20</t>
        </is>
      </c>
      <c r="B2154" s="17" t="n">
        <v>976.349609375</v>
      </c>
      <c r="C2154" s="20">
        <f>(B2154-B2153)/B2153</f>
        <v/>
      </c>
      <c r="D2154" s="17" t="n">
        <v>86631.8984375</v>
      </c>
      <c r="E2154" s="20">
        <f>(D2154-D2153)/D2153</f>
        <v/>
      </c>
      <c r="F2154" s="17" t="n">
        <v>2831.777587890625</v>
      </c>
      <c r="G2154" s="20">
        <f>(F2154-F2153)/F2153</f>
        <v/>
      </c>
      <c r="H2154" s="17" t="n">
        <v>288.884765625</v>
      </c>
      <c r="I2154" s="20">
        <f>(H2154-H2153)/H2153</f>
        <v/>
      </c>
      <c r="J2154" s="17" t="n">
        <v>647.1683349609375</v>
      </c>
      <c r="K2154" s="20">
        <f>(J2154-J2153)/J2153</f>
        <v/>
      </c>
      <c r="L2154" s="17" t="n">
        <v>275.3304443359375</v>
      </c>
      <c r="M2154" s="20">
        <f>(L2154-L2153)/L2153</f>
        <v/>
      </c>
    </row>
    <row r="2155">
      <c r="A2155" s="16" t="inlineStr">
        <is>
          <t>2025-11-21</t>
        </is>
      </c>
      <c r="B2155" s="18" t="n">
        <v>961.9488525390624</v>
      </c>
      <c r="C2155" s="19">
        <f>(B2155-B2154)/B2154</f>
        <v/>
      </c>
      <c r="D2155" s="18" t="n">
        <v>85090.6875</v>
      </c>
      <c r="E2155" s="19">
        <f>(D2155-D2154)/D2154</f>
        <v/>
      </c>
      <c r="F2155" s="18" t="n">
        <v>2765.69921875</v>
      </c>
      <c r="G2155" s="19">
        <f>(F2155-F2154)/F2154</f>
        <v/>
      </c>
      <c r="H2155" s="18" t="n">
        <v>299.0747985839844</v>
      </c>
      <c r="I2155" s="19">
        <f>(H2155-H2154)/H2154</f>
        <v/>
      </c>
      <c r="J2155" s="18" t="n">
        <v>653.6148681640625</v>
      </c>
      <c r="K2155" s="19">
        <f>(J2155-J2154)/J2154</f>
        <v/>
      </c>
      <c r="L2155" s="18" t="n">
        <v>272.9095153808594</v>
      </c>
      <c r="M2155" s="19">
        <f>(L2155-L2154)/L2154</f>
        <v/>
      </c>
    </row>
    <row r="2156">
      <c r="A2156" s="16" t="inlineStr">
        <is>
          <t>2025-11-22</t>
        </is>
      </c>
      <c r="B2156" s="17" t="n">
        <v>961.9488525390624</v>
      </c>
      <c r="C2156" s="20">
        <f>(B2156-B2155)/B2155</f>
        <v/>
      </c>
      <c r="D2156" s="17" t="n">
        <v>84648.359375</v>
      </c>
      <c r="E2156" s="20">
        <f>(D2156-D2155)/D2155</f>
        <v/>
      </c>
      <c r="F2156" s="17" t="n">
        <v>2767.607421875</v>
      </c>
      <c r="G2156" s="20">
        <f>(F2156-F2155)/F2155</f>
        <v/>
      </c>
      <c r="H2156" s="17" t="n">
        <v>299.0747985839844</v>
      </c>
      <c r="I2156" s="20">
        <f>(H2156-H2155)/H2155</f>
        <v/>
      </c>
      <c r="J2156" s="17" t="n">
        <v>653.6148681640625</v>
      </c>
      <c r="K2156" s="20">
        <f>(J2156-J2155)/J2155</f>
        <v/>
      </c>
      <c r="L2156" s="17" t="n">
        <v>272.9095153808594</v>
      </c>
      <c r="M2156" s="20">
        <f>(L2156-L2155)/L2155</f>
        <v/>
      </c>
    </row>
    <row r="2157">
      <c r="A2157" s="16" t="inlineStr">
        <is>
          <t>2025-11-23</t>
        </is>
      </c>
      <c r="B2157" s="18" t="n">
        <v>961.9488525390624</v>
      </c>
      <c r="C2157" s="19">
        <f>(B2157-B2156)/B2156</f>
        <v/>
      </c>
      <c r="D2157" s="18" t="n">
        <v>86805.0078125</v>
      </c>
      <c r="E2157" s="19">
        <f>(D2157-D2156)/D2156</f>
        <v/>
      </c>
      <c r="F2157" s="18" t="n">
        <v>2801.676025390625</v>
      </c>
      <c r="G2157" s="19">
        <f>(F2157-F2156)/F2156</f>
        <v/>
      </c>
      <c r="H2157" s="18" t="n">
        <v>299.0747985839844</v>
      </c>
      <c r="I2157" s="19">
        <f>(H2157-H2156)/H2156</f>
        <v/>
      </c>
      <c r="J2157" s="18" t="n">
        <v>653.6148681640625</v>
      </c>
      <c r="K2157" s="19">
        <f>(J2157-J2156)/J2156</f>
        <v/>
      </c>
      <c r="L2157" s="18" t="n">
        <v>272.9095153808594</v>
      </c>
      <c r="M2157" s="19">
        <f>(L2157-L2156)/L2156</f>
        <v/>
      </c>
    </row>
    <row r="2158">
      <c r="A2158" s="16" t="inlineStr">
        <is>
          <t>2025-11-24</t>
        </is>
      </c>
      <c r="B2158" s="17" t="n">
        <v>983.0972900390624</v>
      </c>
      <c r="C2158" s="20">
        <f>(B2158-B2157)/B2157</f>
        <v/>
      </c>
      <c r="D2158" s="17" t="n">
        <v>88270.5625</v>
      </c>
      <c r="E2158" s="20">
        <f>(D2158-D2157)/D2157</f>
        <v/>
      </c>
      <c r="F2158" s="17" t="n">
        <v>2952.71337890625</v>
      </c>
      <c r="G2158" s="20">
        <f>(F2158-F2157)/F2157</f>
        <v/>
      </c>
      <c r="H2158" s="17" t="n">
        <v>317.9578552246094</v>
      </c>
      <c r="I2158" s="20">
        <f>(H2158-H2157)/H2157</f>
        <v/>
      </c>
      <c r="J2158" s="17" t="n">
        <v>663.2351684570312</v>
      </c>
      <c r="K2158" s="20">
        <f>(J2158-J2157)/J2157</f>
        <v/>
      </c>
      <c r="L2158" s="17" t="n">
        <v>282.4146423339844</v>
      </c>
      <c r="M2158" s="20">
        <f>(L2158-L2157)/L2157</f>
        <v/>
      </c>
    </row>
    <row r="2159">
      <c r="A2159" s="16" t="inlineStr">
        <is>
          <t>2025-11-25</t>
        </is>
      </c>
      <c r="B2159" s="18" t="n">
        <v>998.423583984375</v>
      </c>
      <c r="C2159" s="19">
        <f>(B2159-B2158)/B2158</f>
        <v/>
      </c>
      <c r="D2159" s="18" t="n">
        <v>87341.890625</v>
      </c>
      <c r="E2159" s="19">
        <f>(D2159-D2158)/D2158</f>
        <v/>
      </c>
      <c r="F2159" s="18" t="n">
        <v>2957.936279296875</v>
      </c>
      <c r="G2159" s="19">
        <f>(F2159-F2158)/F2158</f>
        <v/>
      </c>
      <c r="H2159" s="18" t="n">
        <v>322.8083801269531</v>
      </c>
      <c r="I2159" s="19">
        <f>(H2159-H2158)/H2158</f>
        <v/>
      </c>
      <c r="J2159" s="18" t="n">
        <v>669.4735107421875</v>
      </c>
      <c r="K2159" s="19">
        <f>(J2159-J2158)/J2158</f>
        <v/>
      </c>
      <c r="L2159" s="18" t="n">
        <v>282.4543151855469</v>
      </c>
      <c r="M2159" s="19">
        <f>(L2159-L2158)/L2158</f>
        <v/>
      </c>
    </row>
    <row r="2160">
      <c r="A2160" s="16" t="inlineStr">
        <is>
          <t>2025-11-26</t>
        </is>
      </c>
      <c r="B2160" s="17" t="n">
        <v>1035.9931640625</v>
      </c>
      <c r="C2160" s="20">
        <f>(B2160-B2159)/B2159</f>
        <v/>
      </c>
      <c r="D2160" s="17" t="n">
        <v>90518.3671875</v>
      </c>
      <c r="E2160" s="20">
        <f>(D2160-D2159)/D2159</f>
        <v/>
      </c>
      <c r="F2160" s="17" t="n">
        <v>3027.81201171875</v>
      </c>
      <c r="G2160" s="20">
        <f>(F2160-F2159)/F2159</f>
        <v/>
      </c>
      <c r="H2160" s="17" t="n">
        <v>319.3252258300781</v>
      </c>
      <c r="I2160" s="20">
        <f>(H2160-H2159)/H2159</f>
        <v/>
      </c>
      <c r="J2160" s="17" t="n">
        <v>674.09521484375</v>
      </c>
      <c r="K2160" s="20">
        <f>(J2160-J2159)/J2159</f>
        <v/>
      </c>
      <c r="L2160" s="17" t="n">
        <v>287.6929931640625</v>
      </c>
      <c r="M2160" s="20">
        <f>(L2160-L2159)/L2159</f>
        <v/>
      </c>
    </row>
    <row r="2161">
      <c r="A2161" s="16" t="inlineStr">
        <is>
          <t>2025-11-27</t>
        </is>
      </c>
      <c r="B2161" s="18" t="n">
        <v>1035.9931640625</v>
      </c>
      <c r="C2161" s="19">
        <f>(B2161-B2160)/B2160</f>
        <v/>
      </c>
      <c r="D2161" s="18" t="n">
        <v>91285.375</v>
      </c>
      <c r="E2161" s="19">
        <f>(D2161-D2160)/D2160</f>
        <v/>
      </c>
      <c r="F2161" s="18" t="n">
        <v>3014.542236328125</v>
      </c>
      <c r="G2161" s="19">
        <f>(F2161-F2160)/F2160</f>
        <v/>
      </c>
      <c r="H2161" s="18" t="n">
        <v>319.3252258300781</v>
      </c>
      <c r="I2161" s="19">
        <f>(H2161-H2160)/H2160</f>
        <v/>
      </c>
      <c r="J2161" s="18" t="n">
        <v>674.09521484375</v>
      </c>
      <c r="K2161" s="19">
        <f>(J2161-J2160)/J2160</f>
        <v/>
      </c>
      <c r="L2161" s="18" t="n">
        <v>287.6929931640625</v>
      </c>
      <c r="M2161" s="19">
        <f>(L2161-L2160)/L2160</f>
        <v/>
      </c>
    </row>
    <row r="2162">
      <c r="A2162" s="16" t="inlineStr">
        <is>
          <t>2025-11-28</t>
        </is>
      </c>
      <c r="B2162" s="17" t="n">
        <v>1054.932250976562</v>
      </c>
      <c r="C2162" s="20">
        <f>(B2162-B2161)/B2161</f>
        <v/>
      </c>
      <c r="D2162" s="17" t="n">
        <v>90919.265625</v>
      </c>
      <c r="E2162" s="20">
        <f>(D2162-D2161)/D2161</f>
        <v/>
      </c>
      <c r="F2162" s="17" t="n">
        <v>3032.304443359375</v>
      </c>
      <c r="G2162" s="20">
        <f>(F2162-F2161)/F2161</f>
        <v/>
      </c>
      <c r="H2162" s="17" t="n">
        <v>319.5547485351562</v>
      </c>
      <c r="I2162" s="20">
        <f>(H2162-H2161)/H2161</f>
        <v/>
      </c>
      <c r="J2162" s="17" t="n">
        <v>677.7747192382812</v>
      </c>
      <c r="K2162" s="20">
        <f>(J2162-J2161)/J2161</f>
        <v/>
      </c>
      <c r="L2162" s="17" t="n">
        <v>289.2308959960937</v>
      </c>
      <c r="M2162" s="20">
        <f>(L2162-L2161)/L2161</f>
        <v/>
      </c>
    </row>
    <row r="2163">
      <c r="A2163" s="16" t="inlineStr">
        <is>
          <t>2025-11-29</t>
        </is>
      </c>
      <c r="B2163" s="18" t="n">
        <v>1054.932250976562</v>
      </c>
      <c r="C2163" s="19">
        <f>(B2163-B2162)/B2162</f>
        <v/>
      </c>
      <c r="D2163" s="18" t="n">
        <v>90851.7578125</v>
      </c>
      <c r="E2163" s="19">
        <f>(D2163-D2162)/D2162</f>
        <v/>
      </c>
      <c r="F2163" s="18" t="n">
        <v>2991.685302734375</v>
      </c>
      <c r="G2163" s="19">
        <f>(F2163-F2162)/F2162</f>
        <v/>
      </c>
      <c r="H2163" s="18" t="n">
        <v>319.5547485351562</v>
      </c>
      <c r="I2163" s="19">
        <f>(H2163-H2162)/H2162</f>
        <v/>
      </c>
      <c r="J2163" s="18" t="n">
        <v>677.7747192382812</v>
      </c>
      <c r="K2163" s="19">
        <f>(J2163-J2162)/J2162</f>
        <v/>
      </c>
      <c r="L2163" s="18" t="n">
        <v>289.2308959960937</v>
      </c>
      <c r="M2163" s="19">
        <f>(L2163-L2162)/L2162</f>
        <v/>
      </c>
    </row>
    <row r="2164">
      <c r="A2164" s="16" t="inlineStr">
        <is>
          <t>2025-11-30</t>
        </is>
      </c>
      <c r="B2164" s="17" t="n">
        <v>1054.932250976562</v>
      </c>
      <c r="C2164" s="20">
        <f>(B2164-B2163)/B2163</f>
        <v/>
      </c>
      <c r="D2164" s="17" t="n">
        <v>90394.3125</v>
      </c>
      <c r="E2164" s="20">
        <f>(D2164-D2163)/D2163</f>
        <v/>
      </c>
      <c r="F2164" s="17" t="n">
        <v>2992.112548828125</v>
      </c>
      <c r="G2164" s="20">
        <f>(F2164-F2163)/F2163</f>
        <v/>
      </c>
      <c r="H2164" s="17" t="n">
        <v>319.5547485351562</v>
      </c>
      <c r="I2164" s="20">
        <f>(H2164-H2163)/H2163</f>
        <v/>
      </c>
      <c r="J2164" s="17" t="n">
        <v>677.7747192382812</v>
      </c>
      <c r="K2164" s="20">
        <f>(J2164-J2163)/J2163</f>
        <v/>
      </c>
      <c r="L2164" s="17" t="n">
        <v>289.2308959960937</v>
      </c>
      <c r="M2164" s="20">
        <f>(L2164-L2163)/L2163</f>
        <v/>
      </c>
    </row>
    <row r="2165">
      <c r="A2165" s="16" t="inlineStr">
        <is>
          <t>2025-12-01</t>
        </is>
      </c>
      <c r="B2165" s="18" t="n">
        <v>1082.788330078125</v>
      </c>
      <c r="C2165" s="19">
        <f>(B2165-B2164)/B2164</f>
        <v/>
      </c>
      <c r="D2165" s="18" t="n">
        <v>86321.5703125</v>
      </c>
      <c r="E2165" s="19">
        <f>(D2165-D2164)/D2164</f>
        <v/>
      </c>
      <c r="F2165" s="18" t="n">
        <v>2800.18896484375</v>
      </c>
      <c r="G2165" s="19">
        <f>(F2165-F2164)/F2164</f>
        <v/>
      </c>
      <c r="H2165" s="18" t="n">
        <v>314.2751159667969</v>
      </c>
      <c r="I2165" s="19">
        <f>(H2165-H2164)/H2164</f>
        <v/>
      </c>
      <c r="J2165" s="18" t="n">
        <v>674.6803588867188</v>
      </c>
      <c r="K2165" s="19">
        <f>(J2165-J2164)/J2164</f>
        <v/>
      </c>
      <c r="L2165" s="18" t="n">
        <v>285.4308776855469</v>
      </c>
      <c r="M2165" s="19">
        <f>(L2165-L2164)/L2164</f>
        <v/>
      </c>
    </row>
    <row r="2166">
      <c r="A2166" s="16" t="inlineStr">
        <is>
          <t>2025-12-02</t>
        </is>
      </c>
      <c r="B2166" s="17" t="n">
        <v>1103.478881835938</v>
      </c>
      <c r="C2166" s="20">
        <f>(B2166-B2165)/B2165</f>
        <v/>
      </c>
      <c r="D2166" s="17" t="n">
        <v>91350.203125</v>
      </c>
      <c r="E2166" s="20">
        <f>(D2166-D2165)/D2165</f>
        <v/>
      </c>
      <c r="F2166" s="17" t="n">
        <v>2997.939697265625</v>
      </c>
      <c r="G2166" s="20">
        <f>(F2166-F2165)/F2165</f>
        <v/>
      </c>
      <c r="H2166" s="17" t="n">
        <v>315.1932678222656</v>
      </c>
      <c r="I2166" s="20">
        <f>(H2166-H2165)/H2165</f>
        <v/>
      </c>
      <c r="J2166" s="17" t="n">
        <v>675.9299926757812</v>
      </c>
      <c r="K2166" s="20">
        <f>(J2166-J2165)/J2165</f>
        <v/>
      </c>
      <c r="L2166" s="17" t="n">
        <v>289.8063659667969</v>
      </c>
      <c r="M2166" s="20">
        <f>(L2166-L2165)/L2165</f>
        <v/>
      </c>
    </row>
    <row r="2167">
      <c r="A2167" s="16" t="inlineStr">
        <is>
          <t>2025-12-03</t>
        </is>
      </c>
      <c r="B2167" s="18" t="n">
        <v>1135.46533203125</v>
      </c>
      <c r="C2167" s="19">
        <f>(B2167-B2166)/B2166</f>
        <v/>
      </c>
      <c r="D2167" s="18" t="n">
        <v>93527.8046875</v>
      </c>
      <c r="E2167" s="19">
        <f>(D2167-D2166)/D2166</f>
        <v/>
      </c>
      <c r="F2167" s="18" t="n">
        <v>3191.57177734375</v>
      </c>
      <c r="G2167" s="19">
        <f>(F2167-F2166)/F2166</f>
        <v/>
      </c>
      <c r="H2167" s="18" t="n">
        <v>319.0058288574219</v>
      </c>
      <c r="I2167" s="19">
        <f>(H2167-H2166)/H2166</f>
        <v/>
      </c>
      <c r="J2167" s="18" t="n">
        <v>678.2706298828125</v>
      </c>
      <c r="K2167" s="19">
        <f>(J2167-J2166)/J2166</f>
        <v/>
      </c>
      <c r="L2167" s="18" t="n">
        <v>293.14013671875</v>
      </c>
      <c r="M2167" s="19">
        <f>(L2167-L2166)/L2166</f>
        <v/>
      </c>
    </row>
    <row r="2168">
      <c r="A2168" s="16" t="inlineStr">
        <is>
          <t>2025-12-04</t>
        </is>
      </c>
      <c r="B2168" s="17" t="n">
        <v>1104.772705078125</v>
      </c>
      <c r="C2168" s="20">
        <f>(B2168-B2167)/B2167</f>
        <v/>
      </c>
      <c r="D2168" s="17" t="n">
        <v>92141.625</v>
      </c>
      <c r="E2168" s="20">
        <f>(D2168-D2167)/D2167</f>
        <v/>
      </c>
      <c r="F2168" s="17" t="n">
        <v>3134.31640625</v>
      </c>
      <c r="G2168" s="20">
        <f>(F2168-F2167)/F2167</f>
        <v/>
      </c>
      <c r="H2168" s="17" t="n">
        <v>316.999755859375</v>
      </c>
      <c r="I2168" s="20">
        <f>(H2168-H2167)/H2167</f>
        <v/>
      </c>
      <c r="J2168" s="17" t="n">
        <v>678.7665405273438</v>
      </c>
      <c r="K2168" s="20">
        <f>(J2168-J2167)/J2167</f>
        <v/>
      </c>
      <c r="L2168" s="17" t="n">
        <v>290.6398315429688</v>
      </c>
      <c r="M2168" s="20">
        <f>(L2168-L2167)/L2167</f>
        <v/>
      </c>
    </row>
    <row r="2169">
      <c r="A2169" s="16" t="inlineStr">
        <is>
          <t>2025-12-05</t>
        </is>
      </c>
      <c r="B2169" s="18" t="n">
        <v>1094.213500976562</v>
      </c>
      <c r="C2169" s="19">
        <f>(B2169-B2168)/B2168</f>
        <v/>
      </c>
      <c r="D2169" s="18" t="n">
        <v>89387.7578125</v>
      </c>
      <c r="E2169" s="19">
        <f>(D2169-D2168)/D2168</f>
        <v/>
      </c>
      <c r="F2169" s="18" t="n">
        <v>3024.432861328125</v>
      </c>
      <c r="G2169" s="19">
        <f>(F2169-F2168)/F2168</f>
        <v/>
      </c>
      <c r="H2169" s="18" t="n">
        <v>320.6426086425781</v>
      </c>
      <c r="I2169" s="19">
        <f>(H2169-H2168)/H2168</f>
        <v/>
      </c>
      <c r="J2169" s="18" t="n">
        <v>680.0557861328125</v>
      </c>
      <c r="K2169" s="19">
        <f>(J2169-J2168)/J2168</f>
        <v/>
      </c>
      <c r="L2169" s="18" t="n">
        <v>292.4158325195312</v>
      </c>
      <c r="M2169" s="19">
        <f>(L2169-L2168)/L2168</f>
        <v/>
      </c>
    </row>
    <row r="2170">
      <c r="A2170" s="16" t="inlineStr">
        <is>
          <t>2025-12-06</t>
        </is>
      </c>
      <c r="B2170" s="17" t="n">
        <v>1094.213500976562</v>
      </c>
      <c r="C2170" s="20">
        <f>(B2170-B2169)/B2169</f>
        <v/>
      </c>
      <c r="D2170" s="17" t="n">
        <v>89272.375</v>
      </c>
      <c r="E2170" s="20">
        <f>(D2170-D2169)/D2169</f>
        <v/>
      </c>
      <c r="F2170" s="17" t="n">
        <v>3040.207763671875</v>
      </c>
      <c r="G2170" s="20">
        <f>(F2170-F2169)/F2169</f>
        <v/>
      </c>
      <c r="H2170" s="17" t="n">
        <v>320.6426086425781</v>
      </c>
      <c r="I2170" s="20">
        <f>(H2170-H2169)/H2169</f>
        <v/>
      </c>
      <c r="J2170" s="17" t="n">
        <v>680.0557861328125</v>
      </c>
      <c r="K2170" s="20">
        <f>(J2170-J2169)/J2169</f>
        <v/>
      </c>
      <c r="L2170" s="17" t="n">
        <v>292.4158325195312</v>
      </c>
      <c r="M2170" s="20">
        <f>(L2170-L2169)/L2169</f>
        <v/>
      </c>
    </row>
    <row r="2171">
      <c r="A2171" s="16" t="inlineStr">
        <is>
          <t>2025-12-07</t>
        </is>
      </c>
      <c r="B2171" s="18" t="n">
        <v>1094.213500976562</v>
      </c>
      <c r="C2171" s="19">
        <f>(B2171-B2170)/B2170</f>
        <v/>
      </c>
      <c r="D2171" s="18" t="n">
        <v>90405.640625</v>
      </c>
      <c r="E2171" s="19">
        <f>(D2171-D2170)/D2170</f>
        <v/>
      </c>
      <c r="F2171" s="18" t="n">
        <v>3061.3017578125</v>
      </c>
      <c r="G2171" s="19">
        <f>(F2171-F2170)/F2170</f>
        <v/>
      </c>
      <c r="H2171" s="18" t="n">
        <v>320.6426086425781</v>
      </c>
      <c r="I2171" s="19">
        <f>(H2171-H2170)/H2170</f>
        <v/>
      </c>
      <c r="J2171" s="18" t="n">
        <v>680.0557861328125</v>
      </c>
      <c r="K2171" s="19">
        <f>(J2171-J2170)/J2170</f>
        <v/>
      </c>
      <c r="L2171" s="18" t="n">
        <v>292.4158325195312</v>
      </c>
      <c r="M2171" s="19">
        <f>(L2171-L2170)/L2170</f>
        <v/>
      </c>
    </row>
    <row r="2172">
      <c r="A2172" s="16" t="inlineStr">
        <is>
          <t>2025-12-08</t>
        </is>
      </c>
      <c r="B2172" s="17" t="n">
        <v>1114.336669921875</v>
      </c>
      <c r="C2172" s="20">
        <f>(B2172-B2171)/B2171</f>
        <v/>
      </c>
      <c r="D2172" s="17" t="n">
        <v>90640.203125</v>
      </c>
      <c r="E2172" s="20">
        <f>(D2172-D2171)/D2171</f>
        <v/>
      </c>
      <c r="F2172" s="17" t="n">
        <v>3125.197998046875</v>
      </c>
      <c r="G2172" s="20">
        <f>(F2172-F2171)/F2171</f>
        <v/>
      </c>
      <c r="H2172" s="17" t="n">
        <v>313.3121643066406</v>
      </c>
      <c r="I2172" s="20">
        <f>(H2172-H2171)/H2171</f>
        <v/>
      </c>
      <c r="J2172" s="17" t="n">
        <v>678.0127563476562</v>
      </c>
      <c r="K2172" s="20">
        <f>(J2172-J2171)/J2171</f>
        <v/>
      </c>
      <c r="L2172" s="17" t="n">
        <v>299.5099182128906</v>
      </c>
      <c r="M2172" s="20">
        <f>(L2172-L2171)/L2171</f>
        <v/>
      </c>
    </row>
    <row r="2173">
      <c r="A2173" s="16" t="inlineStr">
        <is>
          <t>2025-12-09</t>
        </is>
      </c>
      <c r="B2173" s="18" t="n">
        <v>1106.126098632812</v>
      </c>
      <c r="C2173" s="19">
        <f>(B2173-B2172)/B2172</f>
        <v/>
      </c>
      <c r="D2173" s="18" t="n">
        <v>92691.7109375</v>
      </c>
      <c r="E2173" s="19">
        <f>(D2173-D2172)/D2172</f>
        <v/>
      </c>
      <c r="F2173" s="18" t="n">
        <v>3321.114990234375</v>
      </c>
      <c r="G2173" s="19">
        <f>(F2173-F2172)/F2172</f>
        <v/>
      </c>
      <c r="H2173" s="18" t="n">
        <v>316.6677856445312</v>
      </c>
      <c r="I2173" s="19">
        <f>(H2173-H2172)/H2172</f>
        <v/>
      </c>
      <c r="J2173" s="18" t="n">
        <v>677.4276123046875</v>
      </c>
      <c r="K2173" s="19">
        <f>(J2173-J2172)/J2172</f>
        <v/>
      </c>
      <c r="L2173" s="18" t="n">
        <v>301.0379028320312</v>
      </c>
      <c r="M2173" s="19">
        <f>(L2173-L2172)/L2172</f>
        <v/>
      </c>
    </row>
    <row r="2174">
      <c r="A2174" s="16" t="inlineStr">
        <is>
          <t>2025-12-10</t>
        </is>
      </c>
      <c r="B2174" s="17" t="n">
        <v>1113.968505859375</v>
      </c>
      <c r="C2174" s="20">
        <f>(B2174-B2173)/B2173</f>
        <v/>
      </c>
      <c r="D2174" s="17" t="n">
        <v>92020.9453125</v>
      </c>
      <c r="E2174" s="20">
        <f>(D2174-D2173)/D2173</f>
        <v/>
      </c>
      <c r="F2174" s="17" t="n">
        <v>3325.39013671875</v>
      </c>
      <c r="G2174" s="20">
        <f>(F2174-F2173)/F2173</f>
        <v/>
      </c>
      <c r="H2174" s="17" t="n">
        <v>319.7937316894531</v>
      </c>
      <c r="I2174" s="20">
        <f>(H2174-H2173)/H2173</f>
        <v/>
      </c>
      <c r="J2174" s="17" t="n">
        <v>681.9203491210938</v>
      </c>
      <c r="K2174" s="20">
        <f>(J2174-J2173)/J2173</f>
        <v/>
      </c>
      <c r="L2174" s="17" t="n">
        <v>307.7152709960937</v>
      </c>
      <c r="M2174" s="20">
        <f>(L2174-L2173)/L2173</f>
        <v/>
      </c>
    </row>
    <row r="2175">
      <c r="A2175" s="16" t="inlineStr">
        <is>
          <t>2025-12-11</t>
        </is>
      </c>
      <c r="B2175" s="18" t="n">
        <v>1117.4716796875</v>
      </c>
      <c r="C2175" s="19">
        <f>(B2175-B2174)/B2174</f>
        <v/>
      </c>
      <c r="D2175" s="18" t="n">
        <v>92511.3359375</v>
      </c>
      <c r="E2175" s="19">
        <f>(D2175-D2174)/D2174</f>
        <v/>
      </c>
      <c r="F2175" s="18" t="n">
        <v>3237.056884765625</v>
      </c>
      <c r="G2175" s="19">
        <f>(F2175-F2174)/F2174</f>
        <v/>
      </c>
      <c r="H2175" s="18" t="n">
        <v>312.0238647460937</v>
      </c>
      <c r="I2175" s="19">
        <f>(H2175-H2174)/H2174</f>
        <v/>
      </c>
      <c r="J2175" s="18" t="n">
        <v>683.5072021484375</v>
      </c>
      <c r="K2175" s="19">
        <f>(J2175-J2174)/J2174</f>
        <v/>
      </c>
      <c r="L2175" s="18" t="n">
        <v>303.2831726074219</v>
      </c>
      <c r="M2175" s="19">
        <f>(L2175-L2174)/L2174</f>
        <v/>
      </c>
    </row>
    <row r="2176">
      <c r="A2176" s="16" t="inlineStr">
        <is>
          <t>2025-12-12</t>
        </is>
      </c>
      <c r="B2176" s="17" t="n">
        <v>1075.6826171875</v>
      </c>
      <c r="C2176" s="20">
        <f>(B2176-B2175)/B2175</f>
        <v/>
      </c>
      <c r="D2176" s="17" t="n">
        <v>90270.4140625</v>
      </c>
      <c r="E2176" s="20">
        <f>(D2176-D2175)/D2175</f>
        <v/>
      </c>
      <c r="F2176" s="17" t="n">
        <v>3084.172607421875</v>
      </c>
      <c r="G2176" s="20">
        <f>(F2176-F2175)/F2175</f>
        <v/>
      </c>
      <c r="H2176" s="17" t="n">
        <v>308.887939453125</v>
      </c>
      <c r="I2176" s="20">
        <f>(H2176-H2175)/H2175</f>
        <v/>
      </c>
      <c r="J2176" s="17" t="n">
        <v>676.1581420898438</v>
      </c>
      <c r="K2176" s="20">
        <f>(J2176-J2175)/J2175</f>
        <v/>
      </c>
      <c r="L2176" s="17" t="n">
        <v>290.5390319824219</v>
      </c>
      <c r="M2176" s="20">
        <f>(L2176-L2175)/L2175</f>
        <v/>
      </c>
    </row>
    <row r="2177">
      <c r="A2177" s="16" t="inlineStr">
        <is>
          <t>2025-12-13</t>
        </is>
      </c>
      <c r="B2177" s="18" t="n">
        <v>1075.6826171875</v>
      </c>
      <c r="C2177" s="19">
        <f>(B2177-B2176)/B2176</f>
        <v/>
      </c>
      <c r="D2177" s="18" t="n">
        <v>90298.7109375</v>
      </c>
      <c r="E2177" s="19">
        <f>(D2177-D2176)/D2176</f>
        <v/>
      </c>
      <c r="F2177" s="18" t="n">
        <v>3116.6953125</v>
      </c>
      <c r="G2177" s="19">
        <f>(F2177-F2176)/F2176</f>
        <v/>
      </c>
      <c r="H2177" s="18" t="n">
        <v>308.887939453125</v>
      </c>
      <c r="I2177" s="19">
        <f>(H2177-H2176)/H2176</f>
        <v/>
      </c>
      <c r="J2177" s="18" t="n">
        <v>676.1581420898438</v>
      </c>
      <c r="K2177" s="19">
        <f>(J2177-J2176)/J2176</f>
        <v/>
      </c>
      <c r="L2177" s="18" t="n">
        <v>290.5390319824219</v>
      </c>
      <c r="M2177" s="19">
        <f>(L2177-L2176)/L2176</f>
        <v/>
      </c>
    </row>
    <row r="2178">
      <c r="A2178" s="16" t="inlineStr">
        <is>
          <t>2025-12-14</t>
        </is>
      </c>
      <c r="B2178" s="17" t="n">
        <v>1075.6826171875</v>
      </c>
      <c r="C2178" s="20">
        <f>(B2178-B2177)/B2177</f>
        <v/>
      </c>
      <c r="D2178" s="17" t="n">
        <v>88175.1796875</v>
      </c>
      <c r="E2178" s="20">
        <f>(D2178-D2177)/D2177</f>
        <v/>
      </c>
      <c r="F2178" s="17" t="n">
        <v>3060.5947265625</v>
      </c>
      <c r="G2178" s="20">
        <f>(F2178-F2177)/F2177</f>
        <v/>
      </c>
      <c r="H2178" s="17" t="n">
        <v>308.887939453125</v>
      </c>
      <c r="I2178" s="20">
        <f>(H2178-H2177)/H2177</f>
        <v/>
      </c>
      <c r="J2178" s="17" t="n">
        <v>676.1581420898438</v>
      </c>
      <c r="K2178" s="20">
        <f>(J2178-J2177)/J2177</f>
        <v/>
      </c>
      <c r="L2178" s="17" t="n">
        <v>290.5390319824219</v>
      </c>
      <c r="M2178" s="20">
        <f>(L2178-L2177)/L2177</f>
        <v/>
      </c>
    </row>
    <row r="2179">
      <c r="A2179" s="16" t="inlineStr">
        <is>
          <t>2025-12-15</t>
        </is>
      </c>
      <c r="B2179" s="18" t="n">
        <v>1082.619140625</v>
      </c>
      <c r="C2179" s="19">
        <f>(B2179-B2178)/B2178</f>
        <v/>
      </c>
      <c r="D2179" s="18" t="n">
        <v>86419.78125</v>
      </c>
      <c r="E2179" s="19">
        <f>(D2179-D2178)/D2178</f>
        <v/>
      </c>
      <c r="F2179" s="18" t="n">
        <v>2964.18310546875</v>
      </c>
      <c r="G2179" s="19">
        <f>(F2179-F2178)/F2178</f>
        <v/>
      </c>
      <c r="H2179" s="18" t="n">
        <v>307.8193359375</v>
      </c>
      <c r="I2179" s="19">
        <f>(H2179-H2178)/H2178</f>
        <v/>
      </c>
      <c r="J2179" s="18" t="n">
        <v>675.1365966796875</v>
      </c>
      <c r="K2179" s="19">
        <f>(J2179-J2178)/J2178</f>
        <v/>
      </c>
      <c r="L2179" s="18" t="n">
        <v>286.2611083984375</v>
      </c>
      <c r="M2179" s="19">
        <f>(L2179-L2178)/L2178</f>
        <v/>
      </c>
    </row>
    <row r="2180">
      <c r="A2180" s="16" t="inlineStr">
        <is>
          <t>2025-12-16</t>
        </is>
      </c>
      <c r="B2180" s="17" t="n">
        <v>1070.905395507812</v>
      </c>
      <c r="C2180" s="20">
        <f>(B2180-B2179)/B2179</f>
        <v/>
      </c>
      <c r="D2180" s="17" t="n">
        <v>87843.984375</v>
      </c>
      <c r="E2180" s="20">
        <f>(D2180-D2179)/D2179</f>
        <v/>
      </c>
      <c r="F2180" s="17" t="n">
        <v>2964.180908203125</v>
      </c>
      <c r="G2180" s="20">
        <f>(F2180-F2179)/F2179</f>
        <v/>
      </c>
      <c r="H2180" s="17" t="n">
        <v>306.1714782714844</v>
      </c>
      <c r="I2180" s="20">
        <f>(H2180-H2179)/H2179</f>
        <v/>
      </c>
      <c r="J2180" s="17" t="n">
        <v>673.2918701171875</v>
      </c>
      <c r="K2180" s="20">
        <f>(J2180-J2179)/J2179</f>
        <v/>
      </c>
      <c r="L2180" s="17" t="n">
        <v>285.3955688476562</v>
      </c>
      <c r="M2180" s="20">
        <f>(L2180-L2179)/L2179</f>
        <v/>
      </c>
    </row>
    <row r="2181">
      <c r="A2181" s="16" t="inlineStr">
        <is>
          <t>2025-12-17</t>
        </is>
      </c>
      <c r="B2181" s="18" t="n">
        <v>1010.575317382812</v>
      </c>
      <c r="C2181" s="19">
        <f>(B2181-B2180)/B2180</f>
        <v/>
      </c>
      <c r="D2181" s="18" t="n">
        <v>86143.7578125</v>
      </c>
      <c r="E2181" s="19">
        <f>(D2181-D2180)/D2180</f>
        <v/>
      </c>
      <c r="F2181" s="18" t="n">
        <v>2831.403564453125</v>
      </c>
      <c r="G2181" s="19">
        <f>(F2181-F2180)/F2180</f>
        <v/>
      </c>
      <c r="H2181" s="18" t="n">
        <v>296.3342590332031</v>
      </c>
      <c r="I2181" s="19">
        <f>(H2181-H2180)/H2180</f>
        <v/>
      </c>
      <c r="J2181" s="18" t="n">
        <v>665.8832397460938</v>
      </c>
      <c r="K2181" s="19">
        <f>(J2181-J2180)/J2180</f>
        <v/>
      </c>
      <c r="L2181" s="18" t="n">
        <v>275.5364990234375</v>
      </c>
      <c r="M2181" s="19">
        <f>(L2181-L2180)/L2180</f>
        <v/>
      </c>
    </row>
    <row r="2182">
      <c r="A2182" s="16" t="inlineStr">
        <is>
          <t>2025-12-18</t>
        </is>
      </c>
      <c r="B2182" s="17" t="n">
        <v>1031.35546875</v>
      </c>
      <c r="C2182" s="20">
        <f>(B2182-B2181)/B2181</f>
        <v/>
      </c>
      <c r="D2182" s="17" t="n">
        <v>85462.5078125</v>
      </c>
      <c r="E2182" s="20">
        <f>(D2182-D2181)/D2181</f>
        <v/>
      </c>
      <c r="F2182" s="17" t="n">
        <v>2827.069091796875</v>
      </c>
      <c r="G2182" s="20">
        <f>(F2182-F2181)/F2181</f>
        <v/>
      </c>
      <c r="H2182" s="17" t="n">
        <v>302.0668029785156</v>
      </c>
      <c r="I2182" s="20">
        <f>(H2182-H2181)/H2181</f>
        <v/>
      </c>
      <c r="J2182" s="17" t="n">
        <v>670.9114990234375</v>
      </c>
      <c r="K2182" s="20">
        <f>(J2182-J2181)/J2181</f>
        <v/>
      </c>
      <c r="L2182" s="17" t="n">
        <v>283.2168273925781</v>
      </c>
      <c r="M2182" s="20">
        <f>(L2182-L2181)/L2181</f>
        <v/>
      </c>
    </row>
    <row r="2183">
      <c r="A2183" s="16" t="inlineStr">
        <is>
          <t>2025-12-19</t>
        </is>
      </c>
      <c r="B2183" s="18" t="n">
        <v>1050.97119140625</v>
      </c>
      <c r="C2183" s="19">
        <f>(B2183-B2182)/B2182</f>
        <v/>
      </c>
      <c r="D2183" s="18" t="n">
        <v>88103.3828125</v>
      </c>
      <c r="E2183" s="19">
        <f>(D2183-D2182)/D2182</f>
        <v/>
      </c>
      <c r="F2183" s="18" t="n">
        <v>2977.970703125</v>
      </c>
      <c r="G2183" s="19">
        <f>(F2183-F2182)/F2182</f>
        <v/>
      </c>
      <c r="H2183" s="18" t="n">
        <v>306.7607116699219</v>
      </c>
      <c r="I2183" s="19">
        <f>(H2183-H2182)/H2182</f>
        <v/>
      </c>
      <c r="J2183" s="18" t="n">
        <v>676.9923095703125</v>
      </c>
      <c r="K2183" s="19">
        <f>(J2183-J2182)/J2182</f>
        <v/>
      </c>
      <c r="L2183" s="18" t="n">
        <v>287.4649047851562</v>
      </c>
      <c r="M2183" s="19">
        <f>(L2183-L2182)/L2182</f>
        <v/>
      </c>
    </row>
    <row r="2184">
      <c r="A2184" s="16" t="inlineStr">
        <is>
          <t>2025-12-20</t>
        </is>
      </c>
      <c r="B2184" s="17" t="n">
        <v>1050.97119140625</v>
      </c>
      <c r="C2184" s="20">
        <f>(B2184-B2183)/B2183</f>
        <v/>
      </c>
      <c r="D2184" s="17" t="n">
        <v>88344</v>
      </c>
      <c r="E2184" s="20">
        <f>(D2184-D2183)/D2183</f>
        <v/>
      </c>
      <c r="F2184" s="17" t="n">
        <v>2977.58251953125</v>
      </c>
      <c r="G2184" s="20">
        <f>(F2184-F2183)/F2183</f>
        <v/>
      </c>
      <c r="H2184" s="17" t="n">
        <v>306.7607116699219</v>
      </c>
      <c r="I2184" s="20">
        <f>(H2184-H2183)/H2183</f>
        <v/>
      </c>
      <c r="J2184" s="17" t="n">
        <v>676.9923095703125</v>
      </c>
      <c r="K2184" s="20">
        <f>(J2184-J2183)/J2183</f>
        <v/>
      </c>
      <c r="L2184" s="17" t="n">
        <v>287.4649047851562</v>
      </c>
      <c r="M2184" s="20">
        <f>(L2184-L2183)/L2183</f>
        <v/>
      </c>
    </row>
    <row r="2185">
      <c r="A2185" s="16" t="inlineStr">
        <is>
          <t>2025-12-21</t>
        </is>
      </c>
      <c r="B2185" s="18" t="n">
        <v>1050.97119140625</v>
      </c>
      <c r="C2185" s="19">
        <f>(B2185-B2184)/B2184</f>
        <v/>
      </c>
      <c r="D2185" s="18" t="n">
        <v>88621.75</v>
      </c>
      <c r="E2185" s="19">
        <f>(D2185-D2184)/D2184</f>
        <v/>
      </c>
      <c r="F2185" s="18" t="n">
        <v>3001.61376953125</v>
      </c>
      <c r="G2185" s="19">
        <f>(F2185-F2184)/F2184</f>
        <v/>
      </c>
      <c r="H2185" s="18" t="n">
        <v>306.7607116699219</v>
      </c>
      <c r="I2185" s="19">
        <f>(H2185-H2184)/H2184</f>
        <v/>
      </c>
      <c r="J2185" s="18" t="n">
        <v>676.9923095703125</v>
      </c>
      <c r="K2185" s="19">
        <f>(J2185-J2184)/J2184</f>
        <v/>
      </c>
      <c r="L2185" s="18" t="n">
        <v>287.4649047851562</v>
      </c>
      <c r="M2185" s="19">
        <f>(L2185-L2184)/L2184</f>
        <v/>
      </c>
    </row>
    <row r="2186">
      <c r="A2186" s="16" t="inlineStr">
        <is>
          <t>2025-12-22</t>
        </is>
      </c>
      <c r="B2186" s="17" t="n">
        <v>1051.926635742188</v>
      </c>
      <c r="C2186" s="20">
        <f>(B2186-B2185)/B2185</f>
        <v/>
      </c>
      <c r="D2186" s="17" t="n">
        <v>88490.015625</v>
      </c>
      <c r="E2186" s="20">
        <f>(D2186-D2185)/D2185</f>
        <v/>
      </c>
      <c r="F2186" s="17" t="n">
        <v>3006.07373046875</v>
      </c>
      <c r="G2186" s="20">
        <f>(F2186-F2185)/F2185</f>
        <v/>
      </c>
      <c r="H2186" s="17" t="n">
        <v>309.3773193359375</v>
      </c>
      <c r="I2186" s="20">
        <f>(H2186-H2185)/H2185</f>
        <v/>
      </c>
      <c r="J2186" s="17" t="n">
        <v>681.2098388671875</v>
      </c>
      <c r="K2186" s="20">
        <f>(J2186-J2185)/J2185</f>
        <v/>
      </c>
      <c r="L2186" s="17" t="n">
        <v>291.7726135253906</v>
      </c>
      <c r="M2186" s="20">
        <f>(L2186-L2185)/L2185</f>
        <v/>
      </c>
    </row>
    <row r="2187">
      <c r="A2187" s="16" t="inlineStr">
        <is>
          <t>2025-12-23</t>
        </is>
      </c>
      <c r="B2187" s="18" t="n">
        <v>1056.763305664062</v>
      </c>
      <c r="C2187" s="19">
        <f>(B2187-B2186)/B2186</f>
        <v/>
      </c>
      <c r="D2187" s="18" t="n">
        <v>87414</v>
      </c>
      <c r="E2187" s="19">
        <f>(D2187-D2186)/D2186</f>
        <v/>
      </c>
      <c r="F2187" s="18" t="n">
        <v>2963.3740234375</v>
      </c>
      <c r="G2187" s="19">
        <f>(F2187-F2186)/F2186</f>
        <v/>
      </c>
      <c r="H2187" s="18" t="n">
        <v>313.9413452148437</v>
      </c>
      <c r="I2187" s="19">
        <f>(H2187-H2186)/H2186</f>
        <v/>
      </c>
      <c r="J2187" s="18" t="n">
        <v>684.3233032226562</v>
      </c>
      <c r="K2187" s="19">
        <f>(J2187-J2186)/J2186</f>
        <v/>
      </c>
      <c r="L2187" s="18" t="n">
        <v>295.4237976074219</v>
      </c>
      <c r="M2187" s="19">
        <f>(L2187-L2186)/L2186</f>
        <v/>
      </c>
    </row>
    <row r="2188">
      <c r="A2188" s="16" t="inlineStr">
        <is>
          <t>2025-12-24</t>
        </is>
      </c>
      <c r="B2188" s="17" t="n">
        <v>1060.425903320312</v>
      </c>
      <c r="C2188" s="20">
        <f>(B2188-B2187)/B2187</f>
        <v/>
      </c>
      <c r="D2188" s="17" t="n">
        <v>87611.9609375</v>
      </c>
      <c r="E2188" s="20">
        <f>(D2188-D2187)/D2187</f>
        <v/>
      </c>
      <c r="F2188" s="17" t="n">
        <v>2945.590576171875</v>
      </c>
      <c r="G2188" s="20">
        <f>(F2188-F2187)/F2187</f>
        <v/>
      </c>
      <c r="H2188" s="17" t="n">
        <v>313.6816711425781</v>
      </c>
      <c r="I2188" s="20">
        <f>(H2188-H2187)/H2187</f>
        <v/>
      </c>
      <c r="J2188" s="17" t="n">
        <v>686.7305297851562</v>
      </c>
      <c r="K2188" s="20">
        <f>(J2188-J2187)/J2187</f>
        <v/>
      </c>
      <c r="L2188" s="17" t="n">
        <v>297.2642517089844</v>
      </c>
      <c r="M2188" s="20">
        <f>(L2188-L2187)/L2187</f>
        <v/>
      </c>
    </row>
    <row r="2189">
      <c r="A2189" s="16" t="inlineStr">
        <is>
          <t>2025-12-25</t>
        </is>
      </c>
      <c r="B2189" s="18" t="n">
        <v>1060.425903320312</v>
      </c>
      <c r="C2189" s="19">
        <f>(B2189-B2188)/B2188</f>
        <v/>
      </c>
      <c r="D2189" s="18" t="n">
        <v>87234.7421875</v>
      </c>
      <c r="E2189" s="19">
        <f>(D2189-D2188)/D2188</f>
        <v/>
      </c>
      <c r="F2189" s="18" t="n">
        <v>2903.57958984375</v>
      </c>
      <c r="G2189" s="19">
        <f>(F2189-F2188)/F2188</f>
        <v/>
      </c>
      <c r="H2189" s="18" t="n">
        <v>313.6816711425781</v>
      </c>
      <c r="I2189" s="19">
        <f>(H2189-H2188)/H2188</f>
        <v/>
      </c>
      <c r="J2189" s="18" t="n">
        <v>686.7305297851562</v>
      </c>
      <c r="K2189" s="19">
        <f>(J2189-J2188)/J2188</f>
        <v/>
      </c>
      <c r="L2189" s="18" t="n">
        <v>297.2642517089844</v>
      </c>
      <c r="M2189" s="19">
        <f>(L2189-L2188)/L2188</f>
        <v/>
      </c>
    </row>
    <row r="2190">
      <c r="A2190" s="16" t="inlineStr">
        <is>
          <t>2025-12-26</t>
        </is>
      </c>
      <c r="B2190" s="17" t="n">
        <v>1067.621215820312</v>
      </c>
      <c r="C2190" s="20">
        <f>(B2190-B2189)/B2189</f>
        <v/>
      </c>
      <c r="D2190" s="17" t="n">
        <v>87301.4296875</v>
      </c>
      <c r="E2190" s="20">
        <f>(D2190-D2189)/D2189</f>
        <v/>
      </c>
      <c r="F2190" s="17" t="n">
        <v>2925.74560546875</v>
      </c>
      <c r="G2190" s="20">
        <f>(F2190-F2189)/F2189</f>
        <v/>
      </c>
      <c r="H2190" s="17" t="n">
        <v>313.1024780273437</v>
      </c>
      <c r="I2190" s="20">
        <f>(H2190-H2189)/H2189</f>
        <v/>
      </c>
      <c r="J2190" s="17" t="n">
        <v>686.660888671875</v>
      </c>
      <c r="K2190" s="20">
        <f>(J2190-J2189)/J2189</f>
        <v/>
      </c>
      <c r="L2190" s="17" t="n">
        <v>301.2834777832031</v>
      </c>
      <c r="M2190" s="20">
        <f>(L2190-L2189)/L2189</f>
        <v/>
      </c>
    </row>
    <row r="2191">
      <c r="A2191" s="16" t="inlineStr">
        <is>
          <t>2025-12-27</t>
        </is>
      </c>
      <c r="B2191" s="18" t="n">
        <v>1067.621215820312</v>
      </c>
      <c r="C2191" s="19">
        <f>(B2191-B2190)/B2190</f>
        <v/>
      </c>
      <c r="D2191" s="18" t="n">
        <v>87802.15625</v>
      </c>
      <c r="E2191" s="19">
        <f>(D2191-D2190)/D2190</f>
        <v/>
      </c>
      <c r="F2191" s="18" t="n">
        <v>2947.998291015625</v>
      </c>
      <c r="G2191" s="19">
        <f>(F2191-F2190)/F2190</f>
        <v/>
      </c>
      <c r="H2191" s="18" t="n">
        <v>313.1024780273437</v>
      </c>
      <c r="I2191" s="19">
        <f>(H2191-H2190)/H2190</f>
        <v/>
      </c>
      <c r="J2191" s="18" t="n">
        <v>686.660888671875</v>
      </c>
      <c r="K2191" s="19">
        <f>(J2191-J2190)/J2190</f>
        <v/>
      </c>
      <c r="L2191" s="18" t="n">
        <v>301.2834777832031</v>
      </c>
      <c r="M2191" s="19">
        <f>(L2191-L2190)/L2190</f>
        <v/>
      </c>
    </row>
    <row r="2192">
      <c r="A2192" s="16" t="inlineStr">
        <is>
          <t>2025-12-28</t>
        </is>
      </c>
      <c r="B2192" s="17" t="n">
        <v>1067.621215820312</v>
      </c>
      <c r="C2192" s="20">
        <f>(B2192-B2191)/B2191</f>
        <v/>
      </c>
      <c r="D2192" s="17" t="n">
        <v>87835.8359375</v>
      </c>
      <c r="E2192" s="20">
        <f>(D2192-D2191)/D2191</f>
        <v/>
      </c>
      <c r="F2192" s="17" t="n">
        <v>2948.568115234375</v>
      </c>
      <c r="G2192" s="20">
        <f>(F2192-F2191)/F2191</f>
        <v/>
      </c>
      <c r="H2192" s="17" t="n">
        <v>313.1024780273437</v>
      </c>
      <c r="I2192" s="20">
        <f>(H2192-H2191)/H2191</f>
        <v/>
      </c>
      <c r="J2192" s="17" t="n">
        <v>686.660888671875</v>
      </c>
      <c r="K2192" s="20">
        <f>(J2192-J2191)/J2191</f>
        <v/>
      </c>
      <c r="L2192" s="17" t="n">
        <v>301.2834777832031</v>
      </c>
      <c r="M2192" s="20">
        <f>(L2192-L2191)/L2191</f>
        <v/>
      </c>
    </row>
    <row r="2193">
      <c r="A2193" s="16" t="inlineStr">
        <is>
          <t>2025-12-29</t>
        </is>
      </c>
      <c r="B2193" s="18" t="n">
        <v>1060.903442382812</v>
      </c>
      <c r="C2193" s="19">
        <f>(B2193-B2192)/B2192</f>
        <v/>
      </c>
      <c r="D2193" s="18" t="n">
        <v>87138.140625</v>
      </c>
      <c r="E2193" s="19">
        <f>(D2193-D2192)/D2192</f>
        <v/>
      </c>
      <c r="F2193" s="18" t="n">
        <v>2934.538330078125</v>
      </c>
      <c r="G2193" s="19">
        <f>(F2193-F2192)/F2192</f>
        <v/>
      </c>
      <c r="H2193" s="18" t="n">
        <v>313.1524047851562</v>
      </c>
      <c r="I2193" s="19">
        <f>(H2193-H2192)/H2192</f>
        <v/>
      </c>
      <c r="J2193" s="18" t="n">
        <v>684.2138671875</v>
      </c>
      <c r="K2193" s="19">
        <f>(J2193-J2192)/J2192</f>
        <v/>
      </c>
      <c r="L2193" s="18" t="n">
        <v>299.3733825683594</v>
      </c>
      <c r="M2193" s="19">
        <f>(L2193-L2192)/L2192</f>
        <v/>
      </c>
    </row>
    <row r="2194">
      <c r="A2194" s="16" t="inlineStr">
        <is>
          <t>2025-12-30</t>
        </is>
      </c>
      <c r="B2194" s="17" t="n">
        <v>1067.014282226562</v>
      </c>
      <c r="C2194" s="20">
        <f>(B2194-B2193)/B2193</f>
        <v/>
      </c>
      <c r="D2194" s="17" t="n">
        <v>88430.1328125</v>
      </c>
      <c r="E2194" s="20">
        <f>(D2194-D2193)/D2193</f>
        <v/>
      </c>
      <c r="F2194" s="17" t="n">
        <v>2971.416748046875</v>
      </c>
      <c r="G2194" s="20">
        <f>(F2194-F2193)/F2193</f>
        <v/>
      </c>
      <c r="H2194" s="17" t="n">
        <v>313.4420166015625</v>
      </c>
      <c r="I2194" s="20">
        <f>(H2194-H2193)/H2193</f>
        <v/>
      </c>
      <c r="J2194" s="17" t="n">
        <v>683.3782958984375</v>
      </c>
      <c r="K2194" s="20">
        <f>(J2194-J2193)/J2193</f>
        <v/>
      </c>
      <c r="L2194" s="17" t="n">
        <v>298.0402221679688</v>
      </c>
      <c r="M2194" s="20">
        <f>(L2194-L2193)/L2193</f>
        <v/>
      </c>
    </row>
    <row r="2195">
      <c r="A2195" s="16" t="inlineStr">
        <is>
          <t>2025-12-31</t>
        </is>
      </c>
      <c r="B2195" s="18" t="n">
        <v>1064.7451171875</v>
      </c>
      <c r="C2195" s="19">
        <f>(B2195-B2194)/B2194</f>
        <v/>
      </c>
      <c r="D2195" s="18" t="n">
        <v>87508.828125</v>
      </c>
      <c r="E2195" s="19">
        <f>(D2195-D2194)/D2194</f>
        <v/>
      </c>
      <c r="F2195" s="18" t="n">
        <v>2967.03759765625</v>
      </c>
      <c r="G2195" s="19">
        <f>(F2195-F2194)/F2194</f>
        <v/>
      </c>
      <c r="H2195" s="18" t="n">
        <v>312.5931091308594</v>
      </c>
      <c r="I2195" s="19">
        <f>(H2195-H2194)/H2194</f>
        <v/>
      </c>
      <c r="J2195" s="18" t="n">
        <v>678.3152465820312</v>
      </c>
      <c r="K2195" s="19">
        <f>(J2195-J2194)/J2194</f>
        <v/>
      </c>
      <c r="L2195" s="18" t="n">
        <v>302.328125</v>
      </c>
      <c r="M2195" s="19">
        <f>(L2195-L2194)/L2194</f>
        <v/>
      </c>
    </row>
    <row r="2196">
      <c r="A2196" s="16" t="inlineStr">
        <is>
          <t>2026-01-01</t>
        </is>
      </c>
      <c r="B2196" s="17" t="n">
        <v>1064.7451171875</v>
      </c>
      <c r="C2196" s="20">
        <f>(B2196-B2195)/B2195</f>
        <v/>
      </c>
      <c r="D2196" s="17" t="n">
        <v>88731.984375</v>
      </c>
      <c r="E2196" s="20">
        <f>(D2196-D2195)/D2195</f>
        <v/>
      </c>
      <c r="F2196" s="17" t="n">
        <v>3000.394287109375</v>
      </c>
      <c r="G2196" s="20">
        <f>(F2196-F2195)/F2195</f>
        <v/>
      </c>
      <c r="H2196" s="17" t="n">
        <v>312.5931091308594</v>
      </c>
      <c r="I2196" s="20">
        <f>(H2196-H2195)/H2195</f>
        <v/>
      </c>
      <c r="J2196" s="17" t="n">
        <v>678.3152465820312</v>
      </c>
      <c r="K2196" s="20">
        <f>(J2196-J2195)/J2195</f>
        <v/>
      </c>
      <c r="L2196" s="17" t="n">
        <v>302.328125</v>
      </c>
      <c r="M2196" s="20">
        <f>(L2196-L2195)/L2195</f>
        <v/>
      </c>
    </row>
    <row r="2197">
      <c r="A2197" s="16" t="inlineStr">
        <is>
          <t>2026-01-02</t>
        </is>
      </c>
      <c r="B2197" s="18" t="n">
        <v>1158.216064453125</v>
      </c>
      <c r="C2197" s="19">
        <f>(B2197-B2196)/B2196</f>
        <v/>
      </c>
      <c r="D2197" s="18" t="n">
        <v>89944.6953125</v>
      </c>
      <c r="E2197" s="19">
        <f>(D2197-D2196)/D2196</f>
        <v/>
      </c>
      <c r="F2197" s="18" t="n">
        <v>3124.422607421875</v>
      </c>
      <c r="G2197" s="19">
        <f>(F2197-F2196)/F2196</f>
        <v/>
      </c>
      <c r="H2197" s="18" t="n">
        <v>314.7402954101562</v>
      </c>
      <c r="I2197" s="19">
        <f>(H2197-H2196)/H2196</f>
        <v/>
      </c>
      <c r="J2197" s="18" t="n">
        <v>679.55859375</v>
      </c>
      <c r="K2197" s="19">
        <f>(J2197-J2196)/J2196</f>
        <v/>
      </c>
      <c r="L2197" s="18" t="n">
        <v>317.96728515625</v>
      </c>
      <c r="M2197" s="19">
        <f>(L2197-L2196)/L2196</f>
        <v/>
      </c>
    </row>
    <row r="2198">
      <c r="A2198" s="16" t="inlineStr">
        <is>
          <t>2026-01-03</t>
        </is>
      </c>
      <c r="B2198" s="17" t="n">
        <v>1158.216064453125</v>
      </c>
      <c r="C2198" s="20">
        <f>(B2198-B2197)/B2197</f>
        <v/>
      </c>
      <c r="D2198" s="17" t="n">
        <v>90603.1875</v>
      </c>
      <c r="E2198" s="20">
        <f>(D2198-D2197)/D2197</f>
        <v/>
      </c>
      <c r="F2198" s="17" t="n">
        <v>3125.91748046875</v>
      </c>
      <c r="G2198" s="20">
        <f>(F2198-F2197)/F2197</f>
        <v/>
      </c>
      <c r="H2198" s="17" t="n">
        <v>314.7402954101562</v>
      </c>
      <c r="I2198" s="20">
        <f>(H2198-H2197)/H2197</f>
        <v/>
      </c>
      <c r="J2198" s="17" t="n">
        <v>679.55859375</v>
      </c>
      <c r="K2198" s="20">
        <f>(J2198-J2197)/J2197</f>
        <v/>
      </c>
      <c r="L2198" s="17" t="n">
        <v>317.96728515625</v>
      </c>
      <c r="M2198" s="20">
        <f>(L2198-L2197)/L2197</f>
        <v/>
      </c>
    </row>
    <row r="2199">
      <c r="A2199" s="16" t="inlineStr">
        <is>
          <t>2026-01-04</t>
        </is>
      </c>
      <c r="B2199" s="18" t="n">
        <v>1158.216064453125</v>
      </c>
      <c r="C2199" s="19">
        <f>(B2199-B2198)/B2198</f>
        <v/>
      </c>
      <c r="D2199" s="18" t="n">
        <v>91413.4921875</v>
      </c>
      <c r="E2199" s="19">
        <f>(D2199-D2198)/D2198</f>
        <v/>
      </c>
      <c r="F2199" s="18" t="n">
        <v>3140.71044921875</v>
      </c>
      <c r="G2199" s="19">
        <f>(F2199-F2198)/F2198</f>
        <v/>
      </c>
      <c r="H2199" s="18" t="n">
        <v>314.7402954101562</v>
      </c>
      <c r="I2199" s="19">
        <f>(H2199-H2198)/H2198</f>
        <v/>
      </c>
      <c r="J2199" s="18" t="n">
        <v>679.55859375</v>
      </c>
      <c r="K2199" s="19">
        <f>(J2199-J2198)/J2198</f>
        <v/>
      </c>
      <c r="L2199" s="18" t="n">
        <v>317.96728515625</v>
      </c>
      <c r="M2199" s="19">
        <f>(L2199-L2198)/L2198</f>
        <v/>
      </c>
    </row>
    <row r="2200">
      <c r="A2200" s="16" t="inlineStr">
        <is>
          <t>2026-01-05</t>
        </is>
      </c>
      <c r="B2200" s="17" t="n">
        <v>1222.318115234375</v>
      </c>
      <c r="C2200" s="20">
        <f>(B2200-B2199)/B2199</f>
        <v/>
      </c>
      <c r="D2200" s="17" t="n">
        <v>93882.5546875</v>
      </c>
      <c r="E2200" s="20">
        <f>(D2200-D2199)/D2199</f>
        <v/>
      </c>
      <c r="F2200" s="17" t="n">
        <v>3226.13037109375</v>
      </c>
      <c r="G2200" s="20">
        <f>(F2200-F2199)/F2199</f>
        <v/>
      </c>
      <c r="H2200" s="17" t="n">
        <v>316.1285095214844</v>
      </c>
      <c r="I2200" s="20">
        <f>(H2200-H2199)/H2199</f>
        <v/>
      </c>
      <c r="J2200" s="17" t="n">
        <v>684.0845947265625</v>
      </c>
      <c r="K2200" s="20">
        <f>(J2200-J2199)/J2199</f>
        <v/>
      </c>
      <c r="L2200" s="17" t="n">
        <v>320.5937194824219</v>
      </c>
      <c r="M2200" s="20">
        <f>(L2200-L2199)/L2199</f>
        <v/>
      </c>
    </row>
    <row r="2201">
      <c r="A2201" s="16" t="inlineStr">
        <is>
          <t>2026-01-06</t>
        </is>
      </c>
      <c r="B2201" s="18" t="n">
        <v>1236.251220703125</v>
      </c>
      <c r="C2201" s="19">
        <f>(B2201-B2200)/B2200</f>
        <v/>
      </c>
      <c r="D2201" s="18" t="n">
        <v>93729.03125</v>
      </c>
      <c r="E2201" s="19">
        <f>(D2201-D2200)/D2200</f>
        <v/>
      </c>
      <c r="F2201" s="18" t="n">
        <v>3295.94677734375</v>
      </c>
      <c r="G2201" s="19">
        <f>(F2201-F2200)/F2200</f>
        <v/>
      </c>
      <c r="H2201" s="18" t="n">
        <v>313.9313659667969</v>
      </c>
      <c r="I2201" s="19">
        <f>(H2201-H2200)/H2200</f>
        <v/>
      </c>
      <c r="J2201" s="18" t="n">
        <v>688.1529541015625</v>
      </c>
      <c r="K2201" s="19">
        <f>(J2201-J2200)/J2200</f>
        <v/>
      </c>
      <c r="L2201" s="18" t="n">
        <v>325.7471008300781</v>
      </c>
      <c r="M2201" s="19">
        <f>(L2201-L2200)/L2200</f>
        <v/>
      </c>
    </row>
    <row r="2202">
      <c r="A2202" s="16" t="inlineStr">
        <is>
          <t>2026-01-07</t>
        </is>
      </c>
      <c r="B2202" s="17" t="n">
        <v>1222.596801757812</v>
      </c>
      <c r="C2202" s="20">
        <f>(B2202-B2201)/B2201</f>
        <v/>
      </c>
      <c r="D2202" s="17" t="n">
        <v>91308.0546875</v>
      </c>
      <c r="E2202" s="20">
        <f>(D2202-D2201)/D2201</f>
        <v/>
      </c>
      <c r="F2202" s="17" t="n">
        <v>3166.843994140625</v>
      </c>
      <c r="G2202" s="20">
        <f>(F2202-F2201)/F2201</f>
        <v/>
      </c>
      <c r="H2202" s="17" t="n">
        <v>321.5614624023437</v>
      </c>
      <c r="I2202" s="20">
        <f>(H2202-H2201)/H2201</f>
        <v/>
      </c>
      <c r="J2202" s="17" t="n">
        <v>685.9347534179688</v>
      </c>
      <c r="K2202" s="20">
        <f>(J2202-J2201)/J2201</f>
        <v/>
      </c>
      <c r="L2202" s="17" t="n">
        <v>317.0420837402344</v>
      </c>
      <c r="M2202" s="20">
        <f>(L2202-L2201)/L2201</f>
        <v/>
      </c>
    </row>
    <row r="2203">
      <c r="A2203" s="16" t="inlineStr">
        <is>
          <t>2026-01-08</t>
        </is>
      </c>
      <c r="B2203" s="18" t="n">
        <v>1188.60986328125</v>
      </c>
      <c r="C2203" s="19">
        <f>(B2203-B2202)/B2202</f>
        <v/>
      </c>
      <c r="D2203" s="18" t="n">
        <v>91027.125</v>
      </c>
      <c r="E2203" s="19">
        <f>(D2203-D2202)/D2202</f>
        <v/>
      </c>
      <c r="F2203" s="18" t="n">
        <v>3104.382568359375</v>
      </c>
      <c r="G2203" s="19">
        <f>(F2203-F2202)/F2202</f>
        <v/>
      </c>
      <c r="H2203" s="18" t="n">
        <v>325.0169372558594</v>
      </c>
      <c r="I2203" s="19">
        <f>(H2203-H2202)/H2202</f>
        <v/>
      </c>
      <c r="J2203" s="18" t="n">
        <v>685.8651123046875</v>
      </c>
      <c r="K2203" s="19">
        <f>(J2203-J2202)/J2202</f>
        <v/>
      </c>
      <c r="L2203" s="18" t="n">
        <v>316.3755187988281</v>
      </c>
      <c r="M2203" s="19">
        <f>(L2203-L2202)/L2202</f>
        <v/>
      </c>
    </row>
    <row r="2204">
      <c r="A2204" s="16" t="inlineStr">
        <is>
          <t>2026-01-09</t>
        </is>
      </c>
      <c r="B2204" s="17" t="n">
        <v>1267.789672851562</v>
      </c>
      <c r="C2204" s="20">
        <f>(B2204-B2203)/B2203</f>
        <v/>
      </c>
      <c r="D2204" s="17" t="n">
        <v>90513.1015625</v>
      </c>
      <c r="E2204" s="20">
        <f>(D2204-D2203)/D2203</f>
        <v/>
      </c>
      <c r="F2204" s="17" t="n">
        <v>3083.047119140625</v>
      </c>
      <c r="G2204" s="20">
        <f>(F2204-F2203)/F2203</f>
        <v/>
      </c>
      <c r="H2204" s="17" t="n">
        <v>328.1428833007812</v>
      </c>
      <c r="I2204" s="20">
        <f>(H2204-H2203)/H2203</f>
        <v/>
      </c>
      <c r="J2204" s="17" t="n">
        <v>690.4010009765625</v>
      </c>
      <c r="K2204" s="20">
        <f>(J2204-J2203)/J2203</f>
        <v/>
      </c>
      <c r="L2204" s="17" t="n">
        <v>321.9666442871094</v>
      </c>
      <c r="M2204" s="20">
        <f>(L2204-L2203)/L2203</f>
        <v/>
      </c>
    </row>
    <row r="2205">
      <c r="A2205" s="16" t="inlineStr">
        <is>
          <t>2026-01-10</t>
        </is>
      </c>
      <c r="B2205" s="18" t="n">
        <v>1267.789672851562</v>
      </c>
      <c r="C2205" s="19">
        <f>(B2205-B2204)/B2204</f>
        <v/>
      </c>
      <c r="D2205" s="18" t="n">
        <v>90386.6484375</v>
      </c>
      <c r="E2205" s="19">
        <f>(D2205-D2204)/D2204</f>
        <v/>
      </c>
      <c r="F2205" s="18" t="n">
        <v>3082.39599609375</v>
      </c>
      <c r="G2205" s="19">
        <f>(F2205-F2204)/F2204</f>
        <v/>
      </c>
      <c r="H2205" s="18" t="n">
        <v>328.1428833007812</v>
      </c>
      <c r="I2205" s="19">
        <f>(H2205-H2204)/H2204</f>
        <v/>
      </c>
      <c r="J2205" s="18" t="n">
        <v>690.4010009765625</v>
      </c>
      <c r="K2205" s="19">
        <f>(J2205-J2204)/J2204</f>
        <v/>
      </c>
      <c r="L2205" s="18" t="n">
        <v>321.9666442871094</v>
      </c>
      <c r="M2205" s="19">
        <f>(L2205-L2204)/L2204</f>
        <v/>
      </c>
    </row>
    <row r="2206">
      <c r="A2206" s="16" t="inlineStr">
        <is>
          <t>2026-01-11</t>
        </is>
      </c>
      <c r="B2206" s="17" t="n">
        <v>1267.789672851562</v>
      </c>
      <c r="C2206" s="20">
        <f>(B2206-B2205)/B2205</f>
        <v/>
      </c>
      <c r="D2206" s="17" t="n">
        <v>90827.4609375</v>
      </c>
      <c r="E2206" s="20">
        <f>(D2206-D2205)/D2205</f>
        <v/>
      </c>
      <c r="F2206" s="17" t="n">
        <v>3118.88525390625</v>
      </c>
      <c r="G2206" s="20">
        <f>(F2206-F2205)/F2205</f>
        <v/>
      </c>
      <c r="H2206" s="17" t="n">
        <v>328.1428833007812</v>
      </c>
      <c r="I2206" s="20">
        <f>(H2206-H2205)/H2205</f>
        <v/>
      </c>
      <c r="J2206" s="17" t="n">
        <v>690.4010009765625</v>
      </c>
      <c r="K2206" s="20">
        <f>(J2206-J2205)/J2205</f>
        <v/>
      </c>
      <c r="L2206" s="17" t="n">
        <v>321.9666442871094</v>
      </c>
      <c r="M2206" s="20">
        <f>(L2206-L2205)/L2205</f>
        <v/>
      </c>
    </row>
    <row r="2207">
      <c r="A2207" s="16" t="inlineStr">
        <is>
          <t>2026-01-12</t>
        </is>
      </c>
      <c r="B2207" s="18" t="n">
        <v>1275.1044921875</v>
      </c>
      <c r="C2207" s="19">
        <f>(B2207-B2206)/B2206</f>
        <v/>
      </c>
      <c r="D2207" s="18" t="n">
        <v>91192.9921875</v>
      </c>
      <c r="E2207" s="19">
        <f>(D2207-D2206)/D2206</f>
        <v/>
      </c>
      <c r="F2207" s="18" t="n">
        <v>3092.3251953125</v>
      </c>
      <c r="G2207" s="19">
        <f>(F2207-F2206)/F2206</f>
        <v/>
      </c>
      <c r="H2207" s="18" t="n">
        <v>331.4285888671875</v>
      </c>
      <c r="I2207" s="19">
        <f>(H2207-H2206)/H2206</f>
        <v/>
      </c>
      <c r="J2207" s="18" t="n">
        <v>691.4852294921875</v>
      </c>
      <c r="K2207" s="19">
        <f>(J2207-J2206)/J2206</f>
        <v/>
      </c>
      <c r="L2207" s="18" t="n">
        <v>330.0648193359375</v>
      </c>
      <c r="M2207" s="19">
        <f>(L2207-L2206)/L2206</f>
        <v/>
      </c>
    </row>
    <row r="2208">
      <c r="A2208" s="16" t="inlineStr">
        <is>
          <t>2026-01-13</t>
        </is>
      </c>
      <c r="B2208" s="17" t="n">
        <v>1264.087524414062</v>
      </c>
      <c r="C2208" s="20">
        <f>(B2208-B2207)/B2207</f>
        <v/>
      </c>
      <c r="D2208" s="17" t="n">
        <v>95321.78125</v>
      </c>
      <c r="E2208" s="20">
        <f>(D2208-D2207)/D2207</f>
        <v/>
      </c>
      <c r="F2208" s="17" t="n">
        <v>3322.095458984375</v>
      </c>
      <c r="G2208" s="20">
        <f>(F2208-F2207)/F2207</f>
        <v/>
      </c>
      <c r="H2208" s="17" t="n">
        <v>335.5332336425781</v>
      </c>
      <c r="I2208" s="20">
        <f>(H2208-H2207)/H2207</f>
        <v/>
      </c>
      <c r="J2208" s="17" t="n">
        <v>690.1026000976562</v>
      </c>
      <c r="K2208" s="20">
        <f>(J2208-J2207)/J2207</f>
        <v/>
      </c>
      <c r="L2208" s="17" t="n">
        <v>329.5076599121094</v>
      </c>
      <c r="M2208" s="20">
        <f>(L2208-L2207)/L2207</f>
        <v/>
      </c>
    </row>
    <row r="2209">
      <c r="A2209" s="16" t="inlineStr">
        <is>
          <t>2026-01-14</t>
        </is>
      </c>
      <c r="B2209" s="18" t="n">
        <v>1257.678100585938</v>
      </c>
      <c r="C2209" s="19">
        <f>(B2209-B2208)/B2208</f>
        <v/>
      </c>
      <c r="D2209" s="18" t="n">
        <v>96929.328125</v>
      </c>
      <c r="E2209" s="19">
        <f>(D2209-D2208)/D2208</f>
        <v/>
      </c>
      <c r="F2209" s="18" t="n">
        <v>3354.72265625</v>
      </c>
      <c r="G2209" s="19">
        <f>(F2209-F2208)/F2208</f>
        <v/>
      </c>
      <c r="H2209" s="18" t="n">
        <v>335.4034118652344</v>
      </c>
      <c r="I2209" s="19">
        <f>(H2209-H2208)/H2208</f>
        <v/>
      </c>
      <c r="J2209" s="18" t="n">
        <v>686.7105712890625</v>
      </c>
      <c r="K2209" s="19">
        <f>(J2209-J2208)/J2208</f>
        <v/>
      </c>
      <c r="L2209" s="18" t="n">
        <v>325.4287414550781</v>
      </c>
      <c r="M2209" s="19">
        <f>(L2209-L2208)/L2208</f>
        <v/>
      </c>
    </row>
    <row r="2210">
      <c r="A2210" s="16" t="inlineStr">
        <is>
          <t>2026-01-15</t>
        </is>
      </c>
      <c r="B2210" s="17" t="n">
        <v>1325.233764648438</v>
      </c>
      <c r="C2210" s="20">
        <f>(B2210-B2209)/B2209</f>
        <v/>
      </c>
      <c r="D2210" s="17" t="n">
        <v>95551.1875</v>
      </c>
      <c r="E2210" s="20">
        <f>(D2210-D2209)/D2209</f>
        <v/>
      </c>
      <c r="F2210" s="17" t="n">
        <v>3317.101318359375</v>
      </c>
      <c r="G2210" s="20">
        <f>(F2210-F2209)/F2209</f>
        <v/>
      </c>
      <c r="H2210" s="17" t="n">
        <v>332.347412109375</v>
      </c>
      <c r="I2210" s="20">
        <f>(H2210-H2209)/H2209</f>
        <v/>
      </c>
      <c r="J2210" s="17" t="n">
        <v>688.5806884765625</v>
      </c>
      <c r="K2210" s="20">
        <f>(J2210-J2209)/J2209</f>
        <v/>
      </c>
      <c r="L2210" s="17" t="n">
        <v>339.8840942382812</v>
      </c>
      <c r="M2210" s="20">
        <f>(L2210-L2209)/L2209</f>
        <v/>
      </c>
    </row>
    <row r="2211">
      <c r="A2211" s="16" t="inlineStr">
        <is>
          <t>2026-01-16</t>
        </is>
      </c>
      <c r="B2211" s="18" t="n">
        <v>1352.07470703125</v>
      </c>
      <c r="C2211" s="19">
        <f>(B2211-B2210)/B2210</f>
        <v/>
      </c>
      <c r="D2211" s="18" t="n">
        <v>95525.1171875</v>
      </c>
      <c r="E2211" s="19">
        <f>(D2211-D2210)/D2210</f>
        <v/>
      </c>
      <c r="F2211" s="18" t="n">
        <v>3295.482177734375</v>
      </c>
      <c r="G2211" s="19">
        <f>(F2211-F2210)/F2210</f>
        <v/>
      </c>
      <c r="H2211" s="18" t="n">
        <v>329.5710144042969</v>
      </c>
      <c r="I2211" s="19">
        <f>(H2211-H2210)/H2210</f>
        <v/>
      </c>
      <c r="J2211" s="18" t="n">
        <v>688.0037231445312</v>
      </c>
      <c r="K2211" s="19">
        <f>(J2211-J2210)/J2210</f>
        <v/>
      </c>
      <c r="L2211" s="18" t="n">
        <v>340.6401672363281</v>
      </c>
      <c r="M2211" s="19">
        <f>(L2211-L2210)/L2210</f>
        <v/>
      </c>
    </row>
    <row r="2212">
      <c r="A2212" s="16" t="inlineStr">
        <is>
          <t>2026-01-17</t>
        </is>
      </c>
      <c r="B2212" s="17" t="n">
        <v>1352.07470703125</v>
      </c>
      <c r="C2212" s="20">
        <f>(B2212-B2211)/B2211</f>
        <v/>
      </c>
      <c r="D2212" s="17" t="n">
        <v>95099.921875</v>
      </c>
      <c r="E2212" s="20">
        <f>(D2212-D2211)/D2211</f>
        <v/>
      </c>
      <c r="F2212" s="17" t="n">
        <v>3308.8642578125</v>
      </c>
      <c r="G2212" s="20">
        <f>(F2212-F2211)/F2211</f>
        <v/>
      </c>
      <c r="H2212" s="17" t="n">
        <v>329.5710144042969</v>
      </c>
      <c r="I2212" s="20">
        <f>(H2212-H2211)/H2211</f>
        <v/>
      </c>
      <c r="J2212" s="17" t="n">
        <v>688.0037231445312</v>
      </c>
      <c r="K2212" s="20">
        <f>(J2212-J2211)/J2211</f>
        <v/>
      </c>
      <c r="L2212" s="17" t="n">
        <v>340.6401672363281</v>
      </c>
      <c r="M2212" s="20">
        <f>(L2212-L2211)/L2211</f>
        <v/>
      </c>
    </row>
    <row r="2213">
      <c r="A2213" s="16" t="inlineStr">
        <is>
          <t>2026-01-18</t>
        </is>
      </c>
      <c r="B2213" s="18" t="n">
        <v>1352.07470703125</v>
      </c>
      <c r="C2213" s="19">
        <f>(B2213-B2212)/B2212</f>
        <v/>
      </c>
      <c r="D2213" s="18" t="n">
        <v>93634.4296875</v>
      </c>
      <c r="E2213" s="19">
        <f>(D2213-D2212)/D2212</f>
        <v/>
      </c>
      <c r="F2213" s="18" t="n">
        <v>3281.15771484375</v>
      </c>
      <c r="G2213" s="19">
        <f>(F2213-F2212)/F2212</f>
        <v/>
      </c>
      <c r="H2213" s="18" t="n">
        <v>329.5710144042969</v>
      </c>
      <c r="I2213" s="19">
        <f>(H2213-H2212)/H2212</f>
        <v/>
      </c>
      <c r="J2213" s="18" t="n">
        <v>688.0037231445312</v>
      </c>
      <c r="K2213" s="19">
        <f>(J2213-J2212)/J2212</f>
        <v/>
      </c>
      <c r="L2213" s="18" t="n">
        <v>340.6401672363281</v>
      </c>
      <c r="M2213" s="19">
        <f>(L2213-L2212)/L2212</f>
        <v/>
      </c>
    </row>
    <row r="2214">
      <c r="A2214" s="16" t="inlineStr">
        <is>
          <t>2026-01-19</t>
        </is>
      </c>
      <c r="B2214" s="17" t="n">
        <v>1352.07470703125</v>
      </c>
      <c r="C2214" s="20">
        <f>(B2214-B2213)/B2213</f>
        <v/>
      </c>
      <c r="D2214" s="17" t="n">
        <v>92553.59375</v>
      </c>
      <c r="E2214" s="20">
        <f>(D2214-D2213)/D2213</f>
        <v/>
      </c>
      <c r="F2214" s="17" t="n">
        <v>3186.62109375</v>
      </c>
      <c r="G2214" s="20">
        <f>(F2214-F2213)/F2213</f>
        <v/>
      </c>
      <c r="H2214" s="17" t="n">
        <v>329.5710144042969</v>
      </c>
      <c r="I2214" s="20">
        <f>(H2214-H2213)/H2213</f>
        <v/>
      </c>
      <c r="J2214" s="17" t="n">
        <v>688.0037231445312</v>
      </c>
      <c r="K2214" s="20">
        <f>(J2214-J2213)/J2213</f>
        <v/>
      </c>
      <c r="L2214" s="17" t="n">
        <v>340.6401672363281</v>
      </c>
      <c r="M2214" s="20">
        <f>(L2214-L2213)/L2213</f>
        <v/>
      </c>
    </row>
    <row r="2215">
      <c r="A2215" s="16" t="inlineStr">
        <is>
          <t>2026-01-20</t>
        </is>
      </c>
      <c r="B2215" s="18" t="n">
        <v>1319.72998046875</v>
      </c>
      <c r="C2215" s="19">
        <f>(B2215-B2214)/B2214</f>
        <v/>
      </c>
      <c r="D2215" s="18" t="n">
        <v>88310.90625</v>
      </c>
      <c r="E2215" s="19">
        <f>(D2215-D2214)/D2214</f>
        <v/>
      </c>
      <c r="F2215" s="18" t="n">
        <v>2935.605712890625</v>
      </c>
      <c r="G2215" s="19">
        <f>(F2215-F2214)/F2214</f>
        <v/>
      </c>
      <c r="H2215" s="18" t="n">
        <v>321.5814208984375</v>
      </c>
      <c r="I2215" s="19">
        <f>(H2215-H2214)/H2214</f>
        <v/>
      </c>
      <c r="J2215" s="18" t="n">
        <v>673.9981689453125</v>
      </c>
      <c r="K2215" s="19">
        <f>(J2215-J2214)/J2214</f>
        <v/>
      </c>
      <c r="L2215" s="18" t="n">
        <v>325.4784851074219</v>
      </c>
      <c r="M2215" s="19">
        <f>(L2215-L2214)/L2214</f>
        <v/>
      </c>
    </row>
    <row r="2216">
      <c r="A2216" s="16" t="inlineStr">
        <is>
          <t>2026-01-21</t>
        </is>
      </c>
      <c r="B2216" s="17" t="n">
        <v>1353.58740234375</v>
      </c>
      <c r="C2216" s="20">
        <f>(B2216-B2215)/B2215</f>
        <v/>
      </c>
      <c r="D2216" s="17" t="n">
        <v>89376.9609375</v>
      </c>
      <c r="E2216" s="20">
        <f>(D2216-D2215)/D2215</f>
        <v/>
      </c>
      <c r="F2216" s="17" t="n">
        <v>2978.901123046875</v>
      </c>
      <c r="G2216" s="20">
        <f>(F2216-F2215)/F2215</f>
        <v/>
      </c>
      <c r="H2216" s="17" t="n">
        <v>327.953125</v>
      </c>
      <c r="I2216" s="20">
        <f>(H2216-H2215)/H2215</f>
        <v/>
      </c>
      <c r="J2216" s="17" t="n">
        <v>681.77685546875</v>
      </c>
      <c r="K2216" s="20">
        <f>(J2216-J2215)/J2215</f>
        <v/>
      </c>
      <c r="L2216" s="17" t="n">
        <v>324.44384765625</v>
      </c>
      <c r="M2216" s="20">
        <f>(L2216-L2215)/L2215</f>
        <v/>
      </c>
    </row>
    <row r="2217">
      <c r="A2217" s="16" t="inlineStr">
        <is>
          <t>2026-01-22</t>
        </is>
      </c>
      <c r="B2217" s="18" t="n">
        <v>1388.330688476562</v>
      </c>
      <c r="C2217" s="19">
        <f>(B2217-B2216)/B2216</f>
        <v/>
      </c>
      <c r="D2217" s="18" t="n">
        <v>89462.453125</v>
      </c>
      <c r="E2217" s="19">
        <f>(D2217-D2216)/D2216</f>
        <v/>
      </c>
      <c r="F2217" s="18" t="n">
        <v>2949.63330078125</v>
      </c>
      <c r="G2217" s="19">
        <f>(F2217-F2216)/F2216</f>
        <v/>
      </c>
      <c r="H2217" s="18" t="n">
        <v>330.1102905273437</v>
      </c>
      <c r="I2217" s="19">
        <f>(H2217-H2216)/H2216</f>
        <v/>
      </c>
      <c r="J2217" s="18" t="n">
        <v>685.3379516601562</v>
      </c>
      <c r="K2217" s="19">
        <f>(J2217-J2216)/J2216</f>
        <v/>
      </c>
      <c r="L2217" s="18" t="n">
        <v>325.6874084472656</v>
      </c>
      <c r="M2217" s="19">
        <f>(L2217-L2216)/L2216</f>
        <v/>
      </c>
    </row>
    <row r="2218">
      <c r="A2218" s="16" t="inlineStr">
        <is>
          <t>2026-01-23</t>
        </is>
      </c>
      <c r="B2218" s="17" t="n">
        <v>1382.399169921875</v>
      </c>
      <c r="C2218" s="20">
        <f>(B2218-B2217)/B2217</f>
        <v/>
      </c>
      <c r="D2218" s="17" t="n">
        <v>89503.875</v>
      </c>
      <c r="E2218" s="20">
        <f>(D2218-D2217)/D2217</f>
        <v/>
      </c>
      <c r="F2218" s="17" t="n">
        <v>2953.25634765625</v>
      </c>
      <c r="G2218" s="20">
        <f>(F2218-F2217)/F2217</f>
        <v/>
      </c>
      <c r="H2218" s="17" t="n">
        <v>327.5036926269531</v>
      </c>
      <c r="I2218" s="20">
        <f>(H2218-H2217)/H2217</f>
        <v/>
      </c>
      <c r="J2218" s="17" t="n">
        <v>685.5865478515625</v>
      </c>
      <c r="K2218" s="20">
        <f>(J2218-J2217)/J2217</f>
        <v/>
      </c>
      <c r="L2218" s="17" t="n">
        <v>333.1488647460937</v>
      </c>
      <c r="M2218" s="20">
        <f>(L2218-L2217)/L2217</f>
        <v/>
      </c>
    </row>
    <row r="2219">
      <c r="A2219" s="16" t="inlineStr">
        <is>
          <t>2026-01-24</t>
        </is>
      </c>
      <c r="B2219" s="18" t="n">
        <v>1382.399169921875</v>
      </c>
      <c r="C2219" s="19">
        <f>(B2219-B2218)/B2218</f>
        <v/>
      </c>
      <c r="D2219" s="18" t="n">
        <v>89110.734375</v>
      </c>
      <c r="E2219" s="19">
        <f>(D2219-D2218)/D2218</f>
        <v/>
      </c>
      <c r="F2219" s="18" t="n">
        <v>2948.74072265625</v>
      </c>
      <c r="G2219" s="19">
        <f>(F2219-F2218)/F2218</f>
        <v/>
      </c>
      <c r="H2219" s="18" t="n">
        <v>327.5036926269531</v>
      </c>
      <c r="I2219" s="19">
        <f>(H2219-H2218)/H2218</f>
        <v/>
      </c>
      <c r="J2219" s="18" t="n">
        <v>685.5865478515625</v>
      </c>
      <c r="K2219" s="19">
        <f>(J2219-J2218)/J2218</f>
        <v/>
      </c>
      <c r="L2219" s="18" t="n">
        <v>333.1488647460937</v>
      </c>
      <c r="M2219" s="19">
        <f>(L2219-L2218)/L2218</f>
        <v/>
      </c>
    </row>
    <row r="2220">
      <c r="A2220" s="16" t="inlineStr">
        <is>
          <t>2026-01-25</t>
        </is>
      </c>
      <c r="B2220" s="17" t="n">
        <v>1382.399169921875</v>
      </c>
      <c r="C2220" s="20">
        <f>(B2220-B2219)/B2219</f>
        <v/>
      </c>
      <c r="D2220" s="17" t="n">
        <v>86572.21875</v>
      </c>
      <c r="E2220" s="20">
        <f>(D2220-D2219)/D2219</f>
        <v/>
      </c>
      <c r="F2220" s="17" t="n">
        <v>2815.90234375</v>
      </c>
      <c r="G2220" s="20">
        <f>(F2220-F2219)/F2219</f>
        <v/>
      </c>
      <c r="H2220" s="17" t="n">
        <v>327.5036926269531</v>
      </c>
      <c r="I2220" s="20">
        <f>(H2220-H2219)/H2219</f>
        <v/>
      </c>
      <c r="J2220" s="17" t="n">
        <v>685.5865478515625</v>
      </c>
      <c r="K2220" s="20">
        <f>(J2220-J2219)/J2219</f>
        <v/>
      </c>
      <c r="L2220" s="17" t="n">
        <v>333.1488647460937</v>
      </c>
      <c r="M2220" s="20">
        <f>(L2220-L2219)/L2219</f>
        <v/>
      </c>
    </row>
    <row r="2221">
      <c r="A2221" s="16" t="inlineStr">
        <is>
          <t>2026-01-26</t>
        </is>
      </c>
      <c r="B2221" s="18" t="n">
        <v>1406.592895507812</v>
      </c>
      <c r="C2221" s="19">
        <f>(B2221-B2220)/B2220</f>
        <v/>
      </c>
      <c r="D2221" s="18" t="n">
        <v>88267.140625</v>
      </c>
      <c r="E2221" s="19">
        <f>(D2221-D2220)/D2220</f>
        <v/>
      </c>
      <c r="F2221" s="18" t="n">
        <v>2926.45703125</v>
      </c>
      <c r="G2221" s="19">
        <f>(F2221-F2220)/F2220</f>
        <v/>
      </c>
      <c r="H2221" s="18" t="n">
        <v>332.8267822265625</v>
      </c>
      <c r="I2221" s="19">
        <f>(H2221-H2220)/H2220</f>
        <v/>
      </c>
      <c r="J2221" s="18" t="n">
        <v>689.068115234375</v>
      </c>
      <c r="K2221" s="19">
        <f>(J2221-J2220)/J2220</f>
        <v/>
      </c>
      <c r="L2221" s="18" t="n">
        <v>330.9999694824219</v>
      </c>
      <c r="M2221" s="19">
        <f>(L2221-L2220)/L2220</f>
        <v/>
      </c>
    </row>
    <row r="2222">
      <c r="A2222" s="16" t="inlineStr">
        <is>
          <t>2026-01-27</t>
        </is>
      </c>
      <c r="B2222" s="17" t="n">
        <v>1447.635498046875</v>
      </c>
      <c r="C2222" s="20">
        <f>(B2222-B2221)/B2221</f>
        <v/>
      </c>
      <c r="D2222" s="17" t="n">
        <v>89102.5703125</v>
      </c>
      <c r="E2222" s="20">
        <f>(D2222-D2221)/D2221</f>
        <v/>
      </c>
      <c r="F2222" s="17" t="n">
        <v>3022.2109375</v>
      </c>
      <c r="G2222" s="20">
        <f>(F2222-F2221)/F2221</f>
        <v/>
      </c>
      <c r="H2222" s="17" t="n">
        <v>334.1150817871094</v>
      </c>
      <c r="I2222" s="20">
        <f>(H2222-H2221)/H2221</f>
        <v/>
      </c>
      <c r="J2222" s="17" t="n">
        <v>691.8134765625</v>
      </c>
      <c r="K2222" s="20">
        <f>(J2222-J2221)/J2221</f>
        <v/>
      </c>
      <c r="L2222" s="17" t="n">
        <v>336.6010437011719</v>
      </c>
      <c r="M2222" s="20">
        <f>(L2222-L2221)/L2221</f>
        <v/>
      </c>
    </row>
    <row r="2223">
      <c r="A2223" s="16" t="inlineStr">
        <is>
          <t>2026-01-28</t>
        </is>
      </c>
      <c r="B2223" s="18" t="n">
        <v>1416.117065429688</v>
      </c>
      <c r="C2223" s="19">
        <f>(B2223-B2222)/B2222</f>
        <v/>
      </c>
      <c r="D2223" s="18" t="n">
        <v>89184.5703125</v>
      </c>
      <c r="E2223" s="19">
        <f>(D2223-D2222)/D2222</f>
        <v/>
      </c>
      <c r="F2223" s="18" t="n">
        <v>3006.607421875</v>
      </c>
      <c r="G2223" s="19">
        <f>(F2223-F2222)/F2222</f>
        <v/>
      </c>
      <c r="H2223" s="18" t="n">
        <v>335.5731811523437</v>
      </c>
      <c r="I2223" s="19">
        <f>(H2223-H2222)/H2222</f>
        <v/>
      </c>
      <c r="J2223" s="18" t="n">
        <v>691.7438354492188</v>
      </c>
      <c r="K2223" s="19">
        <f>(J2223-J2222)/J2222</f>
        <v/>
      </c>
      <c r="L2223" s="18" t="n">
        <v>340.5406799316406</v>
      </c>
      <c r="M2223" s="19">
        <f>(L2223-L2222)/L2222</f>
        <v/>
      </c>
    </row>
    <row r="2224">
      <c r="A2224" s="16" t="inlineStr">
        <is>
          <t>2026-01-29</t>
        </is>
      </c>
      <c r="B2224" s="17" t="n">
        <v>1448.202880859375</v>
      </c>
      <c r="C2224" s="20">
        <f>(B2224-B2223)/B2223</f>
        <v/>
      </c>
      <c r="D2224" s="17" t="n">
        <v>84561.5859375</v>
      </c>
      <c r="E2224" s="20">
        <f>(D2224-D2223)/D2223</f>
        <v/>
      </c>
      <c r="F2224" s="17" t="n">
        <v>2818.232666015625</v>
      </c>
      <c r="G2224" s="20">
        <f>(F2224-F2223)/F2223</f>
        <v/>
      </c>
      <c r="H2224" s="17" t="n">
        <v>337.810302734375</v>
      </c>
      <c r="I2224" s="20">
        <f>(H2224-H2223)/H2223</f>
        <v/>
      </c>
      <c r="J2224" s="17" t="n">
        <v>690.3711547851562</v>
      </c>
      <c r="K2224" s="20">
        <f>(J2224-J2223)/J2223</f>
        <v/>
      </c>
      <c r="L2224" s="17" t="n">
        <v>337.8048095703125</v>
      </c>
      <c r="M2224" s="20">
        <f>(L2224-L2223)/L2223</f>
        <v/>
      </c>
    </row>
    <row r="2225">
      <c r="A2225" s="16" t="inlineStr">
        <is>
          <t>2026-01-30</t>
        </is>
      </c>
      <c r="B2225" s="18" t="n">
        <v>1416.196655273438</v>
      </c>
      <c r="C2225" s="19">
        <f>(B2225-B2224)/B2224</f>
        <v/>
      </c>
      <c r="D2225" s="18" t="n">
        <v>84128.65625</v>
      </c>
      <c r="E2225" s="19">
        <f>(D2225-D2224)/D2224</f>
        <v/>
      </c>
      <c r="F2225" s="18" t="n">
        <v>2702.375244140625</v>
      </c>
      <c r="G2225" s="19">
        <f>(F2225-F2224)/F2224</f>
        <v/>
      </c>
      <c r="H2225" s="18" t="n">
        <v>337.5606079101562</v>
      </c>
      <c r="I2225" s="19">
        <f>(H2225-H2224)/H2224</f>
        <v/>
      </c>
      <c r="J2225" s="18" t="n">
        <v>688.3121337890625</v>
      </c>
      <c r="K2225" s="19">
        <f>(J2225-J2224)/J2224</f>
        <v/>
      </c>
      <c r="L2225" s="18" t="n">
        <v>328.8610229492188</v>
      </c>
      <c r="M2225" s="19">
        <f>(L2225-L2224)/L2224</f>
        <v/>
      </c>
    </row>
    <row r="2226">
      <c r="A2226" s="16" t="inlineStr">
        <is>
          <t>2026-01-31</t>
        </is>
      </c>
      <c r="B2226" s="17" t="n">
        <v>1416.196655273438</v>
      </c>
      <c r="C2226" s="20">
        <f>(B2226-B2225)/B2225</f>
        <v/>
      </c>
      <c r="D2226" s="17" t="n">
        <v>78621.1171875</v>
      </c>
      <c r="E2226" s="20">
        <f>(D2226-D2225)/D2225</f>
        <v/>
      </c>
      <c r="F2226" s="17" t="n">
        <v>2445.091796875</v>
      </c>
      <c r="G2226" s="20">
        <f>(F2226-F2225)/F2225</f>
        <v/>
      </c>
      <c r="H2226" s="17" t="n">
        <v>337.5606079101562</v>
      </c>
      <c r="I2226" s="20">
        <f>(H2226-H2225)/H2225</f>
        <v/>
      </c>
      <c r="J2226" s="17" t="n">
        <v>688.3121337890625</v>
      </c>
      <c r="K2226" s="20">
        <f>(J2226-J2225)/J2225</f>
        <v/>
      </c>
      <c r="L2226" s="17" t="n">
        <v>328.8610229492188</v>
      </c>
      <c r="M2226" s="20">
        <f>(L2226-L2225)/L2225</f>
        <v/>
      </c>
    </row>
    <row r="2227">
      <c r="A2227" s="16" t="inlineStr">
        <is>
          <t>2026-02-01</t>
        </is>
      </c>
      <c r="B2227" s="18" t="n">
        <v>1416.196655273438</v>
      </c>
      <c r="C2227" s="19">
        <f>(B2227-B2226)/B2226</f>
        <v/>
      </c>
      <c r="D2227" s="18" t="n">
        <v>76974.4453125</v>
      </c>
      <c r="E2227" s="19">
        <f>(D2227-D2226)/D2226</f>
        <v/>
      </c>
      <c r="F2227" s="18" t="n">
        <v>2267.96484375</v>
      </c>
      <c r="G2227" s="19">
        <f>(F2227-F2226)/F2226</f>
        <v/>
      </c>
      <c r="H2227" s="18" t="n">
        <v>337.5606079101562</v>
      </c>
      <c r="I2227" s="19">
        <f>(H2227-H2226)/H2226</f>
        <v/>
      </c>
      <c r="J2227" s="18" t="n">
        <v>688.3121337890625</v>
      </c>
      <c r="K2227" s="19">
        <f>(J2227-J2226)/J2226</f>
        <v/>
      </c>
      <c r="L2227" s="18" t="n">
        <v>328.8610229492188</v>
      </c>
      <c r="M2227" s="19">
        <f>(L2227-L2226)/L2226</f>
        <v/>
      </c>
    </row>
    <row r="2228">
      <c r="A2228" s="16" t="inlineStr">
        <is>
          <t>2026-02-02</t>
        </is>
      </c>
      <c r="B2228" s="17" t="n">
        <v>1434.498901367188</v>
      </c>
      <c r="C2228" s="20">
        <f>(B2228-B2227)/B2227</f>
        <v/>
      </c>
      <c r="D2228" s="17" t="n">
        <v>78688.765625</v>
      </c>
      <c r="E2228" s="20">
        <f>(D2228-D2227)/D2227</f>
        <v/>
      </c>
      <c r="F2228" s="17" t="n">
        <v>2344.356689453125</v>
      </c>
      <c r="G2228" s="20">
        <f>(F2228-F2227)/F2227</f>
        <v/>
      </c>
      <c r="H2228" s="17" t="n">
        <v>343.2431945800781</v>
      </c>
      <c r="I2228" s="20">
        <f>(H2228-H2227)/H2227</f>
        <v/>
      </c>
      <c r="J2228" s="17" t="n">
        <v>691.73388671875</v>
      </c>
      <c r="K2228" s="20">
        <f>(J2228-J2227)/J2227</f>
        <v/>
      </c>
      <c r="L2228" s="17" t="n">
        <v>339.6054992675781</v>
      </c>
      <c r="M2228" s="20">
        <f>(L2228-L2227)/L2227</f>
        <v/>
      </c>
    </row>
    <row r="2229">
      <c r="A2229" s="16" t="inlineStr">
        <is>
          <t>2026-02-03</t>
        </is>
      </c>
      <c r="B2229" s="18" t="n">
        <v>1389.206420898438</v>
      </c>
      <c r="C2229" s="19">
        <f>(B2229-B2228)/B2228</f>
        <v/>
      </c>
      <c r="D2229" s="18" t="n">
        <v>75633.546875</v>
      </c>
      <c r="E2229" s="19">
        <f>(D2229-D2228)/D2228</f>
        <v/>
      </c>
      <c r="F2229" s="18" t="n">
        <v>2227.558837890625</v>
      </c>
      <c r="G2229" s="19">
        <f>(F2229-F2228)/F2228</f>
        <v/>
      </c>
      <c r="H2229" s="18" t="n">
        <v>339.2683715820312</v>
      </c>
      <c r="I2229" s="19">
        <f>(H2229-H2228)/H2228</f>
        <v/>
      </c>
      <c r="J2229" s="18" t="n">
        <v>685.885009765625</v>
      </c>
      <c r="K2229" s="19">
        <f>(J2229-J2228)/J2228</f>
        <v/>
      </c>
      <c r="L2229" s="18" t="n">
        <v>334.0243530273437</v>
      </c>
      <c r="M2229" s="19">
        <f>(L2229-L2228)/L2228</f>
        <v/>
      </c>
    </row>
    <row r="2230">
      <c r="A2230" s="16" t="inlineStr">
        <is>
          <t>2026-02-04</t>
        </is>
      </c>
      <c r="B2230" s="17" t="n">
        <v>1332.727661132812</v>
      </c>
      <c r="C2230" s="20">
        <f>(B2230-B2229)/B2229</f>
        <v/>
      </c>
      <c r="D2230" s="17" t="n">
        <v>73019.703125</v>
      </c>
      <c r="E2230" s="20">
        <f>(D2230-D2229)/D2229</f>
        <v/>
      </c>
      <c r="F2230" s="17" t="n">
        <v>2143.504150390625</v>
      </c>
      <c r="G2230" s="20">
        <f>(F2230-F2229)/F2229</f>
        <v/>
      </c>
      <c r="H2230" s="17" t="n">
        <v>332.6070861816406</v>
      </c>
      <c r="I2230" s="20">
        <f>(H2230-H2229)/H2229</f>
        <v/>
      </c>
      <c r="J2230" s="17" t="n">
        <v>682.5626831054688</v>
      </c>
      <c r="K2230" s="20">
        <f>(J2230-J2229)/J2229</f>
        <v/>
      </c>
      <c r="L2230" s="17" t="n">
        <v>324.0657958984375</v>
      </c>
      <c r="M2230" s="20">
        <f>(L2230-L2229)/L2229</f>
        <v/>
      </c>
    </row>
    <row r="2231">
      <c r="A2231" s="16" t="inlineStr">
        <is>
          <t>2026-02-05</t>
        </is>
      </c>
      <c r="B2231" s="18" t="n">
        <v>1343.704956054688</v>
      </c>
      <c r="C2231" s="19">
        <f>(B2231-B2230)/B2230</f>
        <v/>
      </c>
      <c r="D2231" s="18" t="n">
        <v>62702.09765625</v>
      </c>
      <c r="E2231" s="19">
        <f>(D2231-D2230)/D2230</f>
        <v/>
      </c>
      <c r="F2231" s="18" t="n">
        <v>1821.68310546875</v>
      </c>
      <c r="G2231" s="19">
        <f>(F2231-F2230)/F2230</f>
        <v/>
      </c>
      <c r="H2231" s="18" t="n">
        <v>330.8193969726562</v>
      </c>
      <c r="I2231" s="19">
        <f>(H2231-H2230)/H2230</f>
        <v/>
      </c>
      <c r="J2231" s="18" t="n">
        <v>674.0379638671875</v>
      </c>
      <c r="K2231" s="19">
        <f>(J2231-J2230)/J2230</f>
        <v/>
      </c>
      <c r="L2231" s="18" t="n">
        <v>329.0301513671875</v>
      </c>
      <c r="M2231" s="19">
        <f>(L2231-L2230)/L2230</f>
        <v/>
      </c>
    </row>
    <row r="2232">
      <c r="A2232" s="16" t="inlineStr">
        <is>
          <t>2026-02-06</t>
        </is>
      </c>
      <c r="B2232" s="17" t="n">
        <v>1406.254516601562</v>
      </c>
      <c r="C2232" s="20">
        <f>(B2232-B2231)/B2231</f>
        <v/>
      </c>
      <c r="D2232" s="17" t="n">
        <v>70555.390625</v>
      </c>
      <c r="E2232" s="20">
        <f>(D2232-D2231)/D2231</f>
        <v/>
      </c>
      <c r="F2232" s="17" t="n">
        <v>2063.386962890625</v>
      </c>
      <c r="G2232" s="20">
        <f>(F2232-F2231)/F2231</f>
        <v/>
      </c>
      <c r="H2232" s="17" t="n">
        <v>322.4402770996094</v>
      </c>
      <c r="I2232" s="20">
        <f>(H2232-H2231)/H2231</f>
        <v/>
      </c>
      <c r="J2232" s="17" t="n">
        <v>686.96923828125</v>
      </c>
      <c r="K2232" s="20">
        <f>(J2232-J2231)/J2231</f>
        <v/>
      </c>
      <c r="L2232" s="17" t="n">
        <v>347.0570373535156</v>
      </c>
      <c r="M2232" s="20">
        <f>(L2232-L2231)/L2231</f>
        <v/>
      </c>
    </row>
    <row r="2233">
      <c r="A2233" s="16" t="inlineStr">
        <is>
          <t>2026-02-07</t>
        </is>
      </c>
      <c r="B2233" s="18" t="n">
        <v>1406.254516601562</v>
      </c>
      <c r="C2233" s="19">
        <f>(B2233-B2232)/B2232</f>
        <v/>
      </c>
      <c r="D2233" s="18" t="n">
        <v>69281.96875</v>
      </c>
      <c r="E2233" s="19">
        <f>(D2233-D2232)/D2232</f>
        <v/>
      </c>
      <c r="F2233" s="18" t="n">
        <v>2090.54931640625</v>
      </c>
      <c r="G2233" s="19">
        <f>(F2233-F2232)/F2232</f>
        <v/>
      </c>
      <c r="H2233" s="18" t="n">
        <v>322.4402770996094</v>
      </c>
      <c r="I2233" s="19">
        <f>(H2233-H2232)/H2232</f>
        <v/>
      </c>
      <c r="J2233" s="18" t="n">
        <v>686.96923828125</v>
      </c>
      <c r="K2233" s="19">
        <f>(J2233-J2232)/J2232</f>
        <v/>
      </c>
      <c r="L2233" s="18" t="n">
        <v>347.0570373535156</v>
      </c>
      <c r="M2233" s="19">
        <f>(L2233-L2232)/L2232</f>
        <v/>
      </c>
    </row>
    <row r="2234">
      <c r="A2234" s="16" t="inlineStr">
        <is>
          <t>2026-02-08</t>
        </is>
      </c>
      <c r="B2234" s="17" t="n">
        <v>1406.254516601562</v>
      </c>
      <c r="C2234" s="20">
        <f>(B2234-B2233)/B2233</f>
        <v/>
      </c>
      <c r="D2234" s="17" t="n">
        <v>70264.7265625</v>
      </c>
      <c r="E2234" s="20">
        <f>(D2234-D2233)/D2233</f>
        <v/>
      </c>
      <c r="F2234" s="17" t="n">
        <v>2088.762939453125</v>
      </c>
      <c r="G2234" s="20">
        <f>(F2234-F2233)/F2233</f>
        <v/>
      </c>
      <c r="H2234" s="17" t="n">
        <v>322.4402770996094</v>
      </c>
      <c r="I2234" s="20">
        <f>(H2234-H2233)/H2233</f>
        <v/>
      </c>
      <c r="J2234" s="17" t="n">
        <v>686.96923828125</v>
      </c>
      <c r="K2234" s="20">
        <f>(J2234-J2233)/J2233</f>
        <v/>
      </c>
      <c r="L2234" s="17" t="n">
        <v>347.0570373535156</v>
      </c>
      <c r="M2234" s="20">
        <f>(L2234-L2233)/L2233</f>
        <v/>
      </c>
    </row>
    <row r="2235">
      <c r="A2235" s="16" t="inlineStr">
        <is>
          <t>2026-02-09</t>
        </is>
      </c>
      <c r="B2235" s="18" t="n">
        <v>1422.655517578125</v>
      </c>
      <c r="C2235" s="19">
        <f>(B2235-B2234)/B2234</f>
        <v/>
      </c>
      <c r="D2235" s="18" t="n">
        <v>70120.78125</v>
      </c>
      <c r="E2235" s="19">
        <f>(D2235-D2234)/D2234</f>
        <v/>
      </c>
      <c r="F2235" s="18" t="n">
        <v>2103.567626953125</v>
      </c>
      <c r="G2235" s="19">
        <f>(F2235-F2234)/F2234</f>
        <v/>
      </c>
      <c r="H2235" s="18" t="n">
        <v>323.8984069824219</v>
      </c>
      <c r="I2235" s="19">
        <f>(H2235-H2234)/H2234</f>
        <v/>
      </c>
      <c r="J2235" s="18" t="n">
        <v>690.2816162109375</v>
      </c>
      <c r="K2235" s="19">
        <f>(J2235-J2234)/J2234</f>
        <v/>
      </c>
      <c r="L2235" s="18" t="n">
        <v>353.5833129882812</v>
      </c>
      <c r="M2235" s="19">
        <f>(L2235-L2234)/L2234</f>
        <v/>
      </c>
    </row>
    <row r="2236">
      <c r="A2236" s="16" t="inlineStr">
        <is>
          <t>2026-02-10</t>
        </is>
      </c>
      <c r="B2236" s="17" t="n">
        <v>1408.717163085938</v>
      </c>
      <c r="C2236" s="20">
        <f>(B2236-B2235)/B2235</f>
        <v/>
      </c>
      <c r="D2236" s="17" t="n">
        <v>68793.9609375</v>
      </c>
      <c r="E2236" s="20">
        <f>(D2236-D2235)/D2235</f>
        <v/>
      </c>
      <c r="F2236" s="17" t="n">
        <v>2019.497436523437</v>
      </c>
      <c r="G2236" s="20">
        <f>(F2236-F2235)/F2235</f>
        <v/>
      </c>
      <c r="H2236" s="17" t="n">
        <v>318.1658325195312</v>
      </c>
      <c r="I2236" s="20">
        <f>(H2236-H2235)/H2235</f>
        <v/>
      </c>
      <c r="J2236" s="17" t="n">
        <v>688.4613037109375</v>
      </c>
      <c r="K2236" s="20">
        <f>(J2236-J2235)/J2235</f>
        <v/>
      </c>
      <c r="L2236" s="17" t="n">
        <v>360.0498962402344</v>
      </c>
      <c r="M2236" s="20">
        <f>(L2236-L2235)/L2235</f>
        <v/>
      </c>
    </row>
    <row r="2237">
      <c r="A2237" s="16" t="inlineStr">
        <is>
          <t>2026-02-11</t>
        </is>
      </c>
      <c r="B2237" s="18" t="n">
        <v>1430.65087890625</v>
      </c>
      <c r="C2237" s="19">
        <f>(B2237-B2236)/B2236</f>
        <v/>
      </c>
      <c r="D2237" s="18" t="n">
        <v>66991.96875</v>
      </c>
      <c r="E2237" s="19">
        <f>(D2237-D2236)/D2236</f>
        <v/>
      </c>
      <c r="F2237" s="18" t="n">
        <v>1940.621337890625</v>
      </c>
      <c r="G2237" s="19">
        <f>(F2237-F2236)/F2236</f>
        <v/>
      </c>
      <c r="H2237" s="18" t="n">
        <v>310.5557250976562</v>
      </c>
      <c r="I2237" s="19">
        <f>(H2237-H2236)/H2236</f>
        <v/>
      </c>
      <c r="J2237" s="18" t="n">
        <v>688.3021850585938</v>
      </c>
      <c r="K2237" s="19">
        <f>(J2237-J2236)/J2236</f>
        <v/>
      </c>
      <c r="L2237" s="18" t="n">
        <v>372.1672973632813</v>
      </c>
      <c r="M2237" s="19">
        <f>(L2237-L2236)/L2236</f>
        <v/>
      </c>
    </row>
    <row r="2238">
      <c r="A2238" s="16" t="inlineStr">
        <is>
          <t>2026-02-12</t>
        </is>
      </c>
      <c r="B2238" s="17" t="n">
        <v>1401.990600585938</v>
      </c>
      <c r="C2238" s="20">
        <f>(B2238-B2237)/B2237</f>
        <v/>
      </c>
      <c r="D2238" s="17" t="n">
        <v>66221.84375</v>
      </c>
      <c r="E2238" s="20">
        <f>(D2238-D2237)/D2237</f>
        <v/>
      </c>
      <c r="F2238" s="17" t="n">
        <v>1946.940673828125</v>
      </c>
      <c r="G2238" s="20">
        <f>(F2238-F2237)/F2237</f>
        <v/>
      </c>
      <c r="H2238" s="17" t="n">
        <v>308.5983276367188</v>
      </c>
      <c r="I2238" s="20">
        <f>(H2238-H2237)/H2237</f>
        <v/>
      </c>
      <c r="J2238" s="17" t="n">
        <v>677.668701171875</v>
      </c>
      <c r="K2238" s="20">
        <f>(J2238-J2237)/J2237</f>
        <v/>
      </c>
      <c r="L2238" s="17" t="n">
        <v>366.2080688476562</v>
      </c>
      <c r="M2238" s="20">
        <f>(L2238-L2237)/L2237</f>
        <v/>
      </c>
    </row>
    <row r="2239">
      <c r="A2239" s="16" t="inlineStr">
        <is>
          <t>2026-02-13</t>
        </is>
      </c>
      <c r="B2239" s="18" t="n">
        <v>1401.731567382812</v>
      </c>
      <c r="C2239" s="19">
        <f>(B2239-B2238)/B2238</f>
        <v/>
      </c>
      <c r="D2239" s="18" t="n">
        <v>68857.84375</v>
      </c>
      <c r="E2239" s="19">
        <f>(D2239-D2238)/D2238</f>
        <v/>
      </c>
      <c r="F2239" s="18" t="n">
        <v>2048.52734375</v>
      </c>
      <c r="G2239" s="19">
        <f>(F2239-F2238)/F2238</f>
        <v/>
      </c>
      <c r="H2239" s="18" t="n">
        <v>305.3225708007812</v>
      </c>
      <c r="I2239" s="19">
        <f>(H2239-H2238)/H2238</f>
        <v/>
      </c>
      <c r="J2239" s="18" t="n">
        <v>678.1461181640625</v>
      </c>
      <c r="K2239" s="19">
        <f>(J2239-J2238)/J2238</f>
        <v/>
      </c>
      <c r="L2239" s="18" t="n">
        <v>364.4770202636719</v>
      </c>
      <c r="M2239" s="19">
        <f>(L2239-L2238)/L2238</f>
        <v/>
      </c>
    </row>
    <row r="2240">
      <c r="A2240" s="16" t="inlineStr">
        <is>
          <t>2026-02-14</t>
        </is>
      </c>
      <c r="B2240" s="17" t="n">
        <v>1401.731567382812</v>
      </c>
      <c r="C2240" s="20">
        <f>(B2240-B2239)/B2239</f>
        <v/>
      </c>
      <c r="D2240" s="17" t="n">
        <v>69767.625</v>
      </c>
      <c r="E2240" s="20">
        <f>(D2240-D2239)/D2239</f>
        <v/>
      </c>
      <c r="F2240" s="17" t="n">
        <v>2086.009765625</v>
      </c>
      <c r="G2240" s="20">
        <f>(F2240-F2239)/F2239</f>
        <v/>
      </c>
      <c r="H2240" s="17" t="n">
        <v>305.3225708007812</v>
      </c>
      <c r="I2240" s="20">
        <f>(H2240-H2239)/H2239</f>
        <v/>
      </c>
      <c r="J2240" s="17" t="n">
        <v>678.1461181640625</v>
      </c>
      <c r="K2240" s="20">
        <f>(J2240-J2239)/J2239</f>
        <v/>
      </c>
      <c r="L2240" s="17" t="n">
        <v>364.4770202636719</v>
      </c>
      <c r="M2240" s="20">
        <f>(L2240-L2239)/L2239</f>
        <v/>
      </c>
    </row>
    <row r="2241">
      <c r="A2241" s="16" t="inlineStr">
        <is>
          <t>2026-02-15</t>
        </is>
      </c>
      <c r="B2241" s="18" t="n">
        <v>1401.731567382812</v>
      </c>
      <c r="C2241" s="19">
        <f>(B2241-B2240)/B2240</f>
        <v/>
      </c>
      <c r="D2241" s="18" t="n">
        <v>68788.1875</v>
      </c>
      <c r="E2241" s="19">
        <f>(D2241-D2240)/D2240</f>
        <v/>
      </c>
      <c r="F2241" s="18" t="n">
        <v>1966.04296875</v>
      </c>
      <c r="G2241" s="19">
        <f>(F2241-F2240)/F2240</f>
        <v/>
      </c>
      <c r="H2241" s="18" t="n">
        <v>305.3225708007812</v>
      </c>
      <c r="I2241" s="19">
        <f>(H2241-H2240)/H2240</f>
        <v/>
      </c>
      <c r="J2241" s="18" t="n">
        <v>678.1461181640625</v>
      </c>
      <c r="K2241" s="19">
        <f>(J2241-J2240)/J2240</f>
        <v/>
      </c>
      <c r="L2241" s="18" t="n">
        <v>364.4770202636719</v>
      </c>
      <c r="M2241" s="19">
        <f>(L2241-L2240)/L2240</f>
        <v/>
      </c>
    </row>
    <row r="2242">
      <c r="A2242" s="16" t="inlineStr">
        <is>
          <t>2026-02-16</t>
        </is>
      </c>
      <c r="B2242" s="17" t="n">
        <v>1401.731567382812</v>
      </c>
      <c r="C2242" s="20">
        <f>(B2242-B2241)/B2241</f>
        <v/>
      </c>
      <c r="D2242" s="17" t="n">
        <v>68843.15625</v>
      </c>
      <c r="E2242" s="20">
        <f>(D2242-D2241)/D2241</f>
        <v/>
      </c>
      <c r="F2242" s="17" t="n">
        <v>1997.917724609375</v>
      </c>
      <c r="G2242" s="20">
        <f>(F2242-F2241)/F2241</f>
        <v/>
      </c>
      <c r="H2242" s="17" t="n">
        <v>305.3225708007812</v>
      </c>
      <c r="I2242" s="20">
        <f>(H2242-H2241)/H2241</f>
        <v/>
      </c>
      <c r="J2242" s="17" t="n">
        <v>678.1461181640625</v>
      </c>
      <c r="K2242" s="20">
        <f>(J2242-J2241)/J2241</f>
        <v/>
      </c>
      <c r="L2242" s="17" t="n">
        <v>364.4770202636719</v>
      </c>
      <c r="M2242" s="20">
        <f>(L2242-L2241)/L2241</f>
        <v/>
      </c>
    </row>
    <row r="2243">
      <c r="A2243" s="16" t="inlineStr">
        <is>
          <t>2026-02-17</t>
        </is>
      </c>
      <c r="B2243" s="18" t="n">
        <v>1414.855834960938</v>
      </c>
      <c r="C2243" s="19">
        <f>(B2243-B2242)/B2242</f>
        <v/>
      </c>
      <c r="D2243" s="18" t="n">
        <v>67494.21875</v>
      </c>
      <c r="E2243" s="19">
        <f>(D2243-D2242)/D2242</f>
        <v/>
      </c>
      <c r="F2243" s="18" t="n">
        <v>1992.1943359375</v>
      </c>
      <c r="G2243" s="19">
        <f>(F2243-F2242)/F2242</f>
        <v/>
      </c>
      <c r="H2243" s="18" t="n">
        <v>301.6273498535156</v>
      </c>
      <c r="I2243" s="19">
        <f>(H2243-H2242)/H2242</f>
        <v/>
      </c>
      <c r="J2243" s="18" t="n">
        <v>679.2402954101562</v>
      </c>
      <c r="K2243" s="19">
        <f>(J2243-J2242)/J2242</f>
        <v/>
      </c>
      <c r="L2243" s="18" t="n">
        <v>362.3281555175781</v>
      </c>
      <c r="M2243" s="19">
        <f>(L2243-L2242)/L2242</f>
        <v/>
      </c>
    </row>
    <row r="2244">
      <c r="A2244" s="16" t="inlineStr">
        <is>
          <t>2026-02-18</t>
        </is>
      </c>
      <c r="B2244" s="17" t="n">
        <v>1463.6259765625</v>
      </c>
      <c r="C2244" s="20">
        <f>(B2244-B2243)/B2243</f>
        <v/>
      </c>
      <c r="D2244" s="17" t="n">
        <v>66425.3203125</v>
      </c>
      <c r="E2244" s="20">
        <f>(D2244-D2243)/D2243</f>
        <v/>
      </c>
      <c r="F2244" s="17" t="n">
        <v>1953.97412109375</v>
      </c>
      <c r="G2244" s="20">
        <f>(F2244-F2243)/F2243</f>
        <v/>
      </c>
      <c r="H2244" s="17" t="n">
        <v>302.9356689453125</v>
      </c>
      <c r="I2244" s="20">
        <f>(H2244-H2243)/H2243</f>
        <v/>
      </c>
      <c r="J2244" s="17" t="n">
        <v>682.662109375</v>
      </c>
      <c r="K2244" s="20">
        <f>(J2244-J2243)/J2243</f>
        <v/>
      </c>
      <c r="L2244" s="17" t="n">
        <v>360.3981018066406</v>
      </c>
      <c r="M2244" s="20">
        <f>(L2244-L2243)/L2243</f>
        <v/>
      </c>
    </row>
    <row r="2245">
      <c r="A2245" s="16" t="inlineStr">
        <is>
          <t>2026-02-19</t>
        </is>
      </c>
      <c r="B2245" s="18" t="n">
        <v>1453.8701171875</v>
      </c>
      <c r="C2245" s="19">
        <f>(B2245-B2244)/B2244</f>
        <v/>
      </c>
      <c r="D2245" s="18" t="n">
        <v>66957.5234375</v>
      </c>
      <c r="E2245" s="19">
        <f>(D2245-D2244)/D2244</f>
        <v/>
      </c>
      <c r="F2245" s="18" t="n">
        <v>1948.201049804688</v>
      </c>
      <c r="G2245" s="19">
        <f>(F2245-F2244)/F2244</f>
        <v/>
      </c>
      <c r="H2245" s="18" t="n">
        <v>302.456298828125</v>
      </c>
      <c r="I2245" s="19">
        <f>(H2245-H2244)/H2244</f>
        <v/>
      </c>
      <c r="J2245" s="18" t="n">
        <v>680.8616943359375</v>
      </c>
      <c r="K2245" s="19">
        <f>(J2245-J2244)/J2244</f>
        <v/>
      </c>
      <c r="L2245" s="18" t="n">
        <v>358.5377197265625</v>
      </c>
      <c r="M2245" s="19">
        <f>(L2245-L2244)/L2244</f>
        <v/>
      </c>
    </row>
    <row r="2246">
      <c r="A2246" s="16" t="inlineStr">
        <is>
          <t>2026-02-20</t>
        </is>
      </c>
      <c r="B2246" s="17" t="n">
        <v>1464.493041992188</v>
      </c>
      <c r="C2246" s="20">
        <f>(B2246-B2245)/B2245</f>
        <v/>
      </c>
      <c r="D2246" s="17" t="n">
        <v>68005.421875</v>
      </c>
      <c r="E2246" s="20">
        <f>(D2246-D2245)/D2245</f>
        <v/>
      </c>
      <c r="F2246" s="17" t="n">
        <v>1969.022338867188</v>
      </c>
      <c r="G2246" s="20">
        <f>(F2246-F2245)/F2245</f>
        <v/>
      </c>
      <c r="H2246" s="17" t="n">
        <v>314.570556640625</v>
      </c>
      <c r="I2246" s="20">
        <f>(H2246-H2245)/H2245</f>
        <v/>
      </c>
      <c r="J2246" s="17" t="n">
        <v>685.7855834960938</v>
      </c>
      <c r="K2246" s="20">
        <f>(J2246-J2245)/J2245</f>
        <v/>
      </c>
      <c r="L2246" s="17" t="n">
        <v>368.6355590820313</v>
      </c>
      <c r="M2246" s="20">
        <f>(L2246-L2245)/L2245</f>
        <v/>
      </c>
    </row>
    <row r="2247">
      <c r="A2247" s="16" t="inlineStr">
        <is>
          <t>2026-02-21</t>
        </is>
      </c>
      <c r="B2247" s="18" t="n">
        <v>1464.493041992188</v>
      </c>
      <c r="C2247" s="19">
        <f>(B2247-B2246)/B2246</f>
        <v/>
      </c>
      <c r="D2247" s="18" t="n">
        <v>68003.765625</v>
      </c>
      <c r="E2247" s="19">
        <f>(D2247-D2246)/D2246</f>
        <v/>
      </c>
      <c r="F2247" s="18" t="n">
        <v>1973.737182617188</v>
      </c>
      <c r="G2247" s="19">
        <f>(F2247-F2246)/F2246</f>
        <v/>
      </c>
      <c r="H2247" s="18" t="n">
        <v>314.570556640625</v>
      </c>
      <c r="I2247" s="19">
        <f>(H2247-H2246)/H2246</f>
        <v/>
      </c>
      <c r="J2247" s="18" t="n">
        <v>685.7855834960938</v>
      </c>
      <c r="K2247" s="19">
        <f>(J2247-J2246)/J2246</f>
        <v/>
      </c>
      <c r="L2247" s="18" t="n">
        <v>368.6355590820313</v>
      </c>
      <c r="M2247" s="19">
        <f>(L2247-L2246)/L2246</f>
        <v/>
      </c>
    </row>
    <row r="2248">
      <c r="A2248" s="16" t="inlineStr">
        <is>
          <t>2026-02-22</t>
        </is>
      </c>
      <c r="B2248" s="17" t="n">
        <v>1464.493041992188</v>
      </c>
      <c r="C2248" s="20">
        <f>(B2248-B2247)/B2247</f>
        <v/>
      </c>
      <c r="D2248" s="17" t="n">
        <v>67659.390625</v>
      </c>
      <c r="E2248" s="20">
        <f>(D2248-D2247)/D2247</f>
        <v/>
      </c>
      <c r="F2248" s="17" t="n">
        <v>1957.805908203125</v>
      </c>
      <c r="G2248" s="20">
        <f>(F2248-F2247)/F2247</f>
        <v/>
      </c>
      <c r="H2248" s="17" t="n">
        <v>314.570556640625</v>
      </c>
      <c r="I2248" s="20">
        <f>(H2248-H2247)/H2247</f>
        <v/>
      </c>
      <c r="J2248" s="17" t="n">
        <v>685.7855834960938</v>
      </c>
      <c r="K2248" s="20">
        <f>(J2248-J2247)/J2247</f>
        <v/>
      </c>
      <c r="L2248" s="17" t="n">
        <v>368.6355590820313</v>
      </c>
      <c r="M2248" s="20">
        <f>(L2248-L2247)/L2247</f>
        <v/>
      </c>
    </row>
    <row r="2249">
      <c r="A2249" s="16" t="inlineStr">
        <is>
          <t>2026-02-23</t>
        </is>
      </c>
      <c r="B2249" s="18" t="n">
        <v>1480.836181640625</v>
      </c>
      <c r="C2249" s="19">
        <f>(B2249-B2248)/B2248</f>
        <v/>
      </c>
      <c r="D2249" s="18" t="n">
        <v>64616.73828125</v>
      </c>
      <c r="E2249" s="19">
        <f>(D2249-D2248)/D2248</f>
        <v/>
      </c>
      <c r="F2249" s="18" t="n">
        <v>1855.502807617188</v>
      </c>
      <c r="G2249" s="19">
        <f>(F2249-F2248)/F2248</f>
        <v/>
      </c>
      <c r="H2249" s="18" t="n">
        <v>311.0850524902344</v>
      </c>
      <c r="I2249" s="19">
        <f>(H2249-H2248)/H2248</f>
        <v/>
      </c>
      <c r="J2249" s="18" t="n">
        <v>678.7827758789062</v>
      </c>
      <c r="K2249" s="19">
        <f>(J2249-J2248)/J2248</f>
        <v/>
      </c>
      <c r="L2249" s="18" t="n">
        <v>368.1381225585938</v>
      </c>
      <c r="M2249" s="19">
        <f>(L2249-L2248)/L2248</f>
        <v/>
      </c>
    </row>
    <row r="2250">
      <c r="A2250" s="16" t="inlineStr">
        <is>
          <t>2026-02-24</t>
        </is>
      </c>
      <c r="B2250" s="17" t="n">
        <v>1492.605346679688</v>
      </c>
      <c r="C2250" s="20">
        <f>(B2250-B2249)/B2249</f>
        <v/>
      </c>
      <c r="D2250" s="17" t="n">
        <v>64080.04296875</v>
      </c>
      <c r="E2250" s="20">
        <f>(D2250-D2249)/D2249</f>
        <v/>
      </c>
      <c r="F2250" s="17" t="n">
        <v>1852.969482421875</v>
      </c>
      <c r="G2250" s="20">
        <f>(F2250-F2249)/F2249</f>
        <v/>
      </c>
      <c r="H2250" s="17" t="n">
        <v>310.495849609375</v>
      </c>
      <c r="I2250" s="20">
        <f>(H2250-H2249)/H2249</f>
        <v/>
      </c>
      <c r="J2250" s="17" t="n">
        <v>683.7164916992188</v>
      </c>
      <c r="K2250" s="20">
        <f>(J2250-J2249)/J2249</f>
        <v/>
      </c>
      <c r="L2250" s="17" t="n">
        <v>383.7673645019531</v>
      </c>
      <c r="M2250" s="20">
        <f>(L2250-L2249)/L2249</f>
        <v/>
      </c>
    </row>
    <row r="2251">
      <c r="A2251" s="16" t="inlineStr">
        <is>
          <t>2026-02-25</t>
        </is>
      </c>
      <c r="B2251" s="18" t="n">
        <v>1521.215698242188</v>
      </c>
      <c r="C2251" s="19">
        <f>(B2251-B2250)/B2250</f>
        <v/>
      </c>
      <c r="D2251" s="18" t="n">
        <v>67960.125</v>
      </c>
      <c r="E2251" s="19">
        <f>(D2251-D2250)/D2250</f>
        <v/>
      </c>
      <c r="F2251" s="18" t="n">
        <v>2054.6279296875</v>
      </c>
      <c r="G2251" s="19">
        <f>(F2251-F2250)/F2250</f>
        <v/>
      </c>
      <c r="H2251" s="18" t="n">
        <v>312.4932556152344</v>
      </c>
      <c r="I2251" s="19">
        <f>(H2251-H2250)/H2250</f>
        <v/>
      </c>
      <c r="J2251" s="18" t="n">
        <v>689.4859008789062</v>
      </c>
      <c r="K2251" s="19">
        <f>(J2251-J2250)/J2250</f>
        <v/>
      </c>
      <c r="L2251" s="18" t="n">
        <v>385.7371826171875</v>
      </c>
      <c r="M2251" s="19">
        <f>(L2251-L2250)/L2250</f>
        <v/>
      </c>
    </row>
    <row r="2252">
      <c r="A2252" s="16" t="inlineStr">
        <is>
          <t>2026-02-26</t>
        </is>
      </c>
      <c r="B2252" s="17" t="n">
        <v>1458.72314453125</v>
      </c>
      <c r="C2252" s="20">
        <f>(B2252-B2251)/B2251</f>
        <v/>
      </c>
      <c r="D2252" s="17" t="n">
        <v>67453.7734375</v>
      </c>
      <c r="E2252" s="20">
        <f>(D2252-D2251)/D2251</f>
        <v/>
      </c>
      <c r="F2252" s="17" t="n">
        <v>2026.792602539062</v>
      </c>
      <c r="G2252" s="20">
        <f>(F2252-F2251)/F2251</f>
        <v/>
      </c>
      <c r="H2252" s="17" t="n">
        <v>306.9804077148437</v>
      </c>
      <c r="I2252" s="20">
        <f>(H2252-H2251)/H2251</f>
        <v/>
      </c>
      <c r="J2252" s="17" t="n">
        <v>685.6561889648438</v>
      </c>
      <c r="K2252" s="20">
        <f>(J2252-J2251)/J2251</f>
        <v/>
      </c>
      <c r="L2252" s="17" t="n">
        <v>374.8733215332031</v>
      </c>
      <c r="M2252" s="20">
        <f>(L2252-L2251)/L2251</f>
        <v/>
      </c>
    </row>
    <row r="2253">
      <c r="A2253" s="16" t="inlineStr">
        <is>
          <t>2026-02-27</t>
        </is>
      </c>
      <c r="B2253" s="18" t="n">
        <v>1445.529174804688</v>
      </c>
      <c r="C2253" s="19">
        <f>(B2253-B2252)/B2252</f>
        <v/>
      </c>
      <c r="D2253" s="18" t="n">
        <v>65881.796875</v>
      </c>
      <c r="E2253" s="19">
        <f>(D2253-D2252)/D2252</f>
        <v/>
      </c>
      <c r="F2253" s="18" t="n">
        <v>1930.761840820312</v>
      </c>
      <c r="G2253" s="19">
        <f>(F2253-F2252)/F2252</f>
        <v/>
      </c>
      <c r="H2253" s="18" t="n">
        <v>311.354736328125</v>
      </c>
      <c r="I2253" s="19">
        <f>(H2253-H2252)/H2252</f>
        <v/>
      </c>
      <c r="J2253" s="18" t="n">
        <v>682.3637084960938</v>
      </c>
      <c r="K2253" s="19">
        <f>(J2253-J2252)/J2252</f>
        <v/>
      </c>
      <c r="L2253" s="18" t="n">
        <v>372.6547546386719</v>
      </c>
      <c r="M2253" s="19">
        <f>(L2253-L2252)/L2252</f>
        <v/>
      </c>
    </row>
    <row r="2254">
      <c r="A2254" s="16" t="inlineStr">
        <is>
          <t>2026-02-28</t>
        </is>
      </c>
      <c r="B2254" s="17" t="n">
        <v>1445.529174804688</v>
      </c>
      <c r="C2254" s="20">
        <f>(B2254-B2253)/B2253</f>
        <v/>
      </c>
      <c r="D2254" s="17" t="n">
        <v>66995.859375</v>
      </c>
      <c r="E2254" s="20">
        <f>(D2254-D2253)/D2253</f>
        <v/>
      </c>
      <c r="F2254" s="17" t="n">
        <v>1965.050537109375</v>
      </c>
      <c r="G2254" s="20">
        <f>(F2254-F2253)/F2253</f>
        <v/>
      </c>
      <c r="H2254" s="17" t="n">
        <v>311.354736328125</v>
      </c>
      <c r="I2254" s="20">
        <f>(H2254-H2253)/H2253</f>
        <v/>
      </c>
      <c r="J2254" s="17" t="n">
        <v>682.3637084960938</v>
      </c>
      <c r="K2254" s="20">
        <f>(J2254-J2253)/J2253</f>
        <v/>
      </c>
      <c r="L2254" s="17" t="n">
        <v>372.6547546386719</v>
      </c>
      <c r="M2254" s="20">
        <f>(L2254-L2253)/L2253</f>
        <v/>
      </c>
    </row>
    <row r="2255">
      <c r="A2255" s="16" t="inlineStr">
        <is>
          <t>2026-03-01</t>
        </is>
      </c>
      <c r="B2255" s="18" t="n">
        <v>1445.529174804688</v>
      </c>
      <c r="C2255" s="19">
        <f>(B2255-B2254)/B2254</f>
        <v/>
      </c>
      <c r="D2255" s="18" t="n">
        <v>65738.1015625</v>
      </c>
      <c r="E2255" s="19">
        <f>(D2255-D2254)/D2254</f>
        <v/>
      </c>
      <c r="F2255" s="18" t="n">
        <v>1939.066650390625</v>
      </c>
      <c r="G2255" s="19">
        <f>(F2255-F2254)/F2254</f>
        <v/>
      </c>
      <c r="H2255" s="18" t="n">
        <v>311.354736328125</v>
      </c>
      <c r="I2255" s="19">
        <f>(H2255-H2254)/H2254</f>
        <v/>
      </c>
      <c r="J2255" s="18" t="n">
        <v>682.3637084960938</v>
      </c>
      <c r="K2255" s="19">
        <f>(J2255-J2254)/J2254</f>
        <v/>
      </c>
      <c r="L2255" s="18" t="n">
        <v>372.6547546386719</v>
      </c>
      <c r="M2255" s="19">
        <f>(L2255-L2254)/L2254</f>
        <v/>
      </c>
    </row>
    <row r="2256">
      <c r="A2256" s="16" t="inlineStr">
        <is>
          <t>2026-03-02</t>
        </is>
      </c>
      <c r="B2256" s="17" t="n">
        <v>1418.602783203125</v>
      </c>
      <c r="C2256" s="20">
        <f>(B2256-B2255)/B2255</f>
        <v/>
      </c>
      <c r="D2256" s="17" t="n">
        <v>68775.8515625</v>
      </c>
      <c r="E2256" s="20">
        <f>(D2256-D2255)/D2255</f>
        <v/>
      </c>
      <c r="F2256" s="17" t="n">
        <v>2027.268920898437</v>
      </c>
      <c r="G2256" s="20">
        <f>(F2256-F2255)/F2255</f>
        <v/>
      </c>
      <c r="H2256" s="17" t="n">
        <v>306.1215209960937</v>
      </c>
      <c r="I2256" s="20">
        <f>(H2256-H2255)/H2255</f>
        <v/>
      </c>
      <c r="J2256" s="17" t="n">
        <v>682.7516479492188</v>
      </c>
      <c r="K2256" s="20">
        <f>(J2256-J2255)/J2255</f>
        <v/>
      </c>
      <c r="L2256" s="17" t="n">
        <v>367.2128601074219</v>
      </c>
      <c r="M2256" s="20">
        <f>(L2256-L2255)/L2255</f>
        <v/>
      </c>
    </row>
    <row r="2257">
      <c r="A2257" s="16" t="inlineStr">
        <is>
          <t>2026-03-03</t>
        </is>
      </c>
      <c r="B2257" s="18" t="n">
        <v>1356.219848632812</v>
      </c>
      <c r="C2257" s="19">
        <f>(B2257-B2256)/B2256</f>
        <v/>
      </c>
      <c r="D2257" s="18" t="n">
        <v>68293.6484375</v>
      </c>
      <c r="E2257" s="19">
        <f>(D2257-D2256)/D2256</f>
        <v/>
      </c>
      <c r="F2257" s="18" t="n">
        <v>1982.768920898437</v>
      </c>
      <c r="G2257" s="19">
        <f>(F2257-F2256)/F2256</f>
        <v/>
      </c>
      <c r="H2257" s="18" t="n">
        <v>303.1853332519531</v>
      </c>
      <c r="I2257" s="19">
        <f>(H2257-H2256)/H2256</f>
        <v/>
      </c>
      <c r="J2257" s="18" t="n">
        <v>676.7337036132812</v>
      </c>
      <c r="K2257" s="19">
        <f>(J2257-J2256)/J2256</f>
        <v/>
      </c>
      <c r="L2257" s="18" t="n">
        <v>351.3150329589844</v>
      </c>
      <c r="M2257" s="19">
        <f>(L2257-L2256)/L2256</f>
        <v/>
      </c>
    </row>
    <row r="2258">
      <c r="A2258" s="16" t="inlineStr">
        <is>
          <t>2026-03-04</t>
        </is>
      </c>
      <c r="B2258" s="17" t="n">
        <v>1394.5166015625</v>
      </c>
      <c r="C2258" s="20">
        <f>(B2258-B2257)/B2257</f>
        <v/>
      </c>
      <c r="D2258" s="17" t="n">
        <v>72710.578125</v>
      </c>
      <c r="E2258" s="20">
        <f>(D2258-D2257)/D2257</f>
        <v/>
      </c>
      <c r="F2258" s="17" t="n">
        <v>2126.50537109375</v>
      </c>
      <c r="G2258" s="20">
        <f>(F2258-F2257)/F2257</f>
        <v/>
      </c>
      <c r="H2258" s="17" t="n">
        <v>302.7359619140625</v>
      </c>
      <c r="I2258" s="20">
        <f>(H2258-H2257)/H2257</f>
        <v/>
      </c>
      <c r="J2258" s="17" t="n">
        <v>681.50830078125</v>
      </c>
      <c r="K2258" s="20">
        <f>(J2258-J2257)/J2257</f>
        <v/>
      </c>
      <c r="L2258" s="17" t="n">
        <v>355.6028747558594</v>
      </c>
      <c r="M2258" s="20">
        <f>(L2258-L2257)/L2257</f>
        <v/>
      </c>
    </row>
    <row r="2259">
      <c r="A2259" s="16" t="inlineStr">
        <is>
          <t>2026-03-05</t>
        </is>
      </c>
      <c r="B2259" s="18" t="n">
        <v>1363.614135742188</v>
      </c>
      <c r="C2259" s="19">
        <f>(B2259-B2258)/B2258</f>
        <v/>
      </c>
      <c r="D2259" s="18" t="n">
        <v>70841.125</v>
      </c>
      <c r="E2259" s="19">
        <f>(D2259-D2258)/D2258</f>
        <v/>
      </c>
      <c r="F2259" s="18" t="n">
        <v>2071.60546875</v>
      </c>
      <c r="G2259" s="19">
        <f>(F2259-F2258)/F2258</f>
        <v/>
      </c>
      <c r="H2259" s="18" t="n">
        <v>300.4888916015625</v>
      </c>
      <c r="I2259" s="19">
        <f>(H2259-H2258)/H2258</f>
        <v/>
      </c>
      <c r="J2259" s="18" t="n">
        <v>677.7084350585938</v>
      </c>
      <c r="K2259" s="19">
        <f>(J2259-J2258)/J2258</f>
        <v/>
      </c>
      <c r="L2259" s="18" t="n">
        <v>352.041259765625</v>
      </c>
      <c r="M2259" s="19">
        <f>(L2259-L2258)/L2258</f>
        <v/>
      </c>
    </row>
    <row r="2260">
      <c r="A2260" s="16" t="inlineStr">
        <is>
          <t>2026-03-06</t>
        </is>
      </c>
      <c r="B2260" s="17" t="n">
        <v>1288.316284179688</v>
      </c>
      <c r="C2260" s="20">
        <f>(B2260-B2259)/B2259</f>
        <v/>
      </c>
      <c r="D2260" s="17" t="n">
        <v>68136.4921875</v>
      </c>
      <c r="E2260" s="20">
        <f>(D2260-D2259)/D2259</f>
        <v/>
      </c>
      <c r="F2260" s="17" t="n">
        <v>1978.751220703125</v>
      </c>
      <c r="G2260" s="20">
        <f>(F2260-F2259)/F2259</f>
        <v/>
      </c>
      <c r="H2260" s="17" t="n">
        <v>298.1319274902344</v>
      </c>
      <c r="I2260" s="20">
        <f>(H2260-H2259)/H2259</f>
        <v/>
      </c>
      <c r="J2260" s="17" t="n">
        <v>668.8256225585938</v>
      </c>
      <c r="K2260" s="20">
        <f>(J2260-J2259)/J2259</f>
        <v/>
      </c>
      <c r="L2260" s="17" t="n">
        <v>337.1482238769531</v>
      </c>
      <c r="M2260" s="20">
        <f>(L2260-L2259)/L2259</f>
        <v/>
      </c>
    </row>
    <row r="2261">
      <c r="A2261" s="16" t="inlineStr">
        <is>
          <t>2026-03-07</t>
        </is>
      </c>
      <c r="B2261" s="18" t="n">
        <v>1288.316284179688</v>
      </c>
      <c r="C2261" s="19">
        <f>(B2261-B2260)/B2260</f>
        <v/>
      </c>
      <c r="D2261" s="18" t="n">
        <v>67272.59375</v>
      </c>
      <c r="E2261" s="19">
        <f>(D2261-D2260)/D2260</f>
        <v/>
      </c>
      <c r="F2261" s="18" t="n">
        <v>1969.455444335937</v>
      </c>
      <c r="G2261" s="19">
        <f>(F2261-F2260)/F2260</f>
        <v/>
      </c>
      <c r="H2261" s="18" t="n">
        <v>298.1319274902344</v>
      </c>
      <c r="I2261" s="19">
        <f>(H2261-H2260)/H2260</f>
        <v/>
      </c>
      <c r="J2261" s="18" t="n">
        <v>668.8256225585938</v>
      </c>
      <c r="K2261" s="19">
        <f>(J2261-J2260)/J2260</f>
        <v/>
      </c>
      <c r="L2261" s="18" t="n">
        <v>337.1482238769531</v>
      </c>
      <c r="M2261" s="19">
        <f>(L2261-L2260)/L2260</f>
        <v/>
      </c>
    </row>
    <row r="2262">
      <c r="A2262" s="16" t="inlineStr">
        <is>
          <t>2026-03-08</t>
        </is>
      </c>
      <c r="B2262" s="17" t="n">
        <v>1288.316284179688</v>
      </c>
      <c r="C2262" s="20">
        <f>(B2262-B2261)/B2261</f>
        <v/>
      </c>
      <c r="D2262" s="17" t="n">
        <v>65969.78125</v>
      </c>
      <c r="E2262" s="20">
        <f>(D2262-D2261)/D2261</f>
        <v/>
      </c>
      <c r="F2262" s="17" t="n">
        <v>1936.604736328125</v>
      </c>
      <c r="G2262" s="20">
        <f>(F2262-F2261)/F2261</f>
        <v/>
      </c>
      <c r="H2262" s="17" t="n">
        <v>298.1319274902344</v>
      </c>
      <c r="I2262" s="20">
        <f>(H2262-H2261)/H2261</f>
        <v/>
      </c>
      <c r="J2262" s="17" t="n">
        <v>668.8256225585938</v>
      </c>
      <c r="K2262" s="20">
        <f>(J2262-J2261)/J2261</f>
        <v/>
      </c>
      <c r="L2262" s="17" t="n">
        <v>337.1482238769531</v>
      </c>
      <c r="M2262" s="20">
        <f>(L2262-L2261)/L2261</f>
        <v/>
      </c>
    </row>
    <row r="2263">
      <c r="A2263" s="16" t="inlineStr">
        <is>
          <t>2026-03-09</t>
        </is>
      </c>
      <c r="B2263" s="18" t="n">
        <v>1352.712158203125</v>
      </c>
      <c r="C2263" s="19">
        <f>(B2263-B2262)/B2262</f>
        <v/>
      </c>
      <c r="D2263" s="18" t="n">
        <v>68402.3828125</v>
      </c>
      <c r="E2263" s="19">
        <f>(D2263-D2262)/D2262</f>
        <v/>
      </c>
      <c r="F2263" s="18" t="n">
        <v>1992.938232421875</v>
      </c>
      <c r="G2263" s="19">
        <f>(F2263-F2262)/F2262</f>
        <v/>
      </c>
      <c r="H2263" s="18" t="n">
        <v>306.1770935058594</v>
      </c>
      <c r="I2263" s="19">
        <f>(H2263-H2262)/H2262</f>
        <v/>
      </c>
      <c r="J2263" s="18" t="n">
        <v>674.6845092773438</v>
      </c>
      <c r="K2263" s="19">
        <f>(J2263-J2262)/J2262</f>
        <v/>
      </c>
      <c r="L2263" s="18" t="n">
        <v>346.9078063964844</v>
      </c>
      <c r="M2263" s="19">
        <f>(L2263-L2262)/L2262</f>
        <v/>
      </c>
    </row>
    <row r="2264">
      <c r="A2264" s="16" t="inlineStr">
        <is>
          <t>2026-03-10</t>
        </is>
      </c>
      <c r="B2264" s="17" t="n">
        <v>1378.60205078125</v>
      </c>
      <c r="C2264" s="20">
        <f>(B2264-B2263)/B2263</f>
        <v/>
      </c>
      <c r="D2264" s="17" t="n">
        <v>69926.921875</v>
      </c>
      <c r="E2264" s="20">
        <f>(D2264-D2263)/D2263</f>
        <v/>
      </c>
      <c r="F2264" s="17" t="n">
        <v>2037.120483398437</v>
      </c>
      <c r="G2264" s="20">
        <f>(F2264-F2263)/F2263</f>
        <v/>
      </c>
      <c r="H2264" s="17" t="n">
        <v>306.8567199707031</v>
      </c>
      <c r="I2264" s="20">
        <f>(H2264-H2263)/H2263</f>
        <v/>
      </c>
      <c r="J2264" s="17" t="n">
        <v>673.6002807617188</v>
      </c>
      <c r="K2264" s="20">
        <f>(J2264-J2263)/J2263</f>
        <v/>
      </c>
      <c r="L2264" s="17" t="n">
        <v>345.3060607910156</v>
      </c>
      <c r="M2264" s="20">
        <f>(L2264-L2263)/L2263</f>
        <v/>
      </c>
    </row>
    <row r="2265">
      <c r="A2265" s="16" t="inlineStr">
        <is>
          <t>2026-03-11</t>
        </is>
      </c>
      <c r="B2265" s="18" t="n">
        <v>1381.87060546875</v>
      </c>
      <c r="C2265" s="19">
        <f>(B2265-B2264)/B2264</f>
        <v/>
      </c>
      <c r="D2265" s="18" t="n">
        <v>70204.8828125</v>
      </c>
      <c r="E2265" s="19">
        <f>(D2265-D2264)/D2264</f>
        <v/>
      </c>
      <c r="F2265" s="18" t="n">
        <v>2051.5732421875</v>
      </c>
      <c r="G2265" s="19">
        <f>(F2265-F2264)/F2264</f>
        <v/>
      </c>
      <c r="H2265" s="18" t="n">
        <v>308.5157470703125</v>
      </c>
      <c r="I2265" s="19">
        <f>(H2265-H2264)/H2264</f>
        <v/>
      </c>
      <c r="J2265" s="18" t="n">
        <v>672.7548217773438</v>
      </c>
      <c r="K2265" s="19">
        <f>(J2265-J2264)/J2264</f>
        <v/>
      </c>
      <c r="L2265" s="18" t="n">
        <v>352.7376708984375</v>
      </c>
      <c r="M2265" s="19">
        <f>(L2265-L2264)/L2264</f>
        <v/>
      </c>
    </row>
    <row r="2266">
      <c r="A2266" s="16" t="inlineStr">
        <is>
          <t>2026-03-12</t>
        </is>
      </c>
      <c r="B2266" s="17" t="n">
        <v>1346.892333984375</v>
      </c>
      <c r="C2266" s="20">
        <f>(B2266-B2265)/B2265</f>
        <v/>
      </c>
      <c r="D2266" s="17" t="n">
        <v>70493.4609375</v>
      </c>
      <c r="E2266" s="20">
        <f>(D2266-D2265)/D2265</f>
        <v/>
      </c>
      <c r="F2266" s="17" t="n">
        <v>2073.13623046875</v>
      </c>
      <c r="G2266" s="20">
        <f>(F2266-F2265)/F2265</f>
        <v/>
      </c>
      <c r="H2266" s="17" t="n">
        <v>303.3687744140625</v>
      </c>
      <c r="I2266" s="20">
        <f>(H2266-H2265)/H2265</f>
        <v/>
      </c>
      <c r="J2266" s="17" t="n">
        <v>662.5390625</v>
      </c>
      <c r="K2266" s="20">
        <f>(J2266-J2265)/J2265</f>
        <v/>
      </c>
      <c r="L2266" s="17" t="n">
        <v>334.9794006347656</v>
      </c>
      <c r="M2266" s="20">
        <f>(L2266-L2265)/L2265</f>
        <v/>
      </c>
    </row>
    <row r="2267">
      <c r="A2267" s="16" t="inlineStr">
        <is>
          <t>2026-03-13</t>
        </is>
      </c>
      <c r="B2267" s="18" t="n">
        <v>1341.022705078125</v>
      </c>
      <c r="C2267" s="19">
        <f>(B2267-B2266)/B2266</f>
        <v/>
      </c>
      <c r="D2267" s="18" t="n">
        <v>70968.265625</v>
      </c>
      <c r="E2267" s="19">
        <f>(D2267-D2266)/D2266</f>
        <v/>
      </c>
      <c r="F2267" s="18" t="n">
        <v>2092.5634765625</v>
      </c>
      <c r="G2267" s="19">
        <f>(F2267-F2266)/F2266</f>
        <v/>
      </c>
      <c r="H2267" s="18" t="n">
        <v>302.0995483398437</v>
      </c>
      <c r="I2267" s="19">
        <f>(H2267-H2266)/H2266</f>
        <v/>
      </c>
      <c r="J2267" s="18" t="n">
        <v>658.7890014648438</v>
      </c>
      <c r="K2267" s="19">
        <f>(J2267-J2266)/J2266</f>
        <v/>
      </c>
      <c r="L2267" s="18" t="n">
        <v>336.5711669921875</v>
      </c>
      <c r="M2267" s="19">
        <f>(L2267-L2266)/L2266</f>
        <v/>
      </c>
    </row>
    <row r="2268">
      <c r="A2268" s="16" t="inlineStr">
        <is>
          <t>2026-03-14</t>
        </is>
      </c>
      <c r="B2268" s="17" t="n">
        <v>1341.022705078125</v>
      </c>
      <c r="C2268" s="20">
        <f>(B2268-B2267)/B2267</f>
        <v/>
      </c>
      <c r="D2268" s="17" t="n">
        <v>71214.625</v>
      </c>
      <c r="E2268" s="20">
        <f>(D2268-D2267)/D2267</f>
        <v/>
      </c>
      <c r="F2268" s="17" t="n">
        <v>2097.086669921875</v>
      </c>
      <c r="G2268" s="20">
        <f>(F2268-F2267)/F2267</f>
        <v/>
      </c>
      <c r="H2268" s="17" t="n">
        <v>302.0995483398437</v>
      </c>
      <c r="I2268" s="20">
        <f>(H2268-H2267)/H2267</f>
        <v/>
      </c>
      <c r="J2268" s="17" t="n">
        <v>658.7890014648438</v>
      </c>
      <c r="K2268" s="20">
        <f>(J2268-J2267)/J2267</f>
        <v/>
      </c>
      <c r="L2268" s="17" t="n">
        <v>336.5711669921875</v>
      </c>
      <c r="M2268" s="20">
        <f>(L2268-L2267)/L2267</f>
        <v/>
      </c>
    </row>
    <row r="2269">
      <c r="A2269" s="16" t="inlineStr">
        <is>
          <t>2026-03-15</t>
        </is>
      </c>
      <c r="B2269" s="18" t="n">
        <v>1341.022705078125</v>
      </c>
      <c r="C2269" s="19">
        <f>(B2269-B2268)/B2268</f>
        <v/>
      </c>
      <c r="D2269" s="18" t="n">
        <v>72789.9140625</v>
      </c>
      <c r="E2269" s="19">
        <f>(D2269-D2268)/D2268</f>
        <v/>
      </c>
      <c r="F2269" s="18" t="n">
        <v>2177.476318359375</v>
      </c>
      <c r="G2269" s="19">
        <f>(F2269-F2268)/F2268</f>
        <v/>
      </c>
      <c r="H2269" s="18" t="n">
        <v>302.0995483398437</v>
      </c>
      <c r="I2269" s="19">
        <f>(H2269-H2268)/H2268</f>
        <v/>
      </c>
      <c r="J2269" s="18" t="n">
        <v>658.7890014648438</v>
      </c>
      <c r="K2269" s="19">
        <f>(J2269-J2268)/J2268</f>
        <v/>
      </c>
      <c r="L2269" s="18" t="n">
        <v>336.5711669921875</v>
      </c>
      <c r="M2269" s="19">
        <f>(L2269-L2268)/L2268</f>
        <v/>
      </c>
    </row>
    <row r="2270">
      <c r="A2270" s="16" t="inlineStr">
        <is>
          <t>2026-03-16</t>
        </is>
      </c>
      <c r="B2270" s="17" t="n">
        <v>1370.789184570312</v>
      </c>
      <c r="C2270" s="20">
        <f>(B2270-B2269)/B2269</f>
        <v/>
      </c>
      <c r="D2270" s="17" t="n">
        <v>74861.0859375</v>
      </c>
      <c r="E2270" s="20">
        <f>(D2270-D2269)/D2269</f>
        <v/>
      </c>
      <c r="F2270" s="17" t="n">
        <v>2351.176025390625</v>
      </c>
      <c r="G2270" s="20">
        <f>(F2270-F2269)/F2269</f>
        <v/>
      </c>
      <c r="H2270" s="17" t="n">
        <v>305.3775939941406</v>
      </c>
      <c r="I2270" s="20">
        <f>(H2270-H2269)/H2269</f>
        <v/>
      </c>
      <c r="J2270" s="17" t="n">
        <v>665.493408203125</v>
      </c>
      <c r="K2270" s="20">
        <f>(J2270-J2269)/J2269</f>
        <v/>
      </c>
      <c r="L2270" s="17" t="n">
        <v>338.4813537597656</v>
      </c>
      <c r="M2270" s="20">
        <f>(L2270-L2269)/L2269</f>
        <v/>
      </c>
    </row>
    <row r="2271">
      <c r="A2271" s="16" t="inlineStr">
        <is>
          <t>2026-03-17</t>
        </is>
      </c>
      <c r="B2271" s="18" t="n">
        <v>1384.342041015625</v>
      </c>
      <c r="C2271" s="19">
        <f>(B2271-B2270)/B2270</f>
        <v/>
      </c>
      <c r="D2271" s="18" t="n">
        <v>73922.4765625</v>
      </c>
      <c r="E2271" s="19">
        <f>(D2271-D2270)/D2270</f>
        <v/>
      </c>
      <c r="F2271" s="18" t="n">
        <v>2318.053466796875</v>
      </c>
      <c r="G2271" s="19">
        <f>(F2271-F2270)/F2270</f>
        <v/>
      </c>
      <c r="H2271" s="18" t="n">
        <v>310.7344055175781</v>
      </c>
      <c r="I2271" s="19">
        <f>(H2271-H2270)/H2270</f>
        <v/>
      </c>
      <c r="J2271" s="18" t="n">
        <v>667.2440185546875</v>
      </c>
      <c r="K2271" s="19">
        <f>(J2271-J2270)/J2270</f>
        <v/>
      </c>
      <c r="L2271" s="18" t="n">
        <v>345.1716613769531</v>
      </c>
      <c r="M2271" s="19">
        <f>(L2271-L2270)/L2270</f>
        <v/>
      </c>
    </row>
    <row r="2272">
      <c r="A2272" s="16" t="inlineStr">
        <is>
          <t>2026-03-18</t>
        </is>
      </c>
      <c r="B2272" s="17" t="n">
        <v>1350.469970703125</v>
      </c>
      <c r="C2272" s="20">
        <f>(B2272-B2271)/B2271</f>
        <v/>
      </c>
      <c r="D2272" s="17" t="n">
        <v>71245.578125</v>
      </c>
      <c r="E2272" s="20">
        <f>(D2272-D2271)/D2271</f>
        <v/>
      </c>
      <c r="F2272" s="17" t="n">
        <v>2203.671630859375</v>
      </c>
      <c r="G2272" s="20">
        <f>(F2272-F2271)/F2271</f>
        <v/>
      </c>
      <c r="H2272" s="17" t="n">
        <v>307.5063171386719</v>
      </c>
      <c r="I2272" s="20">
        <f>(H2272-H2271)/H2271</f>
        <v/>
      </c>
      <c r="J2272" s="17" t="n">
        <v>657.9335327148438</v>
      </c>
      <c r="K2272" s="20">
        <f>(J2272-J2271)/J2271</f>
        <v/>
      </c>
      <c r="L2272" s="17" t="n">
        <v>338.7766418457031</v>
      </c>
      <c r="M2272" s="20">
        <f>(L2272-L2271)/L2271</f>
        <v/>
      </c>
    </row>
    <row r="2273">
      <c r="A2273" s="16" t="inlineStr">
        <is>
          <t>2026-03-19</t>
        </is>
      </c>
      <c r="B2273" s="18" t="n">
        <v>1361.651000976562</v>
      </c>
      <c r="C2273" s="19">
        <f>(B2273-B2272)/B2272</f>
        <v/>
      </c>
      <c r="D2273" s="18" t="n">
        <v>69912.7890625</v>
      </c>
      <c r="E2273" s="19">
        <f>(D2273-D2272)/D2272</f>
        <v/>
      </c>
      <c r="F2273" s="18" t="n">
        <v>2137.423828125</v>
      </c>
      <c r="G2273" s="19">
        <f>(F2273-F2272)/F2272</f>
        <v/>
      </c>
      <c r="H2273" s="18" t="n">
        <v>306.9466552734375</v>
      </c>
      <c r="I2273" s="19">
        <f>(H2273-H2272)/H2272</f>
        <v/>
      </c>
      <c r="J2273" s="18" t="n">
        <v>656.3121337890625</v>
      </c>
      <c r="K2273" s="19">
        <f>(J2273-J2272)/J2272</f>
        <v/>
      </c>
      <c r="L2273" s="18" t="n">
        <v>337.9984741210937</v>
      </c>
      <c r="M2273" s="19">
        <f>(L2273-L2272)/L2272</f>
        <v/>
      </c>
    </row>
    <row r="2274">
      <c r="A2274" s="16" t="inlineStr">
        <is>
          <t>2026-03-20</t>
        </is>
      </c>
      <c r="B2274" s="17" t="n">
        <v>1312.681396484375</v>
      </c>
      <c r="C2274" s="20">
        <f>(B2274-B2273)/B2273</f>
        <v/>
      </c>
      <c r="D2274" s="17" t="n">
        <v>70522.5859375</v>
      </c>
      <c r="E2274" s="20">
        <f>(D2274-D2273)/D2273</f>
        <v/>
      </c>
      <c r="F2274" s="17" t="n">
        <v>2146.4970703125</v>
      </c>
      <c r="G2274" s="20">
        <f>(F2274-F2273)/F2273</f>
        <v/>
      </c>
      <c r="H2274" s="17" t="n">
        <v>300.8203125</v>
      </c>
      <c r="I2274" s="20">
        <f>(H2274-H2273)/H2273</f>
        <v/>
      </c>
      <c r="J2274" s="17" t="n">
        <v>646.9034423828125</v>
      </c>
      <c r="K2274" s="20">
        <f>(J2274-J2273)/J2273</f>
        <v/>
      </c>
      <c r="L2274" s="17" t="n">
        <v>328.4707641601562</v>
      </c>
      <c r="M2274" s="20">
        <f>(L2274-L2273)/L2273</f>
        <v/>
      </c>
    </row>
    <row r="2275">
      <c r="A2275" s="16" t="inlineStr">
        <is>
          <t>2026-03-21</t>
        </is>
      </c>
      <c r="B2275" s="18" t="n">
        <v>1312.681396484375</v>
      </c>
      <c r="C2275" s="19">
        <f>(B2275-B2274)/B2274</f>
        <v/>
      </c>
      <c r="D2275" s="18" t="n">
        <v>68711.5234375</v>
      </c>
      <c r="E2275" s="19">
        <f>(D2275-D2274)/D2274</f>
        <v/>
      </c>
      <c r="F2275" s="18" t="n">
        <v>2076.68994140625</v>
      </c>
      <c r="G2275" s="19">
        <f>(F2275-F2274)/F2274</f>
        <v/>
      </c>
      <c r="H2275" s="18" t="n">
        <v>300.8203125</v>
      </c>
      <c r="I2275" s="19">
        <f>(H2275-H2274)/H2274</f>
        <v/>
      </c>
      <c r="J2275" s="18" t="n">
        <v>646.9034423828125</v>
      </c>
      <c r="K2275" s="19">
        <f>(J2275-J2274)/J2274</f>
        <v/>
      </c>
      <c r="L2275" s="18" t="n">
        <v>328.4707641601562</v>
      </c>
      <c r="M2275" s="19">
        <f>(L2275-L2274)/L2274</f>
        <v/>
      </c>
    </row>
    <row r="2276">
      <c r="A2276" s="16" t="inlineStr">
        <is>
          <t>2026-03-22</t>
        </is>
      </c>
      <c r="B2276" s="17" t="n">
        <v>1312.681396484375</v>
      </c>
      <c r="C2276" s="20">
        <f>(B2276-B2275)/B2275</f>
        <v/>
      </c>
      <c r="D2276" s="17" t="n">
        <v>67845.2109375</v>
      </c>
      <c r="E2276" s="20">
        <f>(D2276-D2275)/D2275</f>
        <v/>
      </c>
      <c r="F2276" s="17" t="n">
        <v>2053.04833984375</v>
      </c>
      <c r="G2276" s="20">
        <f>(F2276-F2275)/F2275</f>
        <v/>
      </c>
      <c r="H2276" s="17" t="n">
        <v>300.8203125</v>
      </c>
      <c r="I2276" s="20">
        <f>(H2276-H2275)/H2275</f>
        <v/>
      </c>
      <c r="J2276" s="17" t="n">
        <v>646.9034423828125</v>
      </c>
      <c r="K2276" s="20">
        <f>(J2276-J2275)/J2275</f>
        <v/>
      </c>
      <c r="L2276" s="17" t="n">
        <v>328.4707641601562</v>
      </c>
      <c r="M2276" s="20">
        <f>(L2276-L2275)/L2275</f>
        <v/>
      </c>
    </row>
    <row r="2277">
      <c r="A2277" s="16" t="inlineStr">
        <is>
          <t>2026-03-23</t>
        </is>
      </c>
      <c r="B2277" s="18" t="n">
        <v>1364.869750976562</v>
      </c>
      <c r="C2277" s="19">
        <f>(B2277-B2276)/B2276</f>
        <v/>
      </c>
      <c r="D2277" s="18" t="n">
        <v>70914.859375</v>
      </c>
      <c r="E2277" s="19">
        <f>(D2277-D2276)/D2276</f>
        <v/>
      </c>
      <c r="F2277" s="18" t="n">
        <v>2152.14599609375</v>
      </c>
      <c r="G2277" s="19">
        <f>(F2277-F2276)/F2276</f>
        <v/>
      </c>
      <c r="H2277" s="18" t="n">
        <v>301.8796997070312</v>
      </c>
      <c r="I2277" s="19">
        <f>(H2277-H2276)/H2276</f>
        <v/>
      </c>
      <c r="J2277" s="18" t="n">
        <v>653.6959228515625</v>
      </c>
      <c r="K2277" s="19">
        <f>(J2277-J2276)/J2276</f>
        <v/>
      </c>
      <c r="L2277" s="18" t="n">
        <v>337.6592712402344</v>
      </c>
      <c r="M2277" s="19">
        <f>(L2277-L2276)/L2276</f>
        <v/>
      </c>
    </row>
    <row r="2278">
      <c r="A2278" s="16" t="inlineStr">
        <is>
          <t>2026-03-24</t>
        </is>
      </c>
      <c r="B2278" s="17" t="n">
        <v>1394.566528320312</v>
      </c>
      <c r="C2278" s="20">
        <f>(B2278-B2277)/B2277</f>
        <v/>
      </c>
      <c r="D2278" s="17" t="n">
        <v>70517.859375</v>
      </c>
      <c r="E2278" s="20">
        <f>(D2278-D2277)/D2277</f>
        <v/>
      </c>
      <c r="F2278" s="17" t="n">
        <v>2155.704345703125</v>
      </c>
      <c r="G2278" s="20">
        <f>(F2278-F2277)/F2277</f>
        <v/>
      </c>
      <c r="H2278" s="17" t="n">
        <v>290.2666320800781</v>
      </c>
      <c r="I2278" s="20">
        <f>(H2278-H2277)/H2277</f>
        <v/>
      </c>
      <c r="J2278" s="17" t="n">
        <v>651.5015869140625</v>
      </c>
      <c r="K2278" s="20">
        <f>(J2278-J2277)/J2277</f>
        <v/>
      </c>
      <c r="L2278" s="17" t="n">
        <v>342.4480285644531</v>
      </c>
      <c r="M2278" s="20">
        <f>(L2278-L2277)/L2277</f>
        <v/>
      </c>
    </row>
    <row r="2279">
      <c r="A2279" s="16" t="inlineStr">
        <is>
          <t>2026-03-25</t>
        </is>
      </c>
      <c r="B2279" s="18" t="n">
        <v>1389.0556640625</v>
      </c>
      <c r="C2279" s="19">
        <f>(B2279-B2278)/B2278</f>
        <v/>
      </c>
      <c r="D2279" s="18" t="n">
        <v>71309.8828125</v>
      </c>
      <c r="E2279" s="19">
        <f>(D2279-D2278)/D2278</f>
        <v/>
      </c>
      <c r="F2279" s="18" t="n">
        <v>2168.021484375</v>
      </c>
      <c r="G2279" s="19">
        <f>(F2279-F2278)/F2278</f>
        <v/>
      </c>
      <c r="H2279" s="18" t="n">
        <v>290.7563171386719</v>
      </c>
      <c r="I2279" s="19">
        <f>(H2279-H2278)/H2278</f>
        <v/>
      </c>
      <c r="J2279" s="18" t="n">
        <v>655.1322021484375</v>
      </c>
      <c r="K2279" s="19">
        <f>(J2279-J2278)/J2278</f>
        <v/>
      </c>
      <c r="L2279" s="18" t="n">
        <v>346.9375305175781</v>
      </c>
      <c r="M2279" s="19">
        <f>(L2279-L2278)/L2278</f>
        <v/>
      </c>
    </row>
    <row r="2280">
      <c r="A2280" s="16" t="inlineStr">
        <is>
          <t>2026-03-26</t>
        </is>
      </c>
      <c r="B2280" s="17" t="n">
        <v>1324.888916015625</v>
      </c>
      <c r="C2280" s="20">
        <f>(B2280-B2279)/B2279</f>
        <v/>
      </c>
      <c r="D2280" s="17" t="n">
        <v>68791.625</v>
      </c>
      <c r="E2280" s="20">
        <f>(D2280-D2279)/D2279</f>
        <v/>
      </c>
      <c r="F2280" s="17" t="n">
        <v>2059.578369140625</v>
      </c>
      <c r="G2280" s="20">
        <f>(F2280-F2279)/F2279</f>
        <v/>
      </c>
      <c r="H2280" s="17" t="n">
        <v>280.7523193359375</v>
      </c>
      <c r="I2280" s="20">
        <f>(H2280-H2279)/H2279</f>
        <v/>
      </c>
      <c r="J2280" s="17" t="n">
        <v>643.432373046875</v>
      </c>
      <c r="K2280" s="20">
        <f>(J2280-J2279)/J2279</f>
        <v/>
      </c>
      <c r="L2280" s="17" t="n">
        <v>325.3480529785156</v>
      </c>
      <c r="M2280" s="20">
        <f>(L2280-L2279)/L2279</f>
        <v/>
      </c>
    </row>
    <row r="2281">
      <c r="A2281" s="16" t="inlineStr">
        <is>
          <t>2026-03-27</t>
        </is>
      </c>
      <c r="B2281" s="18" t="n">
        <v>1297.95263671875</v>
      </c>
      <c r="C2281" s="19">
        <f>(B2281-B2280)/B2280</f>
        <v/>
      </c>
      <c r="D2281" s="18" t="n">
        <v>66338.375</v>
      </c>
      <c r="E2281" s="19">
        <f>(D2281-D2280)/D2280</f>
        <v/>
      </c>
      <c r="F2281" s="18" t="n">
        <v>1991.27197265625</v>
      </c>
      <c r="G2281" s="19">
        <f>(F2281-F2280)/F2280</f>
        <v/>
      </c>
      <c r="H2281" s="18" t="n">
        <v>274.1762390136719</v>
      </c>
      <c r="I2281" s="19">
        <f>(H2281-H2280)/H2280</f>
        <v/>
      </c>
      <c r="J2281" s="18" t="n">
        <v>632.4606323242188</v>
      </c>
      <c r="K2281" s="19">
        <f>(J2281-J2280)/J2280</f>
        <v/>
      </c>
      <c r="L2281" s="18" t="n">
        <v>325.9765930175781</v>
      </c>
      <c r="M2281" s="19">
        <f>(L2281-L2280)/L2280</f>
        <v/>
      </c>
    </row>
    <row r="2282">
      <c r="A2282" s="16" t="inlineStr">
        <is>
          <t>2026-03-28</t>
        </is>
      </c>
      <c r="B2282" s="17" t="n">
        <v>1297.95263671875</v>
      </c>
      <c r="C2282" s="20">
        <f>(B2282-B2281)/B2281</f>
        <v/>
      </c>
      <c r="D2282" s="17" t="n">
        <v>66319.6953125</v>
      </c>
      <c r="E2282" s="20">
        <f>(D2282-D2281)/D2281</f>
        <v/>
      </c>
      <c r="F2282" s="17" t="n">
        <v>1992.694580078125</v>
      </c>
      <c r="G2282" s="20">
        <f>(F2282-F2281)/F2281</f>
        <v/>
      </c>
      <c r="H2282" s="17" t="n">
        <v>274.1762390136719</v>
      </c>
      <c r="I2282" s="20">
        <f>(H2282-H2281)/H2281</f>
        <v/>
      </c>
      <c r="J2282" s="17" t="n">
        <v>632.4606323242188</v>
      </c>
      <c r="K2282" s="20">
        <f>(J2282-J2281)/J2281</f>
        <v/>
      </c>
      <c r="L2282" s="17" t="n">
        <v>325.9765930175781</v>
      </c>
      <c r="M2282" s="20">
        <f>(L2282-L2281)/L2281</f>
        <v/>
      </c>
    </row>
    <row r="2283">
      <c r="A2283" s="16" t="inlineStr">
        <is>
          <t>2026-03-29</t>
        </is>
      </c>
      <c r="B2283" s="18" t="n">
        <v>1297.95263671875</v>
      </c>
      <c r="C2283" s="19">
        <f>(B2283-B2282)/B2282</f>
        <v/>
      </c>
      <c r="D2283" s="18" t="n">
        <v>65954.921875</v>
      </c>
      <c r="E2283" s="19">
        <f>(D2283-D2282)/D2282</f>
        <v/>
      </c>
      <c r="F2283" s="18" t="n">
        <v>1982.559692382812</v>
      </c>
      <c r="G2283" s="19">
        <f>(F2283-F2282)/F2282</f>
        <v/>
      </c>
      <c r="H2283" s="18" t="n">
        <v>274.1762390136719</v>
      </c>
      <c r="I2283" s="19">
        <f>(H2283-H2282)/H2282</f>
        <v/>
      </c>
      <c r="J2283" s="18" t="n">
        <v>632.4606323242188</v>
      </c>
      <c r="K2283" s="19">
        <f>(J2283-J2282)/J2282</f>
        <v/>
      </c>
      <c r="L2283" s="18" t="n">
        <v>325.9765930175781</v>
      </c>
      <c r="M2283" s="19">
        <f>(L2283-L2282)/L2282</f>
        <v/>
      </c>
    </row>
    <row r="2284">
      <c r="A2284" s="16" t="inlineStr">
        <is>
          <t>2026-03-30</t>
        </is>
      </c>
      <c r="B2284" s="17" t="n">
        <v>1249.610961914062</v>
      </c>
      <c r="C2284" s="20">
        <f>(B2284-B2283)/B2283</f>
        <v/>
      </c>
      <c r="D2284" s="17" t="n">
        <v>66691.4453125</v>
      </c>
      <c r="E2284" s="20">
        <f>(D2284-D2283)/D2283</f>
        <v/>
      </c>
      <c r="F2284" s="17" t="n">
        <v>2023.514892578125</v>
      </c>
      <c r="G2284" s="20">
        <f>(F2284-F2283)/F2283</f>
        <v/>
      </c>
      <c r="H2284" s="17" t="n">
        <v>273.3367309570312</v>
      </c>
      <c r="I2284" s="20">
        <f>(H2284-H2283)/H2283</f>
        <v/>
      </c>
      <c r="J2284" s="17" t="n">
        <v>630.3460693359375</v>
      </c>
      <c r="K2284" s="20">
        <f>(J2284-J2283)/J2283</f>
        <v/>
      </c>
      <c r="L2284" s="17" t="n">
        <v>315.7605285644531</v>
      </c>
      <c r="M2284" s="20">
        <f>(L2284-L2283)/L2283</f>
        <v/>
      </c>
    </row>
    <row r="2285">
      <c r="A2285" s="16" t="inlineStr">
        <is>
          <t>2026-03-31</t>
        </is>
      </c>
      <c r="B2285" s="18" t="n">
        <v>1316.248901367188</v>
      </c>
      <c r="C2285" s="19">
        <f>(B2285-B2284)/B2284</f>
        <v/>
      </c>
      <c r="D2285" s="18" t="n">
        <v>68233.3125</v>
      </c>
      <c r="E2285" s="19">
        <f>(D2285-D2284)/D2284</f>
        <v/>
      </c>
      <c r="F2285" s="18" t="n">
        <v>2104.708251953125</v>
      </c>
      <c r="G2285" s="19">
        <f>(F2285-F2284)/F2284</f>
        <v/>
      </c>
      <c r="H2285" s="18" t="n">
        <v>287.3883361816406</v>
      </c>
      <c r="I2285" s="19">
        <f>(H2285-H2284)/H2284</f>
        <v/>
      </c>
      <c r="J2285" s="18" t="n">
        <v>648.6688842773438</v>
      </c>
      <c r="K2285" s="19">
        <f>(J2285-J2284)/J2284</f>
        <v/>
      </c>
      <c r="L2285" s="18" t="n">
        <v>337.1604309082031</v>
      </c>
      <c r="M2285" s="19">
        <f>(L2285-L2284)/L2284</f>
        <v/>
      </c>
    </row>
    <row r="2286">
      <c r="A2286" s="16" t="inlineStr">
        <is>
          <t>2026-04-01</t>
        </is>
      </c>
      <c r="B2286" s="17" t="n">
        <v>1355.0439453125</v>
      </c>
      <c r="C2286" s="20">
        <f>(B2286-B2285)/B2285</f>
        <v/>
      </c>
      <c r="D2286" s="17" t="n">
        <v>68078.5546875</v>
      </c>
      <c r="E2286" s="20">
        <f>(D2286-D2285)/D2285</f>
        <v/>
      </c>
      <c r="F2286" s="17" t="n">
        <v>2138.737060546875</v>
      </c>
      <c r="G2286" s="20">
        <f>(F2286-F2285)/F2285</f>
        <v/>
      </c>
      <c r="H2286" s="17" t="n">
        <v>297.2124938964844</v>
      </c>
      <c r="I2286" s="20">
        <f>(H2286-H2285)/H2285</f>
        <v/>
      </c>
      <c r="J2286" s="17" t="n">
        <v>653.5562744140625</v>
      </c>
      <c r="K2286" s="20">
        <f>(J2286-J2285)/J2285</f>
        <v/>
      </c>
      <c r="L2286" s="17" t="n">
        <v>340.692138671875</v>
      </c>
      <c r="M2286" s="20">
        <f>(L2286-L2285)/L2285</f>
        <v/>
      </c>
    </row>
    <row r="2287">
      <c r="A2287" s="16" t="inlineStr">
        <is>
          <t>2026-04-02</t>
        </is>
      </c>
      <c r="B2287" s="18" t="n">
        <v>1312.661499023438</v>
      </c>
      <c r="C2287" s="19">
        <f>(B2287-B2286)/B2286</f>
        <v/>
      </c>
      <c r="D2287" s="18" t="n">
        <v>66888.5703125</v>
      </c>
      <c r="E2287" s="19">
        <f>(D2287-D2286)/D2286</f>
        <v/>
      </c>
      <c r="F2287" s="18" t="n">
        <v>2056.8525390625</v>
      </c>
      <c r="G2287" s="19">
        <f>(F2287-F2286)/F2286</f>
        <v/>
      </c>
      <c r="H2287" s="18" t="n">
        <v>295.5934448242188</v>
      </c>
      <c r="I2287" s="19">
        <f>(H2287-H2286)/H2286</f>
        <v/>
      </c>
      <c r="J2287" s="18" t="n">
        <v>654.144775390625</v>
      </c>
      <c r="K2287" s="19">
        <f>(J2287-J2286)/J2286</f>
        <v/>
      </c>
      <c r="L2287" s="18" t="n">
        <v>338.2478942871094</v>
      </c>
      <c r="M2287" s="19">
        <f>(L2287-L2286)/L2286</f>
        <v/>
      </c>
    </row>
    <row r="2288">
      <c r="A2288" s="16" t="inlineStr">
        <is>
          <t>2026-04-03</t>
        </is>
      </c>
      <c r="B2288" s="17" t="n">
        <v>1312.661499023438</v>
      </c>
      <c r="C2288" s="20">
        <f>(B2288-B2287)/B2287</f>
        <v/>
      </c>
      <c r="D2288" s="17" t="n">
        <v>66931.1015625</v>
      </c>
      <c r="E2288" s="20">
        <f>(D2288-D2287)/D2287</f>
        <v/>
      </c>
      <c r="F2288" s="17" t="n">
        <v>2053.38525390625</v>
      </c>
      <c r="G2288" s="20">
        <f>(F2288-F2287)/F2287</f>
        <v/>
      </c>
      <c r="H2288" s="17" t="n">
        <v>295.5934448242188</v>
      </c>
      <c r="I2288" s="20">
        <f>(H2288-H2287)/H2287</f>
        <v/>
      </c>
      <c r="J2288" s="17" t="n">
        <v>654.144775390625</v>
      </c>
      <c r="K2288" s="20">
        <f>(J2288-J2287)/J2287</f>
        <v/>
      </c>
      <c r="L2288" s="17" t="n">
        <v>338.2478942871094</v>
      </c>
      <c r="M2288" s="20">
        <f>(L2288-L2287)/L2287</f>
        <v/>
      </c>
    </row>
    <row r="2289">
      <c r="A2289" s="16" t="inlineStr">
        <is>
          <t>2026-04-04</t>
        </is>
      </c>
      <c r="B2289" s="18" t="n">
        <v>1312.661499023438</v>
      </c>
      <c r="C2289" s="19">
        <f>(B2289-B2288)/B2288</f>
        <v/>
      </c>
      <c r="D2289" s="18" t="n">
        <v>67290.515625</v>
      </c>
      <c r="E2289" s="19">
        <f>(D2289-D2288)/D2288</f>
        <v/>
      </c>
      <c r="F2289" s="18" t="n">
        <v>2065.3515625</v>
      </c>
      <c r="G2289" s="19">
        <f>(F2289-F2288)/F2288</f>
        <v/>
      </c>
      <c r="H2289" s="18" t="n">
        <v>295.5934448242188</v>
      </c>
      <c r="I2289" s="19">
        <f>(H2289-H2288)/H2288</f>
        <v/>
      </c>
      <c r="J2289" s="18" t="n">
        <v>654.144775390625</v>
      </c>
      <c r="K2289" s="19">
        <f>(J2289-J2288)/J2288</f>
        <v/>
      </c>
      <c r="L2289" s="18" t="n">
        <v>338.2478942871094</v>
      </c>
      <c r="M2289" s="19">
        <f>(L2289-L2288)/L2288</f>
        <v/>
      </c>
    </row>
    <row r="2290">
      <c r="A2290" s="16" t="inlineStr">
        <is>
          <t>2026-04-05</t>
        </is>
      </c>
      <c r="B2290" s="17" t="n">
        <v>1312.661499023438</v>
      </c>
      <c r="C2290" s="20">
        <f>(B2290-B2289)/B2289</f>
        <v/>
      </c>
      <c r="D2290" s="17" t="n">
        <v>68981.8984375</v>
      </c>
      <c r="E2290" s="20">
        <f>(D2290-D2289)/D2289</f>
        <v/>
      </c>
      <c r="F2290" s="17" t="n">
        <v>2108.99560546875</v>
      </c>
      <c r="G2290" s="20">
        <f>(F2290-F2289)/F2289</f>
        <v/>
      </c>
      <c r="H2290" s="17" t="n">
        <v>295.5934448242188</v>
      </c>
      <c r="I2290" s="20">
        <f>(H2290-H2289)/H2289</f>
        <v/>
      </c>
      <c r="J2290" s="17" t="n">
        <v>654.144775390625</v>
      </c>
      <c r="K2290" s="20">
        <f>(J2290-J2289)/J2289</f>
        <v/>
      </c>
      <c r="L2290" s="17" t="n">
        <v>338.2478942871094</v>
      </c>
      <c r="M2290" s="20">
        <f>(L2290-L2289)/L2289</f>
        <v/>
      </c>
    </row>
    <row r="2291">
      <c r="A2291" s="16" t="inlineStr">
        <is>
          <t>2026-04-06</t>
        </is>
      </c>
      <c r="B2291" s="18" t="n">
        <v>1299.4873046875</v>
      </c>
      <c r="C2291" s="19">
        <f>(B2291-B2290)/B2290</f>
        <v/>
      </c>
      <c r="D2291" s="18" t="n">
        <v>68859.828125</v>
      </c>
      <c r="E2291" s="19">
        <f>(D2291-D2290)/D2290</f>
        <v/>
      </c>
      <c r="F2291" s="18" t="n">
        <v>2107.761474609375</v>
      </c>
      <c r="G2291" s="19">
        <f>(F2291-F2290)/F2290</f>
        <v/>
      </c>
      <c r="H2291" s="18" t="n">
        <v>299.8109130859375</v>
      </c>
      <c r="I2291" s="19">
        <f>(H2291-H2290)/H2290</f>
        <v/>
      </c>
      <c r="J2291" s="18" t="n">
        <v>657.23681640625</v>
      </c>
      <c r="K2291" s="19">
        <f>(J2291-J2290)/J2290</f>
        <v/>
      </c>
      <c r="L2291" s="18" t="n">
        <v>340.9615173339844</v>
      </c>
      <c r="M2291" s="19">
        <f>(L2291-L2290)/L2290</f>
        <v/>
      </c>
    </row>
    <row r="2292">
      <c r="A2292" s="16" t="inlineStr">
        <is>
          <t>2026-04-07</t>
        </is>
      </c>
      <c r="B2292" s="17" t="n">
        <v>1301.918823242188</v>
      </c>
      <c r="C2292" s="20">
        <f>(B2292-B2291)/B2291</f>
        <v/>
      </c>
      <c r="D2292" s="17" t="n">
        <v>71940.703125</v>
      </c>
      <c r="E2292" s="20">
        <f>(D2292-D2291)/D2291</f>
        <v/>
      </c>
      <c r="F2292" s="17" t="n">
        <v>2241.806640625</v>
      </c>
      <c r="G2292" s="20">
        <f>(F2292-F2291)/F2291</f>
        <v/>
      </c>
      <c r="H2292" s="17" t="n">
        <v>305.2776489257812</v>
      </c>
      <c r="I2292" s="20">
        <f>(H2292-H2291)/H2291</f>
        <v/>
      </c>
      <c r="J2292" s="17" t="n">
        <v>657.5260009765625</v>
      </c>
      <c r="K2292" s="20">
        <f>(J2292-J2291)/J2291</f>
        <v/>
      </c>
      <c r="L2292" s="17" t="n">
        <v>344.5132141113281</v>
      </c>
      <c r="M2292" s="20">
        <f>(L2292-L2291)/L2291</f>
        <v/>
      </c>
    </row>
    <row r="2293">
      <c r="A2293" s="16" t="inlineStr">
        <is>
          <t>2026-04-08</t>
        </is>
      </c>
      <c r="B2293" s="18" t="n">
        <v>1416.121459960938</v>
      </c>
      <c r="C2293" s="19">
        <f>(B2293-B2292)/B2292</f>
        <v/>
      </c>
      <c r="D2293" s="18" t="n">
        <v>71123.359375</v>
      </c>
      <c r="E2293" s="19">
        <f>(D2293-D2292)/D2292</f>
        <v/>
      </c>
      <c r="F2293" s="18" t="n">
        <v>2190.33544921875</v>
      </c>
      <c r="G2293" s="19">
        <f>(F2293-F2292)/F2292</f>
        <v/>
      </c>
      <c r="H2293" s="18" t="n">
        <v>317.1305847167969</v>
      </c>
      <c r="I2293" s="19">
        <f>(H2293-H2292)/H2292</f>
        <v/>
      </c>
      <c r="J2293" s="18" t="n">
        <v>674.27294921875</v>
      </c>
      <c r="K2293" s="19">
        <f>(J2293-J2292)/J2292</f>
        <v/>
      </c>
      <c r="L2293" s="18" t="n">
        <v>365.0451049804688</v>
      </c>
      <c r="M2293" s="19">
        <f>(L2293-L2292)/L2292</f>
        <v/>
      </c>
    </row>
    <row r="2294">
      <c r="A2294" s="16" t="inlineStr">
        <is>
          <t>2026-04-09</t>
        </is>
      </c>
      <c r="B2294" s="17" t="n">
        <v>1443.61572265625</v>
      </c>
      <c r="C2294" s="20">
        <f>(B2294-B2293)/B2293</f>
        <v/>
      </c>
      <c r="D2294" s="17" t="n">
        <v>71767.828125</v>
      </c>
      <c r="E2294" s="20">
        <f>(D2294-D2293)/D2293</f>
        <v/>
      </c>
      <c r="F2294" s="17" t="n">
        <v>2189.14404296875</v>
      </c>
      <c r="G2294" s="20">
        <f>(F2294-F2293)/F2293</f>
        <v/>
      </c>
      <c r="H2294" s="17" t="n">
        <v>318.2998657226562</v>
      </c>
      <c r="I2294" s="20">
        <f>(H2294-H2293)/H2293</f>
        <v/>
      </c>
      <c r="J2294" s="17" t="n">
        <v>678.162841796875</v>
      </c>
      <c r="K2294" s="20">
        <f>(J2294-J2293)/J2293</f>
        <v/>
      </c>
      <c r="L2294" s="17" t="n">
        <v>364.6360778808594</v>
      </c>
      <c r="M2294" s="20">
        <f>(L2294-L2293)/L2293</f>
        <v/>
      </c>
    </row>
    <row r="2295">
      <c r="A2295" s="16" t="inlineStr">
        <is>
          <t>2026-04-10</t>
        </is>
      </c>
      <c r="B2295" s="18" t="n">
        <v>1473.152954101562</v>
      </c>
      <c r="C2295" s="19">
        <f>(B2295-B2294)/B2294</f>
        <v/>
      </c>
      <c r="D2295" s="18" t="n">
        <v>72979.046875</v>
      </c>
      <c r="E2295" s="19">
        <f>(D2295-D2294)/D2294</f>
        <v/>
      </c>
      <c r="F2295" s="18" t="n">
        <v>2245.148681640625</v>
      </c>
      <c r="G2295" s="19">
        <f>(F2295-F2294)/F2294</f>
        <v/>
      </c>
      <c r="H2295" s="18" t="n">
        <v>317.0506286621094</v>
      </c>
      <c r="I2295" s="19">
        <f>(H2295-H2294)/H2294</f>
        <v/>
      </c>
      <c r="J2295" s="18" t="n">
        <v>677.7140502929688</v>
      </c>
      <c r="K2295" s="19">
        <f>(J2295-J2294)/J2294</f>
        <v/>
      </c>
      <c r="L2295" s="18" t="n">
        <v>369.734130859375</v>
      </c>
      <c r="M2295" s="19">
        <f>(L2295-L2294)/L2294</f>
        <v/>
      </c>
    </row>
    <row r="2296">
      <c r="A2296" s="16" t="inlineStr">
        <is>
          <t>2026-04-11</t>
        </is>
      </c>
      <c r="B2296" s="17" t="n">
        <v>1473.152954101562</v>
      </c>
      <c r="C2296" s="20">
        <f>(B2296-B2295)/B2295</f>
        <v/>
      </c>
      <c r="D2296" s="17" t="n">
        <v>73054.2734375</v>
      </c>
      <c r="E2296" s="20">
        <f>(D2296-D2295)/D2295</f>
        <v/>
      </c>
      <c r="F2296" s="17" t="n">
        <v>2285.39013671875</v>
      </c>
      <c r="G2296" s="20">
        <f>(F2296-F2295)/F2295</f>
        <v/>
      </c>
      <c r="H2296" s="17" t="n">
        <v>317.0506286621094</v>
      </c>
      <c r="I2296" s="20">
        <f>(H2296-H2295)/H2295</f>
        <v/>
      </c>
      <c r="J2296" s="17" t="n">
        <v>677.7140502929688</v>
      </c>
      <c r="K2296" s="20">
        <f>(J2296-J2295)/J2295</f>
        <v/>
      </c>
      <c r="L2296" s="17" t="n">
        <v>369.734130859375</v>
      </c>
      <c r="M2296" s="20">
        <f>(L2296-L2295)/L2295</f>
        <v/>
      </c>
    </row>
    <row r="2297">
      <c r="A2297" s="16" t="inlineStr">
        <is>
          <t>2026-04-12</t>
        </is>
      </c>
      <c r="B2297" s="18" t="n">
        <v>1473.152954101562</v>
      </c>
      <c r="C2297" s="19">
        <f>(B2297-B2296)/B2296</f>
        <v/>
      </c>
      <c r="D2297" s="18" t="n">
        <v>70753.40625</v>
      </c>
      <c r="E2297" s="19">
        <f>(D2297-D2296)/D2296</f>
        <v/>
      </c>
      <c r="F2297" s="18" t="n">
        <v>2192.201171875</v>
      </c>
      <c r="G2297" s="19">
        <f>(F2297-F2296)/F2296</f>
        <v/>
      </c>
      <c r="H2297" s="18" t="n">
        <v>317.0506286621094</v>
      </c>
      <c r="I2297" s="19">
        <f>(H2297-H2296)/H2296</f>
        <v/>
      </c>
      <c r="J2297" s="18" t="n">
        <v>677.7140502929688</v>
      </c>
      <c r="K2297" s="19">
        <f>(J2297-J2296)/J2296</f>
        <v/>
      </c>
      <c r="L2297" s="18" t="n">
        <v>369.734130859375</v>
      </c>
      <c r="M2297" s="19">
        <f>(L2297-L2296)/L2296</f>
        <v/>
      </c>
    </row>
    <row r="2298">
      <c r="A2298" s="16" t="inlineStr">
        <is>
          <t>2026-04-13</t>
        </is>
      </c>
      <c r="B2298" s="17" t="n">
        <v>1494.996826171875</v>
      </c>
      <c r="C2298" s="20">
        <f>(B2298-B2297)/B2297</f>
        <v/>
      </c>
      <c r="D2298" s="17" t="n">
        <v>74484.640625</v>
      </c>
      <c r="E2298" s="20">
        <f>(D2298-D2297)/D2297</f>
        <v/>
      </c>
      <c r="F2298" s="17" t="n">
        <v>2370.71484375</v>
      </c>
      <c r="G2298" s="20">
        <f>(F2298-F2297)/F2297</f>
        <v/>
      </c>
      <c r="H2298" s="17" t="n">
        <v>321.1181945800781</v>
      </c>
      <c r="I2298" s="20">
        <f>(H2298-H2297)/H2297</f>
        <v/>
      </c>
      <c r="J2298" s="17" t="n">
        <v>684.3369750976562</v>
      </c>
      <c r="K2298" s="20">
        <f>(J2298-J2297)/J2297</f>
        <v/>
      </c>
      <c r="L2298" s="17" t="n">
        <v>368.70654296875</v>
      </c>
      <c r="M2298" s="20">
        <f>(L2298-L2297)/L2297</f>
        <v/>
      </c>
    </row>
    <row r="2299">
      <c r="A2299" s="16" t="inlineStr">
        <is>
          <t>2026-04-14</t>
        </is>
      </c>
      <c r="B2299" s="18" t="n">
        <v>1513.0341796875</v>
      </c>
      <c r="C2299" s="19">
        <f>(B2299-B2298)/B2298</f>
        <v/>
      </c>
      <c r="D2299" s="18" t="n">
        <v>74181.609375</v>
      </c>
      <c r="E2299" s="19">
        <f>(D2299-D2298)/D2298</f>
        <v/>
      </c>
      <c r="F2299" s="18" t="n">
        <v>2323.30859375</v>
      </c>
      <c r="G2299" s="19">
        <f>(F2299-F2298)/F2298</f>
        <v/>
      </c>
      <c r="H2299" s="18" t="n">
        <v>332.7112731933594</v>
      </c>
      <c r="I2299" s="19">
        <f>(H2299-H2298)/H2298</f>
        <v/>
      </c>
      <c r="J2299" s="18" t="n">
        <v>692.675537109375</v>
      </c>
      <c r="K2299" s="19">
        <f>(J2299-J2298)/J2298</f>
        <v/>
      </c>
      <c r="L2299" s="18" t="n">
        <v>379.00244140625</v>
      </c>
      <c r="M2299" s="19">
        <f>(L2299-L2298)/L2298</f>
        <v/>
      </c>
    </row>
    <row r="2300">
      <c r="A2300" s="16" t="inlineStr">
        <is>
          <t>2026-04-15</t>
        </is>
      </c>
      <c r="B2300" s="17" t="n">
        <v>1476.630859375</v>
      </c>
      <c r="C2300" s="20">
        <f>(B2300-B2299)/B2299</f>
        <v/>
      </c>
      <c r="D2300" s="17" t="n">
        <v>74805.078125</v>
      </c>
      <c r="E2300" s="20">
        <f>(D2300-D2299)/D2299</f>
        <v/>
      </c>
      <c r="F2300" s="17" t="n">
        <v>2359.43701171875</v>
      </c>
      <c r="G2300" s="20">
        <f>(F2300-F2299)/F2299</f>
        <v/>
      </c>
      <c r="H2300" s="17" t="n">
        <v>336.9187622070312</v>
      </c>
      <c r="I2300" s="20">
        <f>(H2300-H2299)/H2299</f>
        <v/>
      </c>
      <c r="J2300" s="17" t="n">
        <v>698.1414184570312</v>
      </c>
      <c r="K2300" s="20">
        <f>(J2300-J2299)/J2299</f>
        <v/>
      </c>
      <c r="L2300" s="17" t="n">
        <v>374.2236328125</v>
      </c>
      <c r="M2300" s="20">
        <f>(L2300-L2299)/L2299</f>
        <v/>
      </c>
    </row>
    <row r="2301">
      <c r="A2301" s="16" t="inlineStr">
        <is>
          <t>2026-04-16</t>
        </is>
      </c>
      <c r="B2301" s="18" t="n">
        <v>1405.936889648438</v>
      </c>
      <c r="C2301" s="19">
        <f>(B2301-B2300)/B2300</f>
        <v/>
      </c>
      <c r="D2301" s="18" t="n">
        <v>75152.1328125</v>
      </c>
      <c r="E2301" s="19">
        <f>(D2301-D2300)/D2300</f>
        <v/>
      </c>
      <c r="F2301" s="18" t="n">
        <v>2348.64501953125</v>
      </c>
      <c r="G2301" s="19">
        <f>(F2301-F2300)/F2300</f>
        <v/>
      </c>
      <c r="H2301" s="18" t="n">
        <v>335.8193969726562</v>
      </c>
      <c r="I2301" s="19">
        <f>(H2301-H2300)/H2300</f>
        <v/>
      </c>
      <c r="J2301" s="18" t="n">
        <v>699.8569946289062</v>
      </c>
      <c r="K2301" s="19">
        <f>(J2301-J2300)/J2300</f>
        <v/>
      </c>
      <c r="L2301" s="18" t="n">
        <v>362.5010681152344</v>
      </c>
      <c r="M2301" s="19">
        <f>(L2301-L2300)/L2300</f>
        <v/>
      </c>
    </row>
    <row r="2302">
      <c r="A2302" s="16" t="inlineStr">
        <is>
          <t>2026-04-17</t>
        </is>
      </c>
      <c r="B2302" s="17" t="n">
        <v>1454.737060546875</v>
      </c>
      <c r="C2302" s="20">
        <f>(B2302-B2301)/B2301</f>
        <v/>
      </c>
      <c r="D2302" s="17" t="n">
        <v>77126.875</v>
      </c>
      <c r="E2302" s="20">
        <f>(D2302-D2301)/D2301</f>
        <v/>
      </c>
      <c r="F2302" s="17" t="n">
        <v>2421.07177734375</v>
      </c>
      <c r="G2302" s="20">
        <f>(F2302-F2301)/F2301</f>
        <v/>
      </c>
      <c r="H2302" s="17" t="n">
        <v>341.4760437011719</v>
      </c>
      <c r="I2302" s="20">
        <f>(H2302-H2301)/H2301</f>
        <v/>
      </c>
      <c r="J2302" s="17" t="n">
        <v>708.3152465820312</v>
      </c>
      <c r="K2302" s="20">
        <f>(J2302-J2301)/J2301</f>
        <v/>
      </c>
      <c r="L2302" s="17" t="n">
        <v>369.6343688964844</v>
      </c>
      <c r="M2302" s="20">
        <f>(L2302-L2301)/L2301</f>
        <v/>
      </c>
    </row>
    <row r="2303">
      <c r="A2303" s="16" t="inlineStr">
        <is>
          <t>2026-04-18</t>
        </is>
      </c>
      <c r="B2303" s="18" t="n">
        <v>1454.737060546875</v>
      </c>
      <c r="C2303" s="19">
        <f>(B2303-B2302)/B2302</f>
        <v/>
      </c>
      <c r="D2303" s="18" t="n">
        <v>75726.2109375</v>
      </c>
      <c r="E2303" s="19">
        <f>(D2303-D2302)/D2302</f>
        <v/>
      </c>
      <c r="F2303" s="18" t="n">
        <v>2351.1005859375</v>
      </c>
      <c r="G2303" s="19">
        <f>(F2303-F2302)/F2302</f>
        <v/>
      </c>
      <c r="H2303" s="18" t="n">
        <v>341.4760437011719</v>
      </c>
      <c r="I2303" s="19">
        <f>(H2303-H2302)/H2302</f>
        <v/>
      </c>
      <c r="J2303" s="18" t="n">
        <v>708.3152465820312</v>
      </c>
      <c r="K2303" s="19">
        <f>(J2303-J2302)/J2302</f>
        <v/>
      </c>
      <c r="L2303" s="18" t="n">
        <v>369.6343688964844</v>
      </c>
      <c r="M2303" s="19">
        <f>(L2303-L2302)/L2302</f>
        <v/>
      </c>
    </row>
    <row r="2304">
      <c r="A2304" s="16" t="inlineStr">
        <is>
          <t>2026-04-19</t>
        </is>
      </c>
      <c r="B2304" s="17" t="n">
        <v>1454.737060546875</v>
      </c>
      <c r="C2304" s="20">
        <f>(B2304-B2303)/B2303</f>
        <v/>
      </c>
      <c r="D2304" s="17" t="n">
        <v>73856.3515625</v>
      </c>
      <c r="E2304" s="20">
        <f>(D2304-D2303)/D2303</f>
        <v/>
      </c>
      <c r="F2304" s="17" t="n">
        <v>2264.9169921875</v>
      </c>
      <c r="G2304" s="20">
        <f>(F2304-F2303)/F2303</f>
        <v/>
      </c>
      <c r="H2304" s="17" t="n">
        <v>341.4760437011719</v>
      </c>
      <c r="I2304" s="20">
        <f>(H2304-H2303)/H2303</f>
        <v/>
      </c>
      <c r="J2304" s="17" t="n">
        <v>708.3152465820312</v>
      </c>
      <c r="K2304" s="20">
        <f>(J2304-J2303)/J2303</f>
        <v/>
      </c>
      <c r="L2304" s="17" t="n">
        <v>369.6343688964844</v>
      </c>
      <c r="M2304" s="20">
        <f>(L2304-L2303)/L2303</f>
        <v/>
      </c>
    </row>
    <row r="2305">
      <c r="A2305" s="16" t="inlineStr">
        <is>
          <t>2026-04-20</t>
        </is>
      </c>
      <c r="B2305" s="18" t="n">
        <v>1471.379150390625</v>
      </c>
      <c r="C2305" s="19">
        <f>(B2305-B2304)/B2304</f>
        <v/>
      </c>
      <c r="D2305" s="18" t="n">
        <v>75872.5234375</v>
      </c>
      <c r="E2305" s="19">
        <f>(D2305-D2304)/D2304</f>
        <v/>
      </c>
      <c r="F2305" s="18" t="n">
        <v>2315.21240234375</v>
      </c>
      <c r="G2305" s="19">
        <f>(F2305-F2304)/F2304</f>
        <v/>
      </c>
      <c r="H2305" s="18" t="n">
        <v>337.2185974121094</v>
      </c>
      <c r="I2305" s="19">
        <f>(H2305-H2304)/H2304</f>
        <v/>
      </c>
      <c r="J2305" s="18" t="n">
        <v>706.8988037109375</v>
      </c>
      <c r="K2305" s="19">
        <f>(J2305-J2304)/J2304</f>
        <v/>
      </c>
      <c r="L2305" s="18" t="n">
        <v>365.3843078613281</v>
      </c>
      <c r="M2305" s="19">
        <f>(L2305-L2304)/L2304</f>
        <v/>
      </c>
    </row>
    <row r="2306">
      <c r="A2306" s="16" t="inlineStr">
        <is>
          <t>2026-04-21</t>
        </is>
      </c>
      <c r="B2306" s="17" t="n">
        <v>1453.909912109375</v>
      </c>
      <c r="C2306" s="20">
        <f>(B2306-B2305)/B2305</f>
        <v/>
      </c>
      <c r="D2306" s="17" t="n">
        <v>76352.7734375</v>
      </c>
      <c r="E2306" s="20">
        <f>(D2306-D2305)/D2305</f>
        <v/>
      </c>
      <c r="F2306" s="17" t="n">
        <v>2327.970458984375</v>
      </c>
      <c r="G2306" s="20">
        <f>(F2306-F2305)/F2305</f>
        <v/>
      </c>
      <c r="H2306" s="17" t="n">
        <v>332.0916442871094</v>
      </c>
      <c r="I2306" s="20">
        <f>(H2306-H2305)/H2305</f>
        <v/>
      </c>
      <c r="J2306" s="17" t="n">
        <v>702.2708129882812</v>
      </c>
      <c r="K2306" s="20">
        <f>(J2306-J2305)/J2305</f>
        <v/>
      </c>
      <c r="L2306" s="17" t="n">
        <v>367.2200012207031</v>
      </c>
      <c r="M2306" s="20">
        <f>(L2306-L2305)/L2305</f>
        <v/>
      </c>
    </row>
    <row r="2307">
      <c r="A2307" s="16" t="inlineStr">
        <is>
          <t>2026-04-22</t>
        </is>
      </c>
      <c r="B2307" s="18" t="n">
        <v>1438.653076171875</v>
      </c>
      <c r="C2307" s="19">
        <f>(B2307-B2306)/B2306</f>
        <v/>
      </c>
      <c r="D2307" s="18" t="n">
        <v>78203.1015625</v>
      </c>
      <c r="E2307" s="19">
        <f>(D2307-D2306)/D2306</f>
        <v/>
      </c>
      <c r="F2307" s="18" t="n">
        <v>2376.088134765625</v>
      </c>
      <c r="G2307" s="19">
        <f>(F2307-F2306)/F2306</f>
        <v/>
      </c>
      <c r="H2307" s="18" t="n">
        <v>339.1174621582031</v>
      </c>
      <c r="I2307" s="19">
        <f>(H2307-H2306)/H2306</f>
        <v/>
      </c>
      <c r="J2307" s="18" t="n">
        <v>709.3825073242188</v>
      </c>
      <c r="K2307" s="19">
        <f>(J2307-J2306)/J2306</f>
        <v/>
      </c>
      <c r="L2307" s="18" t="n">
        <v>386.5347900390625</v>
      </c>
      <c r="M2307" s="19">
        <f>(L2307-L2306)/L2306</f>
        <v/>
      </c>
    </row>
    <row r="2308">
      <c r="A2308" s="16" t="inlineStr">
        <is>
          <t>2026-04-23</t>
        </is>
      </c>
      <c r="B2308" s="17" t="n">
        <v>1412.882690429688</v>
      </c>
      <c r="C2308" s="20">
        <f>(B2308-B2307)/B2307</f>
        <v/>
      </c>
      <c r="D2308" s="17" t="n">
        <v>78268.953125</v>
      </c>
      <c r="E2308" s="20">
        <f>(D2308-D2307)/D2307</f>
        <v/>
      </c>
      <c r="F2308" s="17" t="n">
        <v>2331.513916015625</v>
      </c>
      <c r="G2308" s="20">
        <f>(F2308-F2307)/F2307</f>
        <v/>
      </c>
      <c r="H2308" s="17" t="n">
        <v>338.6877136230469</v>
      </c>
      <c r="I2308" s="20">
        <f>(H2308-H2307)/H2307</f>
        <v/>
      </c>
      <c r="J2308" s="17" t="n">
        <v>706.6295776367188</v>
      </c>
      <c r="K2308" s="20">
        <f>(J2308-J2307)/J2307</f>
        <v/>
      </c>
      <c r="L2308" s="17" t="n">
        <v>381.7659606933594</v>
      </c>
      <c r="M2308" s="20">
        <f>(L2308-L2307)/L2307</f>
        <v/>
      </c>
    </row>
    <row r="2309">
      <c r="A2309" s="16" t="inlineStr">
        <is>
          <t>2026-04-24</t>
        </is>
      </c>
      <c r="B2309" s="18" t="n">
        <v>1452.644287109375</v>
      </c>
      <c r="C2309" s="19">
        <f>(B2309-B2308)/B2308</f>
        <v/>
      </c>
      <c r="D2309" s="18" t="n">
        <v>77455.3125</v>
      </c>
      <c r="E2309" s="19">
        <f>(D2309-D2308)/D2308</f>
        <v/>
      </c>
      <c r="F2309" s="18" t="n">
        <v>2315.690185546875</v>
      </c>
      <c r="G2309" s="19">
        <f>(F2309-F2308)/F2308</f>
        <v/>
      </c>
      <c r="H2309" s="18" t="n">
        <v>344.1943969726562</v>
      </c>
      <c r="I2309" s="19">
        <f>(H2309-H2308)/H2308</f>
        <v/>
      </c>
      <c r="J2309" s="18" t="n">
        <v>712.10546875</v>
      </c>
      <c r="K2309" s="19">
        <f>(J2309-J2308)/J2308</f>
        <v/>
      </c>
      <c r="L2309" s="18" t="n">
        <v>401.5196838378906</v>
      </c>
      <c r="M2309" s="19">
        <f>(L2309-L2308)/L2308</f>
        <v/>
      </c>
    </row>
    <row r="2310">
      <c r="A2310" s="16" t="inlineStr">
        <is>
          <t>2026-04-25</t>
        </is>
      </c>
      <c r="B2310" s="17" t="n">
        <v>1452.644287109375</v>
      </c>
      <c r="C2310" s="20">
        <f>(B2310-B2309)/B2309</f>
        <v/>
      </c>
      <c r="D2310" s="17" t="n">
        <v>77612.015625</v>
      </c>
      <c r="E2310" s="20">
        <f>(D2310-D2309)/D2309</f>
        <v/>
      </c>
      <c r="F2310" s="17" t="n">
        <v>2318.8291015625</v>
      </c>
      <c r="G2310" s="20">
        <f>(F2310-F2309)/F2309</f>
        <v/>
      </c>
      <c r="H2310" s="17" t="n">
        <v>344.1943969726562</v>
      </c>
      <c r="I2310" s="20">
        <f>(H2310-H2309)/H2309</f>
        <v/>
      </c>
      <c r="J2310" s="17" t="n">
        <v>712.10546875</v>
      </c>
      <c r="K2310" s="20">
        <f>(J2310-J2309)/J2309</f>
        <v/>
      </c>
      <c r="L2310" s="17" t="n">
        <v>401.5196838378906</v>
      </c>
      <c r="M2310" s="20">
        <f>(L2310-L2309)/L2309</f>
        <v/>
      </c>
    </row>
    <row r="2311">
      <c r="A2311" s="16" t="inlineStr">
        <is>
          <t>2026-04-26</t>
        </is>
      </c>
      <c r="B2311" s="18" t="n">
        <v>1452.644287109375</v>
      </c>
      <c r="C2311" s="19">
        <f>(B2311-B2310)/B2310</f>
        <v/>
      </c>
      <c r="D2311" s="18" t="n">
        <v>78657.5390625</v>
      </c>
      <c r="E2311" s="19">
        <f>(D2311-D2310)/D2310</f>
        <v/>
      </c>
      <c r="F2311" s="18" t="n">
        <v>2369.72900390625</v>
      </c>
      <c r="G2311" s="19">
        <f>(F2311-F2310)/F2310</f>
        <v/>
      </c>
      <c r="H2311" s="18" t="n">
        <v>344.1943969726562</v>
      </c>
      <c r="I2311" s="19">
        <f>(H2311-H2310)/H2310</f>
        <v/>
      </c>
      <c r="J2311" s="18" t="n">
        <v>712.10546875</v>
      </c>
      <c r="K2311" s="19">
        <f>(J2311-J2310)/J2310</f>
        <v/>
      </c>
      <c r="L2311" s="18" t="n">
        <v>401.5196838378906</v>
      </c>
      <c r="M2311" s="19">
        <f>(L2311-L2310)/L2310</f>
        <v/>
      </c>
    </row>
    <row r="2312">
      <c r="A2312" s="16" t="inlineStr">
        <is>
          <t>2026-04-27</t>
        </is>
      </c>
      <c r="B2312" s="17" t="n">
        <v>1430.589721679688</v>
      </c>
      <c r="C2312" s="20">
        <f>(B2312-B2311)/B2311</f>
        <v/>
      </c>
      <c r="D2312" s="17" t="n">
        <v>77366.625</v>
      </c>
      <c r="E2312" s="20">
        <f>(D2312-D2311)/D2311</f>
        <v/>
      </c>
      <c r="F2312" s="17" t="n">
        <v>2303.06396484375</v>
      </c>
      <c r="G2312" s="20">
        <f>(F2312-F2311)/F2311</f>
        <v/>
      </c>
      <c r="H2312" s="17" t="n">
        <v>350.130859375</v>
      </c>
      <c r="I2312" s="20">
        <f>(H2312-H2311)/H2311</f>
        <v/>
      </c>
      <c r="J2312" s="17" t="n">
        <v>713.332275390625</v>
      </c>
      <c r="K2312" s="20">
        <f>(J2312-J2311)/J2311</f>
        <v/>
      </c>
      <c r="L2312" s="17" t="n">
        <v>404.0338134765625</v>
      </c>
      <c r="M2312" s="20">
        <f>(L2312-L2311)/L2311</f>
        <v/>
      </c>
    </row>
    <row r="2313">
      <c r="A2313" s="16" t="inlineStr">
        <is>
          <t>2026-04-28</t>
        </is>
      </c>
      <c r="B2313" s="18" t="n">
        <v>1382.771728515625</v>
      </c>
      <c r="C2313" s="19">
        <f>(B2313-B2312)/B2312</f>
        <v/>
      </c>
      <c r="D2313" s="18" t="n">
        <v>76350.671875</v>
      </c>
      <c r="E2313" s="19">
        <f>(D2313-D2312)/D2312</f>
        <v/>
      </c>
      <c r="F2313" s="18" t="n">
        <v>2289.419677734375</v>
      </c>
      <c r="G2313" s="19">
        <f>(F2313-F2312)/F2312</f>
        <v/>
      </c>
      <c r="H2313" s="18" t="n">
        <v>349.5711975097656</v>
      </c>
      <c r="I2313" s="19">
        <f>(H2313-H2312)/H2312</f>
        <v/>
      </c>
      <c r="J2313" s="18" t="n">
        <v>709.8612060546875</v>
      </c>
      <c r="K2313" s="19">
        <f>(J2313-J2312)/J2312</f>
        <v/>
      </c>
      <c r="L2313" s="18" t="n">
        <v>391.42333984375</v>
      </c>
      <c r="M2313" s="19">
        <f>(L2313-L2312)/L2312</f>
        <v/>
      </c>
    </row>
    <row r="2314">
      <c r="A2314" s="16" t="inlineStr">
        <is>
          <t>2026-04-29</t>
        </is>
      </c>
      <c r="B2314" s="17" t="n">
        <v>1392.279296875</v>
      </c>
      <c r="C2314" s="20">
        <f>(B2314-B2313)/B2313</f>
        <v/>
      </c>
      <c r="D2314" s="17" t="n">
        <v>75776.1328125</v>
      </c>
      <c r="E2314" s="20">
        <f>(D2314-D2313)/D2313</f>
        <v/>
      </c>
      <c r="F2314" s="17" t="n">
        <v>2253.415771484375</v>
      </c>
      <c r="G2314" s="20">
        <f>(F2314-F2313)/F2313</f>
        <v/>
      </c>
      <c r="H2314" s="17" t="n">
        <v>349.7311096191406</v>
      </c>
      <c r="I2314" s="20">
        <f>(H2314-H2313)/H2313</f>
        <v/>
      </c>
      <c r="J2314" s="17" t="n">
        <v>709.7515258789062</v>
      </c>
      <c r="K2314" s="20">
        <f>(J2314-J2313)/J2313</f>
        <v/>
      </c>
      <c r="L2314" s="17" t="n">
        <v>392.9098510742188</v>
      </c>
      <c r="M2314" s="20">
        <f>(L2314-L2313)/L2313</f>
        <v/>
      </c>
    </row>
    <row r="2315">
      <c r="A2315" s="16" t="inlineStr">
        <is>
          <t>2026-04-30</t>
        </is>
      </c>
      <c r="B2315" s="18" t="n">
        <v>1437.13134765625</v>
      </c>
      <c r="C2315" s="19">
        <f>(B2315-B2314)/B2314</f>
        <v/>
      </c>
      <c r="D2315" s="18" t="n">
        <v>76304.3203125</v>
      </c>
      <c r="E2315" s="19">
        <f>(D2315-D2314)/D2314</f>
        <v/>
      </c>
      <c r="F2315" s="18" t="n">
        <v>2256.251220703125</v>
      </c>
      <c r="G2315" s="19">
        <f>(F2315-F2314)/F2314</f>
        <v/>
      </c>
      <c r="H2315" s="18" t="n">
        <v>384.5702819824219</v>
      </c>
      <c r="I2315" s="19">
        <f>(H2315-H2314)/H2314</f>
        <v/>
      </c>
      <c r="J2315" s="18" t="n">
        <v>716.8132934570312</v>
      </c>
      <c r="K2315" s="19">
        <f>(J2315-J2314)/J2314</f>
        <v/>
      </c>
      <c r="L2315" s="18" t="n">
        <v>395.1346435546875</v>
      </c>
      <c r="M2315" s="19">
        <f>(L2315-L2314)/L2314</f>
        <v/>
      </c>
    </row>
    <row r="2316">
      <c r="A2316" s="16" t="inlineStr">
        <is>
          <t>2026-05-01</t>
        </is>
      </c>
      <c r="B2316" s="17" t="n">
        <v>1425.176879882812</v>
      </c>
      <c r="C2316" s="20">
        <f>(B2316-B2315)/B2315</f>
        <v/>
      </c>
      <c r="D2316" s="17" t="n">
        <v>78179</v>
      </c>
      <c r="E2316" s="20">
        <f>(D2316-D2315)/D2315</f>
        <v/>
      </c>
      <c r="F2316" s="17" t="n">
        <v>2295.09375</v>
      </c>
      <c r="G2316" s="20">
        <f>(F2316-F2315)/F2315</f>
        <v/>
      </c>
      <c r="H2316" s="17" t="n">
        <v>385.4597778320313</v>
      </c>
      <c r="I2316" s="20">
        <f>(H2316-H2315)/H2315</f>
        <v/>
      </c>
      <c r="J2316" s="17" t="n">
        <v>718.7982177734375</v>
      </c>
      <c r="K2316" s="20">
        <f>(J2316-J2315)/J2315</f>
        <v/>
      </c>
      <c r="L2316" s="17" t="n">
        <v>396.7409057617188</v>
      </c>
      <c r="M2316" s="20">
        <f>(L2316-L2315)/L2315</f>
        <v/>
      </c>
    </row>
    <row r="2317">
      <c r="A2317" s="16" t="inlineStr">
        <is>
          <t>2026-05-02</t>
        </is>
      </c>
      <c r="B2317" s="18" t="n">
        <v>1425.176879882812</v>
      </c>
      <c r="C2317" s="19">
        <f>(B2317-B2316)/B2316</f>
        <v/>
      </c>
      <c r="D2317" s="18" t="n">
        <v>78657.25</v>
      </c>
      <c r="E2317" s="19">
        <f>(D2317-D2316)/D2316</f>
        <v/>
      </c>
      <c r="F2317" s="18" t="n">
        <v>2316.23193359375</v>
      </c>
      <c r="G2317" s="19">
        <f>(F2317-F2316)/F2316</f>
        <v/>
      </c>
      <c r="H2317" s="18" t="n">
        <v>385.4597778320313</v>
      </c>
      <c r="I2317" s="19">
        <f>(H2317-H2316)/H2316</f>
        <v/>
      </c>
      <c r="J2317" s="18" t="n">
        <v>718.7982177734375</v>
      </c>
      <c r="K2317" s="19">
        <f>(J2317-J2316)/J2316</f>
        <v/>
      </c>
      <c r="L2317" s="18" t="n">
        <v>396.7409057617188</v>
      </c>
      <c r="M2317" s="19">
        <f>(L2317-L2316)/L2316</f>
        <v/>
      </c>
    </row>
    <row r="2318">
      <c r="A2318" s="16" t="inlineStr">
        <is>
          <t>2026-05-03</t>
        </is>
      </c>
      <c r="B2318" s="17" t="n">
        <v>1425.176879882812</v>
      </c>
      <c r="C2318" s="20">
        <f>(B2318-B2317)/B2317</f>
        <v/>
      </c>
      <c r="D2318" s="17" t="n">
        <v>78538.2265625</v>
      </c>
      <c r="E2318" s="20">
        <f>(D2318-D2317)/D2317</f>
        <v/>
      </c>
      <c r="F2318" s="17" t="n">
        <v>2321.6357421875</v>
      </c>
      <c r="G2318" s="20">
        <f>(F2318-F2317)/F2317</f>
        <v/>
      </c>
      <c r="H2318" s="17" t="n">
        <v>385.4597778320313</v>
      </c>
      <c r="I2318" s="20">
        <f>(H2318-H2317)/H2317</f>
        <v/>
      </c>
      <c r="J2318" s="17" t="n">
        <v>718.7982177734375</v>
      </c>
      <c r="K2318" s="20">
        <f>(J2318-J2317)/J2317</f>
        <v/>
      </c>
      <c r="L2318" s="17" t="n">
        <v>396.7409057617188</v>
      </c>
      <c r="M2318" s="20">
        <f>(L2318-L2317)/L2317</f>
        <v/>
      </c>
    </row>
    <row r="2319">
      <c r="A2319" s="16" t="inlineStr">
        <is>
          <t>2026-05-04</t>
        </is>
      </c>
      <c r="B2319" s="18" t="n">
        <v>1384.41943359375</v>
      </c>
      <c r="C2319" s="19">
        <f>(B2319-B2318)/B2318</f>
        <v/>
      </c>
      <c r="D2319" s="18" t="n">
        <v>79827.90625</v>
      </c>
      <c r="E2319" s="19">
        <f>(D2319-D2318)/D2318</f>
        <v/>
      </c>
      <c r="F2319" s="18" t="n">
        <v>2346.39697265625</v>
      </c>
      <c r="G2319" s="19">
        <f>(F2319-F2318)/F2318</f>
        <v/>
      </c>
      <c r="H2319" s="18" t="n">
        <v>383.0212097167969</v>
      </c>
      <c r="I2319" s="19">
        <f>(H2319-H2318)/H2318</f>
        <v/>
      </c>
      <c r="J2319" s="18" t="n">
        <v>716.1649780273438</v>
      </c>
      <c r="K2319" s="19">
        <f>(J2319-J2318)/J2318</f>
        <v/>
      </c>
      <c r="L2319" s="18" t="n">
        <v>400.6716613769531</v>
      </c>
      <c r="M2319" s="19">
        <f>(L2319-L2318)/L2318</f>
        <v/>
      </c>
    </row>
    <row r="2320">
      <c r="A2320" s="16" t="inlineStr">
        <is>
          <t>2026-05-05</t>
        </is>
      </c>
      <c r="B2320" s="17" t="n">
        <v>1441.056274414062</v>
      </c>
      <c r="C2320" s="20">
        <f>(B2320-B2319)/B2319</f>
        <v/>
      </c>
      <c r="D2320" s="17" t="n">
        <v>80927.0546875</v>
      </c>
      <c r="E2320" s="20">
        <f>(D2320-D2319)/D2319</f>
        <v/>
      </c>
      <c r="F2320" s="17" t="n">
        <v>2361.1826171875</v>
      </c>
      <c r="G2320" s="20">
        <f>(F2320-F2319)/F2319</f>
        <v/>
      </c>
      <c r="H2320" s="17" t="n">
        <v>388.1981201171875</v>
      </c>
      <c r="I2320" s="20">
        <f>(H2320-H2319)/H2319</f>
        <v/>
      </c>
      <c r="J2320" s="17" t="n">
        <v>721.9102172851562</v>
      </c>
      <c r="K2320" s="20">
        <f>(J2320-J2319)/J2319</f>
        <v/>
      </c>
      <c r="L2320" s="17" t="n">
        <v>393.488525390625</v>
      </c>
      <c r="M2320" s="20">
        <f>(L2320-L2319)/L2319</f>
        <v/>
      </c>
    </row>
    <row r="2321">
      <c r="A2321" s="16" t="inlineStr">
        <is>
          <t>2026-05-06</t>
        </is>
      </c>
      <c r="B2321" s="18" t="n">
        <v>1542.744750976562</v>
      </c>
      <c r="C2321" s="19">
        <f>(B2321-B2320)/B2320</f>
        <v/>
      </c>
      <c r="D2321" s="18" t="n">
        <v>81427.53125</v>
      </c>
      <c r="E2321" s="19">
        <f>(D2321-D2320)/D2320</f>
        <v/>
      </c>
      <c r="F2321" s="18" t="n">
        <v>2350.802001953125</v>
      </c>
      <c r="G2321" s="19">
        <f>(F2321-F2320)/F2320</f>
        <v/>
      </c>
      <c r="H2321" s="18" t="n">
        <v>397.8023986816406</v>
      </c>
      <c r="I2321" s="19">
        <f>(H2321-H2320)/H2320</f>
        <v/>
      </c>
      <c r="J2321" s="18" t="n">
        <v>731.9443359375</v>
      </c>
      <c r="K2321" s="19">
        <f>(J2321-J2320)/J2320</f>
        <v/>
      </c>
      <c r="L2321" s="18" t="n">
        <v>418.5198974609375</v>
      </c>
      <c r="M2321" s="19">
        <f>(L2321-L2320)/L2320</f>
        <v/>
      </c>
    </row>
    <row r="2322">
      <c r="A2322" s="16" t="inlineStr">
        <is>
          <t>2026-05-07</t>
        </is>
      </c>
      <c r="B2322" s="17" t="n">
        <v>1514.64111328125</v>
      </c>
      <c r="C2322" s="20">
        <f>(B2322-B2321)/B2321</f>
        <v/>
      </c>
      <c r="D2322" s="17" t="n">
        <v>80009.9921875</v>
      </c>
      <c r="E2322" s="20">
        <f>(D2322-D2321)/D2321</f>
        <v/>
      </c>
      <c r="F2322" s="17" t="n">
        <v>2291.107666015625</v>
      </c>
      <c r="G2322" s="20">
        <f>(F2322-F2321)/F2321</f>
        <v/>
      </c>
      <c r="H2322" s="17" t="n">
        <v>397.7524108886719</v>
      </c>
      <c r="I2322" s="20">
        <f>(H2322-H2321)/H2321</f>
        <v/>
      </c>
      <c r="J2322" s="17" t="n">
        <v>729.7001342773438</v>
      </c>
      <c r="K2322" s="20">
        <f>(J2322-J2321)/J2321</f>
        <v/>
      </c>
      <c r="L2322" s="17" t="n">
        <v>413.182373046875</v>
      </c>
      <c r="M2322" s="20">
        <f>(L2322-L2321)/L2321</f>
        <v/>
      </c>
    </row>
    <row r="2323">
      <c r="A2323" s="16" t="inlineStr">
        <is>
          <t>2026-05-08</t>
        </is>
      </c>
      <c r="B2323" s="18" t="n">
        <v>1589.963745117188</v>
      </c>
      <c r="C2323" s="19">
        <f>(B2323-B2322)/B2322</f>
        <v/>
      </c>
      <c r="D2323" s="18" t="n">
        <v>80186.765625</v>
      </c>
      <c r="E2323" s="19">
        <f>(D2323-D2322)/D2322</f>
        <v/>
      </c>
      <c r="F2323" s="18" t="n">
        <v>2306.97216796875</v>
      </c>
      <c r="G2323" s="19">
        <f>(F2323-F2322)/F2322</f>
        <v/>
      </c>
      <c r="H2323" s="18" t="n">
        <v>400.5607299804688</v>
      </c>
      <c r="I2323" s="19">
        <f>(H2323-H2322)/H2322</f>
        <v/>
      </c>
      <c r="J2323" s="18" t="n">
        <v>735.724609375</v>
      </c>
      <c r="K2323" s="19">
        <f>(J2323-J2322)/J2322</f>
        <v/>
      </c>
      <c r="L2323" s="18" t="n">
        <v>410.7181396484375</v>
      </c>
      <c r="M2323" s="19">
        <f>(L2323-L2322)/L2322</f>
        <v/>
      </c>
    </row>
    <row r="2324">
      <c r="A2324" s="16" t="inlineStr">
        <is>
          <t>2026-05-09</t>
        </is>
      </c>
      <c r="B2324" s="17" t="n">
        <v>1589.963745117188</v>
      </c>
      <c r="C2324" s="20">
        <f>(B2324-B2323)/B2323</f>
        <v/>
      </c>
      <c r="D2324" s="17" t="n">
        <v>80664.3671875</v>
      </c>
      <c r="E2324" s="20">
        <f>(D2324-D2323)/D2323</f>
        <v/>
      </c>
      <c r="F2324" s="17" t="n">
        <v>2326.727294921875</v>
      </c>
      <c r="G2324" s="20">
        <f>(F2324-F2323)/F2323</f>
        <v/>
      </c>
      <c r="H2324" s="17" t="n">
        <v>400.5607299804688</v>
      </c>
      <c r="I2324" s="20">
        <f>(H2324-H2323)/H2323</f>
        <v/>
      </c>
      <c r="J2324" s="17" t="n">
        <v>735.724609375</v>
      </c>
      <c r="K2324" s="20">
        <f>(J2324-J2323)/J2323</f>
        <v/>
      </c>
      <c r="L2324" s="17" t="n">
        <v>410.7181396484375</v>
      </c>
      <c r="M2324" s="20">
        <f>(L2324-L2323)/L2323</f>
        <v/>
      </c>
    </row>
    <row r="2325">
      <c r="A2325" s="16" t="inlineStr">
        <is>
          <t>2026-05-10</t>
        </is>
      </c>
      <c r="B2325" s="18" t="n">
        <v>1589.963745117188</v>
      </c>
      <c r="C2325" s="19">
        <f>(B2325-B2324)/B2324</f>
        <v/>
      </c>
      <c r="D2325" s="18" t="n">
        <v>82138.9296875</v>
      </c>
      <c r="E2325" s="19">
        <f>(D2325-D2324)/D2324</f>
        <v/>
      </c>
      <c r="F2325" s="18" t="n">
        <v>2369.0439453125</v>
      </c>
      <c r="G2325" s="19">
        <f>(F2325-F2324)/F2324</f>
        <v/>
      </c>
      <c r="H2325" s="18" t="n">
        <v>400.5607299804688</v>
      </c>
      <c r="I2325" s="19">
        <f>(H2325-H2324)/H2324</f>
        <v/>
      </c>
      <c r="J2325" s="18" t="n">
        <v>735.724609375</v>
      </c>
      <c r="K2325" s="19">
        <f>(J2325-J2324)/J2324</f>
        <v/>
      </c>
      <c r="L2325" s="18" t="n">
        <v>410.7181396484375</v>
      </c>
      <c r="M2325" s="19">
        <f>(L2325-L2324)/L2324</f>
        <v/>
      </c>
    </row>
    <row r="2326">
      <c r="A2326" s="16" t="inlineStr">
        <is>
          <t>2026-05-11</t>
        </is>
      </c>
      <c r="B2326" s="17" t="n">
        <v>1563.78759765625</v>
      </c>
      <c r="C2326" s="20">
        <f>(B2326-B2325)/B2325</f>
        <v/>
      </c>
      <c r="D2326" s="17" t="n">
        <v>81728.296875</v>
      </c>
      <c r="E2326" s="20">
        <f>(D2326-D2325)/D2325</f>
        <v/>
      </c>
      <c r="F2326" s="17" t="n">
        <v>2339.36083984375</v>
      </c>
      <c r="G2326" s="20">
        <f>(F2326-F2325)/F2325</f>
        <v/>
      </c>
      <c r="H2326" s="17" t="n">
        <v>388.4080200195313</v>
      </c>
      <c r="I2326" s="20">
        <f>(H2326-H2325)/H2325</f>
        <v/>
      </c>
      <c r="J2326" s="17" t="n">
        <v>737.4002685546875</v>
      </c>
      <c r="K2326" s="20">
        <f>(J2326-J2325)/J2325</f>
        <v/>
      </c>
      <c r="L2326" s="17" t="n">
        <v>403.5948486328125</v>
      </c>
      <c r="M2326" s="20">
        <f>(L2326-L2325)/L2325</f>
        <v/>
      </c>
    </row>
    <row r="2327">
      <c r="A2327" s="16" t="inlineStr">
        <is>
          <t>2026-05-12</t>
        </is>
      </c>
      <c r="B2327" s="18" t="n">
        <v>1518.975463867188</v>
      </c>
      <c r="C2327" s="19">
        <f>(B2327-B2326)/B2326</f>
        <v/>
      </c>
      <c r="D2327" s="18" t="n">
        <v>80477.4921875</v>
      </c>
      <c r="E2327" s="19">
        <f>(D2327-D2326)/D2326</f>
        <v/>
      </c>
      <c r="F2327" s="18" t="n">
        <v>2274.6435546875</v>
      </c>
      <c r="G2327" s="19">
        <f>(F2327-F2326)/F2326</f>
        <v/>
      </c>
      <c r="H2327" s="18" t="n">
        <v>387.1187744140625</v>
      </c>
      <c r="I2327" s="19">
        <f>(H2327-H2326)/H2326</f>
        <v/>
      </c>
      <c r="J2327" s="18" t="n">
        <v>736.2831420898438</v>
      </c>
      <c r="K2327" s="19">
        <f>(J2327-J2326)/J2326</f>
        <v/>
      </c>
      <c r="L2327" s="18" t="n">
        <v>396.351806640625</v>
      </c>
      <c r="M2327" s="19">
        <f>(L2327-L2326)/L2326</f>
        <v/>
      </c>
    </row>
    <row r="2328">
      <c r="A2328" s="16" t="inlineStr">
        <is>
          <t>2026-05-13</t>
        </is>
      </c>
      <c r="B2328" s="17" t="n">
        <v>1579.537109375</v>
      </c>
      <c r="C2328" s="20">
        <f>(B2328-B2327)/B2327</f>
        <v/>
      </c>
      <c r="D2328" s="17" t="n">
        <v>79277.1171875</v>
      </c>
      <c r="E2328" s="20">
        <f>(D2328-D2327)/D2327</f>
        <v/>
      </c>
      <c r="F2328" s="17" t="n">
        <v>2257.576416015625</v>
      </c>
      <c r="G2328" s="20">
        <f>(F2328-F2327)/F2327</f>
        <v/>
      </c>
      <c r="H2328" s="17" t="n">
        <v>402.3796691894531</v>
      </c>
      <c r="I2328" s="20">
        <f>(H2328-H2327)/H2327</f>
        <v/>
      </c>
      <c r="J2328" s="17" t="n">
        <v>740.4025268554688</v>
      </c>
      <c r="K2328" s="20">
        <f>(J2328-J2327)/J2327</f>
        <v/>
      </c>
      <c r="L2328" s="17" t="n">
        <v>398.8659057617188</v>
      </c>
      <c r="M2328" s="20">
        <f>(L2328-L2327)/L2327</f>
        <v/>
      </c>
    </row>
    <row r="2329">
      <c r="A2329" s="16" t="inlineStr">
        <is>
          <t>2026-05-14</t>
        </is>
      </c>
      <c r="B2329" s="18" t="n">
        <v>1582.46337890625</v>
      </c>
      <c r="C2329" s="19">
        <f>(B2329-B2328)/B2328</f>
        <v/>
      </c>
      <c r="D2329" s="18" t="n">
        <v>81051.25</v>
      </c>
      <c r="E2329" s="19">
        <f>(D2329-D2328)/D2328</f>
        <v/>
      </c>
      <c r="F2329" s="18" t="n">
        <v>2280.934814453125</v>
      </c>
      <c r="G2329" s="19">
        <f>(F2329-F2328)/F2328</f>
        <v/>
      </c>
      <c r="H2329" s="18" t="n">
        <v>400.8305969238281</v>
      </c>
      <c r="I2329" s="19">
        <f>(H2329-H2328)/H2328</f>
        <v/>
      </c>
      <c r="J2329" s="18" t="n">
        <v>746.2474975585938</v>
      </c>
      <c r="K2329" s="19">
        <f>(J2329-J2328)/J2328</f>
        <v/>
      </c>
      <c r="L2329" s="18" t="n">
        <v>416.7440490722656</v>
      </c>
      <c r="M2329" s="19">
        <f>(L2329-L2328)/L2328</f>
        <v/>
      </c>
    </row>
    <row r="2330">
      <c r="A2330" s="16" t="inlineStr">
        <is>
          <t>2026-05-15</t>
        </is>
      </c>
      <c r="B2330" s="17" t="n">
        <v>1499.870239257812</v>
      </c>
      <c r="C2330" s="20">
        <f>(B2330-B2329)/B2329</f>
        <v/>
      </c>
      <c r="D2330" s="17" t="n">
        <v>79065.6796875</v>
      </c>
      <c r="E2330" s="20">
        <f>(D2330-D2329)/D2329</f>
        <v/>
      </c>
      <c r="F2330" s="17" t="n">
        <v>2223.328857421875</v>
      </c>
      <c r="G2330" s="20">
        <f>(F2330-F2329)/F2329</f>
        <v/>
      </c>
      <c r="H2330" s="17" t="n">
        <v>396.5431518554688</v>
      </c>
      <c r="I2330" s="20">
        <f>(H2330-H2329)/H2329</f>
        <v/>
      </c>
      <c r="J2330" s="17" t="n">
        <v>737.2706298828125</v>
      </c>
      <c r="K2330" s="20">
        <f>(J2330-J2329)/J2329</f>
        <v/>
      </c>
      <c r="L2330" s="17" t="n">
        <v>403.4053039550781</v>
      </c>
      <c r="M2330" s="20">
        <f>(L2330-L2329)/L2329</f>
        <v/>
      </c>
    </row>
    <row r="2331">
      <c r="A2331" s="16" t="inlineStr">
        <is>
          <t>2026-05-16</t>
        </is>
      </c>
      <c r="B2331" s="18" t="n">
        <v>1499.870239257812</v>
      </c>
      <c r="C2331" s="19">
        <f>(B2331-B2330)/B2330</f>
        <v/>
      </c>
      <c r="D2331" s="18" t="n">
        <v>78131.4375</v>
      </c>
      <c r="E2331" s="19">
        <f>(D2331-D2330)/D2330</f>
        <v/>
      </c>
      <c r="F2331" s="18" t="n">
        <v>2179.751953125</v>
      </c>
      <c r="G2331" s="19">
        <f>(F2331-F2330)/F2330</f>
        <v/>
      </c>
      <c r="H2331" s="18" t="n">
        <v>396.5431518554688</v>
      </c>
      <c r="I2331" s="19">
        <f>(H2331-H2330)/H2330</f>
        <v/>
      </c>
      <c r="J2331" s="18" t="n">
        <v>737.2706298828125</v>
      </c>
      <c r="K2331" s="19">
        <f>(J2331-J2330)/J2330</f>
        <v/>
      </c>
      <c r="L2331" s="18" t="n">
        <v>403.4053039550781</v>
      </c>
      <c r="M2331" s="19">
        <f>(L2331-L2330)/L2330</f>
        <v/>
      </c>
    </row>
    <row r="2332">
      <c r="A2332" s="16" t="inlineStr">
        <is>
          <t>2026-05-17</t>
        </is>
      </c>
      <c r="B2332" s="17" t="n">
        <v>1499.870239257812</v>
      </c>
      <c r="C2332" s="20">
        <f>(B2332-B2331)/B2331</f>
        <v/>
      </c>
      <c r="D2332" s="17" t="n">
        <v>77429.3515625</v>
      </c>
      <c r="E2332" s="20">
        <f>(D2332-D2331)/D2331</f>
        <v/>
      </c>
      <c r="F2332" s="17" t="n">
        <v>2127.645263671875</v>
      </c>
      <c r="G2332" s="20">
        <f>(F2332-F2331)/F2331</f>
        <v/>
      </c>
      <c r="H2332" s="17" t="n">
        <v>396.5431518554688</v>
      </c>
      <c r="I2332" s="20">
        <f>(H2332-H2331)/H2331</f>
        <v/>
      </c>
      <c r="J2332" s="17" t="n">
        <v>737.2706298828125</v>
      </c>
      <c r="K2332" s="20">
        <f>(J2332-J2331)/J2331</f>
        <v/>
      </c>
      <c r="L2332" s="17" t="n">
        <v>403.4053039550781</v>
      </c>
      <c r="M2332" s="20">
        <f>(L2332-L2331)/L2331</f>
        <v/>
      </c>
    </row>
    <row r="2333">
      <c r="A2333" s="16" t="inlineStr">
        <is>
          <t>2026-05-18</t>
        </is>
      </c>
      <c r="B2333" s="18" t="n">
        <v>1470.48828125</v>
      </c>
      <c r="C2333" s="19">
        <f>(B2333-B2332)/B2332</f>
        <v/>
      </c>
      <c r="D2333" s="18" t="n">
        <v>76954.171875</v>
      </c>
      <c r="E2333" s="19">
        <f>(D2333-D2332)/D2332</f>
        <v/>
      </c>
      <c r="F2333" s="18" t="n">
        <v>2128.51611328125</v>
      </c>
      <c r="G2333" s="19">
        <f>(F2333-F2332)/F2332</f>
        <v/>
      </c>
      <c r="H2333" s="18" t="n">
        <v>396.7030639648438</v>
      </c>
      <c r="I2333" s="19">
        <f>(H2333-H2332)/H2332</f>
        <v/>
      </c>
      <c r="J2333" s="18" t="n">
        <v>736.751953125</v>
      </c>
      <c r="K2333" s="19">
        <f>(J2333-J2332)/J2332</f>
        <v/>
      </c>
      <c r="L2333" s="18" t="n">
        <v>395.0249328613281</v>
      </c>
      <c r="M2333" s="19">
        <f>(L2333-L2332)/L2332</f>
        <v/>
      </c>
    </row>
    <row r="2334">
      <c r="A2334" s="16" t="inlineStr">
        <is>
          <t>2026-05-19</t>
        </is>
      </c>
      <c r="B2334" s="17" t="n">
        <v>1457.554931640625</v>
      </c>
      <c r="C2334" s="20">
        <f>(B2334-B2333)/B2333</f>
        <v/>
      </c>
      <c r="D2334" s="17" t="n">
        <v>76750.90625</v>
      </c>
      <c r="E2334" s="20">
        <f>(D2334-D2333)/D2333</f>
        <v/>
      </c>
      <c r="F2334" s="17" t="n">
        <v>2109.9638671875</v>
      </c>
      <c r="G2334" s="20">
        <f>(F2334-F2333)/F2333</f>
        <v/>
      </c>
      <c r="H2334" s="17" t="n">
        <v>387.4285888671875</v>
      </c>
      <c r="I2334" s="20">
        <f>(H2334-H2333)/H2333</f>
        <v/>
      </c>
      <c r="J2334" s="17" t="n">
        <v>731.8446044921875</v>
      </c>
      <c r="K2334" s="20">
        <f>(J2334-J2333)/J2333</f>
        <v/>
      </c>
      <c r="L2334" s="17" t="n">
        <v>391.6926879882813</v>
      </c>
      <c r="M2334" s="20">
        <f>(L2334-L2333)/L2333</f>
        <v/>
      </c>
    </row>
    <row r="2335">
      <c r="A2335" s="16" t="inlineStr">
        <is>
          <t>2026-05-20</t>
        </is>
      </c>
      <c r="B2335" s="18" t="n">
        <v>1548.127807617188</v>
      </c>
      <c r="C2335" s="19">
        <f>(B2335-B2334)/B2334</f>
        <v/>
      </c>
      <c r="D2335" s="18" t="n">
        <v>77457.7734375</v>
      </c>
      <c r="E2335" s="19">
        <f>(D2335-D2334)/D2334</f>
        <v/>
      </c>
      <c r="F2335" s="18" t="n">
        <v>2126.9833984375</v>
      </c>
      <c r="G2335" s="19">
        <f>(F2335-F2334)/F2334</f>
        <v/>
      </c>
      <c r="H2335" s="18" t="n">
        <v>388.6778564453125</v>
      </c>
      <c r="I2335" s="19">
        <f>(H2335-H2334)/H2334</f>
        <v/>
      </c>
      <c r="J2335" s="18" t="n">
        <v>739.3452758789062</v>
      </c>
      <c r="K2335" s="19">
        <f>(J2335-J2334)/J2334</f>
        <v/>
      </c>
      <c r="L2335" s="18" t="n">
        <v>400.6816711425781</v>
      </c>
      <c r="M2335" s="19">
        <f>(L2335-L2334)/L2334</f>
        <v/>
      </c>
    </row>
    <row r="2336">
      <c r="A2336" s="16" t="inlineStr">
        <is>
          <t>2026-05-21</t>
        </is>
      </c>
      <c r="B2336" s="17" t="n">
        <v>1589.943725585938</v>
      </c>
      <c r="C2336" s="20">
        <f>(B2336-B2335)/B2335</f>
        <v/>
      </c>
      <c r="D2336" s="17" t="n">
        <v>77539.171875</v>
      </c>
      <c r="E2336" s="20">
        <f>(D2336-D2335)/D2335</f>
        <v/>
      </c>
      <c r="F2336" s="17" t="n">
        <v>2131.41064453125</v>
      </c>
      <c r="G2336" s="20">
        <f>(F2336-F2335)/F2335</f>
        <v/>
      </c>
      <c r="H2336" s="17" t="n">
        <v>387.4285888671875</v>
      </c>
      <c r="I2336" s="20">
        <f>(H2336-H2335)/H2335</f>
        <v/>
      </c>
      <c r="J2336" s="17" t="n">
        <v>740.8114624023438</v>
      </c>
      <c r="K2336" s="20">
        <f>(J2336-J2335)/J2335</f>
        <v/>
      </c>
      <c r="L2336" s="17" t="n">
        <v>406.19873046875</v>
      </c>
      <c r="M2336" s="20">
        <f>(L2336-L2335)/L2335</f>
        <v/>
      </c>
    </row>
    <row r="2337">
      <c r="A2337" s="16" t="inlineStr">
        <is>
          <t>2026-05-22</t>
        </is>
      </c>
      <c r="B2337" s="18" t="n">
        <v>1630.790893554688</v>
      </c>
      <c r="C2337" s="19">
        <f>(B2337-B2336)/B2336</f>
        <v/>
      </c>
      <c r="D2337" s="18" t="n">
        <v>75488.2421875</v>
      </c>
      <c r="E2337" s="19">
        <f>(D2337-D2336)/D2336</f>
        <v/>
      </c>
      <c r="F2337" s="18" t="n">
        <v>2064.636962890625</v>
      </c>
      <c r="G2337" s="19">
        <f>(F2337-F2336)/F2336</f>
        <v/>
      </c>
      <c r="H2337" s="18" t="n">
        <v>382.7413940429688</v>
      </c>
      <c r="I2337" s="19">
        <f>(H2337-H2336)/H2336</f>
        <v/>
      </c>
      <c r="J2337" s="18" t="n">
        <v>743.7239990234375</v>
      </c>
      <c r="K2337" s="19">
        <f>(J2337-J2336)/J2336</f>
        <v/>
      </c>
      <c r="L2337" s="18" t="n">
        <v>403.5748901367188</v>
      </c>
      <c r="M2337" s="19">
        <f>(L2337-L2336)/L2336</f>
        <v/>
      </c>
    </row>
    <row r="2338">
      <c r="A2338" s="16" t="inlineStr">
        <is>
          <t>2026-05-23</t>
        </is>
      </c>
      <c r="B2338" s="17" t="n">
        <v>1630.790893554688</v>
      </c>
      <c r="C2338" s="20">
        <f>(B2338-B2337)/B2337</f>
        <v/>
      </c>
      <c r="D2338" s="17" t="n">
        <v>76673.3671875</v>
      </c>
      <c r="E2338" s="20">
        <f>(D2338-D2337)/D2337</f>
        <v/>
      </c>
      <c r="F2338" s="17" t="n">
        <v>2115.951416015625</v>
      </c>
      <c r="G2338" s="20">
        <f>(F2338-F2337)/F2337</f>
        <v/>
      </c>
      <c r="H2338" s="17" t="n">
        <v>382.7413940429688</v>
      </c>
      <c r="I2338" s="20">
        <f>(H2338-H2337)/H2337</f>
        <v/>
      </c>
      <c r="J2338" s="17" t="n">
        <v>743.7239990234375</v>
      </c>
      <c r="K2338" s="20">
        <f>(J2338-J2337)/J2337</f>
        <v/>
      </c>
      <c r="L2338" s="17" t="n">
        <v>403.5748901367188</v>
      </c>
      <c r="M2338" s="20">
        <f>(L2338-L2337)/L2337</f>
        <v/>
      </c>
    </row>
    <row r="2339">
      <c r="A2339" s="16" t="inlineStr">
        <is>
          <t>2026-05-24</t>
        </is>
      </c>
      <c r="B2339" s="18" t="n">
        <v>1630.790893554688</v>
      </c>
      <c r="C2339" s="19">
        <f>(B2339-B2338)/B2338</f>
        <v/>
      </c>
      <c r="D2339" s="18" t="n">
        <v>76981.125</v>
      </c>
      <c r="E2339" s="19">
        <f>(D2339-D2338)/D2338</f>
        <v/>
      </c>
      <c r="F2339" s="18" t="n">
        <v>2097.993896484375</v>
      </c>
      <c r="G2339" s="19">
        <f>(F2339-F2338)/F2338</f>
        <v/>
      </c>
      <c r="H2339" s="18" t="n">
        <v>382.7413940429688</v>
      </c>
      <c r="I2339" s="19">
        <f>(H2339-H2338)/H2338</f>
        <v/>
      </c>
      <c r="J2339" s="18" t="n">
        <v>743.7239990234375</v>
      </c>
      <c r="K2339" s="19">
        <f>(J2339-J2338)/J2338</f>
        <v/>
      </c>
      <c r="L2339" s="18" t="n">
        <v>403.5748901367188</v>
      </c>
      <c r="M2339" s="19">
        <f>(L2339-L2338)/L2338</f>
        <v/>
      </c>
    </row>
    <row r="2340">
      <c r="A2340" s="16" t="inlineStr">
        <is>
          <t>2026-05-25</t>
        </is>
      </c>
      <c r="B2340" s="17" t="n">
        <v>1630.790893554688</v>
      </c>
      <c r="C2340" s="20">
        <f>(B2340-B2339)/B2339</f>
        <v/>
      </c>
      <c r="D2340" s="17" t="n">
        <v>77279.9296875</v>
      </c>
      <c r="E2340" s="20">
        <f>(D2340-D2339)/D2339</f>
        <v/>
      </c>
      <c r="F2340" s="17" t="n">
        <v>2111.370361328125</v>
      </c>
      <c r="G2340" s="20">
        <f>(F2340-F2339)/F2339</f>
        <v/>
      </c>
      <c r="H2340" s="17" t="n">
        <v>382.7413940429688</v>
      </c>
      <c r="I2340" s="20">
        <f>(H2340-H2339)/H2339</f>
        <v/>
      </c>
      <c r="J2340" s="17" t="n">
        <v>743.7239990234375</v>
      </c>
      <c r="K2340" s="20">
        <f>(J2340-J2339)/J2339</f>
        <v/>
      </c>
      <c r="L2340" s="17" t="n">
        <v>403.5748901367188</v>
      </c>
      <c r="M2340" s="20">
        <f>(L2340-L2339)/L2339</f>
        <v/>
      </c>
    </row>
    <row r="2341">
      <c r="A2341" s="16" t="inlineStr">
        <is>
          <t>2026-05-26</t>
        </is>
      </c>
      <c r="B2341" s="18" t="n">
        <v>1629.921997070312</v>
      </c>
      <c r="C2341" s="19">
        <f>(B2341-B2340)/B2340</f>
        <v/>
      </c>
      <c r="D2341" s="18" t="n">
        <v>75825.734375</v>
      </c>
      <c r="E2341" s="19">
        <f>(D2341-D2340)/D2340</f>
        <v/>
      </c>
      <c r="F2341" s="18" t="n">
        <v>2070.858154296875</v>
      </c>
      <c r="G2341" s="19">
        <f>(F2341-F2340)/F2340</f>
        <v/>
      </c>
      <c r="H2341" s="18" t="n">
        <v>388.6478576660156</v>
      </c>
      <c r="I2341" s="19">
        <f>(H2341-H2340)/H2340</f>
        <v/>
      </c>
      <c r="J2341" s="18" t="n">
        <v>748.6613159179688</v>
      </c>
      <c r="K2341" s="19">
        <f>(J2341-J2340)/J2340</f>
        <v/>
      </c>
      <c r="L2341" s="18" t="n">
        <v>411.3566589355469</v>
      </c>
      <c r="M2341" s="19">
        <f>(L2341-L2340)/L2340</f>
        <v/>
      </c>
    </row>
    <row r="2342">
      <c r="A2342" s="16" t="inlineStr">
        <is>
          <t>2026-05-27</t>
        </is>
      </c>
      <c r="B2342" s="17" t="n">
        <v>1595.80615234375</v>
      </c>
      <c r="C2342" s="20">
        <f>(B2342-B2341)/B2341</f>
        <v/>
      </c>
      <c r="D2342" s="17" t="n">
        <v>74344.703125</v>
      </c>
      <c r="E2342" s="20">
        <f>(D2342-D2341)/D2341</f>
        <v/>
      </c>
      <c r="F2342" s="17" t="n">
        <v>2022.1982421875</v>
      </c>
      <c r="G2342" s="20">
        <f>(F2342-F2341)/F2341</f>
        <v/>
      </c>
      <c r="H2342" s="17" t="n">
        <v>388.5978698730469</v>
      </c>
      <c r="I2342" s="20">
        <f>(H2342-H2341)/H2341</f>
        <v/>
      </c>
      <c r="J2342" s="17" t="n">
        <v>748.5316162109375</v>
      </c>
      <c r="K2342" s="20">
        <f>(J2342-J2341)/J2341</f>
        <v/>
      </c>
      <c r="L2342" s="17" t="n">
        <v>421.7423400878906</v>
      </c>
      <c r="M2342" s="20">
        <f>(L2342-L2341)/L2341</f>
        <v/>
      </c>
    </row>
    <row r="2343">
      <c r="A2343" s="16" t="inlineStr">
        <is>
          <t>2026-05-28</t>
        </is>
      </c>
      <c r="B2343" s="18" t="n">
        <v>1603.695922851562</v>
      </c>
      <c r="C2343" s="19">
        <f>(B2343-B2342)/B2342</f>
        <v/>
      </c>
      <c r="D2343" s="18" t="n">
        <v>73536.5546875</v>
      </c>
      <c r="E2343" s="19">
        <f>(D2343-D2342)/D2342</f>
        <v/>
      </c>
      <c r="F2343" s="18" t="n">
        <v>2007.552734375</v>
      </c>
      <c r="G2343" s="19">
        <f>(F2343-F2342)/F2342</f>
        <v/>
      </c>
      <c r="H2343" s="18" t="n">
        <v>389.8971252441406</v>
      </c>
      <c r="I2343" s="19">
        <f>(H2343-H2342)/H2342</f>
        <v/>
      </c>
      <c r="J2343" s="18" t="n">
        <v>752.6609497070312</v>
      </c>
      <c r="K2343" s="19">
        <f>(J2343-J2342)/J2342</f>
        <v/>
      </c>
      <c r="L2343" s="18" t="n">
        <v>423.8673400878906</v>
      </c>
      <c r="M2343" s="19">
        <f>(L2343-L2342)/L2342</f>
        <v/>
      </c>
    </row>
    <row r="2344">
      <c r="A2344" s="16" t="inlineStr">
        <is>
          <t>2026-05-29</t>
        </is>
      </c>
      <c r="B2344" s="17" t="n">
        <v>1610.676879882812</v>
      </c>
      <c r="C2344" s="20">
        <f>(B2344-B2343)/B2343</f>
        <v/>
      </c>
      <c r="D2344" s="17" t="n">
        <v>73372.5234375</v>
      </c>
      <c r="E2344" s="20">
        <f>(D2344-D2343)/D2343</f>
        <v/>
      </c>
      <c r="F2344" s="17" t="n">
        <v>2011.978515625</v>
      </c>
      <c r="G2344" s="20">
        <f>(F2344-F2343)/F2343</f>
        <v/>
      </c>
      <c r="H2344" s="17" t="n">
        <v>380.1129455566406</v>
      </c>
      <c r="I2344" s="20">
        <f>(H2344-H2343)/H2343</f>
        <v/>
      </c>
      <c r="J2344" s="17" t="n">
        <v>754.5361328125</v>
      </c>
      <c r="K2344" s="20">
        <f>(J2344-J2343)/J2343</f>
        <v/>
      </c>
      <c r="L2344" s="17" t="n">
        <v>417.4723510742188</v>
      </c>
      <c r="M2344" s="20">
        <f>(L2344-L2343)/L2343</f>
        <v/>
      </c>
    </row>
    <row r="2345">
      <c r="A2345" s="16" t="inlineStr">
        <is>
          <t>2026-05-30</t>
        </is>
      </c>
      <c r="B2345" s="18" t="n">
        <v>1610.676879882812</v>
      </c>
      <c r="C2345" s="19">
        <f>(B2345-B2344)/B2344</f>
        <v/>
      </c>
      <c r="D2345" s="18" t="n">
        <v>73754.8359375</v>
      </c>
      <c r="E2345" s="19">
        <f>(D2345-D2344)/D2344</f>
        <v/>
      </c>
      <c r="F2345" s="18" t="n">
        <v>2019.458251953125</v>
      </c>
      <c r="G2345" s="19">
        <f>(F2345-F2344)/F2344</f>
        <v/>
      </c>
      <c r="H2345" s="18" t="n">
        <v>380.1129455566406</v>
      </c>
      <c r="I2345" s="19">
        <f>(H2345-H2344)/H2344</f>
        <v/>
      </c>
      <c r="J2345" s="18" t="n">
        <v>754.5361328125</v>
      </c>
      <c r="K2345" s="19">
        <f>(J2345-J2344)/J2344</f>
        <v/>
      </c>
      <c r="L2345" s="18" t="n">
        <v>417.4723510742188</v>
      </c>
      <c r="M2345" s="19">
        <f>(L2345-L2344)/L2344</f>
        <v/>
      </c>
    </row>
    <row r="2346">
      <c r="A2346" s="16" t="inlineStr">
        <is>
          <t>2026-05-31</t>
        </is>
      </c>
      <c r="B2346" s="17" t="n">
        <v>1610.676879882812</v>
      </c>
      <c r="C2346" s="20">
        <f>(B2346-B2345)/B2345</f>
        <v/>
      </c>
      <c r="D2346" s="17" t="n">
        <v>73579.6875</v>
      </c>
      <c r="E2346" s="20">
        <f>(D2346-D2345)/D2345</f>
        <v/>
      </c>
      <c r="F2346" s="17" t="n">
        <v>2004.341552734375</v>
      </c>
      <c r="G2346" s="20">
        <f>(F2346-F2345)/F2345</f>
        <v/>
      </c>
      <c r="H2346" s="17" t="n">
        <v>380.1129455566406</v>
      </c>
      <c r="I2346" s="20">
        <f>(H2346-H2345)/H2345</f>
        <v/>
      </c>
      <c r="J2346" s="17" t="n">
        <v>754.5361328125</v>
      </c>
      <c r="K2346" s="20">
        <f>(J2346-J2345)/J2345</f>
        <v/>
      </c>
      <c r="L2346" s="17" t="n">
        <v>417.4723510742188</v>
      </c>
      <c r="M2346" s="20">
        <f>(L2346-L2345)/L2345</f>
        <v/>
      </c>
    </row>
    <row r="2347">
      <c r="A2347" s="16" t="inlineStr">
        <is>
          <t>2026-06-01</t>
        </is>
      </c>
      <c r="B2347" s="18" t="n">
        <v>1626.466430664062</v>
      </c>
      <c r="C2347" s="19">
        <f>(B2347-B2346)/B2346</f>
        <v/>
      </c>
      <c r="D2347" s="18" t="n">
        <v>71319.7734375</v>
      </c>
      <c r="E2347" s="19">
        <f>(D2347-D2346)/D2346</f>
        <v/>
      </c>
      <c r="F2347" s="18" t="n">
        <v>2003.22119140625</v>
      </c>
      <c r="G2347" s="19">
        <f>(F2347-F2346)/F2346</f>
        <v/>
      </c>
      <c r="H2347" s="18" t="n">
        <v>376.1453247070313</v>
      </c>
      <c r="I2347" s="19">
        <f>(H2347-H2346)/H2346</f>
        <v/>
      </c>
      <c r="J2347" s="18" t="n">
        <v>756.5908203125</v>
      </c>
      <c r="K2347" s="19">
        <f>(J2347-J2346)/J2346</f>
        <v/>
      </c>
      <c r="L2347" s="18" t="n">
        <v>434.6122131347656</v>
      </c>
      <c r="M2347" s="19">
        <f>(L2347-L2346)/L2346</f>
        <v/>
      </c>
    </row>
    <row r="2348">
      <c r="A2348" s="16" t="inlineStr">
        <is>
          <t>2026-06-02</t>
        </is>
      </c>
      <c r="B2348" s="17" t="n">
        <v>1703.167236328125</v>
      </c>
      <c r="C2348" s="20">
        <f>(B2348-B2347)/B2347</f>
        <v/>
      </c>
      <c r="D2348" s="17" t="n">
        <v>66703.65625</v>
      </c>
      <c r="E2348" s="20">
        <f>(D2348-D2347)/D2347</f>
        <v/>
      </c>
      <c r="F2348" s="17" t="n">
        <v>1857.71630859375</v>
      </c>
      <c r="G2348" s="20">
        <f>(F2348-F2347)/F2347</f>
        <v/>
      </c>
      <c r="H2348" s="17" t="n">
        <v>361.6340026855469</v>
      </c>
      <c r="I2348" s="20">
        <f>(H2348-H2347)/H2347</f>
        <v/>
      </c>
      <c r="J2348" s="17" t="n">
        <v>757.6182250976562</v>
      </c>
      <c r="K2348" s="20">
        <f>(J2348-J2347)/J2347</f>
        <v/>
      </c>
      <c r="L2348" s="17" t="n">
        <v>445.6463623046875</v>
      </c>
      <c r="M2348" s="20">
        <f>(L2348-L2347)/L2347</f>
        <v/>
      </c>
    </row>
    <row r="2349">
      <c r="A2349" s="16" t="inlineStr">
        <is>
          <t>2026-06-03</t>
        </is>
      </c>
      <c r="B2349" s="18" t="n">
        <v>1724.130126953125</v>
      </c>
      <c r="C2349" s="19">
        <f>(B2349-B2348)/B2348</f>
        <v/>
      </c>
      <c r="D2349" s="18" t="n">
        <v>64014.3671875</v>
      </c>
      <c r="E2349" s="19">
        <f>(D2349-D2348)/D2348</f>
        <v/>
      </c>
      <c r="F2349" s="18" t="n">
        <v>1811.732299804688</v>
      </c>
      <c r="G2349" s="19">
        <f>(F2349-F2348)/F2348</f>
        <v/>
      </c>
      <c r="H2349" s="18" t="n">
        <v>358.7756958007812</v>
      </c>
      <c r="I2349" s="19">
        <f>(H2349-H2348)/H2348</f>
        <v/>
      </c>
      <c r="J2349" s="18" t="n">
        <v>752.3018798828125</v>
      </c>
      <c r="K2349" s="19">
        <f>(J2349-J2348)/J2348</f>
        <v/>
      </c>
      <c r="L2349" s="18" t="n">
        <v>435.6697387695313</v>
      </c>
      <c r="M2349" s="19">
        <f>(L2349-L2348)/L2348</f>
        <v/>
      </c>
    </row>
    <row r="2350">
      <c r="A2350" s="16" t="inlineStr">
        <is>
          <t>2026-06-04</t>
        </is>
      </c>
      <c r="B2350" s="17" t="n">
        <v>1755.199951171875</v>
      </c>
      <c r="C2350" s="20">
        <f>(B2350-B2349)/B2349</f>
        <v/>
      </c>
      <c r="D2350" s="17" t="n">
        <v>63801.57421875</v>
      </c>
      <c r="E2350" s="20">
        <f>(D2350-D2349)/D2349</f>
        <v/>
      </c>
      <c r="F2350" s="17" t="n">
        <v>1769.58056640625</v>
      </c>
      <c r="G2350" s="20">
        <f>(F2350-F2349)/F2349</f>
        <v/>
      </c>
      <c r="H2350" s="17" t="n">
        <v>371.9678344726562</v>
      </c>
      <c r="I2350" s="20">
        <f>(H2350-H2349)/H2349</f>
        <v/>
      </c>
      <c r="J2350" s="17" t="n">
        <v>755.1445922851562</v>
      </c>
      <c r="K2350" s="20">
        <f>(J2350-J2349)/J2349</f>
        <v/>
      </c>
      <c r="L2350" s="17" t="n">
        <v>443.8805236816406</v>
      </c>
      <c r="M2350" s="20">
        <f>(L2350-L2349)/L2349</f>
        <v/>
      </c>
    </row>
    <row r="2351">
      <c r="A2351" s="16" t="inlineStr">
        <is>
          <t>2026-06-05</t>
        </is>
      </c>
      <c r="B2351" s="18" t="n">
        <v>1639.619506835938</v>
      </c>
      <c r="C2351" s="19">
        <f>(B2351-B2350)/B2350</f>
        <v/>
      </c>
      <c r="D2351" s="18" t="n">
        <v>60922.66796875</v>
      </c>
      <c r="E2351" s="19">
        <f>(D2351-D2350)/D2350</f>
        <v/>
      </c>
      <c r="F2351" s="18" t="n">
        <v>1580.86083984375</v>
      </c>
      <c r="G2351" s="19">
        <f>(F2351-F2350)/F2350</f>
        <v/>
      </c>
      <c r="H2351" s="18" t="n">
        <v>368.3099975585938</v>
      </c>
      <c r="I2351" s="19">
        <f>(H2351-H2350)/H2350</f>
        <v/>
      </c>
      <c r="J2351" s="18" t="n">
        <v>735.65478515625</v>
      </c>
      <c r="K2351" s="19">
        <f>(J2351-J2350)/J2350</f>
        <v/>
      </c>
      <c r="L2351" s="18" t="n">
        <v>414.2000122070313</v>
      </c>
      <c r="M2351" s="19">
        <f>(L2351-L2350)/L2350</f>
        <v/>
      </c>
    </row>
    <row r="2352">
      <c r="A2352" s="16" t="inlineStr">
        <is>
          <t>2026-06-06</t>
        </is>
      </c>
      <c r="B2352" s="17" t="n">
        <v>1639.619506835938</v>
      </c>
      <c r="C2352" s="20">
        <f>(B2352-B2351)/B2351</f>
        <v/>
      </c>
      <c r="D2352" s="17" t="n">
        <v>60867.4140625</v>
      </c>
      <c r="E2352" s="20">
        <f>(D2352-D2351)/D2351</f>
        <v/>
      </c>
      <c r="F2352" s="17" t="n">
        <v>1568.767700195312</v>
      </c>
      <c r="G2352" s="20">
        <f>(F2352-F2351)/F2351</f>
        <v/>
      </c>
      <c r="H2352" s="17" t="n">
        <v>368.3099975585938</v>
      </c>
      <c r="I2352" s="20">
        <f>(H2352-H2351)/H2351</f>
        <v/>
      </c>
      <c r="J2352" s="17" t="n">
        <v>735.65478515625</v>
      </c>
      <c r="K2352" s="20">
        <f>(J2352-J2351)/J2351</f>
        <v/>
      </c>
      <c r="L2352" s="17" t="n">
        <v>414.2000122070313</v>
      </c>
      <c r="M2352" s="20">
        <f>(L2352-L2351)/L2351</f>
        <v/>
      </c>
    </row>
    <row r="2353">
      <c r="A2353" s="16" t="inlineStr">
        <is>
          <t>2026-06-07</t>
        </is>
      </c>
      <c r="B2353" s="18" t="n">
        <v>1639.619506835938</v>
      </c>
      <c r="C2353" s="19">
        <f>(B2353-B2352)/B2352</f>
        <v/>
      </c>
      <c r="D2353" s="18" t="n">
        <v>63239.51953125</v>
      </c>
      <c r="E2353" s="19">
        <f>(D2353-D2352)/D2352</f>
        <v/>
      </c>
      <c r="F2353" s="18" t="n">
        <v>1686.396240234375</v>
      </c>
      <c r="G2353" s="19">
        <f>(F2353-F2352)/F2352</f>
        <v/>
      </c>
      <c r="H2353" s="18" t="n">
        <v>368.3099975585938</v>
      </c>
      <c r="I2353" s="19">
        <f>(H2353-H2352)/H2352</f>
        <v/>
      </c>
      <c r="J2353" s="18" t="n">
        <v>735.65478515625</v>
      </c>
      <c r="K2353" s="19">
        <f>(J2353-J2352)/J2352</f>
        <v/>
      </c>
      <c r="L2353" s="18" t="n">
        <v>414.2000122070313</v>
      </c>
      <c r="M2353" s="19">
        <f>(L2353-L2352)/L2352</f>
        <v/>
      </c>
    </row>
    <row r="2354">
      <c r="A2354" s="16" t="inlineStr">
        <is>
          <t>2026-06-08</t>
        </is>
      </c>
      <c r="B2354" s="17" t="n">
        <v>1746.780883789062</v>
      </c>
      <c r="C2354" s="20">
        <f>(B2354-B2353)/B2353</f>
        <v/>
      </c>
      <c r="D2354" s="17" t="n">
        <v>63090.58984375</v>
      </c>
      <c r="E2354" s="20">
        <f>(D2354-D2353)/D2353</f>
        <v/>
      </c>
      <c r="F2354" s="17" t="n">
        <v>1690.148559570312</v>
      </c>
      <c r="G2354" s="20">
        <f>(F2354-F2353)/F2353</f>
        <v/>
      </c>
      <c r="H2354" s="17" t="n">
        <v>363.3099975585938</v>
      </c>
      <c r="I2354" s="20">
        <f>(H2354-H2353)/H2353</f>
        <v/>
      </c>
      <c r="J2354" s="17" t="n">
        <v>737.3204345703125</v>
      </c>
      <c r="K2354" s="20">
        <f>(J2354-J2353)/J2353</f>
        <v/>
      </c>
      <c r="L2354" s="17" t="n">
        <v>425.8028259277344</v>
      </c>
      <c r="M2354" s="20">
        <f>(L2354-L2353)/L2353</f>
        <v/>
      </c>
    </row>
    <row r="2355">
      <c r="A2355" s="16" t="inlineStr">
        <is>
          <t>2026-06-09</t>
        </is>
      </c>
      <c r="B2355" s="18" t="n">
        <v>1775.473754882812</v>
      </c>
      <c r="C2355" s="19">
        <f>(B2355-B2354)/B2354</f>
        <v/>
      </c>
      <c r="D2355" s="18" t="n">
        <v>61643.78125</v>
      </c>
      <c r="E2355" s="19">
        <f>(D2355-D2354)/D2354</f>
        <v/>
      </c>
      <c r="F2355" s="18" t="n">
        <v>1637.706665039062</v>
      </c>
      <c r="G2355" s="19">
        <f>(F2355-F2354)/F2354</f>
        <v/>
      </c>
      <c r="H2355" s="18" t="n">
        <v>364.260009765625</v>
      </c>
      <c r="I2355" s="19">
        <f>(H2355-H2354)/H2354</f>
        <v/>
      </c>
      <c r="J2355" s="18" t="n">
        <v>735.1560668945312</v>
      </c>
      <c r="K2355" s="19">
        <f>(J2355-J2354)/J2354</f>
        <v/>
      </c>
      <c r="L2355" s="18" t="n">
        <v>426.9202270507813</v>
      </c>
      <c r="M2355" s="19">
        <f>(L2355-L2354)/L2354</f>
        <v/>
      </c>
    </row>
    <row r="2356">
      <c r="A2356" s="16" t="inlineStr">
        <is>
          <t>2026-06-10</t>
        </is>
      </c>
      <c r="B2356" s="17" t="n">
        <v>1731.949951171875</v>
      </c>
      <c r="C2356" s="20">
        <f>(B2356-B2355)/B2355</f>
        <v/>
      </c>
      <c r="D2356" s="17" t="n">
        <v>61449.2890625</v>
      </c>
      <c r="E2356" s="20">
        <f>(D2356-D2355)/D2355</f>
        <v/>
      </c>
      <c r="F2356" s="17" t="n">
        <v>1620.1376953125</v>
      </c>
      <c r="G2356" s="20">
        <f>(F2356-F2355)/F2355</f>
        <v/>
      </c>
      <c r="H2356" s="17" t="n">
        <v>356.3800048828125</v>
      </c>
      <c r="I2356" s="20">
        <f>(H2356-H2355)/H2355</f>
        <v/>
      </c>
      <c r="J2356" s="17" t="n">
        <v>723.56591796875</v>
      </c>
      <c r="K2356" s="20">
        <f>(J2356-J2355)/J2355</f>
        <v/>
      </c>
      <c r="L2356" s="17" t="n">
        <v>407.7950134277344</v>
      </c>
      <c r="M2356" s="20">
        <f>(L2356-L2355)/L2355</f>
        <v/>
      </c>
    </row>
    <row r="2357">
      <c r="A2357" s="16" t="inlineStr">
        <is>
          <t>2026-06-11</t>
        </is>
      </c>
      <c r="B2357" s="18" t="n">
        <v>1897.026489257812</v>
      </c>
      <c r="C2357" s="19">
        <f>(B2357-B2356)/B2356</f>
        <v/>
      </c>
      <c r="D2357" s="18" t="n">
        <v>63561.0546875</v>
      </c>
      <c r="E2357" s="19">
        <f>(D2357-D2356)/D2356</f>
        <v/>
      </c>
      <c r="F2357" s="18" t="n">
        <v>1672.280639648438</v>
      </c>
      <c r="G2357" s="19">
        <f>(F2357-F2356)/F2356</f>
        <v/>
      </c>
      <c r="H2357" s="18" t="n">
        <v>357.7699890136719</v>
      </c>
      <c r="I2357" s="19">
        <f>(H2357-H2356)/H2356</f>
        <v/>
      </c>
      <c r="J2357" s="18" t="n">
        <v>735.8642578125</v>
      </c>
      <c r="K2357" s="19">
        <f>(J2357-J2356)/J2356</f>
        <v/>
      </c>
      <c r="L2357" s="18" t="n">
        <v>421.0700073242188</v>
      </c>
      <c r="M2357" s="19">
        <f>(L2357-L2356)/L2356</f>
        <v/>
      </c>
    </row>
    <row r="2358">
      <c r="A2358" s="16" t="inlineStr">
        <is>
          <t>2026-06-12</t>
        </is>
      </c>
      <c r="B2358" s="17" t="n">
        <v>1861.14306640625</v>
      </c>
      <c r="C2358" s="20">
        <f>(B2358-B2357)/B2357</f>
        <v/>
      </c>
      <c r="D2358" s="17" t="n">
        <v>63543.19921875</v>
      </c>
      <c r="E2358" s="20">
        <f>(D2358-D2357)/D2357</f>
        <v/>
      </c>
      <c r="F2358" s="17" t="n">
        <v>1665.127807617188</v>
      </c>
      <c r="G2358" s="20">
        <f>(F2358-F2357)/F2357</f>
        <v/>
      </c>
      <c r="H2358" s="17" t="n">
        <v>359.6799926757812</v>
      </c>
      <c r="I2358" s="20">
        <f>(H2358-H2357)/H2357</f>
        <v/>
      </c>
      <c r="J2358" s="17" t="n">
        <v>739.843994140625</v>
      </c>
      <c r="K2358" s="20">
        <f>(J2358-J2357)/J2357</f>
        <v/>
      </c>
      <c r="L2358" s="17" t="n">
        <v>423.9299926757813</v>
      </c>
      <c r="M2358" s="20">
        <f>(L2358-L2357)/L2357</f>
        <v/>
      </c>
    </row>
    <row r="2359">
      <c r="A2359" s="16" t="inlineStr">
        <is>
          <t>2026-06-13</t>
        </is>
      </c>
      <c r="B2359" s="18" t="n">
        <v>1861.14306640625</v>
      </c>
      <c r="C2359" s="19">
        <f>(B2359-B2358)/B2358</f>
        <v/>
      </c>
      <c r="D2359" s="18" t="n">
        <v>64421.32421875</v>
      </c>
      <c r="E2359" s="19">
        <f>(D2359-D2358)/D2358</f>
        <v/>
      </c>
      <c r="F2359" s="18" t="n">
        <v>1680.214599609375</v>
      </c>
      <c r="G2359" s="19">
        <f>(F2359-F2358)/F2358</f>
        <v/>
      </c>
      <c r="H2359" s="18" t="n">
        <v>359.6799926757812</v>
      </c>
      <c r="I2359" s="19">
        <f>(H2359-H2358)/H2358</f>
        <v/>
      </c>
      <c r="J2359" s="18" t="n">
        <v>739.843994140625</v>
      </c>
      <c r="K2359" s="19">
        <f>(J2359-J2358)/J2358</f>
        <v/>
      </c>
      <c r="L2359" s="18" t="n">
        <v>423.9299926757813</v>
      </c>
      <c r="M2359" s="19">
        <f>(L2359-L2358)/L2358</f>
        <v/>
      </c>
    </row>
    <row r="2360">
      <c r="A2360" s="16" t="inlineStr">
        <is>
          <t>2026-06-14</t>
        </is>
      </c>
      <c r="B2360" s="17" t="n">
        <v>1861.14306640625</v>
      </c>
      <c r="C2360" s="20">
        <f>(B2360-B2359)/B2359</f>
        <v/>
      </c>
      <c r="D2360" s="17" t="n">
        <v>65710.3984375</v>
      </c>
      <c r="E2360" s="20">
        <f>(D2360-D2359)/D2359</f>
        <v/>
      </c>
      <c r="F2360" s="17" t="n">
        <v>1724.61328125</v>
      </c>
      <c r="G2360" s="20">
        <f>(F2360-F2359)/F2359</f>
        <v/>
      </c>
      <c r="H2360" s="17" t="n">
        <v>359.6799926757812</v>
      </c>
      <c r="I2360" s="20">
        <f>(H2360-H2359)/H2359</f>
        <v/>
      </c>
      <c r="J2360" s="17" t="n">
        <v>739.843994140625</v>
      </c>
      <c r="K2360" s="20">
        <f>(J2360-J2359)/J2359</f>
        <v/>
      </c>
      <c r="L2360" s="17" t="n">
        <v>423.9299926757813</v>
      </c>
      <c r="M2360" s="20">
        <f>(L2360-L2359)/L2359</f>
        <v/>
      </c>
    </row>
    <row r="2361">
      <c r="A2361" s="16" t="inlineStr">
        <is>
          <t>2026-06-15</t>
        </is>
      </c>
      <c r="B2361" s="18" t="n">
        <v>1890.215454101562</v>
      </c>
      <c r="C2361" s="19">
        <f>(B2361-B2360)/B2360</f>
        <v/>
      </c>
      <c r="D2361" s="18" t="n">
        <v>66289.5</v>
      </c>
      <c r="E2361" s="19">
        <f>(D2361-D2360)/D2360</f>
        <v/>
      </c>
      <c r="F2361" s="18" t="n">
        <v>1794.961181640625</v>
      </c>
      <c r="G2361" s="19">
        <f>(F2361-F2360)/F2360</f>
        <v/>
      </c>
      <c r="H2361" s="18" t="n">
        <v>369.3500061035156</v>
      </c>
      <c r="I2361" s="19">
        <f>(H2361-H2360)/H2360</f>
        <v/>
      </c>
      <c r="J2361" s="18" t="n">
        <v>752.890380859375</v>
      </c>
      <c r="K2361" s="19">
        <f>(J2361-J2360)/J2360</f>
        <v/>
      </c>
      <c r="L2361" s="18" t="n">
        <v>441.3999938964844</v>
      </c>
      <c r="M2361" s="19">
        <f>(L2361-L2360)/L2360</f>
        <v/>
      </c>
    </row>
    <row r="2362">
      <c r="A2362" s="16" t="inlineStr">
        <is>
          <t>2026-06-16</t>
        </is>
      </c>
      <c r="B2362" s="17" t="n">
        <v>1801.56005859375</v>
      </c>
      <c r="C2362" s="20">
        <f>(B2362-B2361)/B2361</f>
        <v/>
      </c>
      <c r="D2362" s="17" t="n">
        <v>65600.640625</v>
      </c>
      <c r="E2362" s="20">
        <f>(D2362-D2361)/D2361</f>
        <v/>
      </c>
      <c r="F2362" s="17" t="n">
        <v>1790.398193359375</v>
      </c>
      <c r="G2362" s="20">
        <f>(F2362-F2361)/F2361</f>
        <v/>
      </c>
      <c r="H2362" s="17" t="n">
        <v>373.25</v>
      </c>
      <c r="I2362" s="20">
        <f>(H2362-H2361)/H2361</f>
        <v/>
      </c>
      <c r="J2362" s="17" t="n">
        <v>748.4019775390625</v>
      </c>
      <c r="K2362" s="20">
        <f>(J2362-J2361)/J2361</f>
        <v/>
      </c>
      <c r="L2362" s="17" t="n">
        <v>425.8299865722656</v>
      </c>
      <c r="M2362" s="20">
        <f>(L2362-L2361)/L2361</f>
        <v/>
      </c>
    </row>
    <row r="2363">
      <c r="A2363" s="16" t="inlineStr">
        <is>
          <t>2026-06-17</t>
        </is>
      </c>
      <c r="B2363" s="18" t="n">
        <v>1865.417358398437</v>
      </c>
      <c r="C2363" s="19">
        <f>(B2363-B2362)/B2362</f>
        <v/>
      </c>
      <c r="D2363" s="18" t="n">
        <v>64418.4453125</v>
      </c>
      <c r="E2363" s="19">
        <f>(D2363-D2362)/D2362</f>
        <v/>
      </c>
      <c r="F2363" s="18" t="n">
        <v>1747.885498046875</v>
      </c>
      <c r="G2363" s="19">
        <f>(F2363-F2362)/F2362</f>
        <v/>
      </c>
      <c r="H2363" s="18" t="n">
        <v>363.7900085449219</v>
      </c>
      <c r="I2363" s="19">
        <f>(H2363-H2362)/H2362</f>
        <v/>
      </c>
      <c r="J2363" s="18" t="n">
        <v>739.0560302734375</v>
      </c>
      <c r="K2363" s="19">
        <f>(J2363-J2362)/J2362</f>
        <v/>
      </c>
      <c r="L2363" s="18" t="n">
        <v>432.1499938964844</v>
      </c>
      <c r="M2363" s="19">
        <f>(L2363-L2362)/L2362</f>
        <v/>
      </c>
    </row>
    <row r="2364">
      <c r="A2364" s="16" t="inlineStr">
        <is>
          <t>2026-06-18</t>
        </is>
      </c>
      <c r="B2364" s="17" t="n">
        <v>1927.187622070312</v>
      </c>
      <c r="C2364" s="20">
        <f>(B2364-B2363)/B2363</f>
        <v/>
      </c>
      <c r="D2364" s="17" t="n">
        <v>62896.47265625</v>
      </c>
      <c r="E2364" s="20">
        <f>(D2364-D2363)/D2363</f>
        <v/>
      </c>
      <c r="F2364" s="17" t="n">
        <v>1709.533447265625</v>
      </c>
      <c r="G2364" s="20">
        <f>(F2364-F2363)/F2363</f>
        <v/>
      </c>
      <c r="H2364" s="17" t="n">
        <v>368.0299987792969</v>
      </c>
      <c r="I2364" s="20">
        <f>(H2364-H2363)/H2363</f>
        <v/>
      </c>
      <c r="J2364" s="17" t="n">
        <v>746.739990234375</v>
      </c>
      <c r="K2364" s="20">
        <f>(J2364-J2363)/J2363</f>
        <v/>
      </c>
      <c r="L2364" s="17" t="n">
        <v>462.1199951171875</v>
      </c>
      <c r="M2364" s="20">
        <f>(L2364-L2363)/L2363</f>
        <v/>
      </c>
    </row>
    <row r="2365">
      <c r="A2365" s="16" t="inlineStr">
        <is>
          <t>2026-06-19</t>
        </is>
      </c>
      <c r="B2365" s="18" t="n">
        <v>1927.187622070312</v>
      </c>
      <c r="C2365" s="19">
        <f>(B2365-B2364)/B2364</f>
        <v/>
      </c>
      <c r="D2365" s="18" t="n">
        <v>63540.8359375</v>
      </c>
      <c r="E2365" s="19">
        <f>(D2365-D2364)/D2364</f>
        <v/>
      </c>
      <c r="F2365" s="18" t="n">
        <v>1710.982421875</v>
      </c>
      <c r="G2365" s="19">
        <f>(F2365-F2364)/F2364</f>
        <v/>
      </c>
      <c r="H2365" s="18" t="n">
        <v>368.0299987792969</v>
      </c>
      <c r="I2365" s="19">
        <f>(H2365-H2364)/H2364</f>
        <v/>
      </c>
      <c r="J2365" s="18" t="n">
        <v>746.739990234375</v>
      </c>
      <c r="K2365" s="19">
        <f>(J2365-J2364)/J2364</f>
        <v/>
      </c>
      <c r="L2365" s="18" t="n">
        <v>462.1199951171875</v>
      </c>
      <c r="M2365" s="19">
        <f>(L2365-L2364)/L2364</f>
        <v/>
      </c>
    </row>
    <row r="2366">
      <c r="A2366" s="16" t="inlineStr">
        <is>
          <t>2026-06-20</t>
        </is>
      </c>
      <c r="B2366" s="17" t="n">
        <v>1927.187622070312</v>
      </c>
      <c r="C2366" s="20">
        <f>(B2366-B2365)/B2365</f>
        <v/>
      </c>
      <c r="D2366" s="17" t="n">
        <v>64239.67578125</v>
      </c>
      <c r="E2366" s="20">
        <f>(D2366-D2365)/D2365</f>
        <v/>
      </c>
      <c r="F2366" s="17" t="n">
        <v>1739.301391601562</v>
      </c>
      <c r="G2366" s="20">
        <f>(F2366-F2365)/F2365</f>
        <v/>
      </c>
      <c r="H2366" s="17" t="n">
        <v>368.0299987792969</v>
      </c>
      <c r="I2366" s="20">
        <f>(H2366-H2365)/H2365</f>
        <v/>
      </c>
      <c r="J2366" s="17" t="n">
        <v>746.739990234375</v>
      </c>
      <c r="K2366" s="20">
        <f>(J2366-J2365)/J2365</f>
        <v/>
      </c>
      <c r="L2366" s="17" t="n">
        <v>462.1199951171875</v>
      </c>
      <c r="M2366" s="20">
        <f>(L2366-L2365)/L2365</f>
        <v/>
      </c>
    </row>
    <row r="2367">
      <c r="A2367" s="16" t="inlineStr">
        <is>
          <t>2026-06-21</t>
        </is>
      </c>
      <c r="B2367" s="18" t="n">
        <v>1927.187622070312</v>
      </c>
      <c r="C2367" s="19">
        <f>(B2367-B2366)/B2366</f>
        <v/>
      </c>
      <c r="D2367" s="18" t="n">
        <v>63237.5390625</v>
      </c>
      <c r="E2367" s="19">
        <f>(D2367-D2366)/D2366</f>
        <v/>
      </c>
      <c r="F2367" s="18" t="n">
        <v>1704.58056640625</v>
      </c>
      <c r="G2367" s="19">
        <f>(F2367-F2366)/F2366</f>
        <v/>
      </c>
      <c r="H2367" s="18" t="n">
        <v>368.0299987792969</v>
      </c>
      <c r="I2367" s="19">
        <f>(H2367-H2366)/H2366</f>
        <v/>
      </c>
      <c r="J2367" s="18" t="n">
        <v>746.739990234375</v>
      </c>
      <c r="K2367" s="19">
        <f>(J2367-J2366)/J2366</f>
        <v/>
      </c>
      <c r="L2367" s="18" t="n">
        <v>462.1199951171875</v>
      </c>
      <c r="M2367" s="19">
        <f>(L2367-L2366)/L2366</f>
        <v/>
      </c>
    </row>
    <row r="2368">
      <c r="A2368" s="16" t="inlineStr">
        <is>
          <t>2026-06-22</t>
        </is>
      </c>
      <c r="B2368" s="17" t="n">
        <v>1926.758178710937</v>
      </c>
      <c r="C2368" s="20">
        <f>(B2368-B2367)/B2367</f>
        <v/>
      </c>
      <c r="D2368" s="17" t="n">
        <v>63952.10546875</v>
      </c>
      <c r="E2368" s="20">
        <f>(D2368-D2367)/D2367</f>
        <v/>
      </c>
      <c r="F2368" s="17" t="n">
        <v>1726.510864257812</v>
      </c>
      <c r="G2368" s="20">
        <f>(F2368-F2367)/F2367</f>
        <v/>
      </c>
      <c r="H2368" s="17" t="n">
        <v>349.6799926757812</v>
      </c>
      <c r="I2368" s="20">
        <f>(H2368-H2367)/H2367</f>
        <v/>
      </c>
      <c r="J2368" s="17" t="n">
        <v>744.3900146484375</v>
      </c>
      <c r="K2368" s="20">
        <f>(J2368-J2367)/J2367</f>
        <v/>
      </c>
      <c r="L2368" s="17" t="n">
        <v>467.6700134277344</v>
      </c>
      <c r="M2368" s="20">
        <f>(L2368-L2367)/L2367</f>
        <v/>
      </c>
    </row>
    <row r="2369">
      <c r="A2369" s="16" t="inlineStr">
        <is>
          <t>2026-06-23</t>
        </is>
      </c>
      <c r="B2369" s="18" t="n">
        <v>1776.162841796875</v>
      </c>
      <c r="C2369" s="19">
        <f>(B2369-B2368)/B2368</f>
        <v/>
      </c>
      <c r="D2369" s="18" t="n">
        <v>62668.01953125</v>
      </c>
      <c r="E2369" s="19">
        <f>(D2369-D2368)/D2368</f>
        <v/>
      </c>
      <c r="F2369" s="18" t="n">
        <v>1665.436767578125</v>
      </c>
      <c r="G2369" s="19">
        <f>(F2369-F2368)/F2368</f>
        <v/>
      </c>
      <c r="H2369" s="18" t="n">
        <v>346.1300048828125</v>
      </c>
      <c r="I2369" s="19">
        <f>(H2369-H2368)/H2368</f>
        <v/>
      </c>
      <c r="J2369" s="18" t="n">
        <v>733.5800170898438</v>
      </c>
      <c r="K2369" s="19">
        <f>(J2369-J2368)/J2368</f>
        <v/>
      </c>
      <c r="L2369" s="18" t="n">
        <v>436.3900146484375</v>
      </c>
      <c r="M2369" s="19">
        <f>(L2369-L2368)/L2368</f>
        <v/>
      </c>
    </row>
    <row r="2370">
      <c r="A2370" s="16" t="inlineStr">
        <is>
          <t>2026-06-24</t>
        </is>
      </c>
      <c r="B2370" s="17" t="n">
        <v>1760.4931640625</v>
      </c>
      <c r="C2370" s="20">
        <f>(B2370-B2369)/B2369</f>
        <v/>
      </c>
      <c r="D2370" s="17" t="n">
        <v>60995.1328125</v>
      </c>
      <c r="E2370" s="20">
        <f>(D2370-D2369)/D2369</f>
        <v/>
      </c>
      <c r="F2370" s="17" t="n">
        <v>1619.924926757812</v>
      </c>
      <c r="G2370" s="20">
        <f>(F2370-F2369)/F2369</f>
        <v/>
      </c>
      <c r="H2370" s="17" t="n">
        <v>345.2900085449219</v>
      </c>
      <c r="I2370" s="20">
        <f>(H2370-H2369)/H2369</f>
        <v/>
      </c>
      <c r="J2370" s="17" t="n">
        <v>733.239990234375</v>
      </c>
      <c r="K2370" s="20">
        <f>(J2370-J2369)/J2369</f>
        <v/>
      </c>
      <c r="L2370" s="17" t="n">
        <v>440.8299865722656</v>
      </c>
      <c r="M2370" s="20">
        <f>(L2370-L2369)/L2369</f>
        <v/>
      </c>
    </row>
    <row r="2371">
      <c r="A2371" s="16" t="inlineStr">
        <is>
          <t>2026-06-25</t>
        </is>
      </c>
      <c r="B2371" s="18" t="n">
        <v>1838.801879882812</v>
      </c>
      <c r="C2371" s="19">
        <f>(B2371-B2370)/B2370</f>
        <v/>
      </c>
      <c r="D2371" s="18" t="n">
        <v>59721.67578125</v>
      </c>
      <c r="E2371" s="19">
        <f>(D2371-D2370)/D2370</f>
        <v/>
      </c>
      <c r="F2371" s="18" t="n">
        <v>1564.816650390625</v>
      </c>
      <c r="G2371" s="19">
        <f>(F2371-F2370)/F2370</f>
        <v/>
      </c>
      <c r="H2371" s="18" t="n">
        <v>343.7099914550781</v>
      </c>
      <c r="I2371" s="19">
        <f>(H2371-H2370)/H2370</f>
        <v/>
      </c>
      <c r="J2371" s="18" t="n">
        <v>734.2999877929688</v>
      </c>
      <c r="K2371" s="19">
        <f>(J2371-J2370)/J2370</f>
        <v/>
      </c>
      <c r="L2371" s="18" t="n">
        <v>434.989990234375</v>
      </c>
      <c r="M2371" s="19">
        <f>(L2371-L2370)/L2370</f>
        <v/>
      </c>
    </row>
    <row r="2372">
      <c r="A2372" s="16" t="inlineStr">
        <is>
          <t>2026-06-26</t>
        </is>
      </c>
      <c r="B2372" s="17" t="n">
        <v>1792.302001953125</v>
      </c>
      <c r="C2372" s="20">
        <f>(B2372-B2371)/B2371</f>
        <v/>
      </c>
      <c r="D2372" s="17" t="n">
        <v>60016.4296875</v>
      </c>
      <c r="E2372" s="20">
        <f>(D2372-D2371)/D2371</f>
        <v/>
      </c>
      <c r="F2372" s="17" t="n">
        <v>1576.616088867188</v>
      </c>
      <c r="G2372" s="20">
        <f>(F2372-F2371)/F2371</f>
        <v/>
      </c>
      <c r="H2372" s="17" t="n">
        <v>337.3900146484375</v>
      </c>
      <c r="I2372" s="20">
        <f>(H2372-H2371)/H2371</f>
        <v/>
      </c>
      <c r="J2372" s="17" t="n">
        <v>728.989990234375</v>
      </c>
      <c r="K2372" s="20">
        <f>(J2372-J2371)/J2371</f>
        <v/>
      </c>
      <c r="L2372" s="17" t="n">
        <v>432.3500061035156</v>
      </c>
      <c r="M2372" s="20">
        <f>(L2372-L2371)/L2371</f>
        <v/>
      </c>
    </row>
    <row r="2373">
      <c r="A2373" s="16" t="inlineStr">
        <is>
          <t>2026-06-27</t>
        </is>
      </c>
      <c r="B2373" s="18" t="n">
        <v>1792.302001953125</v>
      </c>
      <c r="C2373" s="19">
        <f>(B2373-B2372)/B2372</f>
        <v/>
      </c>
      <c r="D2373" s="18" t="n">
        <v>59940.09765625</v>
      </c>
      <c r="E2373" s="19">
        <f>(D2373-D2372)/D2372</f>
        <v/>
      </c>
      <c r="F2373" s="18" t="n">
        <v>1571.588256835938</v>
      </c>
      <c r="G2373" s="19">
        <f>(F2373-F2372)/F2372</f>
        <v/>
      </c>
      <c r="H2373" s="18" t="n">
        <v>337.3900146484375</v>
      </c>
      <c r="I2373" s="19">
        <f>(H2373-H2372)/H2372</f>
        <v/>
      </c>
      <c r="J2373" s="18" t="n">
        <v>728.989990234375</v>
      </c>
      <c r="K2373" s="19">
        <f>(J2373-J2372)/J2372</f>
        <v/>
      </c>
      <c r="L2373" s="18" t="n">
        <v>432.3500061035156</v>
      </c>
      <c r="M2373" s="19">
        <f>(L2373-L2372)/L2372</f>
        <v/>
      </c>
    </row>
    <row r="2374">
      <c r="A2374" s="16" t="inlineStr">
        <is>
          <t>2026-06-28</t>
        </is>
      </c>
      <c r="B2374" s="17" t="n">
        <v>1792.302001953125</v>
      </c>
      <c r="C2374" s="20">
        <f>(B2374-B2373)/B2373</f>
        <v/>
      </c>
      <c r="D2374" s="17" t="n">
        <v>59532.33984375</v>
      </c>
      <c r="E2374" s="20">
        <f>(D2374-D2373)/D2373</f>
        <v/>
      </c>
      <c r="F2374" s="17" t="n">
        <v>1570.361206054688</v>
      </c>
      <c r="G2374" s="20">
        <f>(F2374-F2373)/F2373</f>
        <v/>
      </c>
      <c r="H2374" s="17" t="n">
        <v>337.3900146484375</v>
      </c>
      <c r="I2374" s="20">
        <f>(H2374-H2373)/H2373</f>
        <v/>
      </c>
      <c r="J2374" s="17" t="n">
        <v>728.989990234375</v>
      </c>
      <c r="K2374" s="20">
        <f>(J2374-J2373)/J2373</f>
        <v/>
      </c>
      <c r="L2374" s="17" t="n">
        <v>432.3500061035156</v>
      </c>
      <c r="M2374" s="20">
        <f>(L2374-L2373)/L2373</f>
        <v/>
      </c>
    </row>
    <row r="2375">
      <c r="A2375" s="16" t="inlineStr">
        <is>
          <t>2026-06-29</t>
        </is>
      </c>
      <c r="B2375" s="18" t="n">
        <v>1880.677734375</v>
      </c>
      <c r="C2375" s="19">
        <f>(B2375-B2374)/B2374</f>
        <v/>
      </c>
      <c r="D2375" s="18" t="n">
        <v>60138.37890625</v>
      </c>
      <c r="E2375" s="19">
        <f>(D2375-D2374)/D2374</f>
        <v/>
      </c>
      <c r="F2375" s="18" t="n">
        <v>1610.205810546875</v>
      </c>
      <c r="G2375" s="19">
        <f>(F2375-F2374)/F2374</f>
        <v/>
      </c>
      <c r="H2375" s="18" t="n">
        <v>353.6499938964844</v>
      </c>
      <c r="I2375" s="19">
        <f>(H2375-H2374)/H2374</f>
        <v/>
      </c>
      <c r="J2375" s="18" t="n">
        <v>741</v>
      </c>
      <c r="K2375" s="19">
        <f>(J2375-J2374)/J2374</f>
        <v/>
      </c>
      <c r="L2375" s="18" t="n">
        <v>455.1000061035156</v>
      </c>
      <c r="M2375" s="19">
        <f>(L2375-L2374)/L2374</f>
        <v/>
      </c>
    </row>
    <row r="2376">
      <c r="A2376" s="16" t="inlineStr">
        <is>
          <t>2026-06-30</t>
        </is>
      </c>
      <c r="B2376" s="17" t="n">
        <v>1986.870361328125</v>
      </c>
      <c r="C2376" s="20">
        <f>(B2376-B2375)/B2375</f>
        <v/>
      </c>
      <c r="D2376" s="17" t="n">
        <v>58558.859375</v>
      </c>
      <c r="E2376" s="20">
        <f>(D2376-D2375)/D2375</f>
        <v/>
      </c>
      <c r="F2376" s="17" t="n">
        <v>1569.583862304688</v>
      </c>
      <c r="G2376" s="20">
        <f>(F2376-F2375)/F2375</f>
        <v/>
      </c>
      <c r="H2376" s="17" t="n">
        <v>357.3699951171875</v>
      </c>
      <c r="I2376" s="20">
        <f>(H2376-H2375)/H2375</f>
        <v/>
      </c>
      <c r="J2376" s="17" t="n">
        <v>746.77001953125</v>
      </c>
      <c r="K2376" s="20">
        <f>(J2376-J2375)/J2375</f>
        <v/>
      </c>
      <c r="L2376" s="17" t="n">
        <v>477.5700073242188</v>
      </c>
      <c r="M2376" s="20">
        <f>(L2376-L2375)/L2375</f>
        <v/>
      </c>
    </row>
    <row r="2377">
      <c r="A2377" s="16" t="inlineStr">
        <is>
          <t>2026-07-01</t>
        </is>
      </c>
      <c r="B2377" s="18" t="n">
        <v>1840.659545898437</v>
      </c>
      <c r="C2377" s="19">
        <f>(B2377-B2376)/B2376</f>
        <v/>
      </c>
      <c r="D2377" s="18" t="n">
        <v>60003.7578125</v>
      </c>
      <c r="E2377" s="19">
        <f>(D2377-D2376)/D2376</f>
        <v/>
      </c>
      <c r="F2377" s="18" t="n">
        <v>1608.960693359375</v>
      </c>
      <c r="G2377" s="19">
        <f>(F2377-F2376)/F2376</f>
        <v/>
      </c>
      <c r="H2377" s="18" t="n">
        <v>361.2099914550781</v>
      </c>
      <c r="I2377" s="19">
        <f>(H2377-H2376)/H2376</f>
        <v/>
      </c>
      <c r="J2377" s="18" t="n">
        <v>745.760009765625</v>
      </c>
      <c r="K2377" s="19">
        <f>(J2377-J2376)/J2376</f>
        <v/>
      </c>
      <c r="L2377" s="18" t="n">
        <v>444.2300109863281</v>
      </c>
      <c r="M2377" s="19">
        <f>(L2377-L2376)/L2376</f>
        <v/>
      </c>
    </row>
    <row r="2378">
      <c r="A2378" s="16" t="inlineStr">
        <is>
          <t>2026-07-02</t>
        </is>
      </c>
      <c r="B2378" s="17" t="n">
        <v>1767.03466796875</v>
      </c>
      <c r="C2378" s="20">
        <f>(B2378-B2377)/B2377</f>
        <v/>
      </c>
      <c r="D2378" s="17" t="n">
        <v>61485.30078125</v>
      </c>
      <c r="E2378" s="20">
        <f>(D2378-D2377)/D2377</f>
        <v/>
      </c>
      <c r="F2378" s="17" t="n">
        <v>1698.16943359375</v>
      </c>
      <c r="G2378" s="20">
        <f>(F2378-F2377)/F2377</f>
        <v/>
      </c>
      <c r="H2378" s="17" t="n">
        <v>359.9100036621094</v>
      </c>
      <c r="I2378" s="20">
        <f>(H2378-H2377)/H2377</f>
        <v/>
      </c>
      <c r="J2378" s="17" t="n">
        <v>744.780029296875</v>
      </c>
      <c r="K2378" s="20">
        <f>(J2378-J2377)/J2377</f>
        <v/>
      </c>
      <c r="L2378" s="17" t="n">
        <v>434.1600036621094</v>
      </c>
      <c r="M2378" s="20">
        <f>(L2378-L2377)/L2377</f>
        <v/>
      </c>
    </row>
    <row r="2379">
      <c r="A2379" s="16" t="inlineStr">
        <is>
          <t>2026-07-03</t>
        </is>
      </c>
      <c r="B2379" s="18" t="n">
        <v>1767.03466796875</v>
      </c>
      <c r="C2379" s="19">
        <f>(B2379-B2378)/B2378</f>
        <v/>
      </c>
      <c r="D2379" s="18" t="n">
        <v>62544.19921875</v>
      </c>
      <c r="E2379" s="19">
        <f>(D2379-D2378)/D2378</f>
        <v/>
      </c>
      <c r="F2379" s="18" t="n">
        <v>1756.518676757812</v>
      </c>
      <c r="G2379" s="19">
        <f>(F2379-F2378)/F2378</f>
        <v/>
      </c>
      <c r="H2379" s="18" t="n">
        <v>359.9100036621094</v>
      </c>
      <c r="I2379" s="19">
        <f>(H2379-H2378)/H2378</f>
        <v/>
      </c>
      <c r="J2379" s="18" t="n">
        <v>744.780029296875</v>
      </c>
      <c r="K2379" s="19">
        <f>(J2379-J2378)/J2378</f>
        <v/>
      </c>
      <c r="L2379" s="18" t="n">
        <v>434.1600036621094</v>
      </c>
      <c r="M2379" s="19">
        <f>(L2379-L2378)/L2378</f>
        <v/>
      </c>
    </row>
    <row r="2380">
      <c r="A2380" s="16" t="inlineStr">
        <is>
          <t>2026-07-04</t>
        </is>
      </c>
      <c r="B2380" s="17" t="n">
        <v>1767.03466796875</v>
      </c>
      <c r="C2380" s="20">
        <f>(B2380-B2379)/B2379</f>
        <v/>
      </c>
      <c r="D2380" s="17" t="n">
        <v>63088.3046875</v>
      </c>
      <c r="E2380" s="20">
        <f>(D2380-D2379)/D2379</f>
        <v/>
      </c>
      <c r="F2380" s="17" t="n">
        <v>1779.032958984375</v>
      </c>
      <c r="G2380" s="20">
        <f>(F2380-F2379)/F2379</f>
        <v/>
      </c>
      <c r="H2380" s="17" t="n">
        <v>359.9100036621094</v>
      </c>
      <c r="I2380" s="20">
        <f>(H2380-H2379)/H2379</f>
        <v/>
      </c>
      <c r="J2380" s="17" t="n">
        <v>744.780029296875</v>
      </c>
      <c r="K2380" s="20">
        <f>(J2380-J2379)/J2379</f>
        <v/>
      </c>
      <c r="L2380" s="17" t="n">
        <v>434.1600036621094</v>
      </c>
      <c r="M2380" s="20">
        <f>(L2380-L2379)/L2379</f>
        <v/>
      </c>
    </row>
    <row r="2381">
      <c r="A2381" s="16" t="inlineStr">
        <is>
          <t>2026-07-05</t>
        </is>
      </c>
      <c r="B2381" s="18" t="n">
        <v>1767.03466796875</v>
      </c>
      <c r="C2381" s="19">
        <f>(B2381-B2380)/B2380</f>
        <v/>
      </c>
      <c r="D2381" s="18" t="n">
        <v>63547.8828125</v>
      </c>
      <c r="E2381" s="19">
        <f>(D2381-D2380)/D2380</f>
        <v/>
      </c>
      <c r="F2381" s="18" t="n">
        <v>1783.005981445312</v>
      </c>
      <c r="G2381" s="19">
        <f>(F2381-F2380)/F2380</f>
        <v/>
      </c>
      <c r="H2381" s="18" t="n">
        <v>359.9100036621094</v>
      </c>
      <c r="I2381" s="19">
        <f>(H2381-H2380)/H2380</f>
        <v/>
      </c>
      <c r="J2381" s="18" t="n">
        <v>744.780029296875</v>
      </c>
      <c r="K2381" s="19">
        <f>(J2381-J2380)/J2380</f>
        <v/>
      </c>
      <c r="L2381" s="18" t="n">
        <v>434.1600036621094</v>
      </c>
      <c r="M2381" s="19">
        <f>(L2381-L2380)/L2380</f>
        <v/>
      </c>
    </row>
    <row r="2382">
      <c r="A2382" s="16" t="inlineStr">
        <is>
          <t>2026-07-06</t>
        </is>
      </c>
      <c r="B2382" s="17" t="n">
        <v>1822.712646484375</v>
      </c>
      <c r="C2382" s="20">
        <f>(B2382-B2381)/B2381</f>
        <v/>
      </c>
      <c r="D2382" s="17" t="n">
        <v>63995.015625</v>
      </c>
      <c r="E2382" s="20">
        <f>(D2382-D2381)/D2381</f>
        <v/>
      </c>
      <c r="F2382" s="17" t="n">
        <v>1797.57373046875</v>
      </c>
      <c r="G2382" s="20">
        <f>(F2382-F2381)/F2381</f>
        <v/>
      </c>
      <c r="H2382" s="17" t="n">
        <v>366.4599914550781</v>
      </c>
      <c r="I2382" s="20">
        <f>(H2382-H2381)/H2381</f>
        <v/>
      </c>
      <c r="J2382" s="17" t="n">
        <v>751.280029296875</v>
      </c>
      <c r="K2382" s="20">
        <f>(J2382-J2381)/J2381</f>
        <v/>
      </c>
      <c r="L2382" s="17" t="n">
        <v>451.7900085449219</v>
      </c>
      <c r="M2382" s="20">
        <f>(L2382-L2381)/L2381</f>
        <v/>
      </c>
    </row>
    <row r="2383">
      <c r="A2383" s="16" t="inlineStr">
        <is>
          <t>2026-07-07</t>
        </is>
      </c>
      <c r="B2383" s="18" t="n">
        <v>1745.023193359375</v>
      </c>
      <c r="C2383" s="19">
        <f>(B2383-B2382)/B2382</f>
        <v/>
      </c>
      <c r="D2383" s="18" t="n">
        <v>63297.39453125</v>
      </c>
      <c r="E2383" s="19">
        <f>(D2383-D2382)/D2382</f>
        <v/>
      </c>
      <c r="F2383" s="18" t="n">
        <v>1768.511474609375</v>
      </c>
      <c r="G2383" s="19">
        <f>(F2383-F2382)/F2382</f>
        <v/>
      </c>
      <c r="H2383" s="18" t="n">
        <v>367.0299987792969</v>
      </c>
      <c r="I2383" s="19">
        <f>(H2383-H2382)/H2382</f>
        <v/>
      </c>
      <c r="J2383" s="18" t="n">
        <v>747.7100219726562</v>
      </c>
      <c r="K2383" s="19">
        <f>(J2383-J2382)/J2382</f>
        <v/>
      </c>
      <c r="L2383" s="18" t="n">
        <v>432.5700073242188</v>
      </c>
      <c r="M2383" s="19">
        <f>(L2383-L2382)/L2382</f>
        <v/>
      </c>
    </row>
    <row r="2384">
      <c r="A2384" s="16" t="inlineStr">
        <is>
          <t>2026-07-08</t>
        </is>
      </c>
      <c r="B2384" s="17" t="n">
        <v>1766.365600585938</v>
      </c>
      <c r="C2384" s="20">
        <f>(B2384-B2383)/B2383</f>
        <v/>
      </c>
      <c r="D2384" s="17" t="n">
        <v>62257.57421875</v>
      </c>
      <c r="E2384" s="20">
        <f>(D2384-D2383)/D2383</f>
        <v/>
      </c>
      <c r="F2384" s="17" t="n">
        <v>1742.677612304688</v>
      </c>
      <c r="G2384" s="20">
        <f>(F2384-F2383)/F2383</f>
        <v/>
      </c>
      <c r="H2384" s="17" t="n">
        <v>361.9200134277344</v>
      </c>
      <c r="I2384" s="20">
        <f>(H2384-H2383)/H2383</f>
        <v/>
      </c>
      <c r="J2384" s="17" t="n">
        <v>745.4000244140625</v>
      </c>
      <c r="K2384" s="20">
        <f>(J2384-J2383)/J2383</f>
        <v/>
      </c>
      <c r="L2384" s="17" t="n">
        <v>436.9800109863281</v>
      </c>
      <c r="M2384" s="20">
        <f>(L2384-L2383)/L2383</f>
        <v/>
      </c>
    </row>
    <row r="2385">
      <c r="A2385" s="16" t="inlineStr">
        <is>
          <t>2026-07-09</t>
        </is>
      </c>
      <c r="B2385" s="18" t="n">
        <v>1801.919555664062</v>
      </c>
      <c r="C2385" s="19">
        <f>(B2385-B2384)/B2384</f>
        <v/>
      </c>
      <c r="D2385" s="18" t="n">
        <v>63193.1484375</v>
      </c>
      <c r="E2385" s="19">
        <f>(D2385-D2384)/D2384</f>
        <v/>
      </c>
      <c r="F2385" s="18" t="n">
        <v>1744.484619140625</v>
      </c>
      <c r="G2385" s="19">
        <f>(F2385-F2384)/F2384</f>
        <v/>
      </c>
      <c r="H2385" s="18" t="n">
        <v>358.8900146484375</v>
      </c>
      <c r="I2385" s="19">
        <f>(H2385-H2384)/H2384</f>
        <v/>
      </c>
      <c r="J2385" s="18" t="n">
        <v>751.7100219726562</v>
      </c>
      <c r="K2385" s="19">
        <f>(J2385-J2384)/J2384</f>
        <v/>
      </c>
      <c r="L2385" s="18" t="n">
        <v>436.9599914550781</v>
      </c>
      <c r="M2385" s="19">
        <f>(L2385-L2384)/L2384</f>
        <v/>
      </c>
    </row>
    <row r="2386">
      <c r="A2386" s="16" t="inlineStr">
        <is>
          <t>2026-07-10</t>
        </is>
      </c>
      <c r="B2386" s="17" t="n">
        <v>1794.998413085938</v>
      </c>
      <c r="C2386" s="20">
        <f>(B2386-B2385)/B2385</f>
        <v/>
      </c>
      <c r="D2386" s="17" t="n">
        <v>64127.140625</v>
      </c>
      <c r="E2386" s="20">
        <f>(D2386-D2385)/D2385</f>
        <v/>
      </c>
      <c r="F2386" s="17" t="n">
        <v>1795.693237304688</v>
      </c>
      <c r="G2386" s="20">
        <f>(F2386-F2385)/F2385</f>
        <v/>
      </c>
      <c r="H2386" s="17" t="n">
        <v>357.1799926757812</v>
      </c>
      <c r="I2386" s="20">
        <f>(H2386-H2385)/H2385</f>
        <v/>
      </c>
      <c r="J2386" s="17" t="n">
        <v>754.9500122070312</v>
      </c>
      <c r="K2386" s="20">
        <f>(J2386-J2385)/J2385</f>
        <v/>
      </c>
      <c r="L2386" s="17" t="n">
        <v>434.1099853515625</v>
      </c>
      <c r="M2386" s="20">
        <f>(L2386-L2385)/L2385</f>
        <v/>
      </c>
    </row>
    <row r="2387">
      <c r="A2387" s="16" t="inlineStr">
        <is>
          <t>2026-07-11</t>
        </is>
      </c>
      <c r="B2387" s="18" t="n">
        <v>1794.998413085938</v>
      </c>
      <c r="C2387" s="19">
        <f>(B2387-B2386)/B2386</f>
        <v/>
      </c>
      <c r="D2387" s="18" t="n">
        <v>63802.02734375</v>
      </c>
      <c r="E2387" s="19">
        <f>(D2387-D2386)/D2386</f>
        <v/>
      </c>
      <c r="F2387" s="18" t="n">
        <v>1788.099609375</v>
      </c>
      <c r="G2387" s="19">
        <f>(F2387-F2386)/F2386</f>
        <v/>
      </c>
      <c r="H2387" s="18" t="n">
        <v>357.1799926757812</v>
      </c>
      <c r="I2387" s="19">
        <f>(H2387-H2386)/H2386</f>
        <v/>
      </c>
      <c r="J2387" s="18" t="n">
        <v>754.9500122070312</v>
      </c>
      <c r="K2387" s="19">
        <f>(J2387-J2386)/J2386</f>
        <v/>
      </c>
      <c r="L2387" s="18" t="n">
        <v>434.1099853515625</v>
      </c>
      <c r="M2387" s="19">
        <f>(L2387-L2386)/L2386</f>
        <v/>
      </c>
    </row>
    <row r="2388">
      <c r="A2388" s="16" t="inlineStr">
        <is>
          <t>2026-07-12</t>
        </is>
      </c>
      <c r="B2388" s="17" t="n">
        <v>1794.998413085938</v>
      </c>
      <c r="C2388" s="20">
        <f>(B2388-B2387)/B2387</f>
        <v/>
      </c>
      <c r="D2388" s="17" t="n">
        <v>63758.21875</v>
      </c>
      <c r="E2388" s="20">
        <f>(D2388-D2387)/D2387</f>
        <v/>
      </c>
      <c r="F2388" s="17" t="n">
        <v>1805.7880859375</v>
      </c>
      <c r="G2388" s="20">
        <f>(F2388-F2387)/F2387</f>
        <v/>
      </c>
      <c r="H2388" s="17" t="n">
        <v>357.1799926757812</v>
      </c>
      <c r="I2388" s="20">
        <f>(H2388-H2387)/H2387</f>
        <v/>
      </c>
      <c r="J2388" s="17" t="n">
        <v>754.9500122070312</v>
      </c>
      <c r="K2388" s="20">
        <f>(J2388-J2387)/J2387</f>
        <v/>
      </c>
      <c r="L2388" s="17" t="n">
        <v>434.1099853515625</v>
      </c>
      <c r="M2388" s="20">
        <f>(L2388-L2387)/L2387</f>
        <v/>
      </c>
    </row>
    <row r="2389">
      <c r="A2389" s="16" t="inlineStr">
        <is>
          <t>2026-07-13</t>
        </is>
      </c>
      <c r="B2389" s="18" t="n">
        <v>1723.810668945312</v>
      </c>
      <c r="C2389" s="19">
        <f>(B2389-B2388)/B2388</f>
        <v/>
      </c>
      <c r="D2389" s="18" t="n">
        <v>62239.12109375</v>
      </c>
      <c r="E2389" s="19">
        <f>(D2389-D2388)/D2388</f>
        <v/>
      </c>
      <c r="F2389" s="18" t="n">
        <v>1773.500732421875</v>
      </c>
      <c r="G2389" s="19">
        <f>(F2389-F2388)/F2388</f>
        <v/>
      </c>
      <c r="H2389" s="18" t="n">
        <v>352.510009765625</v>
      </c>
      <c r="I2389" s="19">
        <f>(H2389-H2388)/H2388</f>
        <v/>
      </c>
      <c r="J2389" s="18" t="n">
        <v>749.1699829101562</v>
      </c>
      <c r="K2389" s="19">
        <f>(J2389-J2388)/J2388</f>
        <v/>
      </c>
      <c r="L2389" s="18" t="n">
        <v>421.5799865722656</v>
      </c>
      <c r="M2389" s="19">
        <f>(L2389-L2388)/L2388</f>
        <v/>
      </c>
    </row>
    <row r="2390">
      <c r="A2390" s="16" t="inlineStr">
        <is>
          <t>2026-07-14</t>
        </is>
      </c>
      <c r="B2390" s="17" t="n">
        <v>1773.346557617188</v>
      </c>
      <c r="C2390" s="20">
        <f>(B2390-B2389)/B2389</f>
        <v/>
      </c>
      <c r="D2390" s="17" t="n">
        <v>64956.11328125</v>
      </c>
      <c r="E2390" s="20">
        <f>(D2390-D2389)/D2389</f>
        <v/>
      </c>
      <c r="F2390" s="17" t="n">
        <v>1889.479858398437</v>
      </c>
      <c r="G2390" s="20">
        <f>(F2390-F2389)/F2389</f>
        <v/>
      </c>
      <c r="H2390" s="17" t="n">
        <v>359.510009765625</v>
      </c>
      <c r="I2390" s="20">
        <f>(H2390-H2389)/H2389</f>
        <v/>
      </c>
      <c r="J2390" s="17" t="n">
        <v>751.8300170898438</v>
      </c>
      <c r="K2390" s="20">
        <f>(J2390-J2389)/J2389</f>
        <v/>
      </c>
      <c r="L2390" s="17" t="n">
        <v>420.3900146484375</v>
      </c>
      <c r="M2390" s="20">
        <f>(L2390-L2389)/L2389</f>
        <v/>
      </c>
    </row>
    <row r="2391">
      <c r="A2391" s="16" t="inlineStr">
        <is>
          <t>2026-07-15</t>
        </is>
      </c>
      <c r="B2391" s="18" t="n">
        <v>1812.925415039062</v>
      </c>
      <c r="C2391" s="19">
        <f>(B2391-B2390)/B2390</f>
        <v/>
      </c>
      <c r="D2391" s="18" t="n">
        <v>64712.375</v>
      </c>
      <c r="E2391" s="19">
        <f>(D2391-D2390)/D2390</f>
        <v/>
      </c>
      <c r="F2391" s="18" t="n">
        <v>1916.943725585937</v>
      </c>
      <c r="G2391" s="19">
        <f>(F2391-F2390)/F2390</f>
        <v/>
      </c>
      <c r="H2391" s="18" t="n">
        <v>370.9200134277344</v>
      </c>
      <c r="I2391" s="19">
        <f>(H2391-H2390)/H2390</f>
        <v/>
      </c>
      <c r="J2391" s="18" t="n">
        <v>754.8099975585938</v>
      </c>
      <c r="K2391" s="19">
        <f>(J2391-J2390)/J2390</f>
        <v/>
      </c>
      <c r="L2391" s="18" t="n">
        <v>419.4800109863281</v>
      </c>
      <c r="M2391" s="19">
        <f>(L2391-L2390)/L2390</f>
        <v/>
      </c>
    </row>
    <row r="2392">
      <c r="A2392" s="16" t="inlineStr">
        <is>
          <t>2026-07-16</t>
        </is>
      </c>
      <c r="B2392" s="17" t="n">
        <v>1782.564575195312</v>
      </c>
      <c r="C2392" s="20">
        <f>(B2392-B2391)/B2391</f>
        <v/>
      </c>
      <c r="D2392" s="17" t="n">
        <v>63789.28125</v>
      </c>
      <c r="E2392" s="20">
        <f>(D2392-D2391)/D2391</f>
        <v/>
      </c>
      <c r="F2392" s="17" t="n">
        <v>1863.193359375</v>
      </c>
      <c r="G2392" s="20">
        <f>(F2392-F2391)/F2391</f>
        <v/>
      </c>
      <c r="H2392" s="17" t="n">
        <v>354.4599914550781</v>
      </c>
      <c r="I2392" s="20">
        <f>(H2392-H2391)/H2391</f>
        <v/>
      </c>
      <c r="J2392" s="17" t="n">
        <v>750.719970703125</v>
      </c>
      <c r="K2392" s="20">
        <f>(J2392-J2391)/J2391</f>
        <v/>
      </c>
      <c r="L2392" s="17" t="n">
        <v>409.739990234375</v>
      </c>
      <c r="M2392" s="20">
        <f>(L2392-L2391)/L2391</f>
        <v/>
      </c>
    </row>
    <row r="2393">
      <c r="A2393" s="16" t="inlineStr">
        <is>
          <t>2026-07-17</t>
        </is>
      </c>
      <c r="B2393" s="18" t="n">
        <v>1745.32275390625</v>
      </c>
      <c r="C2393" s="19">
        <f>(B2393-B2392)/B2392</f>
        <v/>
      </c>
      <c r="D2393" s="18" t="n">
        <v>63899.4609375</v>
      </c>
      <c r="E2393" s="19">
        <f>(D2393-D2392)/D2392</f>
        <v/>
      </c>
      <c r="F2393" s="18" t="n">
        <v>1840.988159179688</v>
      </c>
      <c r="G2393" s="19">
        <f>(F2393-F2392)/F2392</f>
        <v/>
      </c>
      <c r="H2393" s="18" t="n">
        <v>346.7699890136719</v>
      </c>
      <c r="I2393" s="19">
        <f>(H2393-H2392)/H2392</f>
        <v/>
      </c>
      <c r="J2393" s="18" t="n">
        <v>743.2899780273438</v>
      </c>
      <c r="K2393" s="19">
        <f>(J2393-J2392)/J2392</f>
        <v/>
      </c>
      <c r="L2393" s="18" t="n">
        <v>398.3699951171875</v>
      </c>
      <c r="M2393" s="19">
        <f>(L2393-L2392)/L2392</f>
        <v/>
      </c>
    </row>
    <row r="2394">
      <c r="A2394" s="16" t="inlineStr">
        <is>
          <t>2026-07-18</t>
        </is>
      </c>
      <c r="B2394" s="17" t="n">
        <v>1745.32275390625</v>
      </c>
      <c r="C2394" s="20">
        <f>(B2394-B2393)/B2393</f>
        <v/>
      </c>
      <c r="D2394" s="17" t="n">
        <v>64796.6015625</v>
      </c>
      <c r="E2394" s="20">
        <f>(D2394-D2393)/D2393</f>
        <v/>
      </c>
      <c r="F2394" s="17" t="n">
        <v>1861.39208984375</v>
      </c>
      <c r="G2394" s="20">
        <f>(F2394-F2393)/F2393</f>
        <v/>
      </c>
      <c r="H2394" s="17" t="n">
        <v>346.7699890136719</v>
      </c>
      <c r="I2394" s="20">
        <f>(H2394-H2393)/H2393</f>
        <v/>
      </c>
      <c r="J2394" s="17" t="n">
        <v>743.2899780273438</v>
      </c>
      <c r="K2394" s="20">
        <f>(J2394-J2393)/J2393</f>
        <v/>
      </c>
      <c r="L2394" s="17" t="n">
        <v>398.3699951171875</v>
      </c>
      <c r="M2394" s="20">
        <f>(L2394-L2393)/L2393</f>
        <v/>
      </c>
    </row>
    <row r="2395">
      <c r="A2395" s="16" t="inlineStr">
        <is>
          <t>2026-07-19</t>
        </is>
      </c>
      <c r="B2395" s="18" t="n">
        <v>1745.32275390625</v>
      </c>
      <c r="C2395" s="19">
        <f>(B2395-B2394)/B2394</f>
        <v/>
      </c>
      <c r="D2395" s="18" t="n">
        <v>64690.8046875</v>
      </c>
      <c r="E2395" s="19">
        <f>(D2395-D2394)/D2394</f>
        <v/>
      </c>
      <c r="F2395" s="18" t="n">
        <v>1871.508544921875</v>
      </c>
      <c r="G2395" s="19">
        <f>(F2395-F2394)/F2394</f>
        <v/>
      </c>
      <c r="H2395" s="18" t="n">
        <v>346.7699890136719</v>
      </c>
      <c r="I2395" s="19">
        <f>(H2395-H2394)/H2394</f>
        <v/>
      </c>
      <c r="J2395" s="18" t="n">
        <v>743.2899780273438</v>
      </c>
      <c r="K2395" s="19">
        <f>(J2395-J2394)/J2394</f>
        <v/>
      </c>
      <c r="L2395" s="18" t="n">
        <v>398.3699951171875</v>
      </c>
      <c r="M2395" s="19">
        <f>(L2395-L2394)/L2394</f>
        <v/>
      </c>
    </row>
    <row r="2396">
      <c r="A2396" s="16" t="inlineStr">
        <is>
          <t>2026-07-20</t>
        </is>
      </c>
      <c r="B2396" s="17" t="n">
        <v>1736.773803710938</v>
      </c>
      <c r="C2396" s="20">
        <f>(B2396-B2395)/B2395</f>
        <v/>
      </c>
      <c r="D2396" s="17" t="n">
        <v>65230.02734375</v>
      </c>
      <c r="E2396" s="20">
        <f>(D2396-D2395)/D2395</f>
        <v/>
      </c>
      <c r="F2396" s="17" t="n">
        <v>1903.758911132812</v>
      </c>
      <c r="G2396" s="20">
        <f>(F2396-F2395)/F2395</f>
        <v/>
      </c>
      <c r="H2396" s="17" t="n">
        <v>351.989990234375</v>
      </c>
      <c r="I2396" s="20">
        <f>(H2396-H2395)/H2395</f>
        <v/>
      </c>
      <c r="J2396" s="17" t="n">
        <v>742.0900268554688</v>
      </c>
      <c r="K2396" s="20">
        <f>(J2396-J2395)/J2395</f>
        <v/>
      </c>
      <c r="L2396" s="17" t="n">
        <v>402.2999877929688</v>
      </c>
      <c r="M2396" s="20">
        <f>(L2396-L2395)/L2395</f>
        <v/>
      </c>
    </row>
    <row r="2397">
      <c r="A2397" s="16" t="inlineStr">
        <is>
          <t>2026-07-21</t>
        </is>
      </c>
      <c r="B2397" s="18" t="n">
        <v>1799.18310546875</v>
      </c>
      <c r="C2397" s="19">
        <f>(B2397-B2396)/B2396</f>
        <v/>
      </c>
      <c r="D2397" s="18" t="n">
        <v>66505.125</v>
      </c>
      <c r="E2397" s="19">
        <f>(D2397-D2396)/D2396</f>
        <v/>
      </c>
      <c r="F2397" s="18" t="n">
        <v>1928.3837890625</v>
      </c>
      <c r="G2397" s="19">
        <f>(F2397-F2396)/F2396</f>
        <v/>
      </c>
      <c r="H2397" s="18" t="n">
        <v>347.1499938964844</v>
      </c>
      <c r="I2397" s="19">
        <f>(H2397-H2396)/H2396</f>
        <v/>
      </c>
      <c r="J2397" s="18" t="n">
        <v>748.280029296875</v>
      </c>
      <c r="K2397" s="19">
        <f>(J2397-J2396)/J2396</f>
        <v/>
      </c>
      <c r="L2397" s="18" t="n">
        <v>424.6099853515625</v>
      </c>
      <c r="M2397" s="19">
        <f>(L2397-L2396)/L2396</f>
        <v/>
      </c>
    </row>
    <row r="2398">
      <c r="A2398" s="16" t="inlineStr">
        <is>
          <t>2026-07-22</t>
        </is>
      </c>
      <c r="B2398" s="17" t="n">
        <v>1799.532592773438</v>
      </c>
      <c r="C2398" s="20">
        <f>(B2398-B2397)/B2397</f>
        <v/>
      </c>
      <c r="D2398" s="17" t="n">
        <v>66100.796875</v>
      </c>
      <c r="E2398" s="20">
        <f>(D2398-D2397)/D2397</f>
        <v/>
      </c>
      <c r="F2398" s="17" t="n">
        <v>1933.490112304688</v>
      </c>
      <c r="G2398" s="20">
        <f>(F2398-F2397)/F2397</f>
        <v/>
      </c>
      <c r="H2398" s="17" t="n">
        <v>342.0899963378906</v>
      </c>
      <c r="I2398" s="20">
        <f>(H2398-H2397)/H2397</f>
        <v/>
      </c>
      <c r="J2398" s="17" t="n">
        <v>747.4099731445312</v>
      </c>
      <c r="K2398" s="20">
        <f>(J2398-J2397)/J2397</f>
        <v/>
      </c>
      <c r="L2398" s="17" t="n">
        <v>421.2099914550781</v>
      </c>
      <c r="M2398" s="20">
        <f>(L2398-L2397)/L2397</f>
        <v/>
      </c>
    </row>
    <row r="2399">
      <c r="A2399" s="16" t="inlineStr">
        <is>
          <t>2026-07-23</t>
        </is>
      </c>
      <c r="B2399" s="18" t="n">
        <v>1800.671142578125</v>
      </c>
      <c r="C2399" s="19">
        <f>(B2399-B2398)/B2398</f>
        <v/>
      </c>
      <c r="D2399" s="18" t="n">
        <v>65044.8125</v>
      </c>
      <c r="E2399" s="19">
        <f>(D2399-D2398)/D2398</f>
        <v/>
      </c>
      <c r="F2399" s="18" t="n">
        <v>1877.100219726562</v>
      </c>
      <c r="G2399" s="19">
        <f>(F2399-F2398)/F2398</f>
        <v/>
      </c>
      <c r="H2399" s="18" t="n">
        <v>317.6900024414062</v>
      </c>
      <c r="I2399" s="19">
        <f>(H2399-H2398)/H2398</f>
        <v/>
      </c>
      <c r="J2399" s="18" t="n">
        <v>738.1799926757812</v>
      </c>
      <c r="K2399" s="19">
        <f>(J2399-J2398)/J2398</f>
        <v/>
      </c>
      <c r="L2399" s="18" t="n">
        <v>415.5799865722656</v>
      </c>
      <c r="M2399" s="19">
        <f>(L2399-L2398)/L2398</f>
        <v/>
      </c>
    </row>
    <row r="2400">
      <c r="A2400" s="16" t="inlineStr">
        <is>
          <t>2026-07-24</t>
        </is>
      </c>
      <c r="B2400" s="17" t="n">
        <v>1754.820434570312</v>
      </c>
      <c r="C2400" s="20">
        <f>(B2400-B2399)/B2399</f>
        <v/>
      </c>
      <c r="D2400" s="17" t="n">
        <v>64098.49609375</v>
      </c>
      <c r="E2400" s="20">
        <f>(D2400-D2399)/D2399</f>
        <v/>
      </c>
      <c r="F2400" s="17" t="n">
        <v>1860.1767578125</v>
      </c>
      <c r="G2400" s="20">
        <f>(F2400-F2399)/F2399</f>
        <v/>
      </c>
      <c r="H2400" s="17" t="n">
        <v>319.739990234375</v>
      </c>
      <c r="I2400" s="20">
        <f>(H2400-H2399)/H2399</f>
        <v/>
      </c>
      <c r="J2400" s="17" t="n">
        <v>738.9299926757812</v>
      </c>
      <c r="K2400" s="20">
        <f>(J2400-J2399)/J2399</f>
        <v/>
      </c>
      <c r="L2400" s="17" t="n">
        <v>403.4100036621094</v>
      </c>
      <c r="M2400" s="20">
        <f>(L2400-L2399)/L2399</f>
        <v/>
      </c>
    </row>
    <row r="2401">
      <c r="A2401" s="16" t="inlineStr">
        <is>
          <t>2026-07-25</t>
        </is>
      </c>
      <c r="B2401" s="18" t="n">
        <v>1754.820434570312</v>
      </c>
      <c r="C2401" s="19">
        <f>(B2401-B2400)/B2400</f>
        <v/>
      </c>
      <c r="D2401" s="18" t="n">
        <v>64311.8125</v>
      </c>
      <c r="E2401" s="19">
        <f>(D2401-D2400)/D2400</f>
        <v/>
      </c>
      <c r="F2401" s="18" t="n">
        <v>1873.222412109375</v>
      </c>
      <c r="G2401" s="19">
        <f>(F2401-F2400)/F2400</f>
        <v/>
      </c>
      <c r="H2401" s="18" t="n">
        <v>319.739990234375</v>
      </c>
      <c r="I2401" s="19">
        <f>(H2401-H2400)/H2400</f>
        <v/>
      </c>
      <c r="J2401" s="18" t="n">
        <v>738.9299926757812</v>
      </c>
      <c r="K2401" s="19">
        <f>(J2401-J2400)/J2400</f>
        <v/>
      </c>
      <c r="L2401" s="18" t="n">
        <v>403.4100036621094</v>
      </c>
      <c r="M2401" s="19">
        <f>(L2401-L2400)/L2400</f>
        <v/>
      </c>
    </row>
    <row r="2402">
      <c r="A2402" s="16" t="inlineStr">
        <is>
          <t>2026-07-26</t>
        </is>
      </c>
      <c r="B2402" s="17" t="n">
        <v>1754.820434570312</v>
      </c>
      <c r="C2402" s="20">
        <f>(B2402-B2401)/B2401</f>
        <v/>
      </c>
      <c r="D2402" s="17" t="n">
        <v>65340.30078125</v>
      </c>
      <c r="E2402" s="20">
        <f>(D2402-D2401)/D2401</f>
        <v/>
      </c>
      <c r="F2402" s="17" t="n">
        <v>1953.411254882812</v>
      </c>
      <c r="G2402" s="20">
        <f>(F2402-F2401)/F2401</f>
        <v/>
      </c>
      <c r="H2402" s="17" t="n">
        <v>319.739990234375</v>
      </c>
      <c r="I2402" s="20">
        <f>(H2402-H2401)/H2401</f>
        <v/>
      </c>
      <c r="J2402" s="17" t="n">
        <v>738.9299926757812</v>
      </c>
      <c r="K2402" s="20">
        <f>(J2402-J2401)/J2401</f>
        <v/>
      </c>
      <c r="L2402" s="17" t="n">
        <v>403.4100036621094</v>
      </c>
      <c r="M2402" s="20">
        <f>(L2402-L2401)/L2401</f>
        <v/>
      </c>
    </row>
    <row r="2403">
      <c r="A2403" s="16" t="inlineStr">
        <is>
          <t>2026-07-27</t>
        </is>
      </c>
      <c r="B2403" s="18" t="n">
        <v>1653.1220703125</v>
      </c>
      <c r="C2403" s="19">
        <f>(B2403-B2402)/B2402</f>
        <v/>
      </c>
      <c r="D2403" s="18" t="n">
        <v>63724.8984375</v>
      </c>
      <c r="E2403" s="19">
        <f>(D2403-D2402)/D2402</f>
        <v/>
      </c>
      <c r="F2403" s="18" t="n">
        <v>1890.613525390625</v>
      </c>
      <c r="G2403" s="19">
        <f>(F2403-F2402)/F2402</f>
        <v/>
      </c>
      <c r="H2403" s="18" t="n">
        <v>326.5599975585937</v>
      </c>
      <c r="I2403" s="19">
        <f>(H2403-H2402)/H2402</f>
        <v/>
      </c>
      <c r="J2403" s="18" t="n">
        <v>739.0900268554688</v>
      </c>
      <c r="K2403" s="19">
        <f>(J2403-J2402)/J2402</f>
        <v/>
      </c>
      <c r="L2403" s="18" t="n">
        <v>399.0899963378906</v>
      </c>
      <c r="M2403" s="19">
        <f>(L2403-L2402)/L2402</f>
        <v/>
      </c>
    </row>
    <row r="2404">
      <c r="A2404" s="16" t="inlineStr">
        <is>
          <t>2026-07-28</t>
        </is>
      </c>
      <c r="B2404" s="17" t="n">
        <v>1582.949951171875</v>
      </c>
      <c r="C2404" s="20">
        <f>(B2404-B2403)/B2403</f>
        <v/>
      </c>
      <c r="D2404" s="17" t="n">
        <v>63871.36328125</v>
      </c>
      <c r="E2404" s="20">
        <f>(D2404-D2403)/D2403</f>
        <v/>
      </c>
      <c r="F2404" s="17" t="n">
        <v>1919.948486328125</v>
      </c>
      <c r="G2404" s="20">
        <f>(F2404-F2403)/F2403</f>
        <v/>
      </c>
      <c r="H2404" s="17" t="n">
        <v>333.7099914550781</v>
      </c>
      <c r="I2404" s="20">
        <f>(H2404-H2403)/H2403</f>
        <v/>
      </c>
      <c r="J2404" s="17" t="n">
        <v>740.8599853515625</v>
      </c>
      <c r="K2404" s="20">
        <f>(J2404-J2403)/J2403</f>
        <v/>
      </c>
      <c r="L2404" s="17" t="n">
        <v>392.3099975585938</v>
      </c>
      <c r="M2404" s="20">
        <f>(L2404-L2403)/L2403</f>
        <v/>
      </c>
    </row>
    <row r="2405">
      <c r="A2405" s="16" t="inlineStr">
        <is>
          <t>2026-07-29</t>
        </is>
      </c>
      <c r="B2405" s="18" t="n">
        <v>1550.68994140625</v>
      </c>
      <c r="C2405" s="19">
        <f>(B2405-B2404)/B2404</f>
        <v/>
      </c>
      <c r="D2405" s="18" t="n">
        <v>63908.16796875</v>
      </c>
      <c r="E2405" s="19">
        <f>(D2405-D2404)/D2404</f>
        <v/>
      </c>
      <c r="F2405" s="18" t="n">
        <v>1908.51904296875</v>
      </c>
      <c r="G2405" s="19">
        <f>(F2405-F2404)/F2404</f>
        <v/>
      </c>
      <c r="H2405" s="18" t="n">
        <v>336.7099914550781</v>
      </c>
      <c r="I2405" s="19">
        <f>(H2405-H2404)/H2404</f>
        <v/>
      </c>
      <c r="J2405" s="18" t="n">
        <v>729.4600219726562</v>
      </c>
      <c r="K2405" s="19">
        <f>(J2405-J2404)/J2404</f>
        <v/>
      </c>
      <c r="L2405" s="18" t="n">
        <v>374.6700134277344</v>
      </c>
      <c r="M2405" s="19">
        <f>(L2405-L2404)/L2404</f>
        <v/>
      </c>
    </row>
    <row r="2406">
      <c r="A2406" s="16" t="inlineStr">
        <is>
          <t>2026-07-30</t>
        </is>
      </c>
      <c r="B2406" s="17" t="n">
        <v>1651.43994140625</v>
      </c>
      <c r="C2406" s="20">
        <f>(B2406-B2405)/B2405</f>
        <v/>
      </c>
      <c r="D2406" s="17" t="n">
        <v>64725.30859375</v>
      </c>
      <c r="E2406" s="20">
        <f>(D2406-D2405)/D2405</f>
        <v/>
      </c>
      <c r="F2406" s="17" t="n">
        <v>1917.372924804688</v>
      </c>
      <c r="G2406" s="20">
        <f>(F2406-F2405)/F2405</f>
        <v/>
      </c>
      <c r="H2406" s="17" t="n">
        <v>333.6600036621094</v>
      </c>
      <c r="I2406" s="20">
        <f>(H2406-H2405)/H2405</f>
        <v/>
      </c>
      <c r="J2406" s="17" t="n">
        <v>741.6900024414062</v>
      </c>
      <c r="K2406" s="20">
        <f>(J2406-J2405)/J2405</f>
        <v/>
      </c>
      <c r="L2406" s="17" t="n">
        <v>403.3099975585938</v>
      </c>
      <c r="M2406" s="20">
        <f>(L2406-L2405)/L2405</f>
        <v/>
      </c>
    </row>
    <row r="2407">
      <c r="A2407" s="16" t="inlineStr">
        <is>
          <t>2026-07-31</t>
        </is>
      </c>
      <c r="B2407" s="18" t="n">
        <v>1629</v>
      </c>
      <c r="C2407" s="19">
        <f>(B2407-B2406)/B2406</f>
        <v/>
      </c>
      <c r="D2407" s="18" t="n">
        <v>62813.74609375</v>
      </c>
      <c r="E2407" s="19">
        <f>(D2407-D2406)/D2406</f>
        <v/>
      </c>
      <c r="F2407" s="18" t="n">
        <v>1860.345947265625</v>
      </c>
      <c r="G2407" s="19">
        <f>(F2407-F2406)/F2406</f>
        <v/>
      </c>
      <c r="H2407" s="18" t="n">
        <v>356.1300048828125</v>
      </c>
      <c r="I2407" s="19">
        <f>(H2407-H2406)/H2406</f>
        <v/>
      </c>
      <c r="J2407" s="18" t="n">
        <v>747.030029296875</v>
      </c>
      <c r="K2407" s="19">
        <f>(J2407-J2406)/J2406</f>
        <v/>
      </c>
      <c r="L2407" s="18" t="n">
        <v>404.25</v>
      </c>
      <c r="M2407" s="19">
        <f>(L2407-L2406)/L2406</f>
        <v/>
      </c>
    </row>
    <row r="2408">
      <c r="A2408" s="16" t="inlineStr">
        <is>
          <t>2026-08-01</t>
        </is>
      </c>
      <c r="B2408" s="17" t="n">
        <v>1629</v>
      </c>
      <c r="C2408" s="20">
        <f>(B2408-B2407)/B2407</f>
        <v/>
      </c>
      <c r="D2408" s="17" t="n">
        <v>62763.3203125</v>
      </c>
      <c r="E2408" s="20">
        <f>(D2408-D2407)/D2407</f>
        <v/>
      </c>
      <c r="F2408" s="17" t="n">
        <v>1843.417724609375</v>
      </c>
      <c r="G2408" s="20">
        <f>(F2408-F2407)/F2407</f>
        <v/>
      </c>
      <c r="H2408" s="17" t="n">
        <v>356.1300048828125</v>
      </c>
      <c r="I2408" s="20">
        <f>(H2408-H2407)/H2407</f>
        <v/>
      </c>
      <c r="J2408" s="17" t="n">
        <v>747.030029296875</v>
      </c>
      <c r="K2408" s="20">
        <f>(J2408-J2407)/J2407</f>
        <v/>
      </c>
      <c r="L2408" s="17" t="n">
        <v>404.25</v>
      </c>
      <c r="M2408" s="20">
        <f>(L2408-L2407)/L2407</f>
        <v/>
      </c>
    </row>
    <row r="2409">
      <c r="A2409" s="16" t="inlineStr">
        <is>
          <t>2026-08-02</t>
        </is>
      </c>
      <c r="B2409" s="18" t="n">
        <v>1629</v>
      </c>
      <c r="C2409" s="19">
        <f>(B2409-B2408)/B2408</f>
        <v/>
      </c>
      <c r="D2409" s="18" t="n">
        <v>63482</v>
      </c>
      <c r="E2409" s="19">
        <f>(D2409-D2408)/D2408</f>
        <v/>
      </c>
      <c r="F2409" s="18" t="n">
        <v>1882.52197265625</v>
      </c>
      <c r="G2409" s="19">
        <f>(F2409-F2408)/F2408</f>
        <v/>
      </c>
      <c r="H2409" s="18" t="n">
        <v>356.1300048828125</v>
      </c>
      <c r="I2409" s="19">
        <f>(H2409-H2408)/H2408</f>
        <v/>
      </c>
      <c r="J2409" s="18" t="n">
        <v>747.030029296875</v>
      </c>
      <c r="K2409" s="19">
        <f>(J2409-J2408)/J2408</f>
        <v/>
      </c>
      <c r="L2409" s="18" t="n">
        <v>404.25</v>
      </c>
      <c r="M2409" s="19">
        <f>(L2409-L2408)/L2408</f>
        <v/>
      </c>
    </row>
    <row r="2410">
      <c r="A2410" s="16" t="inlineStr">
        <is>
          <t>2026-08-03</t>
        </is>
      </c>
      <c r="B2410" s="17" t="n">
        <v>1643.93994140625</v>
      </c>
      <c r="C2410" s="20">
        <f>(B2410-B2409)/B2409</f>
        <v/>
      </c>
      <c r="D2410" s="17" t="n">
        <v>63901.71875</v>
      </c>
      <c r="E2410" s="20">
        <f>(D2410-D2409)/D2409</f>
        <v/>
      </c>
      <c r="F2410" s="17" t="n">
        <v>1870.660034179688</v>
      </c>
      <c r="G2410" s="20">
        <f>(F2410-F2409)/F2409</f>
        <v/>
      </c>
      <c r="H2410" s="17" t="n">
        <v>374.4599914550781</v>
      </c>
      <c r="I2410" s="20">
        <f>(H2410-H2409)/H2409</f>
        <v/>
      </c>
      <c r="J2410" s="17" t="n">
        <v>758.2899780273438</v>
      </c>
      <c r="K2410" s="20">
        <f>(J2410-J2409)/J2409</f>
        <v/>
      </c>
      <c r="L2410" s="17" t="n">
        <v>406.3500061035156</v>
      </c>
      <c r="M2410" s="20">
        <f>(L2410-L2409)/L2409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21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Statistička Analiza i Matrica Korelacije</t>
        </is>
      </c>
    </row>
    <row r="2"/>
    <row r="3">
      <c r="A3" s="3" t="inlineStr">
        <is>
          <t>Korelacija Dnevnih Prinosa</t>
        </is>
      </c>
    </row>
    <row r="4">
      <c r="A4" s="4" t="inlineStr">
        <is>
          <t>Ticker</t>
        </is>
      </c>
      <c r="B4" s="4" t="inlineStr">
        <is>
          <t>ASML</t>
        </is>
      </c>
      <c r="C4" s="4" t="inlineStr">
        <is>
          <t>BTC-USD</t>
        </is>
      </c>
      <c r="D4" s="4" t="inlineStr">
        <is>
          <t>ETH-USD</t>
        </is>
      </c>
      <c r="E4" s="4" t="inlineStr">
        <is>
          <t>GOOGL</t>
        </is>
      </c>
      <c r="F4" s="4" t="inlineStr">
        <is>
          <t>SPY</t>
        </is>
      </c>
      <c r="G4" s="4" t="inlineStr">
        <is>
          <t>TSM</t>
        </is>
      </c>
    </row>
    <row r="5">
      <c r="A5" s="9" t="inlineStr">
        <is>
          <t>ASML</t>
        </is>
      </c>
      <c r="B5" s="21" t="n">
        <v>1</v>
      </c>
      <c r="C5" s="22" t="n">
        <v>0.2938931852941723</v>
      </c>
      <c r="D5" s="22" t="n">
        <v>0.2924461095614804</v>
      </c>
      <c r="E5" s="23" t="n">
        <v>0.5150853721805797</v>
      </c>
      <c r="F5" s="23" t="n">
        <v>0.6900551324056429</v>
      </c>
      <c r="G5" s="23" t="n">
        <v>0.705719410280929</v>
      </c>
    </row>
    <row r="6">
      <c r="A6" s="9" t="inlineStr">
        <is>
          <t>BTC-USD</t>
        </is>
      </c>
      <c r="B6" s="22" t="n">
        <v>0.2938931852941723</v>
      </c>
      <c r="C6" s="21" t="n">
        <v>1</v>
      </c>
      <c r="D6" s="23" t="n">
        <v>0.8192838526323865</v>
      </c>
      <c r="E6" s="22" t="n">
        <v>0.2710304415778387</v>
      </c>
      <c r="F6" s="22" t="n">
        <v>0.3572098565247068</v>
      </c>
      <c r="G6" s="22" t="n">
        <v>0.2443024004569251</v>
      </c>
    </row>
    <row r="7">
      <c r="A7" s="9" t="inlineStr">
        <is>
          <t>ETH-USD</t>
        </is>
      </c>
      <c r="B7" s="22" t="n">
        <v>0.2924461095614804</v>
      </c>
      <c r="C7" s="23" t="n">
        <v>0.8192838526323865</v>
      </c>
      <c r="D7" s="21" t="n">
        <v>1</v>
      </c>
      <c r="E7" s="22" t="n">
        <v>0.2844996692208971</v>
      </c>
      <c r="F7" s="22" t="n">
        <v>0.3605487193495528</v>
      </c>
      <c r="G7" s="22" t="n">
        <v>0.2486840862573402</v>
      </c>
    </row>
    <row r="8">
      <c r="A8" s="9" t="inlineStr">
        <is>
          <t>GOOGL</t>
        </is>
      </c>
      <c r="B8" s="23" t="n">
        <v>0.5150853721805797</v>
      </c>
      <c r="C8" s="22" t="n">
        <v>0.2710304415778387</v>
      </c>
      <c r="D8" s="22" t="n">
        <v>0.2844996692208971</v>
      </c>
      <c r="E8" s="21" t="n">
        <v>1</v>
      </c>
      <c r="F8" s="23" t="n">
        <v>0.7108612689024386</v>
      </c>
      <c r="G8" s="22" t="n">
        <v>0.4727665090238865</v>
      </c>
    </row>
    <row r="9">
      <c r="A9" s="9" t="inlineStr">
        <is>
          <t>SPY</t>
        </is>
      </c>
      <c r="B9" s="23" t="n">
        <v>0.6900551324056429</v>
      </c>
      <c r="C9" s="22" t="n">
        <v>0.3572098565247068</v>
      </c>
      <c r="D9" s="22" t="n">
        <v>0.3605487193495528</v>
      </c>
      <c r="E9" s="23" t="n">
        <v>0.7108612689024386</v>
      </c>
      <c r="F9" s="21" t="n">
        <v>1</v>
      </c>
      <c r="G9" s="23" t="n">
        <v>0.6247607668815327</v>
      </c>
    </row>
    <row r="10">
      <c r="A10" s="24" t="inlineStr">
        <is>
          <t>Deskriptivna Statistika (Preko Excel Formula)</t>
        </is>
      </c>
      <c r="B10" s="23" t="n">
        <v>0.705719410280929</v>
      </c>
      <c r="C10" s="22" t="n">
        <v>0.2443024004569251</v>
      </c>
      <c r="D10" s="22" t="n">
        <v>0.2486840862573402</v>
      </c>
      <c r="E10" s="22" t="n">
        <v>0.4727665090238865</v>
      </c>
      <c r="F10" s="23" t="n">
        <v>0.6247607668815327</v>
      </c>
      <c r="G10" s="21" t="n">
        <v>1</v>
      </c>
    </row>
    <row r="11">
      <c r="A11" s="4" t="inlineStr">
        <is>
          <t>Metrika</t>
        </is>
      </c>
      <c r="B11" s="4" t="inlineStr">
        <is>
          <t>ASML</t>
        </is>
      </c>
      <c r="C11" s="4" t="inlineStr">
        <is>
          <t>BTC-USD</t>
        </is>
      </c>
      <c r="D11" s="4" t="inlineStr">
        <is>
          <t>ETH-USD</t>
        </is>
      </c>
      <c r="E11" s="4" t="inlineStr">
        <is>
          <t>GOOGL</t>
        </is>
      </c>
      <c r="F11" s="4" t="inlineStr">
        <is>
          <t>SPY</t>
        </is>
      </c>
      <c r="G11" s="4" t="inlineStr">
        <is>
          <t>TSM</t>
        </is>
      </c>
    </row>
    <row r="12">
      <c r="A12" s="9" t="inlineStr">
        <is>
          <t>Broj opservacija</t>
        </is>
      </c>
      <c r="B12" s="25">
        <f>COUNT('Povijesni Podaci'!B4:B2410)</f>
        <v/>
      </c>
      <c r="C12" s="25">
        <f>COUNT('Povijesni Podaci'!D4:D2410)</f>
        <v/>
      </c>
      <c r="D12" s="25">
        <f>COUNT('Povijesni Podaci'!F4:F2410)</f>
        <v/>
      </c>
      <c r="E12" s="25">
        <f>COUNT('Povijesni Podaci'!H4:H2410)</f>
        <v/>
      </c>
      <c r="F12" s="25">
        <f>COUNT('Povijesni Podaci'!J4:J2410)</f>
        <v/>
      </c>
      <c r="G12" s="25">
        <f>COUNT('Povijesni Podaci'!L4:L2410)</f>
        <v/>
      </c>
    </row>
    <row r="13">
      <c r="A13" s="26" t="inlineStr">
        <is>
          <t>Maksimalna cijena</t>
        </is>
      </c>
      <c r="B13" s="27">
        <f>MAX('Povijesni Podaci'!B4:B2410)</f>
        <v/>
      </c>
      <c r="C13" s="27">
        <f>MAX('Povijesni Podaci'!D4:D2410)</f>
        <v/>
      </c>
      <c r="D13" s="27">
        <f>MAX('Povijesni Podaci'!F4:F2410)</f>
        <v/>
      </c>
      <c r="E13" s="27">
        <f>MAX('Povijesni Podaci'!H4:H2410)</f>
        <v/>
      </c>
      <c r="F13" s="27">
        <f>MAX('Povijesni Podaci'!J4:J2410)</f>
        <v/>
      </c>
      <c r="G13" s="27">
        <f>MAX('Povijesni Podaci'!L4:L2410)</f>
        <v/>
      </c>
    </row>
    <row r="14">
      <c r="A14" s="9" t="inlineStr">
        <is>
          <t>Minimalna cijena</t>
        </is>
      </c>
      <c r="B14" s="28">
        <f>MIN('Povijesni Podaci'!B4:B2410)</f>
        <v/>
      </c>
      <c r="C14" s="28">
        <f>MIN('Povijesni Podaci'!D4:D2410)</f>
        <v/>
      </c>
      <c r="D14" s="28">
        <f>MIN('Povijesni Podaci'!F4:F2410)</f>
        <v/>
      </c>
      <c r="E14" s="28">
        <f>MIN('Povijesni Podaci'!H4:H2410)</f>
        <v/>
      </c>
      <c r="F14" s="28">
        <f>MIN('Povijesni Podaci'!J4:J2410)</f>
        <v/>
      </c>
      <c r="G14" s="28">
        <f>MIN('Povijesni Podaci'!L4:L2410)</f>
        <v/>
      </c>
    </row>
    <row r="15">
      <c r="A15" s="26" t="inlineStr">
        <is>
          <t>Prosječni dnevni prinos</t>
        </is>
      </c>
      <c r="B15" s="19">
        <f>AVERAGE('Povijesni Podaci'!C5:C2410)</f>
        <v/>
      </c>
      <c r="C15" s="19">
        <f>AVERAGE('Povijesni Podaci'!E5:E2410)</f>
        <v/>
      </c>
      <c r="D15" s="19">
        <f>AVERAGE('Povijesni Podaci'!G5:G2410)</f>
        <v/>
      </c>
      <c r="E15" s="19">
        <f>AVERAGE('Povijesni Podaci'!I5:I2410)</f>
        <v/>
      </c>
      <c r="F15" s="19">
        <f>AVERAGE('Povijesni Podaci'!K5:K2410)</f>
        <v/>
      </c>
      <c r="G15" s="19">
        <f>AVERAGE('Povijesni Podaci'!M5:M2410)</f>
        <v/>
      </c>
    </row>
    <row r="16">
      <c r="A16" s="9" t="inlineStr">
        <is>
          <t>Dnevna volatilnost (Std Dev)</t>
        </is>
      </c>
      <c r="B16" s="20">
        <f>STDEV.S('Povijesni Podaci'!C5:C2410)</f>
        <v/>
      </c>
      <c r="C16" s="20">
        <f>STDEV.S('Povijesni Podaci'!E5:E2410)</f>
        <v/>
      </c>
      <c r="D16" s="20">
        <f>STDEV.S('Povijesni Podaci'!G5:G2410)</f>
        <v/>
      </c>
      <c r="E16" s="20">
        <f>STDEV.S('Povijesni Podaci'!I5:I2410)</f>
        <v/>
      </c>
      <c r="F16" s="20">
        <f>STDEV.S('Povijesni Podaci'!K5:K2410)</f>
        <v/>
      </c>
      <c r="G16" s="20">
        <f>STDEV.S('Povijesni Podaci'!M5:M2410)</f>
        <v/>
      </c>
    </row>
  </sheetData>
  <conditionalFormatting sqref="B5:G10">
    <cfRule type="colorScale" priority="1">
      <colorScale>
        <cfvo type="num" val="-1"/>
        <cfvo type="num" val="0.5"/>
        <cfvo type="num" val="1"/>
        <color rgb="00F8CBAD"/>
        <color rgb="00FFF2CC"/>
        <color rgb="00C6E0B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2410"/>
  <sheetViews>
    <sheetView showGridLines="1" workbookViewId="0">
      <selection activeCell="A1" sqref="A1"/>
    </sheetView>
  </sheetViews>
  <sheetFormatPr baseColWidth="8" defaultRowHeight="15"/>
  <cols>
    <col width="64" customWidth="1" min="1" max="1"/>
    <col width="21" customWidth="1" min="2" max="2"/>
    <col width="21" customWidth="1" min="3" max="3"/>
    <col width="21" customWidth="1" min="4" max="4"/>
    <col width="24" customWidth="1" min="5" max="5"/>
    <col width="24" customWidth="1" min="6" max="6"/>
    <col width="21" customWidth="1" min="7" max="7"/>
    <col width="21" customWidth="1" min="8" max="8"/>
    <col width="19" customWidth="1" min="9" max="9"/>
    <col width="21" customWidth="1" min="10" max="10"/>
    <col width="21" customWidth="1" min="11" max="11"/>
    <col width="22" customWidth="1" min="12" max="12"/>
    <col width="22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3" customWidth="1" min="19" max="19"/>
    <col width="24" customWidth="1" min="20" max="20"/>
    <col width="21" customWidth="1" min="21" max="21"/>
    <col width="21" customWidth="1" min="22" max="22"/>
    <col width="21" customWidth="1" min="23" max="23"/>
    <col width="21" customWidth="1" min="24" max="24"/>
    <col width="21" customWidth="1" min="25" max="25"/>
    <col width="25" customWidth="1" min="26" max="26"/>
    <col width="25" customWidth="1" min="27" max="27"/>
    <col width="21" customWidth="1" min="28" max="28"/>
    <col width="21" customWidth="1" min="29" max="29"/>
    <col width="21" customWidth="1" min="30" max="30"/>
    <col width="21" customWidth="1" min="31" max="31"/>
    <col width="21" customWidth="1" min="32" max="32"/>
    <col width="24" customWidth="1" min="33" max="33"/>
    <col width="24" customWidth="1" min="34" max="34"/>
    <col width="21" customWidth="1" min="35" max="35"/>
    <col width="21" customWidth="1" min="36" max="36"/>
    <col width="21" customWidth="1" min="37" max="37"/>
    <col width="21" customWidth="1" min="38" max="38"/>
    <col width="21" customWidth="1" min="39" max="39"/>
    <col width="25" customWidth="1" min="40" max="40"/>
    <col width="25" customWidth="1" min="41" max="41"/>
    <col width="21" customWidth="1" min="42" max="42"/>
    <col width="21" customWidth="1" min="43" max="43"/>
  </cols>
  <sheetData>
    <row r="1">
      <c r="A1" s="1" t="inlineStr">
        <is>
          <t>Tehnička Analiza i Indikatori</t>
        </is>
      </c>
    </row>
    <row r="2">
      <c r="A2" s="2" t="inlineStr">
        <is>
          <t>Pregled ključnih indikatora (SMA, RSI, MACD, Bollinger Bands)</t>
        </is>
      </c>
    </row>
    <row r="3">
      <c r="A3" s="4" t="inlineStr">
        <is>
          <t>Datum</t>
        </is>
      </c>
      <c r="B3" s="4" t="inlineStr">
        <is>
          <t>ASML Price</t>
        </is>
      </c>
      <c r="C3" s="4" t="inlineStr">
        <is>
          <t>ASML SMA 20</t>
        </is>
      </c>
      <c r="D3" s="4" t="inlineStr">
        <is>
          <t>ASML RSI 14</t>
        </is>
      </c>
      <c r="E3" s="4" t="inlineStr">
        <is>
          <t>ASML MACD</t>
        </is>
      </c>
      <c r="F3" s="4" t="inlineStr">
        <is>
          <t>ASML MACD Signal</t>
        </is>
      </c>
      <c r="G3" s="4" t="inlineStr">
        <is>
          <t>ASML BB Upper</t>
        </is>
      </c>
      <c r="H3" s="4" t="inlineStr">
        <is>
          <t>ASML BB Lower</t>
        </is>
      </c>
      <c r="I3" s="4" t="inlineStr">
        <is>
          <t>BTC-USD Price</t>
        </is>
      </c>
      <c r="J3" s="4" t="inlineStr">
        <is>
          <t>BTC-USD SMA 20</t>
        </is>
      </c>
      <c r="K3" s="4" t="inlineStr">
        <is>
          <t>BTC-USD RSI 14</t>
        </is>
      </c>
      <c r="L3" s="4" t="inlineStr">
        <is>
          <t>BTC-USD MACD</t>
        </is>
      </c>
      <c r="M3" s="4" t="inlineStr">
        <is>
          <t>BTC-USD MACD Signal</t>
        </is>
      </c>
      <c r="N3" s="4" t="inlineStr">
        <is>
          <t>BTC-USD BB Upper</t>
        </is>
      </c>
      <c r="O3" s="4" t="inlineStr">
        <is>
          <t>BTC-USD BB Lower</t>
        </is>
      </c>
      <c r="P3" s="4" t="inlineStr">
        <is>
          <t>ETH-USD Price</t>
        </is>
      </c>
      <c r="Q3" s="4" t="inlineStr">
        <is>
          <t>ETH-USD SMA 20</t>
        </is>
      </c>
      <c r="R3" s="4" t="inlineStr">
        <is>
          <t>ETH-USD RSI 14</t>
        </is>
      </c>
      <c r="S3" s="4" t="inlineStr">
        <is>
          <t>ETH-USD MACD</t>
        </is>
      </c>
      <c r="T3" s="4" t="inlineStr">
        <is>
          <t>ETH-USD MACD Signal</t>
        </is>
      </c>
      <c r="U3" s="4" t="inlineStr">
        <is>
          <t>ETH-USD BB Upper</t>
        </is>
      </c>
      <c r="V3" s="4" t="inlineStr">
        <is>
          <t>ETH-USD BB Lower</t>
        </is>
      </c>
      <c r="W3" s="4" t="inlineStr">
        <is>
          <t>GOOGL Price</t>
        </is>
      </c>
      <c r="X3" s="4" t="inlineStr">
        <is>
          <t>GOOGL SMA 20</t>
        </is>
      </c>
      <c r="Y3" s="4" t="inlineStr">
        <is>
          <t>GOOGL RSI 14</t>
        </is>
      </c>
      <c r="Z3" s="4" t="inlineStr">
        <is>
          <t>GOOGL MACD</t>
        </is>
      </c>
      <c r="AA3" s="4" t="inlineStr">
        <is>
          <t>GOOGL MACD Signal</t>
        </is>
      </c>
      <c r="AB3" s="4" t="inlineStr">
        <is>
          <t>GOOGL BB Upper</t>
        </is>
      </c>
      <c r="AC3" s="4" t="inlineStr">
        <is>
          <t>GOOGL BB Lower</t>
        </is>
      </c>
      <c r="AD3" s="4" t="inlineStr">
        <is>
          <t>SPY Price</t>
        </is>
      </c>
      <c r="AE3" s="4" t="inlineStr">
        <is>
          <t>SPY SMA 20</t>
        </is>
      </c>
      <c r="AF3" s="4" t="inlineStr">
        <is>
          <t>SPY RSI 14</t>
        </is>
      </c>
      <c r="AG3" s="4" t="inlineStr">
        <is>
          <t>SPY MACD</t>
        </is>
      </c>
      <c r="AH3" s="4" t="inlineStr">
        <is>
          <t>SPY MACD Signal</t>
        </is>
      </c>
      <c r="AI3" s="4" t="inlineStr">
        <is>
          <t>SPY BB Upper</t>
        </is>
      </c>
      <c r="AJ3" s="4" t="inlineStr">
        <is>
          <t>SPY BB Lower</t>
        </is>
      </c>
      <c r="AK3" s="4" t="inlineStr">
        <is>
          <t>TSM Price</t>
        </is>
      </c>
      <c r="AL3" s="4" t="inlineStr">
        <is>
          <t>TSM SMA 20</t>
        </is>
      </c>
      <c r="AM3" s="4" t="inlineStr">
        <is>
          <t>TSM RSI 14</t>
        </is>
      </c>
      <c r="AN3" s="4" t="inlineStr">
        <is>
          <t>TSM MACD</t>
        </is>
      </c>
      <c r="AO3" s="4" t="inlineStr">
        <is>
          <t>TSM MACD Signal</t>
        </is>
      </c>
      <c r="AP3" s="4" t="inlineStr">
        <is>
          <t>TSM BB Upper</t>
        </is>
      </c>
      <c r="AQ3" s="4" t="inlineStr">
        <is>
          <t>TSM BB Lower</t>
        </is>
      </c>
    </row>
    <row r="4">
      <c r="A4" s="16" t="inlineStr">
        <is>
          <t>2020-01-01</t>
        </is>
      </c>
      <c r="B4" s="28" t="n">
        <v>285.5314636230469</v>
      </c>
      <c r="C4" s="16" t="inlineStr">
        <is>
          <t>-</t>
        </is>
      </c>
      <c r="D4" s="16" t="inlineStr">
        <is>
          <t>-</t>
        </is>
      </c>
      <c r="E4" s="16" t="inlineStr">
        <is>
          <t>-</t>
        </is>
      </c>
      <c r="F4" s="16" t="inlineStr">
        <is>
          <t>-</t>
        </is>
      </c>
      <c r="G4" s="16" t="inlineStr">
        <is>
          <t>-</t>
        </is>
      </c>
      <c r="H4" s="16" t="inlineStr">
        <is>
          <t>-</t>
        </is>
      </c>
      <c r="I4" s="28" t="n">
        <v>7200.17431640625</v>
      </c>
      <c r="J4" s="16" t="inlineStr">
        <is>
          <t>-</t>
        </is>
      </c>
      <c r="K4" s="16" t="inlineStr">
        <is>
          <t>-</t>
        </is>
      </c>
      <c r="L4" s="16" t="inlineStr">
        <is>
          <t>-</t>
        </is>
      </c>
      <c r="M4" s="16" t="inlineStr">
        <is>
          <t>-</t>
        </is>
      </c>
      <c r="N4" s="16" t="inlineStr">
        <is>
          <t>-</t>
        </is>
      </c>
      <c r="O4" s="16" t="inlineStr">
        <is>
          <t>-</t>
        </is>
      </c>
      <c r="P4" s="28" t="n">
        <v>130.802001953125</v>
      </c>
      <c r="Q4" s="16" t="inlineStr">
        <is>
          <t>-</t>
        </is>
      </c>
      <c r="R4" s="16" t="inlineStr">
        <is>
          <t>-</t>
        </is>
      </c>
      <c r="S4" s="16" t="inlineStr">
        <is>
          <t>-</t>
        </is>
      </c>
      <c r="T4" s="16" t="inlineStr">
        <is>
          <t>-</t>
        </is>
      </c>
      <c r="U4" s="16" t="inlineStr">
        <is>
          <t>-</t>
        </is>
      </c>
      <c r="V4" s="16" t="inlineStr">
        <is>
          <t>-</t>
        </is>
      </c>
      <c r="W4" s="28" t="n">
        <v>67.83250427246094</v>
      </c>
      <c r="X4" s="16" t="inlineStr">
        <is>
          <t>-</t>
        </is>
      </c>
      <c r="Y4" s="16" t="inlineStr">
        <is>
          <t>-</t>
        </is>
      </c>
      <c r="Z4" s="16" t="inlineStr">
        <is>
          <t>-</t>
        </is>
      </c>
      <c r="AA4" s="16" t="inlineStr">
        <is>
          <t>-</t>
        </is>
      </c>
      <c r="AB4" s="16" t="inlineStr">
        <is>
          <t>-</t>
        </is>
      </c>
      <c r="AC4" s="16" t="inlineStr">
        <is>
          <t>-</t>
        </is>
      </c>
      <c r="AD4" s="28" t="n">
        <v>296.1253356933594</v>
      </c>
      <c r="AE4" s="16" t="inlineStr">
        <is>
          <t>-</t>
        </is>
      </c>
      <c r="AF4" s="16" t="inlineStr">
        <is>
          <t>-</t>
        </is>
      </c>
      <c r="AG4" s="16" t="inlineStr">
        <is>
          <t>-</t>
        </is>
      </c>
      <c r="AH4" s="16" t="inlineStr">
        <is>
          <t>-</t>
        </is>
      </c>
      <c r="AI4" s="16" t="inlineStr">
        <is>
          <t>-</t>
        </is>
      </c>
      <c r="AJ4" s="16" t="inlineStr">
        <is>
          <t>-</t>
        </is>
      </c>
      <c r="AK4" s="28" t="n">
        <v>53.50327301025391</v>
      </c>
      <c r="AL4" s="16" t="inlineStr">
        <is>
          <t>-</t>
        </is>
      </c>
      <c r="AM4" s="16" t="inlineStr">
        <is>
          <t>-</t>
        </is>
      </c>
      <c r="AN4" s="16" t="inlineStr">
        <is>
          <t>-</t>
        </is>
      </c>
      <c r="AO4" s="16" t="inlineStr">
        <is>
          <t>-</t>
        </is>
      </c>
      <c r="AP4" s="16" t="inlineStr">
        <is>
          <t>-</t>
        </is>
      </c>
      <c r="AQ4" s="16" t="inlineStr">
        <is>
          <t>-</t>
        </is>
      </c>
    </row>
    <row r="5">
      <c r="A5" s="16" t="inlineStr">
        <is>
          <t>2020-01-02</t>
        </is>
      </c>
      <c r="B5" s="27" t="n">
        <v>285.5314636230469</v>
      </c>
      <c r="C5" s="29" t="inlineStr">
        <is>
          <t>-</t>
        </is>
      </c>
      <c r="D5" s="29" t="inlineStr">
        <is>
          <t>-</t>
        </is>
      </c>
      <c r="E5" s="29" t="inlineStr">
        <is>
          <t>-</t>
        </is>
      </c>
      <c r="F5" s="29" t="inlineStr">
        <is>
          <t>-</t>
        </is>
      </c>
      <c r="G5" s="29" t="inlineStr">
        <is>
          <t>-</t>
        </is>
      </c>
      <c r="H5" s="29" t="inlineStr">
        <is>
          <t>-</t>
        </is>
      </c>
      <c r="I5" s="27" t="n">
        <v>6985.47021484375</v>
      </c>
      <c r="J5" s="29" t="inlineStr">
        <is>
          <t>-</t>
        </is>
      </c>
      <c r="K5" s="30" t="n">
        <v>0</v>
      </c>
      <c r="L5" s="29" t="inlineStr">
        <is>
          <t>-</t>
        </is>
      </c>
      <c r="M5" s="29" t="inlineStr">
        <is>
          <t>-</t>
        </is>
      </c>
      <c r="N5" s="29" t="inlineStr">
        <is>
          <t>-</t>
        </is>
      </c>
      <c r="O5" s="29" t="inlineStr">
        <is>
          <t>-</t>
        </is>
      </c>
      <c r="P5" s="27" t="n">
        <v>127.4101791381836</v>
      </c>
      <c r="Q5" s="29" t="inlineStr">
        <is>
          <t>-</t>
        </is>
      </c>
      <c r="R5" s="30" t="n">
        <v>0</v>
      </c>
      <c r="S5" s="29" t="inlineStr">
        <is>
          <t>-</t>
        </is>
      </c>
      <c r="T5" s="29" t="inlineStr">
        <is>
          <t>-</t>
        </is>
      </c>
      <c r="U5" s="29" t="inlineStr">
        <is>
          <t>-</t>
        </is>
      </c>
      <c r="V5" s="29" t="inlineStr">
        <is>
          <t>-</t>
        </is>
      </c>
      <c r="W5" s="27" t="n">
        <v>67.83250427246094</v>
      </c>
      <c r="X5" s="29" t="inlineStr">
        <is>
          <t>-</t>
        </is>
      </c>
      <c r="Y5" s="29" t="inlineStr">
        <is>
          <t>-</t>
        </is>
      </c>
      <c r="Z5" s="29" t="inlineStr">
        <is>
          <t>-</t>
        </is>
      </c>
      <c r="AA5" s="29" t="inlineStr">
        <is>
          <t>-</t>
        </is>
      </c>
      <c r="AB5" s="29" t="inlineStr">
        <is>
          <t>-</t>
        </is>
      </c>
      <c r="AC5" s="29" t="inlineStr">
        <is>
          <t>-</t>
        </is>
      </c>
      <c r="AD5" s="27" t="n">
        <v>296.1253356933594</v>
      </c>
      <c r="AE5" s="29" t="inlineStr">
        <is>
          <t>-</t>
        </is>
      </c>
      <c r="AF5" s="29" t="inlineStr">
        <is>
          <t>-</t>
        </is>
      </c>
      <c r="AG5" s="29" t="inlineStr">
        <is>
          <t>-</t>
        </is>
      </c>
      <c r="AH5" s="29" t="inlineStr">
        <is>
          <t>-</t>
        </is>
      </c>
      <c r="AI5" s="29" t="inlineStr">
        <is>
          <t>-</t>
        </is>
      </c>
      <c r="AJ5" s="29" t="inlineStr">
        <is>
          <t>-</t>
        </is>
      </c>
      <c r="AK5" s="27" t="n">
        <v>53.50327301025391</v>
      </c>
      <c r="AL5" s="29" t="inlineStr">
        <is>
          <t>-</t>
        </is>
      </c>
      <c r="AM5" s="29" t="inlineStr">
        <is>
          <t>-</t>
        </is>
      </c>
      <c r="AN5" s="29" t="inlineStr">
        <is>
          <t>-</t>
        </is>
      </c>
      <c r="AO5" s="29" t="inlineStr">
        <is>
          <t>-</t>
        </is>
      </c>
      <c r="AP5" s="29" t="inlineStr">
        <is>
          <t>-</t>
        </is>
      </c>
      <c r="AQ5" s="29" t="inlineStr">
        <is>
          <t>-</t>
        </is>
      </c>
    </row>
    <row r="6">
      <c r="A6" s="16" t="inlineStr">
        <is>
          <t>2020-01-03</t>
        </is>
      </c>
      <c r="B6" s="28" t="n">
        <v>280.9302368164062</v>
      </c>
      <c r="C6" s="16" t="inlineStr">
        <is>
          <t>-</t>
        </is>
      </c>
      <c r="D6" s="22" t="n">
        <v>0</v>
      </c>
      <c r="E6" s="16" t="inlineStr">
        <is>
          <t>-</t>
        </is>
      </c>
      <c r="F6" s="16" t="inlineStr">
        <is>
          <t>-</t>
        </is>
      </c>
      <c r="G6" s="16" t="inlineStr">
        <is>
          <t>-</t>
        </is>
      </c>
      <c r="H6" s="16" t="inlineStr">
        <is>
          <t>-</t>
        </is>
      </c>
      <c r="I6" s="28" t="n">
        <v>7344.88427734375</v>
      </c>
      <c r="J6" s="16" t="inlineStr">
        <is>
          <t>-</t>
        </is>
      </c>
      <c r="K6" s="22" t="n">
        <v>11.40791542693978</v>
      </c>
      <c r="L6" s="16" t="inlineStr">
        <is>
          <t>-</t>
        </is>
      </c>
      <c r="M6" s="16" t="inlineStr">
        <is>
          <t>-</t>
        </is>
      </c>
      <c r="N6" s="16" t="inlineStr">
        <is>
          <t>-</t>
        </is>
      </c>
      <c r="O6" s="16" t="inlineStr">
        <is>
          <t>-</t>
        </is>
      </c>
      <c r="P6" s="28" t="n">
        <v>134.1717071533203</v>
      </c>
      <c r="Q6" s="16" t="inlineStr">
        <is>
          <t>-</t>
        </is>
      </c>
      <c r="R6" s="22" t="n">
        <v>13.29564084530707</v>
      </c>
      <c r="S6" s="16" t="inlineStr">
        <is>
          <t>-</t>
        </is>
      </c>
      <c r="T6" s="16" t="inlineStr">
        <is>
          <t>-</t>
        </is>
      </c>
      <c r="U6" s="16" t="inlineStr">
        <is>
          <t>-</t>
        </is>
      </c>
      <c r="V6" s="16" t="inlineStr">
        <is>
          <t>-</t>
        </is>
      </c>
      <c r="W6" s="28" t="n">
        <v>67.47765350341797</v>
      </c>
      <c r="X6" s="16" t="inlineStr">
        <is>
          <t>-</t>
        </is>
      </c>
      <c r="Y6" s="22" t="n">
        <v>0</v>
      </c>
      <c r="Z6" s="16" t="inlineStr">
        <is>
          <t>-</t>
        </is>
      </c>
      <c r="AA6" s="16" t="inlineStr">
        <is>
          <t>-</t>
        </is>
      </c>
      <c r="AB6" s="16" t="inlineStr">
        <is>
          <t>-</t>
        </is>
      </c>
      <c r="AC6" s="16" t="inlineStr">
        <is>
          <t>-</t>
        </is>
      </c>
      <c r="AD6" s="28" t="n">
        <v>293.8829956054688</v>
      </c>
      <c r="AE6" s="16" t="inlineStr">
        <is>
          <t>-</t>
        </is>
      </c>
      <c r="AF6" s="22" t="n">
        <v>0</v>
      </c>
      <c r="AG6" s="16" t="inlineStr">
        <is>
          <t>-</t>
        </is>
      </c>
      <c r="AH6" s="16" t="inlineStr">
        <is>
          <t>-</t>
        </is>
      </c>
      <c r="AI6" s="16" t="inlineStr">
        <is>
          <t>-</t>
        </is>
      </c>
      <c r="AJ6" s="16" t="inlineStr">
        <is>
          <t>-</t>
        </is>
      </c>
      <c r="AK6" s="28" t="n">
        <v>51.73883819580078</v>
      </c>
      <c r="AL6" s="16" t="inlineStr">
        <is>
          <t>-</t>
        </is>
      </c>
      <c r="AM6" s="22" t="n">
        <v>0</v>
      </c>
      <c r="AN6" s="16" t="inlineStr">
        <is>
          <t>-</t>
        </is>
      </c>
      <c r="AO6" s="16" t="inlineStr">
        <is>
          <t>-</t>
        </is>
      </c>
      <c r="AP6" s="16" t="inlineStr">
        <is>
          <t>-</t>
        </is>
      </c>
      <c r="AQ6" s="16" t="inlineStr">
        <is>
          <t>-</t>
        </is>
      </c>
    </row>
    <row r="7">
      <c r="A7" s="16" t="inlineStr">
        <is>
          <t>2020-01-04</t>
        </is>
      </c>
      <c r="B7" s="27" t="n">
        <v>280.9302368164062</v>
      </c>
      <c r="C7" s="29" t="inlineStr">
        <is>
          <t>-</t>
        </is>
      </c>
      <c r="D7" s="30" t="n">
        <v>0</v>
      </c>
      <c r="E7" s="29" t="inlineStr">
        <is>
          <t>-</t>
        </is>
      </c>
      <c r="F7" s="29" t="inlineStr">
        <is>
          <t>-</t>
        </is>
      </c>
      <c r="G7" s="29" t="inlineStr">
        <is>
          <t>-</t>
        </is>
      </c>
      <c r="H7" s="29" t="inlineStr">
        <is>
          <t>-</t>
        </is>
      </c>
      <c r="I7" s="27" t="n">
        <v>7410.65673828125</v>
      </c>
      <c r="J7" s="29" t="inlineStr">
        <is>
          <t>-</t>
        </is>
      </c>
      <c r="K7" s="30" t="n">
        <v>13.35587141716605</v>
      </c>
      <c r="L7" s="29" t="inlineStr">
        <is>
          <t>-</t>
        </is>
      </c>
      <c r="M7" s="29" t="inlineStr">
        <is>
          <t>-</t>
        </is>
      </c>
      <c r="N7" s="29" t="inlineStr">
        <is>
          <t>-</t>
        </is>
      </c>
      <c r="O7" s="29" t="inlineStr">
        <is>
          <t>-</t>
        </is>
      </c>
      <c r="P7" s="27" t="n">
        <v>135.0693664550781</v>
      </c>
      <c r="Q7" s="29" t="inlineStr">
        <is>
          <t>-</t>
        </is>
      </c>
      <c r="R7" s="30" t="n">
        <v>14.9130635281988</v>
      </c>
      <c r="S7" s="29" t="inlineStr">
        <is>
          <t>-</t>
        </is>
      </c>
      <c r="T7" s="29" t="inlineStr">
        <is>
          <t>-</t>
        </is>
      </c>
      <c r="U7" s="29" t="inlineStr">
        <is>
          <t>-</t>
        </is>
      </c>
      <c r="V7" s="29" t="inlineStr">
        <is>
          <t>-</t>
        </is>
      </c>
      <c r="W7" s="27" t="n">
        <v>67.47765350341797</v>
      </c>
      <c r="X7" s="29" t="inlineStr">
        <is>
          <t>-</t>
        </is>
      </c>
      <c r="Y7" s="30" t="n">
        <v>0</v>
      </c>
      <c r="Z7" s="29" t="inlineStr">
        <is>
          <t>-</t>
        </is>
      </c>
      <c r="AA7" s="29" t="inlineStr">
        <is>
          <t>-</t>
        </is>
      </c>
      <c r="AB7" s="29" t="inlineStr">
        <is>
          <t>-</t>
        </is>
      </c>
      <c r="AC7" s="29" t="inlineStr">
        <is>
          <t>-</t>
        </is>
      </c>
      <c r="AD7" s="27" t="n">
        <v>293.8829956054688</v>
      </c>
      <c r="AE7" s="29" t="inlineStr">
        <is>
          <t>-</t>
        </is>
      </c>
      <c r="AF7" s="30" t="n">
        <v>0</v>
      </c>
      <c r="AG7" s="29" t="inlineStr">
        <is>
          <t>-</t>
        </is>
      </c>
      <c r="AH7" s="29" t="inlineStr">
        <is>
          <t>-</t>
        </is>
      </c>
      <c r="AI7" s="29" t="inlineStr">
        <is>
          <t>-</t>
        </is>
      </c>
      <c r="AJ7" s="29" t="inlineStr">
        <is>
          <t>-</t>
        </is>
      </c>
      <c r="AK7" s="27" t="n">
        <v>51.73883819580078</v>
      </c>
      <c r="AL7" s="29" t="inlineStr">
        <is>
          <t>-</t>
        </is>
      </c>
      <c r="AM7" s="30" t="n">
        <v>0</v>
      </c>
      <c r="AN7" s="29" t="inlineStr">
        <is>
          <t>-</t>
        </is>
      </c>
      <c r="AO7" s="29" t="inlineStr">
        <is>
          <t>-</t>
        </is>
      </c>
      <c r="AP7" s="29" t="inlineStr">
        <is>
          <t>-</t>
        </is>
      </c>
      <c r="AQ7" s="29" t="inlineStr">
        <is>
          <t>-</t>
        </is>
      </c>
    </row>
    <row r="8">
      <c r="A8" s="16" t="inlineStr">
        <is>
          <t>2020-01-05</t>
        </is>
      </c>
      <c r="B8" s="28" t="n">
        <v>280.9302368164062</v>
      </c>
      <c r="C8" s="16" t="inlineStr">
        <is>
          <t>-</t>
        </is>
      </c>
      <c r="D8" s="22" t="n">
        <v>0</v>
      </c>
      <c r="E8" s="16" t="inlineStr">
        <is>
          <t>-</t>
        </is>
      </c>
      <c r="F8" s="16" t="inlineStr">
        <is>
          <t>-</t>
        </is>
      </c>
      <c r="G8" s="16" t="inlineStr">
        <is>
          <t>-</t>
        </is>
      </c>
      <c r="H8" s="16" t="inlineStr">
        <is>
          <t>-</t>
        </is>
      </c>
      <c r="I8" s="28" t="n">
        <v>7411.3173828125</v>
      </c>
      <c r="J8" s="16" t="inlineStr">
        <is>
          <t>-</t>
        </is>
      </c>
      <c r="K8" s="22" t="n">
        <v>13.3764743246311</v>
      </c>
      <c r="L8" s="16" t="inlineStr">
        <is>
          <t>-</t>
        </is>
      </c>
      <c r="M8" s="16" t="inlineStr">
        <is>
          <t>-</t>
        </is>
      </c>
      <c r="N8" s="16" t="inlineStr">
        <is>
          <t>-</t>
        </is>
      </c>
      <c r="O8" s="16" t="inlineStr">
        <is>
          <t>-</t>
        </is>
      </c>
      <c r="P8" s="28" t="n">
        <v>136.2767791748047</v>
      </c>
      <c r="Q8" s="16" t="inlineStr">
        <is>
          <t>-</t>
        </is>
      </c>
      <c r="R8" s="22" t="n">
        <v>17.15175780843846</v>
      </c>
      <c r="S8" s="16" t="inlineStr">
        <is>
          <t>-</t>
        </is>
      </c>
      <c r="T8" s="16" t="inlineStr">
        <is>
          <t>-</t>
        </is>
      </c>
      <c r="U8" s="16" t="inlineStr">
        <is>
          <t>-</t>
        </is>
      </c>
      <c r="V8" s="16" t="inlineStr">
        <is>
          <t>-</t>
        </is>
      </c>
      <c r="W8" s="28" t="n">
        <v>67.47765350341797</v>
      </c>
      <c r="X8" s="16" t="inlineStr">
        <is>
          <t>-</t>
        </is>
      </c>
      <c r="Y8" s="22" t="n">
        <v>0</v>
      </c>
      <c r="Z8" s="16" t="inlineStr">
        <is>
          <t>-</t>
        </is>
      </c>
      <c r="AA8" s="16" t="inlineStr">
        <is>
          <t>-</t>
        </is>
      </c>
      <c r="AB8" s="16" t="inlineStr">
        <is>
          <t>-</t>
        </is>
      </c>
      <c r="AC8" s="16" t="inlineStr">
        <is>
          <t>-</t>
        </is>
      </c>
      <c r="AD8" s="28" t="n">
        <v>293.8829956054688</v>
      </c>
      <c r="AE8" s="16" t="inlineStr">
        <is>
          <t>-</t>
        </is>
      </c>
      <c r="AF8" s="22" t="n">
        <v>0</v>
      </c>
      <c r="AG8" s="16" t="inlineStr">
        <is>
          <t>-</t>
        </is>
      </c>
      <c r="AH8" s="16" t="inlineStr">
        <is>
          <t>-</t>
        </is>
      </c>
      <c r="AI8" s="16" t="inlineStr">
        <is>
          <t>-</t>
        </is>
      </c>
      <c r="AJ8" s="16" t="inlineStr">
        <is>
          <t>-</t>
        </is>
      </c>
      <c r="AK8" s="28" t="n">
        <v>51.73883819580078</v>
      </c>
      <c r="AL8" s="16" t="inlineStr">
        <is>
          <t>-</t>
        </is>
      </c>
      <c r="AM8" s="22" t="n">
        <v>0</v>
      </c>
      <c r="AN8" s="16" t="inlineStr">
        <is>
          <t>-</t>
        </is>
      </c>
      <c r="AO8" s="16" t="inlineStr">
        <is>
          <t>-</t>
        </is>
      </c>
      <c r="AP8" s="16" t="inlineStr">
        <is>
          <t>-</t>
        </is>
      </c>
      <c r="AQ8" s="16" t="inlineStr">
        <is>
          <t>-</t>
        </is>
      </c>
    </row>
    <row r="9">
      <c r="A9" s="16" t="inlineStr">
        <is>
          <t>2020-01-06</t>
        </is>
      </c>
      <c r="B9" s="27" t="n">
        <v>278.6957397460937</v>
      </c>
      <c r="C9" s="29" t="inlineStr">
        <is>
          <t>-</t>
        </is>
      </c>
      <c r="D9" s="30" t="n">
        <v>0</v>
      </c>
      <c r="E9" s="29" t="inlineStr">
        <is>
          <t>-</t>
        </is>
      </c>
      <c r="F9" s="29" t="inlineStr">
        <is>
          <t>-</t>
        </is>
      </c>
      <c r="G9" s="29" t="inlineStr">
        <is>
          <t>-</t>
        </is>
      </c>
      <c r="H9" s="29" t="inlineStr">
        <is>
          <t>-</t>
        </is>
      </c>
      <c r="I9" s="27" t="n">
        <v>7769.21923828125</v>
      </c>
      <c r="J9" s="29" t="inlineStr">
        <is>
          <t>-</t>
        </is>
      </c>
      <c r="K9" s="30" t="n">
        <v>23.92970141581149</v>
      </c>
      <c r="L9" s="29" t="inlineStr">
        <is>
          <t>-</t>
        </is>
      </c>
      <c r="M9" s="29" t="inlineStr">
        <is>
          <t>-</t>
        </is>
      </c>
      <c r="N9" s="29" t="inlineStr">
        <is>
          <t>-</t>
        </is>
      </c>
      <c r="O9" s="29" t="inlineStr">
        <is>
          <t>-</t>
        </is>
      </c>
      <c r="P9" s="27" t="n">
        <v>144.3041534423828</v>
      </c>
      <c r="Q9" s="29" t="inlineStr">
        <is>
          <t>-</t>
        </is>
      </c>
      <c r="R9" s="30" t="n">
        <v>30.28471066093918</v>
      </c>
      <c r="S9" s="29" t="inlineStr">
        <is>
          <t>-</t>
        </is>
      </c>
      <c r="T9" s="29" t="inlineStr">
        <is>
          <t>-</t>
        </is>
      </c>
      <c r="U9" s="29" t="inlineStr">
        <is>
          <t>-</t>
        </is>
      </c>
      <c r="V9" s="29" t="inlineStr">
        <is>
          <t>-</t>
        </is>
      </c>
      <c r="W9" s="27" t="n">
        <v>69.27622222900391</v>
      </c>
      <c r="X9" s="29" t="inlineStr">
        <is>
          <t>-</t>
        </is>
      </c>
      <c r="Y9" s="30" t="n">
        <v>86.35829313248659</v>
      </c>
      <c r="Z9" s="29" t="inlineStr">
        <is>
          <t>-</t>
        </is>
      </c>
      <c r="AA9" s="29" t="inlineStr">
        <is>
          <t>-</t>
        </is>
      </c>
      <c r="AB9" s="29" t="inlineStr">
        <is>
          <t>-</t>
        </is>
      </c>
      <c r="AC9" s="29" t="inlineStr">
        <is>
          <t>-</t>
        </is>
      </c>
      <c r="AD9" s="27" t="n">
        <v>295.004150390625</v>
      </c>
      <c r="AE9" s="29" t="inlineStr">
        <is>
          <t>-</t>
        </is>
      </c>
      <c r="AF9" s="30" t="n">
        <v>38.44181859183428</v>
      </c>
      <c r="AG9" s="29" t="inlineStr">
        <is>
          <t>-</t>
        </is>
      </c>
      <c r="AH9" s="29" t="inlineStr">
        <is>
          <t>-</t>
        </is>
      </c>
      <c r="AI9" s="29" t="inlineStr">
        <is>
          <t>-</t>
        </is>
      </c>
      <c r="AJ9" s="29" t="inlineStr">
        <is>
          <t>-</t>
        </is>
      </c>
      <c r="AK9" s="27" t="n">
        <v>51.14178848266602</v>
      </c>
      <c r="AL9" s="29" t="inlineStr">
        <is>
          <t>-</t>
        </is>
      </c>
      <c r="AM9" s="30" t="n">
        <v>0</v>
      </c>
      <c r="AN9" s="29" t="inlineStr">
        <is>
          <t>-</t>
        </is>
      </c>
      <c r="AO9" s="29" t="inlineStr">
        <is>
          <t>-</t>
        </is>
      </c>
      <c r="AP9" s="29" t="inlineStr">
        <is>
          <t>-</t>
        </is>
      </c>
      <c r="AQ9" s="29" t="inlineStr">
        <is>
          <t>-</t>
        </is>
      </c>
    </row>
    <row r="10">
      <c r="A10" s="16" t="inlineStr">
        <is>
          <t>2020-01-07</t>
        </is>
      </c>
      <c r="B10" s="28" t="n">
        <v>281.7222900390625</v>
      </c>
      <c r="C10" s="16" t="inlineStr">
        <is>
          <t>-</t>
        </is>
      </c>
      <c r="D10" s="22" t="n">
        <v>35.51331494855891</v>
      </c>
      <c r="E10" s="16" t="inlineStr">
        <is>
          <t>-</t>
        </is>
      </c>
      <c r="F10" s="16" t="inlineStr">
        <is>
          <t>-</t>
        </is>
      </c>
      <c r="G10" s="16" t="inlineStr">
        <is>
          <t>-</t>
        </is>
      </c>
      <c r="H10" s="16" t="inlineStr">
        <is>
          <t>-</t>
        </is>
      </c>
      <c r="I10" s="28" t="n">
        <v>8163.6923828125</v>
      </c>
      <c r="J10" s="16" t="inlineStr">
        <is>
          <t>-</t>
        </is>
      </c>
      <c r="K10" s="22" t="n">
        <v>33.54021380622471</v>
      </c>
      <c r="L10" s="16" t="inlineStr">
        <is>
          <t>-</t>
        </is>
      </c>
      <c r="M10" s="16" t="inlineStr">
        <is>
          <t>-</t>
        </is>
      </c>
      <c r="N10" s="16" t="inlineStr">
        <is>
          <t>-</t>
        </is>
      </c>
      <c r="O10" s="16" t="inlineStr">
        <is>
          <t>-</t>
        </is>
      </c>
      <c r="P10" s="28" t="n">
        <v>143.5439910888672</v>
      </c>
      <c r="Q10" s="16" t="inlineStr">
        <is>
          <t>-</t>
        </is>
      </c>
      <c r="R10" s="22" t="n">
        <v>29.80292321446479</v>
      </c>
      <c r="S10" s="16" t="inlineStr">
        <is>
          <t>-</t>
        </is>
      </c>
      <c r="T10" s="16" t="inlineStr">
        <is>
          <t>-</t>
        </is>
      </c>
      <c r="U10" s="16" t="inlineStr">
        <is>
          <t>-</t>
        </is>
      </c>
      <c r="V10" s="16" t="inlineStr">
        <is>
          <t>-</t>
        </is>
      </c>
      <c r="W10" s="28" t="n">
        <v>69.14239501953125</v>
      </c>
      <c r="X10" s="16" t="inlineStr">
        <is>
          <t>-</t>
        </is>
      </c>
      <c r="Y10" s="22" t="n">
        <v>80.76907297733725</v>
      </c>
      <c r="Z10" s="16" t="inlineStr">
        <is>
          <t>-</t>
        </is>
      </c>
      <c r="AA10" s="16" t="inlineStr">
        <is>
          <t>-</t>
        </is>
      </c>
      <c r="AB10" s="16" t="inlineStr">
        <is>
          <t>-</t>
        </is>
      </c>
      <c r="AC10" s="16" t="inlineStr">
        <is>
          <t>-</t>
        </is>
      </c>
      <c r="AD10" s="28" t="n">
        <v>294.1746520996094</v>
      </c>
      <c r="AE10" s="16" t="inlineStr">
        <is>
          <t>-</t>
        </is>
      </c>
      <c r="AF10" s="22" t="n">
        <v>29.42815152701243</v>
      </c>
      <c r="AG10" s="16" t="inlineStr">
        <is>
          <t>-</t>
        </is>
      </c>
      <c r="AH10" s="16" t="inlineStr">
        <is>
          <t>-</t>
        </is>
      </c>
      <c r="AI10" s="16" t="inlineStr">
        <is>
          <t>-</t>
        </is>
      </c>
      <c r="AJ10" s="16" t="inlineStr">
        <is>
          <t>-</t>
        </is>
      </c>
      <c r="AK10" s="28" t="n">
        <v>51.97053909301758</v>
      </c>
      <c r="AL10" s="16" t="inlineStr">
        <is>
          <t>-</t>
        </is>
      </c>
      <c r="AM10" s="22" t="n">
        <v>30.75196553672927</v>
      </c>
      <c r="AN10" s="16" t="inlineStr">
        <is>
          <t>-</t>
        </is>
      </c>
      <c r="AO10" s="16" t="inlineStr">
        <is>
          <t>-</t>
        </is>
      </c>
      <c r="AP10" s="16" t="inlineStr">
        <is>
          <t>-</t>
        </is>
      </c>
      <c r="AQ10" s="16" t="inlineStr">
        <is>
          <t>-</t>
        </is>
      </c>
    </row>
    <row r="11">
      <c r="A11" s="16" t="inlineStr">
        <is>
          <t>2020-01-08</t>
        </is>
      </c>
      <c r="B11" s="27" t="n">
        <v>284.6452331542969</v>
      </c>
      <c r="C11" s="29" t="inlineStr">
        <is>
          <t>-</t>
        </is>
      </c>
      <c r="D11" s="30" t="n">
        <v>52.90738373718298</v>
      </c>
      <c r="E11" s="29" t="inlineStr">
        <is>
          <t>-</t>
        </is>
      </c>
      <c r="F11" s="29" t="inlineStr">
        <is>
          <t>-</t>
        </is>
      </c>
      <c r="G11" s="29" t="inlineStr">
        <is>
          <t>-</t>
        </is>
      </c>
      <c r="H11" s="29" t="inlineStr">
        <is>
          <t>-</t>
        </is>
      </c>
      <c r="I11" s="27" t="n">
        <v>8079.86279296875</v>
      </c>
      <c r="J11" s="29" t="inlineStr">
        <is>
          <t>-</t>
        </is>
      </c>
      <c r="K11" s="30" t="n">
        <v>32.59771003440212</v>
      </c>
      <c r="L11" s="29" t="inlineStr">
        <is>
          <t>-</t>
        </is>
      </c>
      <c r="M11" s="29" t="inlineStr">
        <is>
          <t>-</t>
        </is>
      </c>
      <c r="N11" s="29" t="inlineStr">
        <is>
          <t>-</t>
        </is>
      </c>
      <c r="O11" s="29" t="inlineStr">
        <is>
          <t>-</t>
        </is>
      </c>
      <c r="P11" s="27" t="n">
        <v>141.2581329345703</v>
      </c>
      <c r="Q11" s="29" t="inlineStr">
        <is>
          <t>-</t>
        </is>
      </c>
      <c r="R11" s="30" t="n">
        <v>28.34275875249405</v>
      </c>
      <c r="S11" s="29" t="inlineStr">
        <is>
          <t>-</t>
        </is>
      </c>
      <c r="T11" s="29" t="inlineStr">
        <is>
          <t>-</t>
        </is>
      </c>
      <c r="U11" s="29" t="inlineStr">
        <is>
          <t>-</t>
        </is>
      </c>
      <c r="V11" s="29" t="inlineStr">
        <is>
          <t>-</t>
        </is>
      </c>
      <c r="W11" s="27" t="n">
        <v>69.63452911376953</v>
      </c>
      <c r="X11" s="29" t="inlineStr">
        <is>
          <t>-</t>
        </is>
      </c>
      <c r="Y11" s="30" t="n">
        <v>84.69256881820134</v>
      </c>
      <c r="Z11" s="29" t="inlineStr">
        <is>
          <t>-</t>
        </is>
      </c>
      <c r="AA11" s="29" t="inlineStr">
        <is>
          <t>-</t>
        </is>
      </c>
      <c r="AB11" s="29" t="inlineStr">
        <is>
          <t>-</t>
        </is>
      </c>
      <c r="AC11" s="29" t="inlineStr">
        <is>
          <t>-</t>
        </is>
      </c>
      <c r="AD11" s="27" t="n">
        <v>295.7425231933594</v>
      </c>
      <c r="AE11" s="29" t="inlineStr">
        <is>
          <t>-</t>
        </is>
      </c>
      <c r="AF11" s="30" t="n">
        <v>52.22866071002149</v>
      </c>
      <c r="AG11" s="29" t="inlineStr">
        <is>
          <t>-</t>
        </is>
      </c>
      <c r="AH11" s="29" t="inlineStr">
        <is>
          <t>-</t>
        </is>
      </c>
      <c r="AI11" s="29" t="inlineStr">
        <is>
          <t>-</t>
        </is>
      </c>
      <c r="AJ11" s="29" t="inlineStr">
        <is>
          <t>-</t>
        </is>
      </c>
      <c r="AK11" s="27" t="n">
        <v>52.35371780395508</v>
      </c>
      <c r="AL11" s="29" t="inlineStr">
        <is>
          <t>-</t>
        </is>
      </c>
      <c r="AM11" s="30" t="n">
        <v>39.94730149136293</v>
      </c>
      <c r="AN11" s="29" t="inlineStr">
        <is>
          <t>-</t>
        </is>
      </c>
      <c r="AO11" s="29" t="inlineStr">
        <is>
          <t>-</t>
        </is>
      </c>
      <c r="AP11" s="29" t="inlineStr">
        <is>
          <t>-</t>
        </is>
      </c>
      <c r="AQ11" s="29" t="inlineStr">
        <is>
          <t>-</t>
        </is>
      </c>
    </row>
    <row r="12">
      <c r="A12" s="16" t="inlineStr">
        <is>
          <t>2020-01-09</t>
        </is>
      </c>
      <c r="B12" s="28" t="n">
        <v>284.1643676757812</v>
      </c>
      <c r="C12" s="16" t="inlineStr">
        <is>
          <t>-</t>
        </is>
      </c>
      <c r="D12" s="22" t="n">
        <v>50.49435825745219</v>
      </c>
      <c r="E12" s="16" t="inlineStr">
        <is>
          <t>-</t>
        </is>
      </c>
      <c r="F12" s="16" t="inlineStr">
        <is>
          <t>-</t>
        </is>
      </c>
      <c r="G12" s="16" t="inlineStr">
        <is>
          <t>-</t>
        </is>
      </c>
      <c r="H12" s="16" t="inlineStr">
        <is>
          <t>-</t>
        </is>
      </c>
      <c r="I12" s="28" t="n">
        <v>7879.0712890625</v>
      </c>
      <c r="J12" s="16" t="inlineStr">
        <is>
          <t>-</t>
        </is>
      </c>
      <c r="K12" s="22" t="n">
        <v>30.39455180743976</v>
      </c>
      <c r="L12" s="16" t="inlineStr">
        <is>
          <t>-</t>
        </is>
      </c>
      <c r="M12" s="16" t="inlineStr">
        <is>
          <t>-</t>
        </is>
      </c>
      <c r="N12" s="16" t="inlineStr">
        <is>
          <t>-</t>
        </is>
      </c>
      <c r="O12" s="16" t="inlineStr">
        <is>
          <t>-</t>
        </is>
      </c>
      <c r="P12" s="28" t="n">
        <v>138.9792022705078</v>
      </c>
      <c r="Q12" s="16" t="inlineStr">
        <is>
          <t>-</t>
        </is>
      </c>
      <c r="R12" s="22" t="n">
        <v>26.92635522606122</v>
      </c>
      <c r="S12" s="16" t="inlineStr">
        <is>
          <t>-</t>
        </is>
      </c>
      <c r="T12" s="16" t="inlineStr">
        <is>
          <t>-</t>
        </is>
      </c>
      <c r="U12" s="16" t="inlineStr">
        <is>
          <t>-</t>
        </is>
      </c>
      <c r="V12" s="16" t="inlineStr">
        <is>
          <t>-</t>
        </is>
      </c>
      <c r="W12" s="28" t="n">
        <v>70.36555480957031</v>
      </c>
      <c r="X12" s="16" t="inlineStr">
        <is>
          <t>-</t>
        </is>
      </c>
      <c r="Y12" s="22" t="n">
        <v>88.45913243531933</v>
      </c>
      <c r="Z12" s="16" t="inlineStr">
        <is>
          <t>-</t>
        </is>
      </c>
      <c r="AA12" s="16" t="inlineStr">
        <is>
          <t>-</t>
        </is>
      </c>
      <c r="AB12" s="16" t="inlineStr">
        <is>
          <t>-</t>
        </is>
      </c>
      <c r="AC12" s="16" t="inlineStr">
        <is>
          <t>-</t>
        </is>
      </c>
      <c r="AD12" s="28" t="n">
        <v>297.747802734375</v>
      </c>
      <c r="AE12" s="16" t="inlineStr">
        <is>
          <t>-</t>
        </is>
      </c>
      <c r="AF12" s="22" t="n">
        <v>66.94030342491463</v>
      </c>
      <c r="AG12" s="16" t="inlineStr">
        <is>
          <t>-</t>
        </is>
      </c>
      <c r="AH12" s="16" t="inlineStr">
        <is>
          <t>-</t>
        </is>
      </c>
      <c r="AI12" s="16" t="inlineStr">
        <is>
          <t>-</t>
        </is>
      </c>
      <c r="AJ12" s="16" t="inlineStr">
        <is>
          <t>-</t>
        </is>
      </c>
      <c r="AK12" s="28" t="n">
        <v>52.78145980834961</v>
      </c>
      <c r="AL12" s="16" t="inlineStr">
        <is>
          <t>-</t>
        </is>
      </c>
      <c r="AM12" s="22" t="n">
        <v>48.21409240780879</v>
      </c>
      <c r="AN12" s="16" t="inlineStr">
        <is>
          <t>-</t>
        </is>
      </c>
      <c r="AO12" s="16" t="inlineStr">
        <is>
          <t>-</t>
        </is>
      </c>
      <c r="AP12" s="16" t="inlineStr">
        <is>
          <t>-</t>
        </is>
      </c>
      <c r="AQ12" s="16" t="inlineStr">
        <is>
          <t>-</t>
        </is>
      </c>
    </row>
    <row r="13">
      <c r="A13" s="16" t="inlineStr">
        <is>
          <t>2020-01-10</t>
        </is>
      </c>
      <c r="B13" s="27" t="n">
        <v>279.2613830566406</v>
      </c>
      <c r="C13" s="29" t="inlineStr">
        <is>
          <t>-</t>
        </is>
      </c>
      <c r="D13" s="30" t="n">
        <v>33.64488615792921</v>
      </c>
      <c r="E13" s="29" t="inlineStr">
        <is>
          <t>-</t>
        </is>
      </c>
      <c r="F13" s="29" t="inlineStr">
        <is>
          <t>-</t>
        </is>
      </c>
      <c r="G13" s="29" t="inlineStr">
        <is>
          <t>-</t>
        </is>
      </c>
      <c r="H13" s="29" t="inlineStr">
        <is>
          <t>-</t>
        </is>
      </c>
      <c r="I13" s="27" t="n">
        <v>8166.55419921875</v>
      </c>
      <c r="J13" s="29" t="inlineStr">
        <is>
          <t>-</t>
        </is>
      </c>
      <c r="K13" s="30" t="n">
        <v>36.96358540184</v>
      </c>
      <c r="L13" s="29" t="inlineStr">
        <is>
          <t>-</t>
        </is>
      </c>
      <c r="M13" s="29" t="inlineStr">
        <is>
          <t>-</t>
        </is>
      </c>
      <c r="N13" s="29" t="inlineStr">
        <is>
          <t>-</t>
        </is>
      </c>
      <c r="O13" s="29" t="inlineStr">
        <is>
          <t>-</t>
        </is>
      </c>
      <c r="P13" s="27" t="n">
        <v>143.9637756347656</v>
      </c>
      <c r="Q13" s="29" t="inlineStr">
        <is>
          <t>-</t>
        </is>
      </c>
      <c r="R13" s="30" t="n">
        <v>34.62220706782389</v>
      </c>
      <c r="S13" s="29" t="inlineStr">
        <is>
          <t>-</t>
        </is>
      </c>
      <c r="T13" s="29" t="inlineStr">
        <is>
          <t>-</t>
        </is>
      </c>
      <c r="U13" s="29" t="inlineStr">
        <is>
          <t>-</t>
        </is>
      </c>
      <c r="V13" s="29" t="inlineStr">
        <is>
          <t>-</t>
        </is>
      </c>
      <c r="W13" s="27" t="n">
        <v>70.82001495361328</v>
      </c>
      <c r="X13" s="29" t="inlineStr">
        <is>
          <t>-</t>
        </is>
      </c>
      <c r="Y13" s="30" t="n">
        <v>90.09143801215768</v>
      </c>
      <c r="Z13" s="29" t="inlineStr">
        <is>
          <t>-</t>
        </is>
      </c>
      <c r="AA13" s="29" t="inlineStr">
        <is>
          <t>-</t>
        </is>
      </c>
      <c r="AB13" s="29" t="inlineStr">
        <is>
          <t>-</t>
        </is>
      </c>
      <c r="AC13" s="29" t="inlineStr">
        <is>
          <t>-</t>
        </is>
      </c>
      <c r="AD13" s="27" t="n">
        <v>296.8909301757812</v>
      </c>
      <c r="AE13" s="29" t="inlineStr">
        <is>
          <t>-</t>
        </is>
      </c>
      <c r="AF13" s="30" t="n">
        <v>58.63129442099004</v>
      </c>
      <c r="AG13" s="29" t="inlineStr">
        <is>
          <t>-</t>
        </is>
      </c>
      <c r="AH13" s="29" t="inlineStr">
        <is>
          <t>-</t>
        </is>
      </c>
      <c r="AI13" s="29" t="inlineStr">
        <is>
          <t>-</t>
        </is>
      </c>
      <c r="AJ13" s="29" t="inlineStr">
        <is>
          <t>-</t>
        </is>
      </c>
      <c r="AK13" s="27" t="n">
        <v>52.45174026489258</v>
      </c>
      <c r="AL13" s="29" t="inlineStr">
        <is>
          <t>-</t>
        </is>
      </c>
      <c r="AM13" s="30" t="n">
        <v>43.26946650453418</v>
      </c>
      <c r="AN13" s="29" t="inlineStr">
        <is>
          <t>-</t>
        </is>
      </c>
      <c r="AO13" s="29" t="inlineStr">
        <is>
          <t>-</t>
        </is>
      </c>
      <c r="AP13" s="29" t="inlineStr">
        <is>
          <t>-</t>
        </is>
      </c>
      <c r="AQ13" s="29" t="inlineStr">
        <is>
          <t>-</t>
        </is>
      </c>
    </row>
    <row r="14">
      <c r="A14" s="16" t="inlineStr">
        <is>
          <t>2020-01-11</t>
        </is>
      </c>
      <c r="B14" s="28" t="n">
        <v>279.2613830566406</v>
      </c>
      <c r="C14" s="16" t="inlineStr">
        <is>
          <t>-</t>
        </is>
      </c>
      <c r="D14" s="22" t="n">
        <v>33.64488615792921</v>
      </c>
      <c r="E14" s="16" t="inlineStr">
        <is>
          <t>-</t>
        </is>
      </c>
      <c r="F14" s="16" t="inlineStr">
        <is>
          <t>-</t>
        </is>
      </c>
      <c r="G14" s="16" t="inlineStr">
        <is>
          <t>-</t>
        </is>
      </c>
      <c r="H14" s="16" t="inlineStr">
        <is>
          <t>-</t>
        </is>
      </c>
      <c r="I14" s="28" t="n">
        <v>8037.53759765625</v>
      </c>
      <c r="J14" s="16" t="inlineStr">
        <is>
          <t>-</t>
        </is>
      </c>
      <c r="K14" s="22" t="n">
        <v>35.35115809956555</v>
      </c>
      <c r="L14" s="16" t="inlineStr">
        <is>
          <t>-</t>
        </is>
      </c>
      <c r="M14" s="16" t="inlineStr">
        <is>
          <t>-</t>
        </is>
      </c>
      <c r="N14" s="16" t="inlineStr">
        <is>
          <t>-</t>
        </is>
      </c>
      <c r="O14" s="16" t="inlineStr">
        <is>
          <t>-</t>
        </is>
      </c>
      <c r="P14" s="28" t="n">
        <v>142.9271087646484</v>
      </c>
      <c r="Q14" s="16" t="inlineStr">
        <is>
          <t>-</t>
        </is>
      </c>
      <c r="R14" s="22" t="n">
        <v>33.82435681668976</v>
      </c>
      <c r="S14" s="16" t="inlineStr">
        <is>
          <t>-</t>
        </is>
      </c>
      <c r="T14" s="16" t="inlineStr">
        <is>
          <t>-</t>
        </is>
      </c>
      <c r="U14" s="16" t="inlineStr">
        <is>
          <t>-</t>
        </is>
      </c>
      <c r="V14" s="16" t="inlineStr">
        <is>
          <t>-</t>
        </is>
      </c>
      <c r="W14" s="28" t="n">
        <v>70.82001495361328</v>
      </c>
      <c r="X14" s="16" t="inlineStr">
        <is>
          <t>-</t>
        </is>
      </c>
      <c r="Y14" s="22" t="n">
        <v>90.0914380121577</v>
      </c>
      <c r="Z14" s="16" t="inlineStr">
        <is>
          <t>-</t>
        </is>
      </c>
      <c r="AA14" s="16" t="inlineStr">
        <is>
          <t>-</t>
        </is>
      </c>
      <c r="AB14" s="16" t="inlineStr">
        <is>
          <t>-</t>
        </is>
      </c>
      <c r="AC14" s="16" t="inlineStr">
        <is>
          <t>-</t>
        </is>
      </c>
      <c r="AD14" s="28" t="n">
        <v>296.8909301757812</v>
      </c>
      <c r="AE14" s="16" t="inlineStr">
        <is>
          <t>-</t>
        </is>
      </c>
      <c r="AF14" s="22" t="n">
        <v>58.63129442099004</v>
      </c>
      <c r="AG14" s="16" t="inlineStr">
        <is>
          <t>-</t>
        </is>
      </c>
      <c r="AH14" s="16" t="inlineStr">
        <is>
          <t>-</t>
        </is>
      </c>
      <c r="AI14" s="16" t="inlineStr">
        <is>
          <t>-</t>
        </is>
      </c>
      <c r="AJ14" s="16" t="inlineStr">
        <is>
          <t>-</t>
        </is>
      </c>
      <c r="AK14" s="28" t="n">
        <v>52.45174026489258</v>
      </c>
      <c r="AL14" s="16" t="inlineStr">
        <is>
          <t>-</t>
        </is>
      </c>
      <c r="AM14" s="22" t="n">
        <v>43.26946650453418</v>
      </c>
      <c r="AN14" s="16" t="inlineStr">
        <is>
          <t>-</t>
        </is>
      </c>
      <c r="AO14" s="16" t="inlineStr">
        <is>
          <t>-</t>
        </is>
      </c>
      <c r="AP14" s="16" t="inlineStr">
        <is>
          <t>-</t>
        </is>
      </c>
      <c r="AQ14" s="16" t="inlineStr">
        <is>
          <t>-</t>
        </is>
      </c>
    </row>
    <row r="15">
      <c r="A15" s="16" t="inlineStr">
        <is>
          <t>2020-01-12</t>
        </is>
      </c>
      <c r="B15" s="27" t="n">
        <v>279.2613830566406</v>
      </c>
      <c r="C15" s="29" t="inlineStr">
        <is>
          <t>-</t>
        </is>
      </c>
      <c r="D15" s="30" t="n">
        <v>33.64488615792921</v>
      </c>
      <c r="E15" s="29" t="inlineStr">
        <is>
          <t>-</t>
        </is>
      </c>
      <c r="F15" s="29" t="inlineStr">
        <is>
          <t>-</t>
        </is>
      </c>
      <c r="G15" s="29" t="inlineStr">
        <is>
          <t>-</t>
        </is>
      </c>
      <c r="H15" s="29" t="inlineStr">
        <is>
          <t>-</t>
        </is>
      </c>
      <c r="I15" s="27" t="n">
        <v>8192.494140625</v>
      </c>
      <c r="J15" s="29" t="inlineStr">
        <is>
          <t>-</t>
        </is>
      </c>
      <c r="K15" s="30" t="n">
        <v>38.80401053502231</v>
      </c>
      <c r="L15" s="29" t="inlineStr">
        <is>
          <t>-</t>
        </is>
      </c>
      <c r="M15" s="29" t="inlineStr">
        <is>
          <t>-</t>
        </is>
      </c>
      <c r="N15" s="29" t="inlineStr">
        <is>
          <t>-</t>
        </is>
      </c>
      <c r="O15" s="29" t="inlineStr">
        <is>
          <t>-</t>
        </is>
      </c>
      <c r="P15" s="27" t="n">
        <v>145.8739318847656</v>
      </c>
      <c r="Q15" s="29" t="inlineStr">
        <is>
          <t>-</t>
        </is>
      </c>
      <c r="R15" s="30" t="n">
        <v>38.18508902101612</v>
      </c>
      <c r="S15" s="29" t="inlineStr">
        <is>
          <t>-</t>
        </is>
      </c>
      <c r="T15" s="29" t="inlineStr">
        <is>
          <t>-</t>
        </is>
      </c>
      <c r="U15" s="29" t="inlineStr">
        <is>
          <t>-</t>
        </is>
      </c>
      <c r="V15" s="29" t="inlineStr">
        <is>
          <t>-</t>
        </is>
      </c>
      <c r="W15" s="27" t="n">
        <v>70.82001495361328</v>
      </c>
      <c r="X15" s="29" t="inlineStr">
        <is>
          <t>-</t>
        </is>
      </c>
      <c r="Y15" s="30" t="n">
        <v>90.09143801215768</v>
      </c>
      <c r="Z15" s="29" t="inlineStr">
        <is>
          <t>-</t>
        </is>
      </c>
      <c r="AA15" s="29" t="inlineStr">
        <is>
          <t>-</t>
        </is>
      </c>
      <c r="AB15" s="29" t="inlineStr">
        <is>
          <t>-</t>
        </is>
      </c>
      <c r="AC15" s="29" t="inlineStr">
        <is>
          <t>-</t>
        </is>
      </c>
      <c r="AD15" s="27" t="n">
        <v>296.8909301757812</v>
      </c>
      <c r="AE15" s="29" t="inlineStr">
        <is>
          <t>-</t>
        </is>
      </c>
      <c r="AF15" s="30" t="n">
        <v>58.63129442099003</v>
      </c>
      <c r="AG15" s="29" t="inlineStr">
        <is>
          <t>-</t>
        </is>
      </c>
      <c r="AH15" s="29" t="inlineStr">
        <is>
          <t>-</t>
        </is>
      </c>
      <c r="AI15" s="29" t="inlineStr">
        <is>
          <t>-</t>
        </is>
      </c>
      <c r="AJ15" s="29" t="inlineStr">
        <is>
          <t>-</t>
        </is>
      </c>
      <c r="AK15" s="27" t="n">
        <v>52.45174026489258</v>
      </c>
      <c r="AL15" s="29" t="inlineStr">
        <is>
          <t>-</t>
        </is>
      </c>
      <c r="AM15" s="30" t="n">
        <v>43.26946650453418</v>
      </c>
      <c r="AN15" s="29" t="inlineStr">
        <is>
          <t>-</t>
        </is>
      </c>
      <c r="AO15" s="29" t="inlineStr">
        <is>
          <t>-</t>
        </is>
      </c>
      <c r="AP15" s="29" t="inlineStr">
        <is>
          <t>-</t>
        </is>
      </c>
      <c r="AQ15" s="29" t="inlineStr">
        <is>
          <t>-</t>
        </is>
      </c>
    </row>
    <row r="16">
      <c r="A16" s="16" t="inlineStr">
        <is>
          <t>2020-01-13</t>
        </is>
      </c>
      <c r="B16" s="28" t="n">
        <v>284.2303466796875</v>
      </c>
      <c r="C16" s="16" t="inlineStr">
        <is>
          <t>-</t>
        </is>
      </c>
      <c r="D16" s="22" t="n">
        <v>53.34921779813175</v>
      </c>
      <c r="E16" s="16" t="inlineStr">
        <is>
          <t>-</t>
        </is>
      </c>
      <c r="F16" s="16" t="inlineStr">
        <is>
          <t>-</t>
        </is>
      </c>
      <c r="G16" s="16" t="inlineStr">
        <is>
          <t>-</t>
        </is>
      </c>
      <c r="H16" s="16" t="inlineStr">
        <is>
          <t>-</t>
        </is>
      </c>
      <c r="I16" s="28" t="n">
        <v>8144.1943359375</v>
      </c>
      <c r="J16" s="16" t="inlineStr">
        <is>
          <t>-</t>
        </is>
      </c>
      <c r="K16" s="22" t="n">
        <v>38.12057609040853</v>
      </c>
      <c r="L16" s="16" t="inlineStr">
        <is>
          <t>-</t>
        </is>
      </c>
      <c r="M16" s="16" t="inlineStr">
        <is>
          <t>-</t>
        </is>
      </c>
      <c r="N16" s="16" t="inlineStr">
        <is>
          <t>-</t>
        </is>
      </c>
      <c r="O16" s="16" t="inlineStr">
        <is>
          <t>-</t>
        </is>
      </c>
      <c r="P16" s="28" t="n">
        <v>144.2265930175781</v>
      </c>
      <c r="Q16" s="16" t="inlineStr">
        <is>
          <t>-</t>
        </is>
      </c>
      <c r="R16" s="22" t="n">
        <v>36.72804517773364</v>
      </c>
      <c r="S16" s="16" t="inlineStr">
        <is>
          <t>-</t>
        </is>
      </c>
      <c r="T16" s="16" t="inlineStr">
        <is>
          <t>-</t>
        </is>
      </c>
      <c r="U16" s="16" t="inlineStr">
        <is>
          <t>-</t>
        </is>
      </c>
      <c r="V16" s="16" t="inlineStr">
        <is>
          <t>-</t>
        </is>
      </c>
      <c r="W16" s="28" t="n">
        <v>71.36865997314453</v>
      </c>
      <c r="X16" s="16" t="inlineStr">
        <is>
          <t>-</t>
        </is>
      </c>
      <c r="Y16" s="22" t="n">
        <v>91.83312003421433</v>
      </c>
      <c r="Z16" s="16" t="inlineStr">
        <is>
          <t>-</t>
        </is>
      </c>
      <c r="AA16" s="16" t="inlineStr">
        <is>
          <t>-</t>
        </is>
      </c>
      <c r="AB16" s="16" t="inlineStr">
        <is>
          <t>-</t>
        </is>
      </c>
      <c r="AC16" s="16" t="inlineStr">
        <is>
          <t>-</t>
        </is>
      </c>
      <c r="AD16" s="28" t="n">
        <v>298.9328002929688</v>
      </c>
      <c r="AE16" s="16" t="inlineStr">
        <is>
          <t>-</t>
        </is>
      </c>
      <c r="AF16" s="22" t="n">
        <v>69.7912081699077</v>
      </c>
      <c r="AG16" s="16" t="inlineStr">
        <is>
          <t>-</t>
        </is>
      </c>
      <c r="AH16" s="16" t="inlineStr">
        <is>
          <t>-</t>
        </is>
      </c>
      <c r="AI16" s="16" t="inlineStr">
        <is>
          <t>-</t>
        </is>
      </c>
      <c r="AJ16" s="16" t="inlineStr">
        <is>
          <t>-</t>
        </is>
      </c>
      <c r="AK16" s="28" t="n">
        <v>53.52109527587891</v>
      </c>
      <c r="AL16" s="16" t="inlineStr">
        <is>
          <t>-</t>
        </is>
      </c>
      <c r="AM16" s="22" t="n">
        <v>59.91973651795867</v>
      </c>
      <c r="AN16" s="16" t="inlineStr">
        <is>
          <t>-</t>
        </is>
      </c>
      <c r="AO16" s="16" t="inlineStr">
        <is>
          <t>-</t>
        </is>
      </c>
      <c r="AP16" s="16" t="inlineStr">
        <is>
          <t>-</t>
        </is>
      </c>
      <c r="AQ16" s="16" t="inlineStr">
        <is>
          <t>-</t>
        </is>
      </c>
    </row>
    <row r="17">
      <c r="A17" s="16" t="inlineStr">
        <is>
          <t>2020-01-14</t>
        </is>
      </c>
      <c r="B17" s="27" t="n">
        <v>285.2675170898437</v>
      </c>
      <c r="C17" s="29" t="inlineStr">
        <is>
          <t>-</t>
        </is>
      </c>
      <c r="D17" s="30" t="n">
        <v>56.26833987934771</v>
      </c>
      <c r="E17" s="29" t="inlineStr">
        <is>
          <t>-</t>
        </is>
      </c>
      <c r="F17" s="29" t="inlineStr">
        <is>
          <t>-</t>
        </is>
      </c>
      <c r="G17" s="29" t="inlineStr">
        <is>
          <t>-</t>
        </is>
      </c>
      <c r="H17" s="29" t="inlineStr">
        <is>
          <t>-</t>
        </is>
      </c>
      <c r="I17" s="27" t="n">
        <v>8827.7646484375</v>
      </c>
      <c r="J17" s="29" t="inlineStr">
        <is>
          <t>-</t>
        </is>
      </c>
      <c r="K17" s="30" t="n">
        <v>51.21601418505875</v>
      </c>
      <c r="L17" s="29" t="inlineStr">
        <is>
          <t>-</t>
        </is>
      </c>
      <c r="M17" s="29" t="inlineStr">
        <is>
          <t>-</t>
        </is>
      </c>
      <c r="N17" s="29" t="inlineStr">
        <is>
          <t>-</t>
        </is>
      </c>
      <c r="O17" s="29" t="inlineStr">
        <is>
          <t>-</t>
        </is>
      </c>
      <c r="P17" s="27" t="n">
        <v>165.9553527832031</v>
      </c>
      <c r="Q17" s="29" t="inlineStr">
        <is>
          <t>-</t>
        </is>
      </c>
      <c r="R17" s="30" t="n">
        <v>58.96814195578858</v>
      </c>
      <c r="S17" s="29" t="inlineStr">
        <is>
          <t>-</t>
        </is>
      </c>
      <c r="T17" s="29" t="inlineStr">
        <is>
          <t>-</t>
        </is>
      </c>
      <c r="U17" s="29" t="inlineStr">
        <is>
          <t>-</t>
        </is>
      </c>
      <c r="V17" s="29" t="inlineStr">
        <is>
          <t>-</t>
        </is>
      </c>
      <c r="W17" s="27" t="n">
        <v>70.90080261230469</v>
      </c>
      <c r="X17" s="29" t="inlineStr">
        <is>
          <t>-</t>
        </is>
      </c>
      <c r="Y17" s="30" t="n">
        <v>79.06949815921223</v>
      </c>
      <c r="Z17" s="29" t="inlineStr">
        <is>
          <t>-</t>
        </is>
      </c>
      <c r="AA17" s="29" t="inlineStr">
        <is>
          <t>-</t>
        </is>
      </c>
      <c r="AB17" s="29" t="inlineStr">
        <is>
          <t>-</t>
        </is>
      </c>
      <c r="AC17" s="29" t="inlineStr">
        <is>
          <t>-</t>
        </is>
      </c>
      <c r="AD17" s="27" t="n">
        <v>298.47705078125</v>
      </c>
      <c r="AE17" s="29" t="inlineStr">
        <is>
          <t>-</t>
        </is>
      </c>
      <c r="AF17" s="30" t="n">
        <v>65.54123389388756</v>
      </c>
      <c r="AG17" s="29" t="inlineStr">
        <is>
          <t>-</t>
        </is>
      </c>
      <c r="AH17" s="29" t="inlineStr">
        <is>
          <t>-</t>
        </is>
      </c>
      <c r="AI17" s="29" t="inlineStr">
        <is>
          <t>-</t>
        </is>
      </c>
      <c r="AJ17" s="29" t="inlineStr">
        <is>
          <t>-</t>
        </is>
      </c>
      <c r="AK17" s="27" t="n">
        <v>53.75279235839844</v>
      </c>
      <c r="AL17" s="29" t="inlineStr">
        <is>
          <t>-</t>
        </is>
      </c>
      <c r="AM17" s="30" t="n">
        <v>62.48865536517808</v>
      </c>
      <c r="AN17" s="29" t="inlineStr">
        <is>
          <t>-</t>
        </is>
      </c>
      <c r="AO17" s="29" t="inlineStr">
        <is>
          <t>-</t>
        </is>
      </c>
      <c r="AP17" s="29" t="inlineStr">
        <is>
          <t>-</t>
        </is>
      </c>
      <c r="AQ17" s="29" t="inlineStr">
        <is>
          <t>-</t>
        </is>
      </c>
    </row>
    <row r="18">
      <c r="A18" s="16" t="inlineStr">
        <is>
          <t>2020-01-15</t>
        </is>
      </c>
      <c r="B18" s="28" t="n">
        <v>282.9386901855469</v>
      </c>
      <c r="C18" s="16" t="inlineStr">
        <is>
          <t>-</t>
        </is>
      </c>
      <c r="D18" s="22" t="n">
        <v>48.8733555071141</v>
      </c>
      <c r="E18" s="16" t="inlineStr">
        <is>
          <t>-</t>
        </is>
      </c>
      <c r="F18" s="16" t="inlineStr">
        <is>
          <t>-</t>
        </is>
      </c>
      <c r="G18" s="16" t="inlineStr">
        <is>
          <t>-</t>
        </is>
      </c>
      <c r="H18" s="16" t="inlineStr">
        <is>
          <t>-</t>
        </is>
      </c>
      <c r="I18" s="28" t="n">
        <v>8807.0107421875</v>
      </c>
      <c r="J18" s="16" t="inlineStr">
        <is>
          <t>-</t>
        </is>
      </c>
      <c r="K18" s="22" t="n">
        <v>50.86405999987055</v>
      </c>
      <c r="L18" s="16" t="inlineStr">
        <is>
          <t>-</t>
        </is>
      </c>
      <c r="M18" s="16" t="inlineStr">
        <is>
          <t>-</t>
        </is>
      </c>
      <c r="N18" s="16" t="inlineStr">
        <is>
          <t>-</t>
        </is>
      </c>
      <c r="O18" s="16" t="inlineStr">
        <is>
          <t>-</t>
        </is>
      </c>
      <c r="P18" s="28" t="n">
        <v>166.2306823730469</v>
      </c>
      <c r="Q18" s="16" t="inlineStr">
        <is>
          <t>-</t>
        </is>
      </c>
      <c r="R18" s="22" t="n">
        <v>59.16401339113798</v>
      </c>
      <c r="S18" s="16" t="inlineStr">
        <is>
          <t>-</t>
        </is>
      </c>
      <c r="T18" s="16" t="inlineStr">
        <is>
          <t>-</t>
        </is>
      </c>
      <c r="U18" s="16" t="inlineStr">
        <is>
          <t>-</t>
        </is>
      </c>
      <c r="V18" s="16" t="inlineStr">
        <is>
          <t>-</t>
        </is>
      </c>
      <c r="W18" s="28" t="n">
        <v>71.32752227783203</v>
      </c>
      <c r="X18" s="16" t="inlineStr">
        <is>
          <t>-</t>
        </is>
      </c>
      <c r="Y18" s="22" t="n">
        <v>81.5836526563849</v>
      </c>
      <c r="Z18" s="16" t="inlineStr">
        <is>
          <t>-</t>
        </is>
      </c>
      <c r="AA18" s="16" t="inlineStr">
        <is>
          <t>-</t>
        </is>
      </c>
      <c r="AB18" s="16" t="inlineStr">
        <is>
          <t>-</t>
        </is>
      </c>
      <c r="AC18" s="16" t="inlineStr">
        <is>
          <t>-</t>
        </is>
      </c>
      <c r="AD18" s="28" t="n">
        <v>299.1514892578125</v>
      </c>
      <c r="AE18" s="16" t="inlineStr">
        <is>
          <t>-</t>
        </is>
      </c>
      <c r="AF18" s="22" t="n">
        <v>68.5895535349802</v>
      </c>
      <c r="AG18" s="16" t="inlineStr">
        <is>
          <t>-</t>
        </is>
      </c>
      <c r="AH18" s="16" t="inlineStr">
        <is>
          <t>-</t>
        </is>
      </c>
      <c r="AI18" s="16" t="inlineStr">
        <is>
          <t>-</t>
        </is>
      </c>
      <c r="AJ18" s="16" t="inlineStr">
        <is>
          <t>-</t>
        </is>
      </c>
      <c r="AK18" s="28" t="n">
        <v>52.03291702270508</v>
      </c>
      <c r="AL18" s="16" t="inlineStr">
        <is>
          <t>-</t>
        </is>
      </c>
      <c r="AM18" s="22" t="n">
        <v>41.31845470808906</v>
      </c>
      <c r="AN18" s="16" t="inlineStr">
        <is>
          <t>-</t>
        </is>
      </c>
      <c r="AO18" s="16" t="inlineStr">
        <is>
          <t>-</t>
        </is>
      </c>
      <c r="AP18" s="16" t="inlineStr">
        <is>
          <t>-</t>
        </is>
      </c>
      <c r="AQ18" s="16" t="inlineStr">
        <is>
          <t>-</t>
        </is>
      </c>
    </row>
    <row r="19">
      <c r="A19" s="16" t="inlineStr">
        <is>
          <t>2020-01-16</t>
        </is>
      </c>
      <c r="B19" s="27" t="n">
        <v>283.8815002441406</v>
      </c>
      <c r="C19" s="29" t="inlineStr">
        <is>
          <t>-</t>
        </is>
      </c>
      <c r="D19" s="30" t="n">
        <v>51.64408691458727</v>
      </c>
      <c r="E19" s="29" t="inlineStr">
        <is>
          <t>-</t>
        </is>
      </c>
      <c r="F19" s="29" t="inlineStr">
        <is>
          <t>-</t>
        </is>
      </c>
      <c r="G19" s="29" t="inlineStr">
        <is>
          <t>-</t>
        </is>
      </c>
      <c r="H19" s="29" t="inlineStr">
        <is>
          <t>-</t>
        </is>
      </c>
      <c r="I19" s="27" t="n">
        <v>8723.7861328125</v>
      </c>
      <c r="J19" s="29" t="inlineStr">
        <is>
          <t>-</t>
        </is>
      </c>
      <c r="K19" s="30" t="n">
        <v>49.3980833477636</v>
      </c>
      <c r="L19" s="29" t="inlineStr">
        <is>
          <t>-</t>
        </is>
      </c>
      <c r="M19" s="29" t="inlineStr">
        <is>
          <t>-</t>
        </is>
      </c>
      <c r="N19" s="29" t="inlineStr">
        <is>
          <t>-</t>
        </is>
      </c>
      <c r="O19" s="29" t="inlineStr">
        <is>
          <t>-</t>
        </is>
      </c>
      <c r="P19" s="27" t="n">
        <v>164.3910064697266</v>
      </c>
      <c r="Q19" s="29" t="inlineStr">
        <is>
          <t>-</t>
        </is>
      </c>
      <c r="R19" s="30" t="n">
        <v>57.19923637728863</v>
      </c>
      <c r="S19" s="29" t="inlineStr">
        <is>
          <t>-</t>
        </is>
      </c>
      <c r="T19" s="29" t="inlineStr">
        <is>
          <t>-</t>
        </is>
      </c>
      <c r="U19" s="29" t="inlineStr">
        <is>
          <t>-</t>
        </is>
      </c>
      <c r="V19" s="29" t="inlineStr">
        <is>
          <t>-</t>
        </is>
      </c>
      <c r="W19" s="27" t="n">
        <v>71.87071228027344</v>
      </c>
      <c r="X19" s="29" t="inlineStr">
        <is>
          <t>-</t>
        </is>
      </c>
      <c r="Y19" s="30" t="n">
        <v>84.18745435655917</v>
      </c>
      <c r="Z19" s="29" t="inlineStr">
        <is>
          <t>-</t>
        </is>
      </c>
      <c r="AA19" s="29" t="inlineStr">
        <is>
          <t>-</t>
        </is>
      </c>
      <c r="AB19" s="29" t="inlineStr">
        <is>
          <t>-</t>
        </is>
      </c>
      <c r="AC19" s="29" t="inlineStr">
        <is>
          <t>-</t>
        </is>
      </c>
      <c r="AD19" s="27" t="n">
        <v>301.6399841308594</v>
      </c>
      <c r="AE19" s="29" t="inlineStr">
        <is>
          <t>-</t>
        </is>
      </c>
      <c r="AF19" s="30" t="n">
        <v>76.75902862480332</v>
      </c>
      <c r="AG19" s="29" t="inlineStr">
        <is>
          <t>-</t>
        </is>
      </c>
      <c r="AH19" s="29" t="inlineStr">
        <is>
          <t>-</t>
        </is>
      </c>
      <c r="AI19" s="29" t="inlineStr">
        <is>
          <t>-</t>
        </is>
      </c>
      <c r="AJ19" s="29" t="inlineStr">
        <is>
          <t>-</t>
        </is>
      </c>
      <c r="AK19" s="27" t="n">
        <v>52.35371780395508</v>
      </c>
      <c r="AL19" s="29" t="inlineStr">
        <is>
          <t>-</t>
        </is>
      </c>
      <c r="AM19" s="30" t="n">
        <v>45.05745661623125</v>
      </c>
      <c r="AN19" s="29" t="inlineStr">
        <is>
          <t>-</t>
        </is>
      </c>
      <c r="AO19" s="29" t="inlineStr">
        <is>
          <t>-</t>
        </is>
      </c>
      <c r="AP19" s="29" t="inlineStr">
        <is>
          <t>-</t>
        </is>
      </c>
      <c r="AQ19" s="29" t="inlineStr">
        <is>
          <t>-</t>
        </is>
      </c>
    </row>
    <row r="20">
      <c r="A20" s="16" t="inlineStr">
        <is>
          <t>2020-01-17</t>
        </is>
      </c>
      <c r="B20" s="28" t="n">
        <v>282.9009399414062</v>
      </c>
      <c r="C20" s="16" t="inlineStr">
        <is>
          <t>-</t>
        </is>
      </c>
      <c r="D20" s="22" t="n">
        <v>48.68872724415708</v>
      </c>
      <c r="E20" s="16" t="inlineStr">
        <is>
          <t>-</t>
        </is>
      </c>
      <c r="F20" s="16" t="inlineStr">
        <is>
          <t>-</t>
        </is>
      </c>
      <c r="G20" s="16" t="inlineStr">
        <is>
          <t>-</t>
        </is>
      </c>
      <c r="H20" s="16" t="inlineStr">
        <is>
          <t>-</t>
        </is>
      </c>
      <c r="I20" s="28" t="n">
        <v>8929.0380859375</v>
      </c>
      <c r="J20" s="16" t="inlineStr">
        <is>
          <t>-</t>
        </is>
      </c>
      <c r="K20" s="22" t="n">
        <v>52.99615365243971</v>
      </c>
      <c r="L20" s="16" t="inlineStr">
        <is>
          <t>-</t>
        </is>
      </c>
      <c r="M20" s="16" t="inlineStr">
        <is>
          <t>-</t>
        </is>
      </c>
      <c r="N20" s="16" t="inlineStr">
        <is>
          <t>-</t>
        </is>
      </c>
      <c r="O20" s="16" t="inlineStr">
        <is>
          <t>-</t>
        </is>
      </c>
      <c r="P20" s="28" t="n">
        <v>170.7799530029297</v>
      </c>
      <c r="Q20" s="16" t="inlineStr">
        <is>
          <t>-</t>
        </is>
      </c>
      <c r="R20" s="22" t="n">
        <v>61.9278677524257</v>
      </c>
      <c r="S20" s="16" t="inlineStr">
        <is>
          <t>-</t>
        </is>
      </c>
      <c r="T20" s="16" t="inlineStr">
        <is>
          <t>-</t>
        </is>
      </c>
      <c r="U20" s="16" t="inlineStr">
        <is>
          <t>-</t>
        </is>
      </c>
      <c r="V20" s="16" t="inlineStr">
        <is>
          <t>-</t>
        </is>
      </c>
      <c r="W20" s="28" t="n">
        <v>73.3258056640625</v>
      </c>
      <c r="X20" s="16" t="inlineStr">
        <is>
          <t>-</t>
        </is>
      </c>
      <c r="Y20" s="22" t="n">
        <v>88.7685099850021</v>
      </c>
      <c r="Z20" s="16" t="inlineStr">
        <is>
          <t>-</t>
        </is>
      </c>
      <c r="AA20" s="16" t="inlineStr">
        <is>
          <t>-</t>
        </is>
      </c>
      <c r="AB20" s="16" t="inlineStr">
        <is>
          <t>-</t>
        </is>
      </c>
      <c r="AC20" s="16" t="inlineStr">
        <is>
          <t>-</t>
        </is>
      </c>
      <c r="AD20" s="28" t="n">
        <v>302.578857421875</v>
      </c>
      <c r="AE20" s="16" t="inlineStr">
        <is>
          <t>-</t>
        </is>
      </c>
      <c r="AF20" s="22" t="n">
        <v>78.98029932573219</v>
      </c>
      <c r="AG20" s="16" t="inlineStr">
        <is>
          <t>-</t>
        </is>
      </c>
      <c r="AH20" s="16" t="inlineStr">
        <is>
          <t>-</t>
        </is>
      </c>
      <c r="AI20" s="16" t="inlineStr">
        <is>
          <t>-</t>
        </is>
      </c>
      <c r="AJ20" s="16" t="inlineStr">
        <is>
          <t>-</t>
        </is>
      </c>
      <c r="AK20" s="28" t="n">
        <v>52.20222854614258</v>
      </c>
      <c r="AL20" s="16" t="inlineStr">
        <is>
          <t>-</t>
        </is>
      </c>
      <c r="AM20" s="22" t="n">
        <v>43.64328321844401</v>
      </c>
      <c r="AN20" s="16" t="inlineStr">
        <is>
          <t>-</t>
        </is>
      </c>
      <c r="AO20" s="16" t="inlineStr">
        <is>
          <t>-</t>
        </is>
      </c>
      <c r="AP20" s="16" t="inlineStr">
        <is>
          <t>-</t>
        </is>
      </c>
      <c r="AQ20" s="16" t="inlineStr">
        <is>
          <t>-</t>
        </is>
      </c>
    </row>
    <row r="21">
      <c r="A21" s="16" t="inlineStr">
        <is>
          <t>2020-01-18</t>
        </is>
      </c>
      <c r="B21" s="27" t="n">
        <v>282.9009399414062</v>
      </c>
      <c r="C21" s="29" t="inlineStr">
        <is>
          <t>-</t>
        </is>
      </c>
      <c r="D21" s="30" t="n">
        <v>48.68872724415708</v>
      </c>
      <c r="E21" s="29" t="inlineStr">
        <is>
          <t>-</t>
        </is>
      </c>
      <c r="F21" s="29" t="inlineStr">
        <is>
          <t>-</t>
        </is>
      </c>
      <c r="G21" s="29" t="inlineStr">
        <is>
          <t>-</t>
        </is>
      </c>
      <c r="H21" s="29" t="inlineStr">
        <is>
          <t>-</t>
        </is>
      </c>
      <c r="I21" s="27" t="n">
        <v>8942.80859375</v>
      </c>
      <c r="J21" s="29" t="inlineStr">
        <is>
          <t>-</t>
        </is>
      </c>
      <c r="K21" s="30" t="n">
        <v>53.23640063958793</v>
      </c>
      <c r="L21" s="29" t="inlineStr">
        <is>
          <t>-</t>
        </is>
      </c>
      <c r="M21" s="29" t="inlineStr">
        <is>
          <t>-</t>
        </is>
      </c>
      <c r="N21" s="29" t="inlineStr">
        <is>
          <t>-</t>
        </is>
      </c>
      <c r="O21" s="29" t="inlineStr">
        <is>
          <t>-</t>
        </is>
      </c>
      <c r="P21" s="27" t="n">
        <v>175.3656768798828</v>
      </c>
      <c r="Q21" s="29" t="inlineStr">
        <is>
          <t>-</t>
        </is>
      </c>
      <c r="R21" s="30" t="n">
        <v>64.92334130451079</v>
      </c>
      <c r="S21" s="29" t="inlineStr">
        <is>
          <t>-</t>
        </is>
      </c>
      <c r="T21" s="29" t="inlineStr">
        <is>
          <t>-</t>
        </is>
      </c>
      <c r="U21" s="29" t="inlineStr">
        <is>
          <t>-</t>
        </is>
      </c>
      <c r="V21" s="29" t="inlineStr">
        <is>
          <t>-</t>
        </is>
      </c>
      <c r="W21" s="27" t="n">
        <v>73.3258056640625</v>
      </c>
      <c r="X21" s="29" t="inlineStr">
        <is>
          <t>-</t>
        </is>
      </c>
      <c r="Y21" s="30" t="n">
        <v>88.76850998500211</v>
      </c>
      <c r="Z21" s="29" t="inlineStr">
        <is>
          <t>-</t>
        </is>
      </c>
      <c r="AA21" s="29" t="inlineStr">
        <is>
          <t>-</t>
        </is>
      </c>
      <c r="AB21" s="29" t="inlineStr">
        <is>
          <t>-</t>
        </is>
      </c>
      <c r="AC21" s="29" t="inlineStr">
        <is>
          <t>-</t>
        </is>
      </c>
      <c r="AD21" s="27" t="n">
        <v>302.578857421875</v>
      </c>
      <c r="AE21" s="29" t="inlineStr">
        <is>
          <t>-</t>
        </is>
      </c>
      <c r="AF21" s="30" t="n">
        <v>78.98029932573219</v>
      </c>
      <c r="AG21" s="29" t="inlineStr">
        <is>
          <t>-</t>
        </is>
      </c>
      <c r="AH21" s="29" t="inlineStr">
        <is>
          <t>-</t>
        </is>
      </c>
      <c r="AI21" s="29" t="inlineStr">
        <is>
          <t>-</t>
        </is>
      </c>
      <c r="AJ21" s="29" t="inlineStr">
        <is>
          <t>-</t>
        </is>
      </c>
      <c r="AK21" s="27" t="n">
        <v>52.20222854614258</v>
      </c>
      <c r="AL21" s="29" t="inlineStr">
        <is>
          <t>-</t>
        </is>
      </c>
      <c r="AM21" s="30" t="n">
        <v>43.643283218444</v>
      </c>
      <c r="AN21" s="29" t="inlineStr">
        <is>
          <t>-</t>
        </is>
      </c>
      <c r="AO21" s="29" t="inlineStr">
        <is>
          <t>-</t>
        </is>
      </c>
      <c r="AP21" s="29" t="inlineStr">
        <is>
          <t>-</t>
        </is>
      </c>
      <c r="AQ21" s="29" t="inlineStr">
        <is>
          <t>-</t>
        </is>
      </c>
    </row>
    <row r="22">
      <c r="A22" s="16" t="inlineStr">
        <is>
          <t>2020-01-19</t>
        </is>
      </c>
      <c r="B22" s="28" t="n">
        <v>282.9009399414062</v>
      </c>
      <c r="C22" s="16" t="inlineStr">
        <is>
          <t>-</t>
        </is>
      </c>
      <c r="D22" s="22" t="n">
        <v>48.68872724415709</v>
      </c>
      <c r="E22" s="16" t="inlineStr">
        <is>
          <t>-</t>
        </is>
      </c>
      <c r="F22" s="16" t="inlineStr">
        <is>
          <t>-</t>
        </is>
      </c>
      <c r="G22" s="16" t="inlineStr">
        <is>
          <t>-</t>
        </is>
      </c>
      <c r="H22" s="16" t="inlineStr">
        <is>
          <t>-</t>
        </is>
      </c>
      <c r="I22" s="28" t="n">
        <v>8706.2451171875</v>
      </c>
      <c r="J22" s="16" t="inlineStr">
        <is>
          <t>-</t>
        </is>
      </c>
      <c r="K22" s="22" t="n">
        <v>48.63726595939484</v>
      </c>
      <c r="L22" s="16" t="inlineStr">
        <is>
          <t>-</t>
        </is>
      </c>
      <c r="M22" s="16" t="inlineStr">
        <is>
          <t>-</t>
        </is>
      </c>
      <c r="N22" s="16" t="inlineStr">
        <is>
          <t>-</t>
        </is>
      </c>
      <c r="O22" s="16" t="inlineStr">
        <is>
          <t>-</t>
        </is>
      </c>
      <c r="P22" s="28" t="n">
        <v>166.9698486328125</v>
      </c>
      <c r="Q22" s="16" t="inlineStr">
        <is>
          <t>-</t>
        </is>
      </c>
      <c r="R22" s="22" t="n">
        <v>56.20430998378608</v>
      </c>
      <c r="S22" s="16" t="inlineStr">
        <is>
          <t>-</t>
        </is>
      </c>
      <c r="T22" s="16" t="inlineStr">
        <is>
          <t>-</t>
        </is>
      </c>
      <c r="U22" s="16" t="inlineStr">
        <is>
          <t>-</t>
        </is>
      </c>
      <c r="V22" s="16" t="inlineStr">
        <is>
          <t>-</t>
        </is>
      </c>
      <c r="W22" s="28" t="n">
        <v>73.3258056640625</v>
      </c>
      <c r="X22" s="16" t="inlineStr">
        <is>
          <t>-</t>
        </is>
      </c>
      <c r="Y22" s="22" t="n">
        <v>88.76850998500211</v>
      </c>
      <c r="Z22" s="16" t="inlineStr">
        <is>
          <t>-</t>
        </is>
      </c>
      <c r="AA22" s="16" t="inlineStr">
        <is>
          <t>-</t>
        </is>
      </c>
      <c r="AB22" s="16" t="inlineStr">
        <is>
          <t>-</t>
        </is>
      </c>
      <c r="AC22" s="16" t="inlineStr">
        <is>
          <t>-</t>
        </is>
      </c>
      <c r="AD22" s="28" t="n">
        <v>302.578857421875</v>
      </c>
      <c r="AE22" s="16" t="inlineStr">
        <is>
          <t>-</t>
        </is>
      </c>
      <c r="AF22" s="22" t="n">
        <v>78.98029932573216</v>
      </c>
      <c r="AG22" s="16" t="inlineStr">
        <is>
          <t>-</t>
        </is>
      </c>
      <c r="AH22" s="16" t="inlineStr">
        <is>
          <t>-</t>
        </is>
      </c>
      <c r="AI22" s="16" t="inlineStr">
        <is>
          <t>-</t>
        </is>
      </c>
      <c r="AJ22" s="16" t="inlineStr">
        <is>
          <t>-</t>
        </is>
      </c>
      <c r="AK22" s="28" t="n">
        <v>52.20222854614258</v>
      </c>
      <c r="AL22" s="16" t="inlineStr">
        <is>
          <t>-</t>
        </is>
      </c>
      <c r="AM22" s="22" t="n">
        <v>43.643283218444</v>
      </c>
      <c r="AN22" s="16" t="inlineStr">
        <is>
          <t>-</t>
        </is>
      </c>
      <c r="AO22" s="16" t="inlineStr">
        <is>
          <t>-</t>
        </is>
      </c>
      <c r="AP22" s="16" t="inlineStr">
        <is>
          <t>-</t>
        </is>
      </c>
      <c r="AQ22" s="16" t="inlineStr">
        <is>
          <t>-</t>
        </is>
      </c>
    </row>
    <row r="23">
      <c r="A23" s="16" t="inlineStr">
        <is>
          <t>2020-01-20</t>
        </is>
      </c>
      <c r="B23" s="27" t="n">
        <v>282.9009399414062</v>
      </c>
      <c r="C23" s="27" t="n">
        <v>282.4393615722656</v>
      </c>
      <c r="D23" s="30" t="n">
        <v>48.68872724415708</v>
      </c>
      <c r="E23" s="29" t="inlineStr">
        <is>
          <t>-</t>
        </is>
      </c>
      <c r="F23" s="29" t="inlineStr">
        <is>
          <t>-</t>
        </is>
      </c>
      <c r="G23" s="27" t="n">
        <v>286.8644341372648</v>
      </c>
      <c r="H23" s="27" t="n">
        <v>278.0142890072665</v>
      </c>
      <c r="I23" s="27" t="n">
        <v>8657.642578125</v>
      </c>
      <c r="J23" s="27" t="n">
        <v>8118.971240234375</v>
      </c>
      <c r="K23" s="30" t="n">
        <v>47.72502502749569</v>
      </c>
      <c r="L23" s="29" t="inlineStr">
        <is>
          <t>-</t>
        </is>
      </c>
      <c r="M23" s="29" t="inlineStr">
        <is>
          <t>-</t>
        </is>
      </c>
      <c r="N23" s="27" t="n">
        <v>9353.612709963721</v>
      </c>
      <c r="O23" s="27" t="n">
        <v>6884.329770505028</v>
      </c>
      <c r="P23" s="27" t="n">
        <v>167.1205139160156</v>
      </c>
      <c r="Q23" s="27" t="n">
        <v>149.2809978485107</v>
      </c>
      <c r="R23" s="30" t="n">
        <v>56.31768239336067</v>
      </c>
      <c r="S23" s="29" t="inlineStr">
        <is>
          <t>-</t>
        </is>
      </c>
      <c r="T23" s="29" t="inlineStr">
        <is>
          <t>-</t>
        </is>
      </c>
      <c r="U23" s="27" t="n">
        <v>179.440398542137</v>
      </c>
      <c r="V23" s="27" t="n">
        <v>119.1215971548846</v>
      </c>
      <c r="W23" s="27" t="n">
        <v>73.3258056640625</v>
      </c>
      <c r="X23" s="27" t="n">
        <v>70.38738174438477</v>
      </c>
      <c r="Y23" s="30" t="n">
        <v>88.76850998500211</v>
      </c>
      <c r="Z23" s="29" t="inlineStr">
        <is>
          <t>-</t>
        </is>
      </c>
      <c r="AA23" s="29" t="inlineStr">
        <is>
          <t>-</t>
        </is>
      </c>
      <c r="AB23" s="27" t="n">
        <v>74.52236168256358</v>
      </c>
      <c r="AC23" s="27" t="n">
        <v>66.25240180620595</v>
      </c>
      <c r="AD23" s="27" t="n">
        <v>302.578857421875</v>
      </c>
      <c r="AE23" s="27" t="n">
        <v>297.7879165649414</v>
      </c>
      <c r="AF23" s="30" t="n">
        <v>78.98029932573218</v>
      </c>
      <c r="AG23" s="29" t="inlineStr">
        <is>
          <t>-</t>
        </is>
      </c>
      <c r="AH23" s="29" t="inlineStr">
        <is>
          <t>-</t>
        </is>
      </c>
      <c r="AI23" s="27" t="n">
        <v>304.0953638164869</v>
      </c>
      <c r="AJ23" s="27" t="n">
        <v>291.4804693133958</v>
      </c>
      <c r="AK23" s="27" t="n">
        <v>52.20222854614258</v>
      </c>
      <c r="AL23" s="27" t="n">
        <v>52.4147611618042</v>
      </c>
      <c r="AM23" s="30" t="n">
        <v>43.64328321844401</v>
      </c>
      <c r="AN23" s="29" t="inlineStr">
        <is>
          <t>-</t>
        </is>
      </c>
      <c r="AO23" s="29" t="inlineStr">
        <is>
          <t>-</t>
        </is>
      </c>
      <c r="AP23" s="27" t="n">
        <v>53.79468757019217</v>
      </c>
      <c r="AQ23" s="27" t="n">
        <v>51.03483475341626</v>
      </c>
    </row>
    <row r="24">
      <c r="A24" s="16" t="inlineStr">
        <is>
          <t>2020-01-21</t>
        </is>
      </c>
      <c r="B24" s="28" t="n">
        <v>281.3546142578125</v>
      </c>
      <c r="C24" s="28" t="n">
        <v>282.2305191040039</v>
      </c>
      <c r="D24" s="22" t="n">
        <v>43.41849341295865</v>
      </c>
      <c r="E24" s="16" t="inlineStr">
        <is>
          <t>-</t>
        </is>
      </c>
      <c r="F24" s="16" t="inlineStr">
        <is>
          <t>-</t>
        </is>
      </c>
      <c r="G24" s="28" t="n">
        <v>286.42962420513</v>
      </c>
      <c r="H24" s="28" t="n">
        <v>278.0314140028779</v>
      </c>
      <c r="I24" s="28" t="n">
        <v>8745.89453125</v>
      </c>
      <c r="J24" s="28" t="n">
        <v>8196.257250976563</v>
      </c>
      <c r="K24" s="22" t="n">
        <v>49.57446798515354</v>
      </c>
      <c r="L24" s="16" t="inlineStr">
        <is>
          <t>-</t>
        </is>
      </c>
      <c r="M24" s="16" t="inlineStr">
        <is>
          <t>-</t>
        </is>
      </c>
      <c r="N24" s="28" t="n">
        <v>9381.250733582345</v>
      </c>
      <c r="O24" s="28" t="n">
        <v>7011.263768370782</v>
      </c>
      <c r="P24" s="28" t="n">
        <v>169.6971588134766</v>
      </c>
      <c r="Q24" s="28" t="n">
        <v>151.2257556915283</v>
      </c>
      <c r="R24" s="22" t="n">
        <v>58.30551879565036</v>
      </c>
      <c r="S24" s="16" t="inlineStr">
        <is>
          <t>-</t>
        </is>
      </c>
      <c r="T24" s="16" t="inlineStr">
        <is>
          <t>-</t>
        </is>
      </c>
      <c r="U24" s="28" t="n">
        <v>181.3841256262927</v>
      </c>
      <c r="V24" s="28" t="n">
        <v>121.067385756764</v>
      </c>
      <c r="W24" s="28" t="n">
        <v>73.46110534667969</v>
      </c>
      <c r="X24" s="28" t="n">
        <v>70.6688117980957</v>
      </c>
      <c r="Y24" s="22" t="n">
        <v>89.16123469806203</v>
      </c>
      <c r="Z24" s="16" t="inlineStr">
        <is>
          <t>-</t>
        </is>
      </c>
      <c r="AA24" s="16" t="inlineStr">
        <is>
          <t>-</t>
        </is>
      </c>
      <c r="AB24" s="28" t="n">
        <v>74.83767131795551</v>
      </c>
      <c r="AC24" s="28" t="n">
        <v>66.4999522782359</v>
      </c>
      <c r="AD24" s="28" t="n">
        <v>301.9862976074219</v>
      </c>
      <c r="AE24" s="28" t="n">
        <v>298.0809646606446</v>
      </c>
      <c r="AF24" s="22" t="n">
        <v>73.0530965333305</v>
      </c>
      <c r="AG24" s="16" t="inlineStr">
        <is>
          <t>-</t>
        </is>
      </c>
      <c r="AH24" s="16" t="inlineStr">
        <is>
          <t>-</t>
        </is>
      </c>
      <c r="AI24" s="28" t="n">
        <v>304.6040921950456</v>
      </c>
      <c r="AJ24" s="28" t="n">
        <v>291.5578371262433</v>
      </c>
      <c r="AK24" s="28" t="n">
        <v>51.89923477172852</v>
      </c>
      <c r="AL24" s="28" t="n">
        <v>52.33455924987793</v>
      </c>
      <c r="AM24" s="22" t="n">
        <v>40.24515187077951</v>
      </c>
      <c r="AN24" s="16" t="inlineStr">
        <is>
          <t>-</t>
        </is>
      </c>
      <c r="AO24" s="16" t="inlineStr">
        <is>
          <t>-</t>
        </is>
      </c>
      <c r="AP24" s="28" t="n">
        <v>53.63210330415954</v>
      </c>
      <c r="AQ24" s="28" t="n">
        <v>51.03701519559635</v>
      </c>
    </row>
    <row r="25">
      <c r="A25" s="16" t="inlineStr">
        <is>
          <t>2020-01-22</t>
        </is>
      </c>
      <c r="B25" s="27" t="n">
        <v>279.3273010253906</v>
      </c>
      <c r="C25" s="27" t="n">
        <v>281.9203109741211</v>
      </c>
      <c r="D25" s="30" t="n">
        <v>37.66255876928786</v>
      </c>
      <c r="E25" s="29" t="inlineStr">
        <is>
          <t>-</t>
        </is>
      </c>
      <c r="F25" s="29" t="inlineStr">
        <is>
          <t>-</t>
        </is>
      </c>
      <c r="G25" s="27" t="n">
        <v>286.0078312919517</v>
      </c>
      <c r="H25" s="27" t="n">
        <v>277.8327906562906</v>
      </c>
      <c r="I25" s="27" t="n">
        <v>8680.8759765625</v>
      </c>
      <c r="J25" s="27" t="n">
        <v>8281.027539062499</v>
      </c>
      <c r="K25" s="30" t="n">
        <v>48.22089995648074</v>
      </c>
      <c r="L25" s="29" t="inlineStr">
        <is>
          <t>-</t>
        </is>
      </c>
      <c r="M25" s="29" t="inlineStr">
        <is>
          <t>-</t>
        </is>
      </c>
      <c r="N25" s="27" t="n">
        <v>9336.851029904366</v>
      </c>
      <c r="O25" s="27" t="n">
        <v>7225.204048220633</v>
      </c>
      <c r="P25" s="27" t="n">
        <v>168.2941589355469</v>
      </c>
      <c r="Q25" s="27" t="n">
        <v>153.2699546813965</v>
      </c>
      <c r="R25" s="30" t="n">
        <v>56.79009089929421</v>
      </c>
      <c r="S25" s="29" t="inlineStr">
        <is>
          <t>-</t>
        </is>
      </c>
      <c r="T25" s="29" t="inlineStr">
        <is>
          <t>-</t>
        </is>
      </c>
      <c r="U25" s="27" t="n">
        <v>182.1465643338967</v>
      </c>
      <c r="V25" s="27" t="n">
        <v>124.3933450288964</v>
      </c>
      <c r="W25" s="27" t="n">
        <v>73.54138946533203</v>
      </c>
      <c r="X25" s="27" t="n">
        <v>70.95425605773926</v>
      </c>
      <c r="Y25" s="30" t="n">
        <v>89.39812702921161</v>
      </c>
      <c r="Z25" s="29" t="inlineStr">
        <is>
          <t>-</t>
        </is>
      </c>
      <c r="AA25" s="29" t="inlineStr">
        <is>
          <t>-</t>
        </is>
      </c>
      <c r="AB25" s="27" t="n">
        <v>75.08704139668596</v>
      </c>
      <c r="AC25" s="27" t="n">
        <v>66.82147071879255</v>
      </c>
      <c r="AD25" s="27" t="n">
        <v>302.0228881835937</v>
      </c>
      <c r="AE25" s="27" t="n">
        <v>298.3758422851562</v>
      </c>
      <c r="AF25" s="30" t="n">
        <v>73.1869099358734</v>
      </c>
      <c r="AG25" s="29" t="inlineStr">
        <is>
          <t>-</t>
        </is>
      </c>
      <c r="AH25" s="29" t="inlineStr">
        <is>
          <t>-</t>
        </is>
      </c>
      <c r="AI25" s="27" t="n">
        <v>305.0580005573116</v>
      </c>
      <c r="AJ25" s="27" t="n">
        <v>291.6936840130009</v>
      </c>
      <c r="AK25" s="27" t="n">
        <v>51.99726486206055</v>
      </c>
      <c r="AL25" s="27" t="n">
        <v>52.25925884246826</v>
      </c>
      <c r="AM25" s="30" t="n">
        <v>41.82342186978866</v>
      </c>
      <c r="AN25" s="29" t="inlineStr">
        <is>
          <t>-</t>
        </is>
      </c>
      <c r="AO25" s="29" t="inlineStr">
        <is>
          <t>-</t>
        </is>
      </c>
      <c r="AP25" s="27" t="n">
        <v>53.44084300157948</v>
      </c>
      <c r="AQ25" s="27" t="n">
        <v>51.07767468335709</v>
      </c>
    </row>
    <row r="26">
      <c r="A26" s="16" t="inlineStr">
        <is>
          <t>2020-01-23</t>
        </is>
      </c>
      <c r="B26" s="28" t="n">
        <v>277.5076599121094</v>
      </c>
      <c r="C26" s="28" t="n">
        <v>281.7491821289062</v>
      </c>
      <c r="D26" s="22" t="n">
        <v>33.38459776501107</v>
      </c>
      <c r="E26" s="16" t="inlineStr">
        <is>
          <t>-</t>
        </is>
      </c>
      <c r="F26" s="16" t="inlineStr">
        <is>
          <t>-</t>
        </is>
      </c>
      <c r="G26" s="28" t="n">
        <v>286.2743793524123</v>
      </c>
      <c r="H26" s="28" t="n">
        <v>277.2239849054004</v>
      </c>
      <c r="I26" s="28" t="n">
        <v>8406.515625</v>
      </c>
      <c r="J26" s="28" t="n">
        <v>8334.109106445312</v>
      </c>
      <c r="K26" s="22" t="n">
        <v>42.89822363157043</v>
      </c>
      <c r="L26" s="16" t="inlineStr">
        <is>
          <t>-</t>
        </is>
      </c>
      <c r="M26" s="16" t="inlineStr">
        <is>
          <t>-</t>
        </is>
      </c>
      <c r="N26" s="28" t="n">
        <v>9294.170004234029</v>
      </c>
      <c r="O26" s="28" t="n">
        <v>7374.048208656595</v>
      </c>
      <c r="P26" s="28" t="n">
        <v>162.9285583496094</v>
      </c>
      <c r="Q26" s="28" t="n">
        <v>154.7077972412109</v>
      </c>
      <c r="R26" s="22" t="n">
        <v>51.29875705941584</v>
      </c>
      <c r="S26" s="16" t="inlineStr">
        <is>
          <t>-</t>
        </is>
      </c>
      <c r="T26" s="16" t="inlineStr">
        <is>
          <t>-</t>
        </is>
      </c>
      <c r="U26" s="28" t="n">
        <v>182.4207089972794</v>
      </c>
      <c r="V26" s="28" t="n">
        <v>126.9948854851425</v>
      </c>
      <c r="W26" s="28" t="n">
        <v>73.58203887939453</v>
      </c>
      <c r="X26" s="28" t="n">
        <v>71.25947532653808</v>
      </c>
      <c r="Y26" s="22" t="n">
        <v>89.52298551472177</v>
      </c>
      <c r="Z26" s="16" t="inlineStr">
        <is>
          <t>-</t>
        </is>
      </c>
      <c r="AA26" s="16" t="inlineStr">
        <is>
          <t>-</t>
        </is>
      </c>
      <c r="AB26" s="28" t="n">
        <v>75.20875629562501</v>
      </c>
      <c r="AC26" s="28" t="n">
        <v>67.31019435745118</v>
      </c>
      <c r="AD26" s="28" t="n">
        <v>302.3692626953125</v>
      </c>
      <c r="AE26" s="28" t="n">
        <v>298.8001556396484</v>
      </c>
      <c r="AF26" s="22" t="n">
        <v>74.47887826660006</v>
      </c>
      <c r="AG26" s="16" t="inlineStr">
        <is>
          <t>-</t>
        </is>
      </c>
      <c r="AH26" s="16" t="inlineStr">
        <is>
          <t>-</t>
        </is>
      </c>
      <c r="AI26" s="28" t="n">
        <v>305.3576629469655</v>
      </c>
      <c r="AJ26" s="28" t="n">
        <v>292.2426483323314</v>
      </c>
      <c r="AK26" s="28" t="n">
        <v>51.22198104858398</v>
      </c>
      <c r="AL26" s="28" t="n">
        <v>52.23341598510742</v>
      </c>
      <c r="AM26" s="22" t="n">
        <v>34.14284474068437</v>
      </c>
      <c r="AN26" s="16" t="inlineStr">
        <is>
          <t>-</t>
        </is>
      </c>
      <c r="AO26" s="16" t="inlineStr">
        <is>
          <t>-</t>
        </is>
      </c>
      <c r="AP26" s="28" t="n">
        <v>53.48354615523274</v>
      </c>
      <c r="AQ26" s="28" t="n">
        <v>50.98328581498215</v>
      </c>
    </row>
    <row r="27">
      <c r="A27" s="16" t="inlineStr">
        <is>
          <t>2020-01-24</t>
        </is>
      </c>
      <c r="B27" s="27" t="n">
        <v>278.9313049316406</v>
      </c>
      <c r="C27" s="27" t="n">
        <v>281.649235534668</v>
      </c>
      <c r="D27" s="30" t="n">
        <v>39.20307413561827</v>
      </c>
      <c r="E27" s="29" t="inlineStr">
        <is>
          <t>-</t>
        </is>
      </c>
      <c r="F27" s="29" t="inlineStr">
        <is>
          <t>-</t>
        </is>
      </c>
      <c r="G27" s="27" t="n">
        <v>286.3360068645919</v>
      </c>
      <c r="H27" s="27" t="n">
        <v>276.9624642047442</v>
      </c>
      <c r="I27" s="27" t="n">
        <v>8445.4345703125</v>
      </c>
      <c r="J27" s="27" t="n">
        <v>8385.847998046875</v>
      </c>
      <c r="K27" s="30" t="n">
        <v>43.84512899187388</v>
      </c>
      <c r="L27" s="29" t="inlineStr">
        <is>
          <t>-</t>
        </is>
      </c>
      <c r="M27" s="29" t="inlineStr">
        <is>
          <t>-</t>
        </is>
      </c>
      <c r="N27" s="27" t="n">
        <v>9242.309043340749</v>
      </c>
      <c r="O27" s="27" t="n">
        <v>7529.386952752997</v>
      </c>
      <c r="P27" s="27" t="n">
        <v>163.0511779785156</v>
      </c>
      <c r="Q27" s="27" t="n">
        <v>156.1068878173828</v>
      </c>
      <c r="R27" s="30" t="n">
        <v>51.41437876814657</v>
      </c>
      <c r="S27" s="29" t="inlineStr">
        <is>
          <t>-</t>
        </is>
      </c>
      <c r="T27" s="29" t="inlineStr">
        <is>
          <t>-</t>
        </is>
      </c>
      <c r="U27" s="27" t="n">
        <v>182.4360630301528</v>
      </c>
      <c r="V27" s="27" t="n">
        <v>129.7777126046129</v>
      </c>
      <c r="W27" s="27" t="n">
        <v>72.66416931152344</v>
      </c>
      <c r="X27" s="27" t="n">
        <v>71.51880111694337</v>
      </c>
      <c r="Y27" s="30" t="n">
        <v>69.5928071347526</v>
      </c>
      <c r="Z27" s="29" t="inlineStr">
        <is>
          <t>-</t>
        </is>
      </c>
      <c r="AA27" s="29" t="inlineStr">
        <is>
          <t>-</t>
        </is>
      </c>
      <c r="AB27" s="27" t="n">
        <v>75.0850430545697</v>
      </c>
      <c r="AC27" s="27" t="n">
        <v>67.95255917931703</v>
      </c>
      <c r="AD27" s="27" t="n">
        <v>299.6802368164062</v>
      </c>
      <c r="AE27" s="27" t="n">
        <v>299.0900177001953</v>
      </c>
      <c r="AF27" s="30" t="n">
        <v>53.09128287949537</v>
      </c>
      <c r="AG27" s="29" t="inlineStr">
        <is>
          <t>-</t>
        </is>
      </c>
      <c r="AH27" s="29" t="inlineStr">
        <is>
          <t>-</t>
        </is>
      </c>
      <c r="AI27" s="27" t="n">
        <v>305.2316781082826</v>
      </c>
      <c r="AJ27" s="27" t="n">
        <v>292.9483572921081</v>
      </c>
      <c r="AK27" s="27" t="n">
        <v>51.44477462768555</v>
      </c>
      <c r="AL27" s="27" t="n">
        <v>52.21871280670166</v>
      </c>
      <c r="AM27" s="30" t="n">
        <v>37.68442845312983</v>
      </c>
      <c r="AN27" s="29" t="inlineStr">
        <is>
          <t>-</t>
        </is>
      </c>
      <c r="AO27" s="29" t="inlineStr">
        <is>
          <t>-</t>
        </is>
      </c>
      <c r="AP27" s="27" t="n">
        <v>53.4998673175016</v>
      </c>
      <c r="AQ27" s="27" t="n">
        <v>50.93755829590174</v>
      </c>
    </row>
    <row r="28">
      <c r="A28" s="16" t="inlineStr">
        <is>
          <t>2020-01-25</t>
        </is>
      </c>
      <c r="B28" s="28" t="n">
        <v>278.9313049316406</v>
      </c>
      <c r="C28" s="28" t="n">
        <v>281.5492889404297</v>
      </c>
      <c r="D28" s="22" t="n">
        <v>39.20307413561827</v>
      </c>
      <c r="E28" s="16" t="inlineStr">
        <is>
          <t>-</t>
        </is>
      </c>
      <c r="F28" s="16" t="inlineStr">
        <is>
          <t>-</t>
        </is>
      </c>
      <c r="G28" s="28" t="n">
        <v>286.3835541878669</v>
      </c>
      <c r="H28" s="28" t="n">
        <v>276.7150236929927</v>
      </c>
      <c r="I28" s="28" t="n">
        <v>8367.84765625</v>
      </c>
      <c r="J28" s="28" t="n">
        <v>8433.674511718749</v>
      </c>
      <c r="K28" s="22" t="n">
        <v>42.33783589270769</v>
      </c>
      <c r="L28" s="16" t="inlineStr">
        <is>
          <t>-</t>
        </is>
      </c>
      <c r="M28" s="16" t="inlineStr">
        <is>
          <t>-</t>
        </is>
      </c>
      <c r="N28" s="28" t="n">
        <v>9157.569359284553</v>
      </c>
      <c r="O28" s="28" t="n">
        <v>7709.779664152945</v>
      </c>
      <c r="P28" s="28" t="n">
        <v>161.283935546875</v>
      </c>
      <c r="Q28" s="28" t="n">
        <v>157.3572456359863</v>
      </c>
      <c r="R28" s="22" t="n">
        <v>49.58716469608302</v>
      </c>
      <c r="S28" s="16" t="inlineStr">
        <is>
          <t>-</t>
        </is>
      </c>
      <c r="T28" s="16" t="inlineStr">
        <is>
          <t>-</t>
        </is>
      </c>
      <c r="U28" s="28" t="n">
        <v>182.0452853185774</v>
      </c>
      <c r="V28" s="28" t="n">
        <v>132.6692059533953</v>
      </c>
      <c r="W28" s="28" t="n">
        <v>72.66416931152344</v>
      </c>
      <c r="X28" s="28" t="n">
        <v>71.77812690734864</v>
      </c>
      <c r="Y28" s="22" t="n">
        <v>69.59280713475259</v>
      </c>
      <c r="Z28" s="16" t="inlineStr">
        <is>
          <t>-</t>
        </is>
      </c>
      <c r="AA28" s="16" t="inlineStr">
        <is>
          <t>-</t>
        </is>
      </c>
      <c r="AB28" s="28" t="n">
        <v>74.82329164593861</v>
      </c>
      <c r="AC28" s="28" t="n">
        <v>68.73296216875869</v>
      </c>
      <c r="AD28" s="28" t="n">
        <v>299.6802368164062</v>
      </c>
      <c r="AE28" s="28" t="n">
        <v>299.3798797607422</v>
      </c>
      <c r="AF28" s="22" t="n">
        <v>53.09128287949537</v>
      </c>
      <c r="AG28" s="16" t="inlineStr">
        <is>
          <t>-</t>
        </is>
      </c>
      <c r="AH28" s="16" t="inlineStr">
        <is>
          <t>-</t>
        </is>
      </c>
      <c r="AI28" s="28" t="n">
        <v>305.0129558377892</v>
      </c>
      <c r="AJ28" s="28" t="n">
        <v>293.7468036836952</v>
      </c>
      <c r="AK28" s="28" t="n">
        <v>51.44477462768555</v>
      </c>
      <c r="AL28" s="28" t="n">
        <v>52.2040096282959</v>
      </c>
      <c r="AM28" s="22" t="n">
        <v>37.68442845312983</v>
      </c>
      <c r="AN28" s="16" t="inlineStr">
        <is>
          <t>-</t>
        </is>
      </c>
      <c r="AO28" s="16" t="inlineStr">
        <is>
          <t>-</t>
        </is>
      </c>
      <c r="AP28" s="28" t="n">
        <v>53.51476049195151</v>
      </c>
      <c r="AQ28" s="28" t="n">
        <v>50.89325876464029</v>
      </c>
    </row>
    <row r="29">
      <c r="A29" s="16" t="inlineStr">
        <is>
          <t>2020-01-26</t>
        </is>
      </c>
      <c r="B29" s="27" t="n">
        <v>278.9313049316406</v>
      </c>
      <c r="C29" s="27" t="n">
        <v>281.5610671997071</v>
      </c>
      <c r="D29" s="30" t="n">
        <v>39.20307413561827</v>
      </c>
      <c r="E29" s="31" t="n">
        <v>-1.245396850181635</v>
      </c>
      <c r="F29" s="29" t="inlineStr">
        <is>
          <t>-</t>
        </is>
      </c>
      <c r="G29" s="27" t="n">
        <v>286.3671246716063</v>
      </c>
      <c r="H29" s="27" t="n">
        <v>276.7550097278079</v>
      </c>
      <c r="I29" s="27" t="n">
        <v>8596.830078125</v>
      </c>
      <c r="J29" s="27" t="n">
        <v>8475.055053710938</v>
      </c>
      <c r="K29" s="30" t="n">
        <v>48.01760867507426</v>
      </c>
      <c r="L29" s="31" t="n">
        <v>288.0441873106229</v>
      </c>
      <c r="M29" s="29" t="inlineStr">
        <is>
          <t>-</t>
        </is>
      </c>
      <c r="N29" s="27" t="n">
        <v>9130.395022922194</v>
      </c>
      <c r="O29" s="27" t="n">
        <v>7819.715084499678</v>
      </c>
      <c r="P29" s="27" t="n">
        <v>168.0771026611328</v>
      </c>
      <c r="Q29" s="27" t="n">
        <v>158.5458930969238</v>
      </c>
      <c r="R29" s="30" t="n">
        <v>56.05261435770411</v>
      </c>
      <c r="S29" s="31" t="n">
        <v>10.08210102670353</v>
      </c>
      <c r="T29" s="29" t="inlineStr">
        <is>
          <t>-</t>
        </is>
      </c>
      <c r="U29" s="27" t="n">
        <v>182.8743306658986</v>
      </c>
      <c r="V29" s="27" t="n">
        <v>134.217455527949</v>
      </c>
      <c r="W29" s="27" t="n">
        <v>72.66416931152344</v>
      </c>
      <c r="X29" s="27" t="n">
        <v>71.94752426147461</v>
      </c>
      <c r="Y29" s="30" t="n">
        <v>69.5928071347526</v>
      </c>
      <c r="Z29" s="31" t="n">
        <v>1.517430932414939</v>
      </c>
      <c r="AA29" s="29" t="inlineStr">
        <is>
          <t>-</t>
        </is>
      </c>
      <c r="AB29" s="27" t="n">
        <v>74.77589627620956</v>
      </c>
      <c r="AC29" s="27" t="n">
        <v>69.11915224673966</v>
      </c>
      <c r="AD29" s="27" t="n">
        <v>299.6802368164062</v>
      </c>
      <c r="AE29" s="27" t="n">
        <v>299.6136840820312</v>
      </c>
      <c r="AF29" s="30" t="n">
        <v>53.09128287949537</v>
      </c>
      <c r="AG29" s="31" t="n">
        <v>1.893723612980921</v>
      </c>
      <c r="AH29" s="29" t="inlineStr">
        <is>
          <t>-</t>
        </is>
      </c>
      <c r="AI29" s="27" t="n">
        <v>304.8567197947671</v>
      </c>
      <c r="AJ29" s="27" t="n">
        <v>294.3706483692954</v>
      </c>
      <c r="AK29" s="27" t="n">
        <v>51.44477462768555</v>
      </c>
      <c r="AL29" s="27" t="n">
        <v>52.21915893554687</v>
      </c>
      <c r="AM29" s="30" t="n">
        <v>37.68442845312983</v>
      </c>
      <c r="AN29" s="31" t="n">
        <v>-0.3784204075782256</v>
      </c>
      <c r="AO29" s="29" t="inlineStr">
        <is>
          <t>-</t>
        </is>
      </c>
      <c r="AP29" s="27" t="n">
        <v>53.48443245870728</v>
      </c>
      <c r="AQ29" s="27" t="n">
        <v>50.95388541238648</v>
      </c>
    </row>
    <row r="30">
      <c r="A30" s="16" t="inlineStr">
        <is>
          <t>2020-01-27</t>
        </is>
      </c>
      <c r="B30" s="28" t="n">
        <v>268.0412292480469</v>
      </c>
      <c r="C30" s="28" t="n">
        <v>280.8770141601562</v>
      </c>
      <c r="D30" s="22" t="n">
        <v>21.3700858959763</v>
      </c>
      <c r="E30" s="32" t="n">
        <v>-2.142068790786766</v>
      </c>
      <c r="F30" s="16" t="inlineStr">
        <is>
          <t>-</t>
        </is>
      </c>
      <c r="G30" s="28" t="n">
        <v>288.5973611557264</v>
      </c>
      <c r="H30" s="28" t="n">
        <v>273.1566671645862</v>
      </c>
      <c r="I30" s="28" t="n">
        <v>8909.8193359375</v>
      </c>
      <c r="J30" s="28" t="n">
        <v>8512.361401367187</v>
      </c>
      <c r="K30" s="22" t="n">
        <v>54.60031969834608</v>
      </c>
      <c r="L30" s="32" t="n">
        <v>299.0561735912652</v>
      </c>
      <c r="M30" s="16" t="inlineStr">
        <is>
          <t>-</t>
        </is>
      </c>
      <c r="N30" s="28" t="n">
        <v>9177.939544065555</v>
      </c>
      <c r="O30" s="28" t="n">
        <v>7846.783258668817</v>
      </c>
      <c r="P30" s="28" t="n">
        <v>170.9308929443359</v>
      </c>
      <c r="Q30" s="28" t="n">
        <v>159.9152381896973</v>
      </c>
      <c r="R30" s="22" t="n">
        <v>58.46268866338858</v>
      </c>
      <c r="S30" s="32" t="n">
        <v>9.95847214689141</v>
      </c>
      <c r="T30" s="16" t="inlineStr">
        <is>
          <t>-</t>
        </is>
      </c>
      <c r="U30" s="28" t="n">
        <v>183.7666430553039</v>
      </c>
      <c r="V30" s="28" t="n">
        <v>136.0638333240906</v>
      </c>
      <c r="W30" s="28" t="n">
        <v>70.95731353759766</v>
      </c>
      <c r="X30" s="28" t="n">
        <v>72.03827018737793</v>
      </c>
      <c r="Y30" s="22" t="n">
        <v>45.87326918386441</v>
      </c>
      <c r="Z30" s="32" t="n">
        <v>1.279578673361442</v>
      </c>
      <c r="AA30" s="16" t="inlineStr">
        <is>
          <t>-</t>
        </is>
      </c>
      <c r="AB30" s="28" t="n">
        <v>74.59069277066949</v>
      </c>
      <c r="AC30" s="28" t="n">
        <v>69.48584760408637</v>
      </c>
      <c r="AD30" s="28" t="n">
        <v>294.8764953613281</v>
      </c>
      <c r="AE30" s="28" t="n">
        <v>299.6487762451172</v>
      </c>
      <c r="AF30" s="22" t="n">
        <v>32.35854924926228</v>
      </c>
      <c r="AG30" s="32" t="n">
        <v>1.312782449695703</v>
      </c>
      <c r="AH30" s="16" t="inlineStr">
        <is>
          <t>-</t>
        </is>
      </c>
      <c r="AI30" s="28" t="n">
        <v>304.7458965967504</v>
      </c>
      <c r="AJ30" s="28" t="n">
        <v>294.551655893484</v>
      </c>
      <c r="AK30" s="28" t="n">
        <v>49.24368286132812</v>
      </c>
      <c r="AL30" s="28" t="n">
        <v>52.0828161239624</v>
      </c>
      <c r="AM30" s="22" t="n">
        <v>22.65280142118544</v>
      </c>
      <c r="AN30" s="32" t="n">
        <v>-0.5577148852415732</v>
      </c>
      <c r="AO30" s="16" t="inlineStr">
        <is>
          <t>-</t>
        </is>
      </c>
      <c r="AP30" s="28" t="n">
        <v>53.91953029343862</v>
      </c>
      <c r="AQ30" s="28" t="n">
        <v>50.24610195448619</v>
      </c>
    </row>
    <row r="31">
      <c r="A31" s="16" t="inlineStr">
        <is>
          <t>2020-01-28</t>
        </is>
      </c>
      <c r="B31" s="27" t="n">
        <v>273.6040649414062</v>
      </c>
      <c r="C31" s="27" t="n">
        <v>280.3249557495117</v>
      </c>
      <c r="D31" s="30" t="n">
        <v>37.10806528468262</v>
      </c>
      <c r="E31" s="31" t="n">
        <v>-2.376419528932615</v>
      </c>
      <c r="F31" s="29" t="inlineStr">
        <is>
          <t>-</t>
        </is>
      </c>
      <c r="G31" s="27" t="n">
        <v>288.4776923956678</v>
      </c>
      <c r="H31" s="27" t="n">
        <v>272.1722191033557</v>
      </c>
      <c r="I31" s="27" t="n">
        <v>9358.58984375</v>
      </c>
      <c r="J31" s="27" t="n">
        <v>8576.29775390625</v>
      </c>
      <c r="K31" s="30" t="n">
        <v>62.0256881422489</v>
      </c>
      <c r="L31" s="31" t="n">
        <v>340.0751073563988</v>
      </c>
      <c r="M31" s="29" t="inlineStr">
        <is>
          <t>-</t>
        </is>
      </c>
      <c r="N31" s="27" t="n">
        <v>9309.210205214213</v>
      </c>
      <c r="O31" s="27" t="n">
        <v>7843.385302598288</v>
      </c>
      <c r="P31" s="27" t="n">
        <v>176.3703155517578</v>
      </c>
      <c r="Q31" s="27" t="n">
        <v>161.6708473205566</v>
      </c>
      <c r="R31" s="30" t="n">
        <v>62.66535441881385</v>
      </c>
      <c r="S31" s="31" t="n">
        <v>10.18203910550085</v>
      </c>
      <c r="T31" s="29" t="inlineStr">
        <is>
          <t>-</t>
        </is>
      </c>
      <c r="U31" s="27" t="n">
        <v>184.9008819530751</v>
      </c>
      <c r="V31" s="27" t="n">
        <v>138.4408126880382</v>
      </c>
      <c r="W31" s="27" t="n">
        <v>71.88756561279297</v>
      </c>
      <c r="X31" s="27" t="n">
        <v>72.1509220123291</v>
      </c>
      <c r="Y31" s="30" t="n">
        <v>54.89612868428664</v>
      </c>
      <c r="Z31" s="31" t="n">
        <v>1.152853237954901</v>
      </c>
      <c r="AA31" s="29" t="inlineStr">
        <is>
          <t>-</t>
        </is>
      </c>
      <c r="AB31" s="27" t="n">
        <v>74.44216492964031</v>
      </c>
      <c r="AC31" s="27" t="n">
        <v>69.85967909501787</v>
      </c>
      <c r="AD31" s="27" t="n">
        <v>297.9665832519531</v>
      </c>
      <c r="AE31" s="27" t="n">
        <v>299.7599792480469</v>
      </c>
      <c r="AF31" s="30" t="n">
        <v>46.76107124603409</v>
      </c>
      <c r="AG31" s="31" t="n">
        <v>1.089171370593931</v>
      </c>
      <c r="AH31" s="29" t="inlineStr">
        <is>
          <t>-</t>
        </is>
      </c>
      <c r="AI31" s="27" t="n">
        <v>304.5882220063025</v>
      </c>
      <c r="AJ31" s="27" t="n">
        <v>294.9317364897912</v>
      </c>
      <c r="AK31" s="27" t="n">
        <v>50.87443542480469</v>
      </c>
      <c r="AL31" s="27" t="n">
        <v>52.00885200500488</v>
      </c>
      <c r="AM31" s="30" t="n">
        <v>41.32618406745865</v>
      </c>
      <c r="AN31" s="31" t="n">
        <v>-0.5617435178316299</v>
      </c>
      <c r="AO31" s="29" t="inlineStr">
        <is>
          <t>-</t>
        </is>
      </c>
      <c r="AP31" s="27" t="n">
        <v>53.91737015944583</v>
      </c>
      <c r="AQ31" s="27" t="n">
        <v>50.10033385056393</v>
      </c>
    </row>
    <row r="32">
      <c r="A32" s="16" t="inlineStr">
        <is>
          <t>2020-01-29</t>
        </is>
      </c>
      <c r="B32" s="28" t="n">
        <v>279.2237243652344</v>
      </c>
      <c r="C32" s="28" t="n">
        <v>280.0779235839844</v>
      </c>
      <c r="D32" s="22" t="n">
        <v>48.35401596576643</v>
      </c>
      <c r="E32" s="32" t="n">
        <v>-2.08465403322657</v>
      </c>
      <c r="F32" s="16" t="inlineStr">
        <is>
          <t>-</t>
        </is>
      </c>
      <c r="G32" s="28" t="n">
        <v>288.0379543192929</v>
      </c>
      <c r="H32" s="28" t="n">
        <v>272.1178928486759</v>
      </c>
      <c r="I32" s="28" t="n">
        <v>9316.6298828125</v>
      </c>
      <c r="J32" s="28" t="n">
        <v>8648.17568359375</v>
      </c>
      <c r="K32" s="22" t="n">
        <v>61.02075256151688</v>
      </c>
      <c r="L32" s="32" t="n">
        <v>364.9897154753053</v>
      </c>
      <c r="M32" s="16" t="inlineStr">
        <is>
          <t>-</t>
        </is>
      </c>
      <c r="N32" s="28" t="n">
        <v>9375.123350338212</v>
      </c>
      <c r="O32" s="28" t="n">
        <v>7921.228016849285</v>
      </c>
      <c r="P32" s="28" t="n">
        <v>175.0503387451172</v>
      </c>
      <c r="Q32" s="28" t="n">
        <v>163.4744041442871</v>
      </c>
      <c r="R32" s="22" t="n">
        <v>61.05107769080779</v>
      </c>
      <c r="S32" s="32" t="n">
        <v>10.13586647475913</v>
      </c>
      <c r="T32" s="16" t="inlineStr">
        <is>
          <t>-</t>
        </is>
      </c>
      <c r="U32" s="28" t="n">
        <v>184.810351617517</v>
      </c>
      <c r="V32" s="28" t="n">
        <v>142.1384566710572</v>
      </c>
      <c r="W32" s="28" t="n">
        <v>72.19483184814453</v>
      </c>
      <c r="X32" s="28" t="n">
        <v>72.24238586425781</v>
      </c>
      <c r="Y32" s="22" t="n">
        <v>57.42093129880277</v>
      </c>
      <c r="Z32" s="32" t="n">
        <v>1.064940266163532</v>
      </c>
      <c r="AA32" s="16" t="inlineStr">
        <is>
          <t>-</t>
        </is>
      </c>
      <c r="AB32" s="28" t="n">
        <v>74.37403219144075</v>
      </c>
      <c r="AC32" s="28" t="n">
        <v>70.11073953707491</v>
      </c>
      <c r="AD32" s="28" t="n">
        <v>297.720458984375</v>
      </c>
      <c r="AE32" s="28" t="n">
        <v>299.7586120605469</v>
      </c>
      <c r="AF32" s="22" t="n">
        <v>45.922349276725</v>
      </c>
      <c r="AG32" s="32" t="n">
        <v>0.8819314511422363</v>
      </c>
      <c r="AH32" s="16" t="inlineStr">
        <is>
          <t>-</t>
        </is>
      </c>
      <c r="AI32" s="28" t="n">
        <v>304.589268762766</v>
      </c>
      <c r="AJ32" s="28" t="n">
        <v>294.9279553583276</v>
      </c>
      <c r="AK32" s="28" t="n">
        <v>50.96355819702149</v>
      </c>
      <c r="AL32" s="28" t="n">
        <v>51.91795692443848</v>
      </c>
      <c r="AM32" s="22" t="n">
        <v>42.14820065198999</v>
      </c>
      <c r="AN32" s="32" t="n">
        <v>-0.5513887094808254</v>
      </c>
      <c r="AO32" s="16" t="inlineStr">
        <is>
          <t>-</t>
        </is>
      </c>
      <c r="AP32" s="28" t="n">
        <v>53.84461617415664</v>
      </c>
      <c r="AQ32" s="28" t="n">
        <v>49.99129767472031</v>
      </c>
    </row>
    <row r="33">
      <c r="A33" s="16" t="inlineStr">
        <is>
          <t>2020-01-30</t>
        </is>
      </c>
      <c r="B33" s="27" t="n">
        <v>277.564208984375</v>
      </c>
      <c r="C33" s="27" t="n">
        <v>279.9930648803711</v>
      </c>
      <c r="D33" s="30" t="n">
        <v>45.75224196736919</v>
      </c>
      <c r="E33" s="31" t="n">
        <v>-1.964689085112639</v>
      </c>
      <c r="F33" s="29" t="inlineStr">
        <is>
          <t>-</t>
        </is>
      </c>
      <c r="G33" s="27" t="n">
        <v>288.0256030107038</v>
      </c>
      <c r="H33" s="27" t="n">
        <v>271.9605267500383</v>
      </c>
      <c r="I33" s="27" t="n">
        <v>9508.9931640625</v>
      </c>
      <c r="J33" s="27" t="n">
        <v>8715.297631835938</v>
      </c>
      <c r="K33" s="30" t="n">
        <v>63.90778677690716</v>
      </c>
      <c r="L33" s="31" t="n">
        <v>395.6954996513668</v>
      </c>
      <c r="M33" s="29" t="inlineStr">
        <is>
          <t>-</t>
        </is>
      </c>
      <c r="N33" s="27" t="n">
        <v>9500.568846818678</v>
      </c>
      <c r="O33" s="27" t="n">
        <v>7930.026416853194</v>
      </c>
      <c r="P33" s="27" t="n">
        <v>184.6904754638672</v>
      </c>
      <c r="Q33" s="27" t="n">
        <v>165.5107391357422</v>
      </c>
      <c r="R33" s="30" t="n">
        <v>67.61289570839247</v>
      </c>
      <c r="S33" s="31" t="n">
        <v>10.75319664220069</v>
      </c>
      <c r="T33" s="29" t="inlineStr">
        <is>
          <t>-</t>
        </is>
      </c>
      <c r="U33" s="27" t="n">
        <v>186.7800966976605</v>
      </c>
      <c r="V33" s="27" t="n">
        <v>144.2413815738238</v>
      </c>
      <c r="W33" s="27" t="n">
        <v>72.07341003417969</v>
      </c>
      <c r="X33" s="27" t="n">
        <v>72.30505561828613</v>
      </c>
      <c r="Y33" s="30" t="n">
        <v>56.0848714849178</v>
      </c>
      <c r="Z33" s="31" t="n">
        <v>0.9742404396726556</v>
      </c>
      <c r="AA33" s="29" t="inlineStr">
        <is>
          <t>-</t>
        </is>
      </c>
      <c r="AB33" s="27" t="n">
        <v>74.33174413677959</v>
      </c>
      <c r="AC33" s="27" t="n">
        <v>70.2783670997927</v>
      </c>
      <c r="AD33" s="27" t="n">
        <v>298.6867065429688</v>
      </c>
      <c r="AE33" s="27" t="n">
        <v>299.8484008789063</v>
      </c>
      <c r="AF33" s="30" t="n">
        <v>49.73410974827613</v>
      </c>
      <c r="AG33" s="31" t="n">
        <v>0.7865930693383802</v>
      </c>
      <c r="AH33" s="29" t="inlineStr">
        <is>
          <t>-</t>
        </is>
      </c>
      <c r="AI33" s="27" t="n">
        <v>304.5187226583795</v>
      </c>
      <c r="AJ33" s="27" t="n">
        <v>295.1780790994329</v>
      </c>
      <c r="AK33" s="27" t="n">
        <v>49.72489166259766</v>
      </c>
      <c r="AL33" s="27" t="n">
        <v>51.78161449432373</v>
      </c>
      <c r="AM33" s="30" t="n">
        <v>34.84202604142261</v>
      </c>
      <c r="AN33" s="31" t="n">
        <v>-0.6358033414736184</v>
      </c>
      <c r="AO33" s="29" t="inlineStr">
        <is>
          <t>-</t>
        </is>
      </c>
      <c r="AP33" s="27" t="n">
        <v>53.92317815225645</v>
      </c>
      <c r="AQ33" s="27" t="n">
        <v>49.640050836391</v>
      </c>
    </row>
    <row r="34">
      <c r="A34" s="16" t="inlineStr">
        <is>
          <t>2020-01-31</t>
        </is>
      </c>
      <c r="B34" s="28" t="n">
        <v>264.6279602050781</v>
      </c>
      <c r="C34" s="28" t="n">
        <v>279.261393737793</v>
      </c>
      <c r="D34" s="22" t="n">
        <v>31.5163497466588</v>
      </c>
      <c r="E34" s="32" t="n">
        <v>-2.880261303769373</v>
      </c>
      <c r="F34" s="16" t="inlineStr">
        <is>
          <t>-</t>
        </is>
      </c>
      <c r="G34" s="28" t="n">
        <v>289.8376547132171</v>
      </c>
      <c r="H34" s="28" t="n">
        <v>268.6851327623687</v>
      </c>
      <c r="I34" s="28" t="n">
        <v>9350.529296875</v>
      </c>
      <c r="J34" s="28" t="n">
        <v>8780.947216796874</v>
      </c>
      <c r="K34" s="22" t="n">
        <v>59.9675055282101</v>
      </c>
      <c r="L34" s="32" t="n">
        <v>402.6023952882952</v>
      </c>
      <c r="M34" s="16" t="inlineStr">
        <is>
          <t>-</t>
        </is>
      </c>
      <c r="N34" s="28" t="n">
        <v>9546.942259979738</v>
      </c>
      <c r="O34" s="28" t="n">
        <v>8014.952173614006</v>
      </c>
      <c r="P34" s="28" t="n">
        <v>180.160171508789</v>
      </c>
      <c r="Q34" s="28" t="n">
        <v>167.3723922729492</v>
      </c>
      <c r="R34" s="22" t="n">
        <v>62.30096567441424</v>
      </c>
      <c r="S34" s="32" t="n">
        <v>10.7529245588259</v>
      </c>
      <c r="T34" s="16" t="inlineStr">
        <is>
          <t>-</t>
        </is>
      </c>
      <c r="U34" s="28" t="n">
        <v>186.7528051888605</v>
      </c>
      <c r="V34" s="28" t="n">
        <v>147.9919793570379</v>
      </c>
      <c r="W34" s="28" t="n">
        <v>71.00934600830078</v>
      </c>
      <c r="X34" s="28" t="n">
        <v>72.31452217102051</v>
      </c>
      <c r="Y34" s="22" t="n">
        <v>45.98668281896395</v>
      </c>
      <c r="Z34" s="32" t="n">
        <v>0.8071942665436325</v>
      </c>
      <c r="AA34" s="16" t="inlineStr">
        <is>
          <t>-</t>
        </is>
      </c>
      <c r="AB34" s="28" t="n">
        <v>74.31358460771061</v>
      </c>
      <c r="AC34" s="28" t="n">
        <v>70.31545973433042</v>
      </c>
      <c r="AD34" s="28" t="n">
        <v>293.2631530761719</v>
      </c>
      <c r="AE34" s="28" t="n">
        <v>299.6670120239258</v>
      </c>
      <c r="AF34" s="22" t="n">
        <v>34.87477420482531</v>
      </c>
      <c r="AG34" s="32" t="n">
        <v>0.2702855925756467</v>
      </c>
      <c r="AH34" s="16" t="inlineStr">
        <is>
          <t>-</t>
        </is>
      </c>
      <c r="AI34" s="28" t="n">
        <v>305.0486057727487</v>
      </c>
      <c r="AJ34" s="28" t="n">
        <v>294.2854182751029</v>
      </c>
      <c r="AK34" s="28" t="n">
        <v>48.0673942565918</v>
      </c>
      <c r="AL34" s="28" t="n">
        <v>51.56239719390869</v>
      </c>
      <c r="AM34" s="22" t="n">
        <v>27.87805937606402</v>
      </c>
      <c r="AN34" s="32" t="n">
        <v>-0.82691655457986</v>
      </c>
      <c r="AO34" s="16" t="inlineStr">
        <is>
          <t>-</t>
        </is>
      </c>
      <c r="AP34" s="28" t="n">
        <v>54.24450711393015</v>
      </c>
      <c r="AQ34" s="28" t="n">
        <v>48.88028727388722</v>
      </c>
    </row>
    <row r="35">
      <c r="A35" s="16" t="inlineStr">
        <is>
          <t>2020-02-01</t>
        </is>
      </c>
      <c r="B35" s="27" t="n">
        <v>264.6279602050781</v>
      </c>
      <c r="C35" s="27" t="n">
        <v>278.5297225952148</v>
      </c>
      <c r="D35" s="30" t="n">
        <v>31.51634974665881</v>
      </c>
      <c r="E35" s="31" t="n">
        <v>-3.564766474468911</v>
      </c>
      <c r="F35" s="29" t="inlineStr">
        <is>
          <t>-</t>
        </is>
      </c>
      <c r="G35" s="27" t="n">
        <v>290.9669560055074</v>
      </c>
      <c r="H35" s="27" t="n">
        <v>266.0924891849222</v>
      </c>
      <c r="I35" s="27" t="n">
        <v>9392.875</v>
      </c>
      <c r="J35" s="27" t="n">
        <v>8840.966259765624</v>
      </c>
      <c r="K35" s="30" t="n">
        <v>60.66543506268389</v>
      </c>
      <c r="L35" s="31" t="n">
        <v>406.8037240817466</v>
      </c>
      <c r="M35" s="29" t="inlineStr">
        <is>
          <t>-</t>
        </is>
      </c>
      <c r="N35" s="27" t="n">
        <v>9600.909167313772</v>
      </c>
      <c r="O35" s="27" t="n">
        <v>8081.023352217477</v>
      </c>
      <c r="P35" s="27" t="n">
        <v>183.6739501953125</v>
      </c>
      <c r="Q35" s="27" t="n">
        <v>169.2623931884766</v>
      </c>
      <c r="R35" s="30" t="n">
        <v>64.62253303928566</v>
      </c>
      <c r="S35" s="31" t="n">
        <v>10.91047237096055</v>
      </c>
      <c r="T35" s="29" t="inlineStr">
        <is>
          <t>-</t>
        </is>
      </c>
      <c r="U35" s="27" t="n">
        <v>187.1286615832288</v>
      </c>
      <c r="V35" s="27" t="n">
        <v>151.3961247937243</v>
      </c>
      <c r="W35" s="27" t="n">
        <v>71.00934600830078</v>
      </c>
      <c r="X35" s="27" t="n">
        <v>72.32398872375488</v>
      </c>
      <c r="Y35" s="30" t="n">
        <v>45.98668281896396</v>
      </c>
      <c r="Z35" s="31" t="n">
        <v>0.6671188401143979</v>
      </c>
      <c r="AA35" s="29" t="inlineStr">
        <is>
          <t>-</t>
        </is>
      </c>
      <c r="AB35" s="27" t="n">
        <v>74.29484646664736</v>
      </c>
      <c r="AC35" s="27" t="n">
        <v>70.3531309808624</v>
      </c>
      <c r="AD35" s="27" t="n">
        <v>293.2631530761719</v>
      </c>
      <c r="AE35" s="27" t="n">
        <v>299.4856231689453</v>
      </c>
      <c r="AF35" s="30" t="n">
        <v>34.87477420482531</v>
      </c>
      <c r="AG35" s="31" t="n">
        <v>-0.1373089899886395</v>
      </c>
      <c r="AH35" s="29" t="inlineStr">
        <is>
          <t>-</t>
        </is>
      </c>
      <c r="AI35" s="27" t="n">
        <v>305.4717845649163</v>
      </c>
      <c r="AJ35" s="27" t="n">
        <v>293.4994617729743</v>
      </c>
      <c r="AK35" s="27" t="n">
        <v>48.0673942565918</v>
      </c>
      <c r="AL35" s="27" t="n">
        <v>51.34317989349366</v>
      </c>
      <c r="AM35" s="30" t="n">
        <v>27.87805937606402</v>
      </c>
      <c r="AN35" s="31" t="n">
        <v>-0.9672255784713002</v>
      </c>
      <c r="AO35" s="29" t="inlineStr">
        <is>
          <t>-</t>
        </is>
      </c>
      <c r="AP35" s="27" t="n">
        <v>54.40854257135911</v>
      </c>
      <c r="AQ35" s="27" t="n">
        <v>48.27781721562818</v>
      </c>
    </row>
    <row r="36">
      <c r="A36" s="16" t="inlineStr">
        <is>
          <t>2020-02-02</t>
        </is>
      </c>
      <c r="B36" s="28" t="n">
        <v>264.6279602050781</v>
      </c>
      <c r="C36" s="28" t="n">
        <v>277.5496032714844</v>
      </c>
      <c r="D36" s="22" t="n">
        <v>31.51634974665881</v>
      </c>
      <c r="E36" s="32" t="n">
        <v>-4.060435580008743</v>
      </c>
      <c r="F36" s="16" t="inlineStr">
        <is>
          <t>-</t>
        </is>
      </c>
      <c r="G36" s="28" t="n">
        <v>291.1321143609957</v>
      </c>
      <c r="H36" s="28" t="n">
        <v>263.9670921819729</v>
      </c>
      <c r="I36" s="28" t="n">
        <v>9344.365234375</v>
      </c>
      <c r="J36" s="28" t="n">
        <v>8900.974804687499</v>
      </c>
      <c r="K36" s="22" t="n">
        <v>59.38810566275753</v>
      </c>
      <c r="L36" s="32" t="n">
        <v>401.5896986810985</v>
      </c>
      <c r="M36" s="16" t="inlineStr">
        <is>
          <t>-</t>
        </is>
      </c>
      <c r="N36" s="28" t="n">
        <v>9617.558323529407</v>
      </c>
      <c r="O36" s="28" t="n">
        <v>8184.391285845591</v>
      </c>
      <c r="P36" s="28" t="n">
        <v>188.6175384521484</v>
      </c>
      <c r="Q36" s="28" t="n">
        <v>171.4819404602051</v>
      </c>
      <c r="R36" s="22" t="n">
        <v>67.64171400345845</v>
      </c>
      <c r="S36" s="32" t="n">
        <v>11.30393171581693</v>
      </c>
      <c r="T36" s="16" t="inlineStr">
        <is>
          <t>-</t>
        </is>
      </c>
      <c r="U36" s="28" t="n">
        <v>187.1463110362353</v>
      </c>
      <c r="V36" s="28" t="n">
        <v>155.8175698841748</v>
      </c>
      <c r="W36" s="28" t="n">
        <v>71.00934600830078</v>
      </c>
      <c r="X36" s="28" t="n">
        <v>72.3060230255127</v>
      </c>
      <c r="Y36" s="22" t="n">
        <v>45.98668281896396</v>
      </c>
      <c r="Z36" s="32" t="n">
        <v>0.5497706417426116</v>
      </c>
      <c r="AA36" s="16" t="inlineStr">
        <is>
          <t>-</t>
        </is>
      </c>
      <c r="AB36" s="28" t="n">
        <v>74.31963503403989</v>
      </c>
      <c r="AC36" s="28" t="n">
        <v>70.29241101698548</v>
      </c>
      <c r="AD36" s="28" t="n">
        <v>293.2631530761719</v>
      </c>
      <c r="AE36" s="28" t="n">
        <v>299.2021408081055</v>
      </c>
      <c r="AF36" s="22" t="n">
        <v>34.87477420482531</v>
      </c>
      <c r="AG36" s="32" t="n">
        <v>-0.455084700089003</v>
      </c>
      <c r="AH36" s="16" t="inlineStr">
        <is>
          <t>-</t>
        </is>
      </c>
      <c r="AI36" s="28" t="n">
        <v>305.8038692129452</v>
      </c>
      <c r="AJ36" s="28" t="n">
        <v>292.6004124032657</v>
      </c>
      <c r="AK36" s="28" t="n">
        <v>48.0673942565918</v>
      </c>
      <c r="AL36" s="28" t="n">
        <v>51.0704948425293</v>
      </c>
      <c r="AM36" s="22" t="n">
        <v>27.87805937606402</v>
      </c>
      <c r="AN36" s="32" t="n">
        <v>-1.066131787178598</v>
      </c>
      <c r="AO36" s="16" t="inlineStr">
        <is>
          <t>-</t>
        </is>
      </c>
      <c r="AP36" s="28" t="n">
        <v>54.2866855619741</v>
      </c>
      <c r="AQ36" s="28" t="n">
        <v>47.85430412308449</v>
      </c>
    </row>
    <row r="37">
      <c r="A37" s="16" t="inlineStr">
        <is>
          <t>2020-02-03</t>
        </is>
      </c>
      <c r="B37" s="27" t="n">
        <v>271.6995544433594</v>
      </c>
      <c r="C37" s="27" t="n">
        <v>276.8712051391602</v>
      </c>
      <c r="D37" s="30" t="n">
        <v>43.5158220569969</v>
      </c>
      <c r="E37" s="31" t="n">
        <v>-3.838391770981787</v>
      </c>
      <c r="F37" s="31" t="n">
        <v>-2.684120379718782</v>
      </c>
      <c r="G37" s="27" t="n">
        <v>290.1832834115953</v>
      </c>
      <c r="H37" s="27" t="n">
        <v>263.5591268667251</v>
      </c>
      <c r="I37" s="27" t="n">
        <v>9293.521484375</v>
      </c>
      <c r="J37" s="27" t="n">
        <v>8924.262646484374</v>
      </c>
      <c r="K37" s="30" t="n">
        <v>58.00945740363192</v>
      </c>
      <c r="L37" s="31" t="n">
        <v>388.8722035816609</v>
      </c>
      <c r="M37" s="31" t="n">
        <v>365.3031894464178</v>
      </c>
      <c r="N37" s="27" t="n">
        <v>9660.822703671225</v>
      </c>
      <c r="O37" s="27" t="n">
        <v>8187.702589297526</v>
      </c>
      <c r="P37" s="27" t="n">
        <v>189.8650665283203</v>
      </c>
      <c r="Q37" s="27" t="n">
        <v>172.6774261474609</v>
      </c>
      <c r="R37" s="30" t="n">
        <v>68.37518529500649</v>
      </c>
      <c r="S37" s="31" t="n">
        <v>11.58289575885129</v>
      </c>
      <c r="T37" s="31" t="n">
        <v>10.62909997783447</v>
      </c>
      <c r="U37" s="27" t="n">
        <v>190.1150251700579</v>
      </c>
      <c r="V37" s="27" t="n">
        <v>155.2398271248639</v>
      </c>
      <c r="W37" s="27" t="n">
        <v>73.47844696044922</v>
      </c>
      <c r="X37" s="27" t="n">
        <v>72.43490524291992</v>
      </c>
      <c r="Y37" s="30" t="n">
        <v>64.50748133359924</v>
      </c>
      <c r="Z37" s="31" t="n">
        <v>0.6485312957054248</v>
      </c>
      <c r="AA37" s="31" t="n">
        <v>0.9624065104081707</v>
      </c>
      <c r="AB37" s="27" t="n">
        <v>74.39917713043786</v>
      </c>
      <c r="AC37" s="27" t="n">
        <v>70.47063335540196</v>
      </c>
      <c r="AD37" s="27" t="n">
        <v>295.4415893554688</v>
      </c>
      <c r="AE37" s="27" t="n">
        <v>299.0503677368164</v>
      </c>
      <c r="AF37" s="30" t="n">
        <v>43.36373676651695</v>
      </c>
      <c r="AG37" s="31" t="n">
        <v>-0.5250897304507021</v>
      </c>
      <c r="AH37" s="31" t="n">
        <v>0.5685560139776081</v>
      </c>
      <c r="AI37" s="27" t="n">
        <v>305.8586239561126</v>
      </c>
      <c r="AJ37" s="27" t="n">
        <v>292.2421115175201</v>
      </c>
      <c r="AK37" s="27" t="n">
        <v>48.80703735351562</v>
      </c>
      <c r="AL37" s="27" t="n">
        <v>50.82320709228516</v>
      </c>
      <c r="AM37" s="30" t="n">
        <v>35.10699817368259</v>
      </c>
      <c r="AN37" s="31" t="n">
        <v>-1.072469888409159</v>
      </c>
      <c r="AO37" s="31" t="n">
        <v>-0.73531274113831</v>
      </c>
      <c r="AP37" s="27" t="n">
        <v>53.92970074085159</v>
      </c>
      <c r="AQ37" s="27" t="n">
        <v>47.71671344371872</v>
      </c>
    </row>
    <row r="38">
      <c r="A38" s="16" t="inlineStr">
        <is>
          <t>2020-02-04</t>
        </is>
      </c>
      <c r="B38" s="28" t="n">
        <v>282.1372375488281</v>
      </c>
      <c r="C38" s="28" t="n">
        <v>276.8311325073242</v>
      </c>
      <c r="D38" s="22" t="n">
        <v>55.82043905604779</v>
      </c>
      <c r="E38" s="32" t="n">
        <v>-2.788047778048849</v>
      </c>
      <c r="F38" s="32" t="n">
        <v>-2.704905859384796</v>
      </c>
      <c r="G38" s="28" t="n">
        <v>290.0709360430699</v>
      </c>
      <c r="H38" s="28" t="n">
        <v>263.5913289715786</v>
      </c>
      <c r="I38" s="28" t="n">
        <v>9180.962890625</v>
      </c>
      <c r="J38" s="28" t="n">
        <v>8942.960253906251</v>
      </c>
      <c r="K38" s="22" t="n">
        <v>54.96728343664326</v>
      </c>
      <c r="L38" s="32" t="n">
        <v>365.4977289615126</v>
      </c>
      <c r="M38" s="32" t="n">
        <v>365.3420973494368</v>
      </c>
      <c r="N38" s="28" t="n">
        <v>9685.945470953955</v>
      </c>
      <c r="O38" s="28" t="n">
        <v>8199.975036858546</v>
      </c>
      <c r="P38" s="28" t="n">
        <v>189.2505950927734</v>
      </c>
      <c r="Q38" s="28" t="n">
        <v>173.8284217834473</v>
      </c>
      <c r="R38" s="22" t="n">
        <v>67.56283835102053</v>
      </c>
      <c r="S38" s="32" t="n">
        <v>11.62044085458842</v>
      </c>
      <c r="T38" s="32" t="n">
        <v>10.82736815318527</v>
      </c>
      <c r="U38" s="28" t="n">
        <v>192.4715830127977</v>
      </c>
      <c r="V38" s="28" t="n">
        <v>155.1852605540968</v>
      </c>
      <c r="W38" s="28" t="n">
        <v>71.63529205322266</v>
      </c>
      <c r="X38" s="28" t="n">
        <v>72.45029373168946</v>
      </c>
      <c r="Y38" s="22" t="n">
        <v>50.56810836365331</v>
      </c>
      <c r="Z38" s="32" t="n">
        <v>0.571484906117405</v>
      </c>
      <c r="AA38" s="32" t="n">
        <v>0.8842221895500176</v>
      </c>
      <c r="AB38" s="28" t="n">
        <v>74.38259954482305</v>
      </c>
      <c r="AC38" s="28" t="n">
        <v>70.51798791855586</v>
      </c>
      <c r="AD38" s="28" t="n">
        <v>299.9445190429688</v>
      </c>
      <c r="AE38" s="28" t="n">
        <v>299.0900192260742</v>
      </c>
      <c r="AF38" s="22" t="n">
        <v>56.10142890829319</v>
      </c>
      <c r="AG38" s="32" t="n">
        <v>-0.214744981669071</v>
      </c>
      <c r="AH38" s="32" t="n">
        <v>0.4118958148482723</v>
      </c>
      <c r="AI38" s="28" t="n">
        <v>305.9099823643495</v>
      </c>
      <c r="AJ38" s="28" t="n">
        <v>292.2700560877988</v>
      </c>
      <c r="AK38" s="28" t="n">
        <v>51.25762939453125</v>
      </c>
      <c r="AL38" s="28" t="n">
        <v>50.78444271087646</v>
      </c>
      <c r="AM38" s="22" t="n">
        <v>52.20145525133513</v>
      </c>
      <c r="AN38" s="32" t="n">
        <v>-0.8697249343816011</v>
      </c>
      <c r="AO38" s="32" t="n">
        <v>-0.7621951797869683</v>
      </c>
      <c r="AP38" s="28" t="n">
        <v>53.84640662559334</v>
      </c>
      <c r="AQ38" s="28" t="n">
        <v>47.72247879615959</v>
      </c>
    </row>
    <row r="39">
      <c r="A39" s="16" t="inlineStr">
        <is>
          <t>2020-02-05</t>
        </is>
      </c>
      <c r="B39" s="27" t="n">
        <v>288.8221435546875</v>
      </c>
      <c r="C39" s="27" t="n">
        <v>277.0781646728516</v>
      </c>
      <c r="D39" s="30" t="n">
        <v>61.59137124726179</v>
      </c>
      <c r="E39" s="31" t="n">
        <v>-1.400087215847122</v>
      </c>
      <c r="F39" s="31" t="n">
        <v>-2.443942130677261</v>
      </c>
      <c r="G39" s="27" t="n">
        <v>291.0367127183437</v>
      </c>
      <c r="H39" s="27" t="n">
        <v>263.1196166273595</v>
      </c>
      <c r="I39" s="27" t="n">
        <v>9613.423828125</v>
      </c>
      <c r="J39" s="27" t="n">
        <v>8987.442138671875</v>
      </c>
      <c r="K39" s="30" t="n">
        <v>62.99661826344852</v>
      </c>
      <c r="L39" s="31" t="n">
        <v>377.517486265253</v>
      </c>
      <c r="M39" s="31" t="n">
        <v>367.7771751326001</v>
      </c>
      <c r="N39" s="27" t="n">
        <v>9780.044747419617</v>
      </c>
      <c r="O39" s="27" t="n">
        <v>8194.839529924137</v>
      </c>
      <c r="P39" s="27" t="n">
        <v>204.2302398681641</v>
      </c>
      <c r="Q39" s="27" t="n">
        <v>175.8203834533691</v>
      </c>
      <c r="R39" s="30" t="n">
        <v>75.27483364823047</v>
      </c>
      <c r="S39" s="31" t="n">
        <v>12.71238726946106</v>
      </c>
      <c r="T39" s="31" t="n">
        <v>11.20437197644043</v>
      </c>
      <c r="U39" s="27" t="n">
        <v>198.3302313432697</v>
      </c>
      <c r="V39" s="27" t="n">
        <v>153.3105355634685</v>
      </c>
      <c r="W39" s="27" t="n">
        <v>71.66700744628906</v>
      </c>
      <c r="X39" s="27" t="n">
        <v>72.44010848999024</v>
      </c>
      <c r="Y39" s="30" t="n">
        <v>50.76525880660871</v>
      </c>
      <c r="Z39" s="31" t="n">
        <v>0.5071382800338995</v>
      </c>
      <c r="AA39" s="31" t="n">
        <v>0.8088054076467941</v>
      </c>
      <c r="AB39" s="27" t="n">
        <v>74.3873670380431</v>
      </c>
      <c r="AC39" s="27" t="n">
        <v>70.49284994193738</v>
      </c>
      <c r="AD39" s="27" t="n">
        <v>303.4083557128906</v>
      </c>
      <c r="AE39" s="27" t="n">
        <v>299.1784378051758</v>
      </c>
      <c r="AF39" s="30" t="n">
        <v>62.99579255662119</v>
      </c>
      <c r="AG39" s="31" t="n">
        <v>0.3071673049390711</v>
      </c>
      <c r="AH39" s="31" t="n">
        <v>0.3909501128664321</v>
      </c>
      <c r="AI39" s="27" t="n">
        <v>306.1810067147063</v>
      </c>
      <c r="AJ39" s="27" t="n">
        <v>292.1758688956452</v>
      </c>
      <c r="AK39" s="27" t="n">
        <v>51.61408615112305</v>
      </c>
      <c r="AL39" s="27" t="n">
        <v>50.74746112823486</v>
      </c>
      <c r="AM39" s="30" t="n">
        <v>54.09568006504087</v>
      </c>
      <c r="AN39" s="31" t="n">
        <v>-0.672532480593361</v>
      </c>
      <c r="AO39" s="31" t="n">
        <v>-0.7442626399482468</v>
      </c>
      <c r="AP39" s="27" t="n">
        <v>53.74684845137369</v>
      </c>
      <c r="AQ39" s="27" t="n">
        <v>47.74807380509603</v>
      </c>
    </row>
    <row r="40">
      <c r="A40" s="16" t="inlineStr">
        <is>
          <t>2020-02-06</t>
        </is>
      </c>
      <c r="B40" s="28" t="n">
        <v>291.86767578125</v>
      </c>
      <c r="C40" s="28" t="n">
        <v>277.5265014648438</v>
      </c>
      <c r="D40" s="22" t="n">
        <v>63.90465221157</v>
      </c>
      <c r="E40" s="32" t="n">
        <v>-0.05374987734967362</v>
      </c>
      <c r="F40" s="32" t="n">
        <v>-1.965903680011744</v>
      </c>
      <c r="G40" s="28" t="n">
        <v>292.7877345061722</v>
      </c>
      <c r="H40" s="28" t="n">
        <v>262.2652684235153</v>
      </c>
      <c r="I40" s="28" t="n">
        <v>9729.8017578125</v>
      </c>
      <c r="J40" s="28" t="n">
        <v>9027.480322265625</v>
      </c>
      <c r="K40" s="22" t="n">
        <v>64.81473065653017</v>
      </c>
      <c r="L40" s="32" t="n">
        <v>391.9161909510585</v>
      </c>
      <c r="M40" s="32" t="n">
        <v>372.6049782962918</v>
      </c>
      <c r="N40" s="28" t="n">
        <v>9885.834365397657</v>
      </c>
      <c r="O40" s="28" t="n">
        <v>8169.126279133592</v>
      </c>
      <c r="P40" s="28" t="n">
        <v>212.3390808105469</v>
      </c>
      <c r="Q40" s="28" t="n">
        <v>177.89833984375</v>
      </c>
      <c r="R40" s="22" t="n">
        <v>78.28460555227036</v>
      </c>
      <c r="S40" s="32" t="n">
        <v>14.06988943868856</v>
      </c>
      <c r="T40" s="32" t="n">
        <v>11.77747546889005</v>
      </c>
      <c r="U40" s="28" t="n">
        <v>205.5375347800742</v>
      </c>
      <c r="V40" s="28" t="n">
        <v>150.2591449074257</v>
      </c>
      <c r="W40" s="28" t="n">
        <v>73.14985656738281</v>
      </c>
      <c r="X40" s="28" t="n">
        <v>72.43131103515626</v>
      </c>
      <c r="Y40" s="22" t="n">
        <v>58.99898916099597</v>
      </c>
      <c r="Z40" s="32" t="n">
        <v>0.5692348615083205</v>
      </c>
      <c r="AA40" s="32" t="n">
        <v>0.7608912984190994</v>
      </c>
      <c r="AB40" s="28" t="n">
        <v>74.36325089727767</v>
      </c>
      <c r="AC40" s="28" t="n">
        <v>70.49937117303482</v>
      </c>
      <c r="AD40" s="28" t="n">
        <v>304.4292297363281</v>
      </c>
      <c r="AE40" s="28" t="n">
        <v>299.2709564208984</v>
      </c>
      <c r="AF40" s="22" t="n">
        <v>64.75277786213907</v>
      </c>
      <c r="AG40" s="32" t="n">
        <v>0.7940097045223524</v>
      </c>
      <c r="AH40" s="32" t="n">
        <v>0.4715620311976162</v>
      </c>
      <c r="AI40" s="28" t="n">
        <v>306.5076703055572</v>
      </c>
      <c r="AJ40" s="28" t="n">
        <v>292.0342425362397</v>
      </c>
      <c r="AK40" s="28" t="n">
        <v>51.70319366455078</v>
      </c>
      <c r="AL40" s="28" t="n">
        <v>50.72250938415527</v>
      </c>
      <c r="AM40" s="22" t="n">
        <v>54.58024699541397</v>
      </c>
      <c r="AN40" s="32" t="n">
        <v>-0.5032644888836231</v>
      </c>
      <c r="AO40" s="32" t="n">
        <v>-0.6960630097353221</v>
      </c>
      <c r="AP40" s="28" t="n">
        <v>53.67893557459081</v>
      </c>
      <c r="AQ40" s="28" t="n">
        <v>47.76608319371972</v>
      </c>
    </row>
    <row r="41">
      <c r="A41" s="16" t="inlineStr">
        <is>
          <t>2020-02-07</t>
        </is>
      </c>
      <c r="B41" s="27" t="n">
        <v>287.54931640625</v>
      </c>
      <c r="C41" s="27" t="n">
        <v>277.758920288086</v>
      </c>
      <c r="D41" s="30" t="n">
        <v>58.5224234866584</v>
      </c>
      <c r="E41" s="31" t="n">
        <v>0.6572008494201214</v>
      </c>
      <c r="F41" s="31" t="n">
        <v>-1.441282774125371</v>
      </c>
      <c r="G41" s="27" t="n">
        <v>293.4988575677485</v>
      </c>
      <c r="H41" s="27" t="n">
        <v>262.0189830084235</v>
      </c>
      <c r="I41" s="27" t="n">
        <v>9795.943359375</v>
      </c>
      <c r="J41" s="27" t="n">
        <v>9070.137060546875</v>
      </c>
      <c r="K41" s="30" t="n">
        <v>65.84194530479076</v>
      </c>
      <c r="L41" s="31" t="n">
        <v>404.0071991235454</v>
      </c>
      <c r="M41" s="31" t="n">
        <v>378.8854224617426</v>
      </c>
      <c r="N41" s="27" t="n">
        <v>9993.134419537555</v>
      </c>
      <c r="O41" s="27" t="n">
        <v>8147.139701556198</v>
      </c>
      <c r="P41" s="27" t="n">
        <v>222.7260589599609</v>
      </c>
      <c r="Q41" s="27" t="n">
        <v>180.2663589477539</v>
      </c>
      <c r="R41" s="30" t="n">
        <v>81.40682262178562</v>
      </c>
      <c r="S41" s="31" t="n">
        <v>15.80170974343613</v>
      </c>
      <c r="T41" s="31" t="n">
        <v>12.58232232379927</v>
      </c>
      <c r="U41" s="27" t="n">
        <v>214.354801006281</v>
      </c>
      <c r="V41" s="27" t="n">
        <v>146.1779168892267</v>
      </c>
      <c r="W41" s="27" t="n">
        <v>73.30548095703125</v>
      </c>
      <c r="X41" s="27" t="n">
        <v>72.43029479980468</v>
      </c>
      <c r="Y41" s="30" t="n">
        <v>59.75958305267208</v>
      </c>
      <c r="Z41" s="31" t="n">
        <v>0.6238135035869306</v>
      </c>
      <c r="AA41" s="31" t="n">
        <v>0.7334757394526658</v>
      </c>
      <c r="AB41" s="27" t="n">
        <v>74.36027391084724</v>
      </c>
      <c r="AC41" s="27" t="n">
        <v>70.5003156887621</v>
      </c>
      <c r="AD41" s="27" t="n">
        <v>302.8067321777344</v>
      </c>
      <c r="AE41" s="27" t="n">
        <v>299.2823501586914</v>
      </c>
      <c r="AF41" s="30" t="n">
        <v>59.88602708420349</v>
      </c>
      <c r="AG41" s="31" t="n">
        <v>1.036960386649696</v>
      </c>
      <c r="AH41" s="31" t="n">
        <v>0.5846417022880321</v>
      </c>
      <c r="AI41" s="27" t="n">
        <v>306.5416750092051</v>
      </c>
      <c r="AJ41" s="27" t="n">
        <v>292.0230253081777</v>
      </c>
      <c r="AK41" s="27" t="n">
        <v>50.08134078979492</v>
      </c>
      <c r="AL41" s="27" t="n">
        <v>50.61646499633789</v>
      </c>
      <c r="AM41" s="30" t="n">
        <v>45.22311954170489</v>
      </c>
      <c r="AN41" s="31" t="n">
        <v>-0.49429048551454</v>
      </c>
      <c r="AO41" s="31" t="n">
        <v>-0.6557085048911657</v>
      </c>
      <c r="AP41" s="27" t="n">
        <v>53.50067921083953</v>
      </c>
      <c r="AQ41" s="27" t="n">
        <v>47.73225078183624</v>
      </c>
    </row>
    <row r="42">
      <c r="A42" s="16" t="inlineStr">
        <is>
          <t>2020-02-08</t>
        </is>
      </c>
      <c r="B42" s="28" t="n">
        <v>287.54931640625</v>
      </c>
      <c r="C42" s="28" t="n">
        <v>277.9913391113281</v>
      </c>
      <c r="D42" s="22" t="n">
        <v>58.5224234866584</v>
      </c>
      <c r="E42" s="32" t="n">
        <v>1.206724058719317</v>
      </c>
      <c r="F42" s="32" t="n">
        <v>-0.9116814075564333</v>
      </c>
      <c r="G42" s="28" t="n">
        <v>294.1818031097122</v>
      </c>
      <c r="H42" s="28" t="n">
        <v>261.8008751129441</v>
      </c>
      <c r="I42" s="28" t="n">
        <v>9865.119140625</v>
      </c>
      <c r="J42" s="28" t="n">
        <v>9128.080761718749</v>
      </c>
      <c r="K42" s="22" t="n">
        <v>66.92938854520881</v>
      </c>
      <c r="L42" s="32" t="n">
        <v>414.3944365193838</v>
      </c>
      <c r="M42" s="32" t="n">
        <v>385.9872252732708</v>
      </c>
      <c r="N42" s="28" t="n">
        <v>10099.14304531244</v>
      </c>
      <c r="O42" s="28" t="n">
        <v>8157.018478125053</v>
      </c>
      <c r="P42" s="28" t="n">
        <v>223.1465148925781</v>
      </c>
      <c r="Q42" s="28" t="n">
        <v>183.0751922607422</v>
      </c>
      <c r="R42" s="22" t="n">
        <v>81.5226340404884</v>
      </c>
      <c r="S42" s="32" t="n">
        <v>17.01201319342226</v>
      </c>
      <c r="T42" s="32" t="n">
        <v>13.46826049772387</v>
      </c>
      <c r="U42" s="28" t="n">
        <v>221.5287832506408</v>
      </c>
      <c r="V42" s="28" t="n">
        <v>144.6216012708435</v>
      </c>
      <c r="W42" s="28" t="n">
        <v>73.30548095703125</v>
      </c>
      <c r="X42" s="28" t="n">
        <v>72.42927856445313</v>
      </c>
      <c r="Y42" s="22" t="n">
        <v>59.75958305267207</v>
      </c>
      <c r="Z42" s="32" t="n">
        <v>0.6594655621546508</v>
      </c>
      <c r="AA42" s="32" t="n">
        <v>0.7186737039930627</v>
      </c>
      <c r="AB42" s="28" t="n">
        <v>74.35729267502333</v>
      </c>
      <c r="AC42" s="28" t="n">
        <v>70.50126445388292</v>
      </c>
      <c r="AD42" s="28" t="n">
        <v>302.8067321777344</v>
      </c>
      <c r="AE42" s="28" t="n">
        <v>299.2937438964844</v>
      </c>
      <c r="AF42" s="22" t="n">
        <v>59.88602708420349</v>
      </c>
      <c r="AG42" s="32" t="n">
        <v>1.215489150291887</v>
      </c>
      <c r="AH42" s="32" t="n">
        <v>0.7108111918888032</v>
      </c>
      <c r="AI42" s="28" t="n">
        <v>306.5755344403117</v>
      </c>
      <c r="AJ42" s="28" t="n">
        <v>292.0119533526571</v>
      </c>
      <c r="AK42" s="28" t="n">
        <v>50.08134078979492</v>
      </c>
      <c r="AL42" s="28" t="n">
        <v>50.5104206085205</v>
      </c>
      <c r="AM42" s="22" t="n">
        <v>45.2231195417049</v>
      </c>
      <c r="AN42" s="32" t="n">
        <v>-0.4816266311881705</v>
      </c>
      <c r="AO42" s="32" t="n">
        <v>-0.6208921301505668</v>
      </c>
      <c r="AP42" s="28" t="n">
        <v>53.30366768725847</v>
      </c>
      <c r="AQ42" s="28" t="n">
        <v>47.71717352978255</v>
      </c>
    </row>
    <row r="43">
      <c r="A43" s="16" t="inlineStr">
        <is>
          <t>2020-02-09</t>
        </is>
      </c>
      <c r="B43" s="27" t="n">
        <v>287.54931640625</v>
      </c>
      <c r="C43" s="27" t="n">
        <v>278.2237579345703</v>
      </c>
      <c r="D43" s="30" t="n">
        <v>58.5224234866584</v>
      </c>
      <c r="E43" s="31" t="n">
        <v>1.623510344538147</v>
      </c>
      <c r="F43" s="31" t="n">
        <v>-0.4046430571375172</v>
      </c>
      <c r="G43" s="27" t="n">
        <v>294.8388634319036</v>
      </c>
      <c r="H43" s="27" t="n">
        <v>261.6086524372371</v>
      </c>
      <c r="I43" s="27" t="n">
        <v>10116.673828125</v>
      </c>
      <c r="J43" s="27" t="n">
        <v>9201.03232421875</v>
      </c>
      <c r="K43" s="30" t="n">
        <v>70.59538462796638</v>
      </c>
      <c r="L43" s="31" t="n">
        <v>437.877182353508</v>
      </c>
      <c r="M43" s="31" t="n">
        <v>396.3652166893183</v>
      </c>
      <c r="N43" s="27" t="n">
        <v>10240.12452522136</v>
      </c>
      <c r="O43" s="27" t="n">
        <v>8161.940123216135</v>
      </c>
      <c r="P43" s="27" t="n">
        <v>228.5785675048828</v>
      </c>
      <c r="Q43" s="27" t="n">
        <v>186.1480949401856</v>
      </c>
      <c r="R43" s="30" t="n">
        <v>82.99620731682872</v>
      </c>
      <c r="S43" s="31" t="n">
        <v>18.19971367523715</v>
      </c>
      <c r="T43" s="31" t="n">
        <v>14.41455113322653</v>
      </c>
      <c r="U43" s="27" t="n">
        <v>228.8240450638947</v>
      </c>
      <c r="V43" s="27" t="n">
        <v>143.4721448164764</v>
      </c>
      <c r="W43" s="27" t="n">
        <v>73.30548095703125</v>
      </c>
      <c r="X43" s="27" t="n">
        <v>72.42826232910156</v>
      </c>
      <c r="Y43" s="30" t="n">
        <v>59.75958305267208</v>
      </c>
      <c r="Z43" s="31" t="n">
        <v>0.6798828096119252</v>
      </c>
      <c r="AA43" s="31" t="n">
        <v>0.7109155251168353</v>
      </c>
      <c r="AB43" s="27" t="n">
        <v>74.35430717679986</v>
      </c>
      <c r="AC43" s="27" t="n">
        <v>70.50221748140328</v>
      </c>
      <c r="AD43" s="27" t="n">
        <v>302.8067321777344</v>
      </c>
      <c r="AE43" s="27" t="n">
        <v>299.3051376342773</v>
      </c>
      <c r="AF43" s="30" t="n">
        <v>59.88602708420348</v>
      </c>
      <c r="AG43" s="31" t="n">
        <v>1.341510385050981</v>
      </c>
      <c r="AH43" s="31" t="n">
        <v>0.8369510305212386</v>
      </c>
      <c r="AI43" s="27" t="n">
        <v>306.6092499393473</v>
      </c>
      <c r="AJ43" s="27" t="n">
        <v>292.0010253292074</v>
      </c>
      <c r="AK43" s="27" t="n">
        <v>50.08134078979492</v>
      </c>
      <c r="AL43" s="27" t="n">
        <v>50.40437622070313</v>
      </c>
      <c r="AM43" s="30" t="n">
        <v>45.22311954170488</v>
      </c>
      <c r="AN43" s="31" t="n">
        <v>-0.4662161854203433</v>
      </c>
      <c r="AO43" s="31" t="n">
        <v>-0.5899569412045221</v>
      </c>
      <c r="AP43" s="27" t="n">
        <v>53.08599301710184</v>
      </c>
      <c r="AQ43" s="27" t="n">
        <v>47.72275942430441</v>
      </c>
    </row>
    <row r="44">
      <c r="A44" s="16" t="inlineStr">
        <is>
          <t>2020-02-10</t>
        </is>
      </c>
      <c r="B44" s="28" t="n">
        <v>291.990234375</v>
      </c>
      <c r="C44" s="28" t="n">
        <v>278.7555389404297</v>
      </c>
      <c r="D44" s="22" t="n">
        <v>62.57136650757173</v>
      </c>
      <c r="E44" s="32" t="n">
        <v>2.285812026438464</v>
      </c>
      <c r="F44" s="32" t="n">
        <v>0.133447959577679</v>
      </c>
      <c r="G44" s="28" t="n">
        <v>296.4390192615475</v>
      </c>
      <c r="H44" s="28" t="n">
        <v>261.072058619312</v>
      </c>
      <c r="I44" s="28" t="n">
        <v>9856.611328125</v>
      </c>
      <c r="J44" s="28" t="n">
        <v>9256.568164062501</v>
      </c>
      <c r="K44" s="22" t="n">
        <v>62.83979957408569</v>
      </c>
      <c r="L44" s="32" t="n">
        <v>430.5395651881809</v>
      </c>
      <c r="M44" s="32" t="n">
        <v>403.2000863890909</v>
      </c>
      <c r="N44" s="28" t="n">
        <v>10311.83901380551</v>
      </c>
      <c r="O44" s="28" t="n">
        <v>8201.297314319483</v>
      </c>
      <c r="P44" s="28" t="n">
        <v>223.522705078125</v>
      </c>
      <c r="Q44" s="28" t="n">
        <v>188.839372253418</v>
      </c>
      <c r="R44" s="22" t="n">
        <v>76.85282587765678</v>
      </c>
      <c r="S44" s="32" t="n">
        <v>18.51952743549049</v>
      </c>
      <c r="T44" s="32" t="n">
        <v>15.23554639367932</v>
      </c>
      <c r="U44" s="28" t="n">
        <v>233.8709240624136</v>
      </c>
      <c r="V44" s="28" t="n">
        <v>143.8078204444222</v>
      </c>
      <c r="W44" s="28" t="n">
        <v>74.76999664306641</v>
      </c>
      <c r="X44" s="28" t="n">
        <v>72.4937068939209</v>
      </c>
      <c r="Y44" s="22" t="n">
        <v>66.96287384961727</v>
      </c>
      <c r="Z44" s="32" t="n">
        <v>0.8049587384474961</v>
      </c>
      <c r="AA44" s="32" t="n">
        <v>0.7297241677829674</v>
      </c>
      <c r="AB44" s="28" t="n">
        <v>74.64347440472135</v>
      </c>
      <c r="AC44" s="28" t="n">
        <v>70.34393938312046</v>
      </c>
      <c r="AD44" s="28" t="n">
        <v>305.0672302246094</v>
      </c>
      <c r="AE44" s="28" t="n">
        <v>299.4591842651367</v>
      </c>
      <c r="AF44" s="22" t="n">
        <v>64.5255233938951</v>
      </c>
      <c r="AG44" s="32" t="n">
        <v>1.60528173357244</v>
      </c>
      <c r="AH44" s="32" t="n">
        <v>0.990617171131479</v>
      </c>
      <c r="AI44" s="28" t="n">
        <v>307.1225111998232</v>
      </c>
      <c r="AJ44" s="28" t="n">
        <v>291.7958573304502</v>
      </c>
      <c r="AK44" s="28" t="n">
        <v>50.81206512451172</v>
      </c>
      <c r="AL44" s="28" t="n">
        <v>50.35001773834229</v>
      </c>
      <c r="AM44" s="22" t="n">
        <v>50.042628522204</v>
      </c>
      <c r="AN44" s="32" t="n">
        <v>-0.3905380694662099</v>
      </c>
      <c r="AO44" s="32" t="n">
        <v>-0.5500731668568597</v>
      </c>
      <c r="AP44" s="28" t="n">
        <v>52.94678039152495</v>
      </c>
      <c r="AQ44" s="28" t="n">
        <v>47.75325508515964</v>
      </c>
    </row>
    <row r="45">
      <c r="A45" s="16" t="inlineStr">
        <is>
          <t>2020-02-11</t>
        </is>
      </c>
      <c r="B45" s="27" t="n">
        <v>297.9586486816406</v>
      </c>
      <c r="C45" s="27" t="n">
        <v>279.6871063232422</v>
      </c>
      <c r="D45" s="30" t="n">
        <v>67.20486111095535</v>
      </c>
      <c r="E45" s="31" t="n">
        <v>3.254773037842369</v>
      </c>
      <c r="F45" s="31" t="n">
        <v>0.7577129752306171</v>
      </c>
      <c r="G45" s="27" t="n">
        <v>299.3496658201067</v>
      </c>
      <c r="H45" s="27" t="n">
        <v>260.0245468263777</v>
      </c>
      <c r="I45" s="27" t="n">
        <v>10208.236328125</v>
      </c>
      <c r="J45" s="27" t="n">
        <v>9332.936181640625</v>
      </c>
      <c r="K45" s="30" t="n">
        <v>67.96437767845305</v>
      </c>
      <c r="L45" s="31" t="n">
        <v>447.9341435892729</v>
      </c>
      <c r="M45" s="31" t="n">
        <v>412.1468978291273</v>
      </c>
      <c r="N45" s="27" t="n">
        <v>10432.90680398256</v>
      </c>
      <c r="O45" s="27" t="n">
        <v>8232.965559298687</v>
      </c>
      <c r="P45" s="27" t="n">
        <v>235.8511962890625</v>
      </c>
      <c r="Q45" s="27" t="n">
        <v>192.2172241210938</v>
      </c>
      <c r="R45" s="30" t="n">
        <v>80.61990325135112</v>
      </c>
      <c r="S45" s="31" t="n">
        <v>19.54251441051599</v>
      </c>
      <c r="T45" s="31" t="n">
        <v>16.09693999704666</v>
      </c>
      <c r="U45" s="27" t="n">
        <v>240.7581483009889</v>
      </c>
      <c r="V45" s="27" t="n">
        <v>143.6762999411985</v>
      </c>
      <c r="W45" s="27" t="n">
        <v>74.83937835693359</v>
      </c>
      <c r="X45" s="27" t="n">
        <v>72.55860633850098</v>
      </c>
      <c r="Y45" s="30" t="n">
        <v>67.26186483354749</v>
      </c>
      <c r="Z45" s="31" t="n">
        <v>0.899314104442567</v>
      </c>
      <c r="AA45" s="31" t="n">
        <v>0.7636421551148873</v>
      </c>
      <c r="AB45" s="27" t="n">
        <v>74.91042193047777</v>
      </c>
      <c r="AC45" s="27" t="n">
        <v>70.20679074652416</v>
      </c>
      <c r="AD45" s="27" t="n">
        <v>305.5959777832031</v>
      </c>
      <c r="AE45" s="27" t="n">
        <v>299.6378387451172</v>
      </c>
      <c r="AF45" s="30" t="n">
        <v>65.52978772270249</v>
      </c>
      <c r="AG45" s="31" t="n">
        <v>1.835825681007634</v>
      </c>
      <c r="AH45" s="31" t="n">
        <v>1.15965887310671</v>
      </c>
      <c r="AI45" s="27" t="n">
        <v>307.708585949161</v>
      </c>
      <c r="AJ45" s="27" t="n">
        <v>291.5670915410733</v>
      </c>
      <c r="AK45" s="27" t="n">
        <v>52.27352142333984</v>
      </c>
      <c r="AL45" s="27" t="n">
        <v>50.36383056640625</v>
      </c>
      <c r="AM45" s="30" t="n">
        <v>58.00157291089809</v>
      </c>
      <c r="AN45" s="31" t="n">
        <v>-0.2102121135333306</v>
      </c>
      <c r="AO45" s="31" t="n">
        <v>-0.4821009561921539</v>
      </c>
      <c r="AP45" s="27" t="n">
        <v>53.00012440718065</v>
      </c>
      <c r="AQ45" s="27" t="n">
        <v>47.72753672563188</v>
      </c>
    </row>
    <row r="46">
      <c r="A46" s="16" t="inlineStr">
        <is>
          <t>2020-02-12</t>
        </is>
      </c>
      <c r="B46" s="28" t="n">
        <v>299.3070373535156</v>
      </c>
      <c r="C46" s="28" t="n">
        <v>280.7770751953125</v>
      </c>
      <c r="D46" s="22" t="n">
        <v>68.16374812682525</v>
      </c>
      <c r="E46" s="32" t="n">
        <v>4.084402863475418</v>
      </c>
      <c r="F46" s="32" t="n">
        <v>1.423050952879577</v>
      </c>
      <c r="G46" s="28" t="n">
        <v>302.2632187472014</v>
      </c>
      <c r="H46" s="28" t="n">
        <v>259.2909316434236</v>
      </c>
      <c r="I46" s="28" t="n">
        <v>10326.0546875</v>
      </c>
      <c r="J46" s="28" t="n">
        <v>9428.913134765626</v>
      </c>
      <c r="K46" s="22" t="n">
        <v>69.4829668123207</v>
      </c>
      <c r="L46" s="32" t="n">
        <v>465.8563274879707</v>
      </c>
      <c r="M46" s="32" t="n">
        <v>422.888783760896</v>
      </c>
      <c r="N46" s="28" t="n">
        <v>10523.49219982008</v>
      </c>
      <c r="O46" s="28" t="n">
        <v>8334.334069711165</v>
      </c>
      <c r="P46" s="28" t="n">
        <v>265.4061279296875</v>
      </c>
      <c r="Q46" s="28" t="n">
        <v>197.3411026000977</v>
      </c>
      <c r="R46" s="22" t="n">
        <v>86.35355028248954</v>
      </c>
      <c r="S46" s="32" t="n">
        <v>22.47895157982498</v>
      </c>
      <c r="T46" s="32" t="n">
        <v>17.37334231360232</v>
      </c>
      <c r="U46" s="28" t="n">
        <v>253.8458920679127</v>
      </c>
      <c r="V46" s="28" t="n">
        <v>140.8363131322826</v>
      </c>
      <c r="W46" s="28" t="n">
        <v>75.26412963867188</v>
      </c>
      <c r="X46" s="28" t="n">
        <v>72.64271087646485</v>
      </c>
      <c r="Y46" s="22" t="n">
        <v>69.10524513482696</v>
      </c>
      <c r="Z46" s="32" t="n">
        <v>0.9968739480880089</v>
      </c>
      <c r="AA46" s="32" t="n">
        <v>0.8102885137095117</v>
      </c>
      <c r="AB46" s="28" t="n">
        <v>75.25456218377221</v>
      </c>
      <c r="AC46" s="28" t="n">
        <v>70.03085956915746</v>
      </c>
      <c r="AD46" s="28" t="n">
        <v>307.5649108886719</v>
      </c>
      <c r="AE46" s="28" t="n">
        <v>299.8976211547852</v>
      </c>
      <c r="AF46" s="22" t="n">
        <v>69.04411740601113</v>
      </c>
      <c r="AG46" s="32" t="n">
        <v>2.152596079223486</v>
      </c>
      <c r="AH46" s="32" t="n">
        <v>1.358246314330065</v>
      </c>
      <c r="AI46" s="28" t="n">
        <v>308.6446942895209</v>
      </c>
      <c r="AJ46" s="28" t="n">
        <v>291.1505480200493</v>
      </c>
      <c r="AK46" s="28" t="n">
        <v>53.13790130615234</v>
      </c>
      <c r="AL46" s="28" t="n">
        <v>50.45962657928467</v>
      </c>
      <c r="AM46" s="22" t="n">
        <v>61.87074228746875</v>
      </c>
      <c r="AN46" s="32" t="n">
        <v>0.002417866678705138</v>
      </c>
      <c r="AO46" s="32" t="n">
        <v>-0.3851971916179822</v>
      </c>
      <c r="AP46" s="28" t="n">
        <v>53.35383944266655</v>
      </c>
      <c r="AQ46" s="28" t="n">
        <v>47.56541371590281</v>
      </c>
    </row>
    <row r="47">
      <c r="A47" s="16" t="inlineStr">
        <is>
          <t>2020-02-13</t>
        </is>
      </c>
      <c r="B47" s="27" t="n">
        <v>299.1278381347656</v>
      </c>
      <c r="C47" s="27" t="n">
        <v>281.7869018554687</v>
      </c>
      <c r="D47" s="30" t="n">
        <v>67.8796924132437</v>
      </c>
      <c r="E47" s="31" t="n">
        <v>4.673556745156873</v>
      </c>
      <c r="F47" s="31" t="n">
        <v>2.073152111335037</v>
      </c>
      <c r="G47" s="27" t="n">
        <v>304.7551035237308</v>
      </c>
      <c r="H47" s="27" t="n">
        <v>258.8187001872067</v>
      </c>
      <c r="I47" s="27" t="n">
        <v>10214.3798828125</v>
      </c>
      <c r="J47" s="27" t="n">
        <v>9517.360400390626</v>
      </c>
      <c r="K47" s="30" t="n">
        <v>66.2760291545179</v>
      </c>
      <c r="L47" s="31" t="n">
        <v>465.6804891145784</v>
      </c>
      <c r="M47" s="31" t="n">
        <v>431.4471248316325</v>
      </c>
      <c r="N47" s="27" t="n">
        <v>10562.07243479923</v>
      </c>
      <c r="O47" s="27" t="n">
        <v>8472.648365982013</v>
      </c>
      <c r="P47" s="27" t="n">
        <v>268.0992431640625</v>
      </c>
      <c r="Q47" s="27" t="n">
        <v>202.593505859375</v>
      </c>
      <c r="R47" s="30" t="n">
        <v>86.73856315957664</v>
      </c>
      <c r="S47" s="31" t="n">
        <v>24.73824400661462</v>
      </c>
      <c r="T47" s="31" t="n">
        <v>18.84632265220478</v>
      </c>
      <c r="U47" s="27" t="n">
        <v>264.9083584968856</v>
      </c>
      <c r="V47" s="27" t="n">
        <v>140.2786532218644</v>
      </c>
      <c r="W47" s="27" t="n">
        <v>75.00442504882812</v>
      </c>
      <c r="X47" s="27" t="n">
        <v>72.75972366333008</v>
      </c>
      <c r="Y47" s="30" t="n">
        <v>66.63470949228994</v>
      </c>
      <c r="Z47" s="31" t="n">
        <v>1.041232160892918</v>
      </c>
      <c r="AA47" s="31" t="n">
        <v>0.8564772431461929</v>
      </c>
      <c r="AB47" s="27" t="n">
        <v>75.57721743453703</v>
      </c>
      <c r="AC47" s="27" t="n">
        <v>69.94222989212312</v>
      </c>
      <c r="AD47" s="27" t="n">
        <v>307.2366638183594</v>
      </c>
      <c r="AE47" s="27" t="n">
        <v>300.2754425048828</v>
      </c>
      <c r="AF47" s="30" t="n">
        <v>67.803030401025</v>
      </c>
      <c r="AG47" s="31" t="n">
        <v>2.350062054219848</v>
      </c>
      <c r="AH47" s="31" t="n">
        <v>1.556609462308022</v>
      </c>
      <c r="AI47" s="27" t="n">
        <v>309.6156547399489</v>
      </c>
      <c r="AJ47" s="27" t="n">
        <v>290.9352302698167</v>
      </c>
      <c r="AK47" s="27" t="n">
        <v>52.87058258056641</v>
      </c>
      <c r="AL47" s="27" t="n">
        <v>50.53091697692871</v>
      </c>
      <c r="AM47" s="30" t="n">
        <v>60.02889145737109</v>
      </c>
      <c r="AN47" s="31" t="n">
        <v>0.1476561822775366</v>
      </c>
      <c r="AO47" s="31" t="n">
        <v>-0.2786265168388785</v>
      </c>
      <c r="AP47" s="27" t="n">
        <v>53.59269386780375</v>
      </c>
      <c r="AQ47" s="27" t="n">
        <v>47.4691400860537</v>
      </c>
    </row>
    <row r="48">
      <c r="A48" s="16" t="inlineStr">
        <is>
          <t>2020-02-14</t>
        </is>
      </c>
      <c r="B48" s="28" t="n">
        <v>298.2320861816406</v>
      </c>
      <c r="C48" s="28" t="n">
        <v>282.7519409179687</v>
      </c>
      <c r="D48" s="22" t="n">
        <v>66.39036072577645</v>
      </c>
      <c r="E48" s="32" t="n">
        <v>5.010428642006673</v>
      </c>
      <c r="F48" s="32" t="n">
        <v>2.660607417469364</v>
      </c>
      <c r="G48" s="28" t="n">
        <v>306.8109495744878</v>
      </c>
      <c r="H48" s="28" t="n">
        <v>258.6929322614498</v>
      </c>
      <c r="I48" s="28" t="n">
        <v>10312.1162109375</v>
      </c>
      <c r="J48" s="28" t="n">
        <v>9614.573828125</v>
      </c>
      <c r="K48" s="22" t="n">
        <v>67.68189398150541</v>
      </c>
      <c r="L48" s="32" t="n">
        <v>468.0324540101883</v>
      </c>
      <c r="M48" s="32" t="n">
        <v>438.7641906673437</v>
      </c>
      <c r="N48" s="28" t="n">
        <v>10566.63625468285</v>
      </c>
      <c r="O48" s="28" t="n">
        <v>8662.511401567146</v>
      </c>
      <c r="P48" s="28" t="n">
        <v>284.2174987792969</v>
      </c>
      <c r="Q48" s="28" t="n">
        <v>208.7401840209961</v>
      </c>
      <c r="R48" s="22" t="n">
        <v>88.77904678114494</v>
      </c>
      <c r="S48" s="32" t="n">
        <v>27.51221437290312</v>
      </c>
      <c r="T48" s="32" t="n">
        <v>20.57950099634445</v>
      </c>
      <c r="U48" s="28" t="n">
        <v>277.7867459670393</v>
      </c>
      <c r="V48" s="28" t="n">
        <v>139.6936220749529</v>
      </c>
      <c r="W48" s="28" t="n">
        <v>75.26906585693359</v>
      </c>
      <c r="X48" s="28" t="n">
        <v>72.88996849060058</v>
      </c>
      <c r="Y48" s="22" t="n">
        <v>67.89428534382432</v>
      </c>
      <c r="Z48" s="32" t="n">
        <v>1.085230800507532</v>
      </c>
      <c r="AA48" s="32" t="n">
        <v>0.9022279546184607</v>
      </c>
      <c r="AB48" s="28" t="n">
        <v>75.92156286966525</v>
      </c>
      <c r="AC48" s="28" t="n">
        <v>69.85837411153594</v>
      </c>
      <c r="AD48" s="28" t="n">
        <v>307.7289428710937</v>
      </c>
      <c r="AE48" s="28" t="n">
        <v>300.6778778076172</v>
      </c>
      <c r="AF48" s="22" t="n">
        <v>68.71138834755151</v>
      </c>
      <c r="AG48" s="32" t="n">
        <v>2.517260653603557</v>
      </c>
      <c r="AH48" s="32" t="n">
        <v>1.748739700567129</v>
      </c>
      <c r="AI48" s="28" t="n">
        <v>310.5863988218081</v>
      </c>
      <c r="AJ48" s="28" t="n">
        <v>290.7693567934262</v>
      </c>
      <c r="AK48" s="28" t="n">
        <v>51.85468673706055</v>
      </c>
      <c r="AL48" s="28" t="n">
        <v>50.55141258239746</v>
      </c>
      <c r="AM48" s="22" t="n">
        <v>53.50953417113828</v>
      </c>
      <c r="AN48" s="32" t="n">
        <v>0.1787240695778323</v>
      </c>
      <c r="AO48" s="32" t="n">
        <v>-0.1871563995555363</v>
      </c>
      <c r="AP48" s="28" t="n">
        <v>53.64427698088259</v>
      </c>
      <c r="AQ48" s="28" t="n">
        <v>47.45854818391234</v>
      </c>
    </row>
    <row r="49">
      <c r="A49" s="16" t="inlineStr">
        <is>
          <t>2020-02-15</t>
        </is>
      </c>
      <c r="B49" s="27" t="n">
        <v>298.2320861816406</v>
      </c>
      <c r="C49" s="27" t="n">
        <v>283.7169799804688</v>
      </c>
      <c r="D49" s="30" t="n">
        <v>66.39036072577646</v>
      </c>
      <c r="E49" s="31" t="n">
        <v>5.217260713418796</v>
      </c>
      <c r="F49" s="31" t="n">
        <v>3.17193807665925</v>
      </c>
      <c r="G49" s="27" t="n">
        <v>308.6627406940016</v>
      </c>
      <c r="H49" s="27" t="n">
        <v>258.7712192669358</v>
      </c>
      <c r="I49" s="27" t="n">
        <v>9889.4248046875</v>
      </c>
      <c r="J49" s="27" t="n">
        <v>9679.203564453124</v>
      </c>
      <c r="K49" s="30" t="n">
        <v>56.67746821383579</v>
      </c>
      <c r="L49" s="31" t="n">
        <v>430.8224857915338</v>
      </c>
      <c r="M49" s="31" t="n">
        <v>437.1758496921817</v>
      </c>
      <c r="N49" s="27" t="n">
        <v>10507.86250217902</v>
      </c>
      <c r="O49" s="27" t="n">
        <v>8850.544626727231</v>
      </c>
      <c r="P49" s="27" t="n">
        <v>264.7285766601562</v>
      </c>
      <c r="Q49" s="27" t="n">
        <v>213.5727577209473</v>
      </c>
      <c r="R49" s="30" t="n">
        <v>73.96074959010153</v>
      </c>
      <c r="S49" s="31" t="n">
        <v>27.81735162048653</v>
      </c>
      <c r="T49" s="31" t="n">
        <v>22.02707112117287</v>
      </c>
      <c r="U49" s="27" t="n">
        <v>284.1484657932092</v>
      </c>
      <c r="V49" s="27" t="n">
        <v>142.9970496486853</v>
      </c>
      <c r="W49" s="27" t="n">
        <v>75.26906585693359</v>
      </c>
      <c r="X49" s="27" t="n">
        <v>73.0202133178711</v>
      </c>
      <c r="Y49" s="30" t="n">
        <v>67.89428534382434</v>
      </c>
      <c r="Z49" s="31" t="n">
        <v>1.107335366581566</v>
      </c>
      <c r="AA49" s="31" t="n">
        <v>0.9432494370110819</v>
      </c>
      <c r="AB49" s="27" t="n">
        <v>76.22957547731367</v>
      </c>
      <c r="AC49" s="27" t="n">
        <v>69.81085115842849</v>
      </c>
      <c r="AD49" s="27" t="n">
        <v>307.7289428710937</v>
      </c>
      <c r="AE49" s="27" t="n">
        <v>301.0803131103515</v>
      </c>
      <c r="AF49" s="30" t="n">
        <v>68.71138834755151</v>
      </c>
      <c r="AG49" s="31" t="n">
        <v>2.619569976156583</v>
      </c>
      <c r="AH49" s="31" t="n">
        <v>1.92290575568502</v>
      </c>
      <c r="AI49" s="27" t="n">
        <v>311.4607845913328</v>
      </c>
      <c r="AJ49" s="27" t="n">
        <v>290.6998416293703</v>
      </c>
      <c r="AK49" s="27" t="n">
        <v>51.85468673706055</v>
      </c>
      <c r="AL49" s="27" t="n">
        <v>50.57190818786621</v>
      </c>
      <c r="AM49" s="30" t="n">
        <v>53.50953417113827</v>
      </c>
      <c r="AN49" s="31" t="n">
        <v>0.2010282653877198</v>
      </c>
      <c r="AO49" s="31" t="n">
        <v>-0.1095194665668851</v>
      </c>
      <c r="AP49" s="27" t="n">
        <v>53.69498443014336</v>
      </c>
      <c r="AQ49" s="27" t="n">
        <v>47.44883194558908</v>
      </c>
    </row>
    <row r="50">
      <c r="A50" s="16" t="inlineStr">
        <is>
          <t>2020-02-16</t>
        </is>
      </c>
      <c r="B50" s="28" t="n">
        <v>298.2320861816406</v>
      </c>
      <c r="C50" s="28" t="n">
        <v>285.2265228271484</v>
      </c>
      <c r="D50" s="22" t="n">
        <v>66.39036072577645</v>
      </c>
      <c r="E50" s="32" t="n">
        <v>5.319852670070247</v>
      </c>
      <c r="F50" s="32" t="n">
        <v>3.60152099534145</v>
      </c>
      <c r="G50" s="28" t="n">
        <v>309.8297613746801</v>
      </c>
      <c r="H50" s="28" t="n">
        <v>260.6232842796168</v>
      </c>
      <c r="I50" s="28" t="n">
        <v>9934.43359375</v>
      </c>
      <c r="J50" s="28" t="n">
        <v>9730.434277343749</v>
      </c>
      <c r="K50" s="22" t="n">
        <v>57.47041603468341</v>
      </c>
      <c r="L50" s="32" t="n">
        <v>400.3501635421126</v>
      </c>
      <c r="M50" s="32" t="n">
        <v>429.8107124621679</v>
      </c>
      <c r="N50" s="28" t="n">
        <v>10481.91111446936</v>
      </c>
      <c r="O50" s="28" t="n">
        <v>8978.957440218142</v>
      </c>
      <c r="P50" s="28" t="n">
        <v>259.8947143554688</v>
      </c>
      <c r="Q50" s="28" t="n">
        <v>218.0209487915039</v>
      </c>
      <c r="R50" s="22" t="n">
        <v>70.80402350584681</v>
      </c>
      <c r="S50" s="32" t="n">
        <v>27.35380515915389</v>
      </c>
      <c r="T50" s="32" t="n">
        <v>23.09241792876907</v>
      </c>
      <c r="U50" s="28" t="n">
        <v>288.4946649308905</v>
      </c>
      <c r="V50" s="28" t="n">
        <v>147.5472326521173</v>
      </c>
      <c r="W50" s="28" t="n">
        <v>75.26906585693359</v>
      </c>
      <c r="X50" s="28" t="n">
        <v>73.23580093383789</v>
      </c>
      <c r="Y50" s="22" t="n">
        <v>67.89428534382432</v>
      </c>
      <c r="Z50" s="32" t="n">
        <v>1.112034552348049</v>
      </c>
      <c r="AA50" s="32" t="n">
        <v>0.9770064600784755</v>
      </c>
      <c r="AB50" s="28" t="n">
        <v>76.4409693856234</v>
      </c>
      <c r="AC50" s="28" t="n">
        <v>70.03063248205238</v>
      </c>
      <c r="AD50" s="28" t="n">
        <v>307.7289428710937</v>
      </c>
      <c r="AE50" s="28" t="n">
        <v>301.7229354858399</v>
      </c>
      <c r="AF50" s="22" t="n">
        <v>68.71138834755151</v>
      </c>
      <c r="AG50" s="32" t="n">
        <v>2.669874203499717</v>
      </c>
      <c r="AH50" s="32" t="n">
        <v>2.07229944524796</v>
      </c>
      <c r="AI50" s="28" t="n">
        <v>312.0775942032148</v>
      </c>
      <c r="AJ50" s="28" t="n">
        <v>291.3682767684648</v>
      </c>
      <c r="AK50" s="28" t="n">
        <v>51.85468673706055</v>
      </c>
      <c r="AL50" s="28" t="n">
        <v>50.70245838165283</v>
      </c>
      <c r="AM50" s="22" t="n">
        <v>53.50953417113827</v>
      </c>
      <c r="AN50" s="32" t="n">
        <v>0.2162121422713881</v>
      </c>
      <c r="AO50" s="32" t="n">
        <v>-0.04437314479923048</v>
      </c>
      <c r="AP50" s="28" t="n">
        <v>53.81000762749617</v>
      </c>
      <c r="AQ50" s="28" t="n">
        <v>47.59490913580952</v>
      </c>
    </row>
    <row r="51">
      <c r="A51" s="16" t="inlineStr">
        <is>
          <t>2020-02-17</t>
        </is>
      </c>
      <c r="B51" s="27" t="n">
        <v>298.2320861816406</v>
      </c>
      <c r="C51" s="27" t="n">
        <v>286.4579238891602</v>
      </c>
      <c r="D51" s="30" t="n">
        <v>66.39036072577646</v>
      </c>
      <c r="E51" s="31" t="n">
        <v>5.339605882032856</v>
      </c>
      <c r="F51" s="31" t="n">
        <v>3.949137972679731</v>
      </c>
      <c r="G51" s="27" t="n">
        <v>311.0771422175458</v>
      </c>
      <c r="H51" s="27" t="n">
        <v>261.8387055607744</v>
      </c>
      <c r="I51" s="27" t="n">
        <v>9690.142578125</v>
      </c>
      <c r="J51" s="27" t="n">
        <v>9747.011914062499</v>
      </c>
      <c r="K51" s="30" t="n">
        <v>51.91613345828809</v>
      </c>
      <c r="L51" s="31" t="n">
        <v>352.4258395812612</v>
      </c>
      <c r="M51" s="31" t="n">
        <v>414.3337378859866</v>
      </c>
      <c r="N51" s="27" t="n">
        <v>10478.30731869086</v>
      </c>
      <c r="O51" s="27" t="n">
        <v>9015.71650943414</v>
      </c>
      <c r="P51" s="27" t="n">
        <v>266.3634338378906</v>
      </c>
      <c r="Q51" s="27" t="n">
        <v>222.5206047058105</v>
      </c>
      <c r="R51" s="30" t="n">
        <v>72.49580129248879</v>
      </c>
      <c r="S51" s="31" t="n">
        <v>27.19492666344084</v>
      </c>
      <c r="T51" s="31" t="n">
        <v>23.91291967570343</v>
      </c>
      <c r="U51" s="27" t="n">
        <v>293.2883786831256</v>
      </c>
      <c r="V51" s="27" t="n">
        <v>151.7528307284955</v>
      </c>
      <c r="W51" s="27" t="n">
        <v>75.26906585693359</v>
      </c>
      <c r="X51" s="27" t="n">
        <v>73.40487594604492</v>
      </c>
      <c r="Y51" s="30" t="n">
        <v>67.89428534382432</v>
      </c>
      <c r="Z51" s="31" t="n">
        <v>1.103043492166833</v>
      </c>
      <c r="AA51" s="31" t="n">
        <v>1.002213866496147</v>
      </c>
      <c r="AB51" s="27" t="n">
        <v>76.66684010706807</v>
      </c>
      <c r="AC51" s="27" t="n">
        <v>70.14291178502175</v>
      </c>
      <c r="AD51" s="27" t="n">
        <v>307.7289428710937</v>
      </c>
      <c r="AE51" s="27" t="n">
        <v>302.2110534667969</v>
      </c>
      <c r="AF51" s="30" t="n">
        <v>68.71138834755152</v>
      </c>
      <c r="AG51" s="31" t="n">
        <v>2.678860430580585</v>
      </c>
      <c r="AH51" s="31" t="n">
        <v>2.193611642314484</v>
      </c>
      <c r="AI51" s="27" t="n">
        <v>312.7390792808175</v>
      </c>
      <c r="AJ51" s="27" t="n">
        <v>291.6830276527762</v>
      </c>
      <c r="AK51" s="27" t="n">
        <v>51.85468673706055</v>
      </c>
      <c r="AL51" s="27" t="n">
        <v>50.75147094726562</v>
      </c>
      <c r="AM51" s="30" t="n">
        <v>53.50953417113828</v>
      </c>
      <c r="AN51" s="31" t="n">
        <v>0.2256443860717354</v>
      </c>
      <c r="AO51" s="31" t="n">
        <v>0.009630361374962704</v>
      </c>
      <c r="AP51" s="27" t="n">
        <v>53.90107762097978</v>
      </c>
      <c r="AQ51" s="27" t="n">
        <v>47.6018642735515</v>
      </c>
    </row>
    <row r="52">
      <c r="A52" s="16" t="inlineStr">
        <is>
          <t>2020-02-18</t>
        </is>
      </c>
      <c r="B52" s="28" t="n">
        <v>291.5187377929688</v>
      </c>
      <c r="C52" s="28" t="n">
        <v>287.0726745605469</v>
      </c>
      <c r="D52" s="22" t="n">
        <v>54.3658389429919</v>
      </c>
      <c r="E52" s="32" t="n">
        <v>4.75869407257062</v>
      </c>
      <c r="F52" s="32" t="n">
        <v>4.11104919265791</v>
      </c>
      <c r="G52" s="28" t="n">
        <v>311.5448839529256</v>
      </c>
      <c r="H52" s="28" t="n">
        <v>262.6004651681682</v>
      </c>
      <c r="I52" s="28" t="n">
        <v>10141.99609375</v>
      </c>
      <c r="J52" s="28" t="n">
        <v>9788.280224609374</v>
      </c>
      <c r="K52" s="22" t="n">
        <v>59.67851524700759</v>
      </c>
      <c r="L52" s="32" t="n">
        <v>346.9073381281014</v>
      </c>
      <c r="M52" s="32" t="n">
        <v>400.8484579344096</v>
      </c>
      <c r="N52" s="28" t="n">
        <v>10510.40996105317</v>
      </c>
      <c r="O52" s="28" t="n">
        <v>9066.15048816558</v>
      </c>
      <c r="P52" s="28" t="n">
        <v>281.944580078125</v>
      </c>
      <c r="Q52" s="28" t="n">
        <v>227.8653167724609</v>
      </c>
      <c r="R52" s="22" t="n">
        <v>76.0897379445509</v>
      </c>
      <c r="S52" s="32" t="n">
        <v>28.00347595618078</v>
      </c>
      <c r="T52" s="32" t="n">
        <v>24.7310309317989</v>
      </c>
      <c r="U52" s="28" t="n">
        <v>299.6762285180902</v>
      </c>
      <c r="V52" s="28" t="n">
        <v>156.0544050268317</v>
      </c>
      <c r="W52" s="28" t="n">
        <v>75.30426025390625</v>
      </c>
      <c r="X52" s="28" t="n">
        <v>73.560347366333</v>
      </c>
      <c r="Y52" s="22" t="n">
        <v>68.10963508386551</v>
      </c>
      <c r="Z52" s="32" t="n">
        <v>1.086236448282875</v>
      </c>
      <c r="AA52" s="32" t="n">
        <v>1.019018382853493</v>
      </c>
      <c r="AB52" s="28" t="n">
        <v>76.87544759254213</v>
      </c>
      <c r="AC52" s="28" t="n">
        <v>70.24524714012385</v>
      </c>
      <c r="AD52" s="28" t="n">
        <v>306.9359130859375</v>
      </c>
      <c r="AE52" s="28" t="n">
        <v>302.671826171875</v>
      </c>
      <c r="AF52" s="22" t="n">
        <v>64.75299662204526</v>
      </c>
      <c r="AG52" s="32" t="n">
        <v>2.592110962604863</v>
      </c>
      <c r="AH52" s="32" t="n">
        <v>2.27331150637256</v>
      </c>
      <c r="AI52" s="28" t="n">
        <v>313.1789609480102</v>
      </c>
      <c r="AJ52" s="28" t="n">
        <v>292.1646913957398</v>
      </c>
      <c r="AK52" s="28" t="n">
        <v>50.06351852416992</v>
      </c>
      <c r="AL52" s="28" t="n">
        <v>50.70646896362305</v>
      </c>
      <c r="AM52" s="22" t="n">
        <v>42.55044442861348</v>
      </c>
      <c r="AN52" s="32" t="n">
        <v>0.08757766111411058</v>
      </c>
      <c r="AO52" s="32" t="n">
        <v>0.02521982132279228</v>
      </c>
      <c r="AP52" s="28" t="n">
        <v>53.86900956157495</v>
      </c>
      <c r="AQ52" s="28" t="n">
        <v>47.54392836567117</v>
      </c>
    </row>
    <row r="53">
      <c r="A53" s="16" t="inlineStr">
        <is>
          <t>2020-02-19</t>
        </is>
      </c>
      <c r="B53" s="27" t="n">
        <v>299.2598266601562</v>
      </c>
      <c r="C53" s="27" t="n">
        <v>288.1574554443359</v>
      </c>
      <c r="D53" s="30" t="n">
        <v>62.74491125484315</v>
      </c>
      <c r="E53" s="31" t="n">
        <v>4.866856364276828</v>
      </c>
      <c r="F53" s="31" t="n">
        <v>4.262210626981693</v>
      </c>
      <c r="G53" s="27" t="n">
        <v>312.7779589748451</v>
      </c>
      <c r="H53" s="27" t="n">
        <v>263.5369519138268</v>
      </c>
      <c r="I53" s="27" t="n">
        <v>9633.38671875</v>
      </c>
      <c r="J53" s="27" t="n">
        <v>9794.49990234375</v>
      </c>
      <c r="K53" s="30" t="n">
        <v>49.9113918202148</v>
      </c>
      <c r="L53" s="31" t="n">
        <v>298.0575382644784</v>
      </c>
      <c r="M53" s="31" t="n">
        <v>380.2902740004234</v>
      </c>
      <c r="N53" s="27" t="n">
        <v>10508.59940747907</v>
      </c>
      <c r="O53" s="27" t="n">
        <v>9080.40039720843</v>
      </c>
      <c r="P53" s="27" t="n">
        <v>259.7639770507812</v>
      </c>
      <c r="Q53" s="27" t="n">
        <v>231.6189918518066</v>
      </c>
      <c r="R53" s="30" t="n">
        <v>63.39107085094415</v>
      </c>
      <c r="S53" s="31" t="n">
        <v>26.54843398157431</v>
      </c>
      <c r="T53" s="31" t="n">
        <v>25.09451154175398</v>
      </c>
      <c r="U53" s="27" t="n">
        <v>301.7564351752541</v>
      </c>
      <c r="V53" s="27" t="n">
        <v>161.4815485283592</v>
      </c>
      <c r="W53" s="27" t="n">
        <v>75.5733642578125</v>
      </c>
      <c r="X53" s="27" t="n">
        <v>73.73534507751465</v>
      </c>
      <c r="Y53" s="30" t="n">
        <v>69.77882105982177</v>
      </c>
      <c r="Z53" s="31" t="n">
        <v>1.082156759531159</v>
      </c>
      <c r="AA53" s="31" t="n">
        <v>1.031646058189026</v>
      </c>
      <c r="AB53" s="27" t="n">
        <v>77.08923505998231</v>
      </c>
      <c r="AC53" s="27" t="n">
        <v>70.38145509504696</v>
      </c>
      <c r="AD53" s="27" t="n">
        <v>308.4033813476562</v>
      </c>
      <c r="AE53" s="27" t="n">
        <v>303.1576599121094</v>
      </c>
      <c r="AF53" s="30" t="n">
        <v>68.38275691883182</v>
      </c>
      <c r="AG53" s="31" t="n">
        <v>2.611668124383755</v>
      </c>
      <c r="AH53" s="31" t="n">
        <v>2.340982829974799</v>
      </c>
      <c r="AI53" s="27" t="n">
        <v>313.7867985466338</v>
      </c>
      <c r="AJ53" s="27" t="n">
        <v>292.5285212775849</v>
      </c>
      <c r="AK53" s="27" t="n">
        <v>51.36456680297852</v>
      </c>
      <c r="AL53" s="27" t="n">
        <v>50.78845272064209</v>
      </c>
      <c r="AM53" s="30" t="n">
        <v>50.48341307154266</v>
      </c>
      <c r="AN53" s="31" t="n">
        <v>0.08219501666635409</v>
      </c>
      <c r="AO53" s="31" t="n">
        <v>0.03661486039150465</v>
      </c>
      <c r="AP53" s="27" t="n">
        <v>53.92878697874846</v>
      </c>
      <c r="AQ53" s="27" t="n">
        <v>47.64811846253575</v>
      </c>
    </row>
    <row r="54">
      <c r="A54" s="16" t="inlineStr">
        <is>
          <t>2020-02-20</t>
        </is>
      </c>
      <c r="B54" s="28" t="n">
        <v>295.5637512207031</v>
      </c>
      <c r="C54" s="28" t="n">
        <v>289.7042449951172</v>
      </c>
      <c r="D54" s="22" t="n">
        <v>57.33205113348146</v>
      </c>
      <c r="E54" s="32" t="n">
        <v>4.601292525124109</v>
      </c>
      <c r="F54" s="32" t="n">
        <v>4.330027006610176</v>
      </c>
      <c r="G54" s="28" t="n">
        <v>311.86475318129</v>
      </c>
      <c r="H54" s="28" t="n">
        <v>267.5437368089446</v>
      </c>
      <c r="I54" s="28" t="n">
        <v>9608.4755859375</v>
      </c>
      <c r="J54" s="28" t="n">
        <v>9807.397216796875</v>
      </c>
      <c r="K54" s="22" t="n">
        <v>49.48421356436206</v>
      </c>
      <c r="L54" s="32" t="n">
        <v>254.4010230670319</v>
      </c>
      <c r="M54" s="32" t="n">
        <v>355.1124238137451</v>
      </c>
      <c r="N54" s="28" t="n">
        <v>10496.61864233304</v>
      </c>
      <c r="O54" s="28" t="n">
        <v>9118.175791260708</v>
      </c>
      <c r="P54" s="28" t="n">
        <v>257.949462890625</v>
      </c>
      <c r="Q54" s="28" t="n">
        <v>235.5084564208984</v>
      </c>
      <c r="R54" s="22" t="n">
        <v>62.47254174755984</v>
      </c>
      <c r="S54" s="32" t="n">
        <v>24.96115000599752</v>
      </c>
      <c r="T54" s="32" t="n">
        <v>25.06783923460269</v>
      </c>
      <c r="U54" s="28" t="n">
        <v>302.1721281534462</v>
      </c>
      <c r="V54" s="28" t="n">
        <v>168.8447846883507</v>
      </c>
      <c r="W54" s="28" t="n">
        <v>75.18283843994141</v>
      </c>
      <c r="X54" s="28" t="n">
        <v>73.94401969909669</v>
      </c>
      <c r="Y54" s="22" t="n">
        <v>64.50244557517627</v>
      </c>
      <c r="Z54" s="32" t="n">
        <v>1.035475094729932</v>
      </c>
      <c r="AA54" s="32" t="n">
        <v>1.032411865497207</v>
      </c>
      <c r="AB54" s="28" t="n">
        <v>77.09709705050828</v>
      </c>
      <c r="AC54" s="28" t="n">
        <v>70.79094234768506</v>
      </c>
      <c r="AD54" s="28" t="n">
        <v>307.1365051269531</v>
      </c>
      <c r="AE54" s="28" t="n">
        <v>303.8513275146485</v>
      </c>
      <c r="AF54" s="22" t="n">
        <v>62.40767454971268</v>
      </c>
      <c r="AG54" s="32" t="n">
        <v>2.496166736383657</v>
      </c>
      <c r="AH54" s="32" t="n">
        <v>2.372019611256571</v>
      </c>
      <c r="AI54" s="28" t="n">
        <v>313.5298957253394</v>
      </c>
      <c r="AJ54" s="28" t="n">
        <v>294.1727593039574</v>
      </c>
      <c r="AK54" s="28" t="n">
        <v>50.33085250854492</v>
      </c>
      <c r="AL54" s="28" t="n">
        <v>50.90162563323975</v>
      </c>
      <c r="AM54" s="22" t="n">
        <v>45.14897418219725</v>
      </c>
      <c r="AN54" s="32" t="n">
        <v>-0.005420389413252735</v>
      </c>
      <c r="AO54" s="32" t="n">
        <v>0.02820781043055317</v>
      </c>
      <c r="AP54" s="28" t="n">
        <v>53.78139711819578</v>
      </c>
      <c r="AQ54" s="28" t="n">
        <v>48.02185414828374</v>
      </c>
    </row>
    <row r="55">
      <c r="A55" s="16" t="inlineStr">
        <is>
          <t>2020-02-21</t>
        </is>
      </c>
      <c r="B55" s="27" t="n">
        <v>288.5204772949219</v>
      </c>
      <c r="C55" s="27" t="n">
        <v>290.8988708496094</v>
      </c>
      <c r="D55" s="30" t="n">
        <v>48.70874725411766</v>
      </c>
      <c r="E55" s="31" t="n">
        <v>3.778936696664346</v>
      </c>
      <c r="F55" s="31" t="n">
        <v>4.219808944621009</v>
      </c>
      <c r="G55" s="27" t="n">
        <v>309.6869253581878</v>
      </c>
      <c r="H55" s="27" t="n">
        <v>272.110816341031</v>
      </c>
      <c r="I55" s="27" t="n">
        <v>9686.44140625</v>
      </c>
      <c r="J55" s="27" t="n">
        <v>9822.075537109375</v>
      </c>
      <c r="K55" s="30" t="n">
        <v>50.90059791556232</v>
      </c>
      <c r="L55" s="31" t="n">
        <v>223.5175392983238</v>
      </c>
      <c r="M55" s="31" t="n">
        <v>328.7934469106608</v>
      </c>
      <c r="N55" s="27" t="n">
        <v>10486.17237562156</v>
      </c>
      <c r="O55" s="27" t="n">
        <v>9157.97869859719</v>
      </c>
      <c r="P55" s="27" t="n">
        <v>265.6006164550781</v>
      </c>
      <c r="Q55" s="27" t="n">
        <v>239.6047897338867</v>
      </c>
      <c r="R55" s="30" t="n">
        <v>64.7893501217907</v>
      </c>
      <c r="S55" s="31" t="n">
        <v>24.04344233220004</v>
      </c>
      <c r="T55" s="31" t="n">
        <v>24.86295985412216</v>
      </c>
      <c r="U55" s="27" t="n">
        <v>302.837588501213</v>
      </c>
      <c r="V55" s="27" t="n">
        <v>176.3719909665604</v>
      </c>
      <c r="W55" s="27" t="n">
        <v>73.52107238769531</v>
      </c>
      <c r="X55" s="27" t="n">
        <v>74.06960601806641</v>
      </c>
      <c r="Y55" s="30" t="n">
        <v>47.90339706628508</v>
      </c>
      <c r="Z55" s="31" t="n">
        <v>0.8545383207636945</v>
      </c>
      <c r="AA55" s="31" t="n">
        <v>0.996837156550505</v>
      </c>
      <c r="AB55" s="27" t="n">
        <v>76.91566131251213</v>
      </c>
      <c r="AC55" s="27" t="n">
        <v>71.22355072362063</v>
      </c>
      <c r="AD55" s="27" t="n">
        <v>303.9734497070312</v>
      </c>
      <c r="AE55" s="27" t="n">
        <v>304.3868423461914</v>
      </c>
      <c r="AF55" s="30" t="n">
        <v>50.5350376831877</v>
      </c>
      <c r="AG55" s="31" t="n">
        <v>2.124904342072114</v>
      </c>
      <c r="AH55" s="31" t="n">
        <v>2.32259655741968</v>
      </c>
      <c r="AI55" s="27" t="n">
        <v>312.685538446524</v>
      </c>
      <c r="AJ55" s="27" t="n">
        <v>296.0881462458586</v>
      </c>
      <c r="AK55" s="27" t="n">
        <v>49.53775787353516</v>
      </c>
      <c r="AL55" s="27" t="n">
        <v>50.97514381408691</v>
      </c>
      <c r="AM55" s="30" t="n">
        <v>41.52366625482905</v>
      </c>
      <c r="AN55" s="31" t="n">
        <v>-0.1372699760073033</v>
      </c>
      <c r="AO55" s="31" t="n">
        <v>-0.004887746857018118</v>
      </c>
      <c r="AP55" s="27" t="n">
        <v>53.61537177026288</v>
      </c>
      <c r="AQ55" s="27" t="n">
        <v>48.33491585791097</v>
      </c>
    </row>
    <row r="56">
      <c r="A56" s="16" t="inlineStr">
        <is>
          <t>2020-02-22</t>
        </is>
      </c>
      <c r="B56" s="28" t="n">
        <v>288.5204772949219</v>
      </c>
      <c r="C56" s="28" t="n">
        <v>292.0934967041015</v>
      </c>
      <c r="D56" s="22" t="n">
        <v>48.70874725411765</v>
      </c>
      <c r="E56" s="32" t="n">
        <v>3.091576014006023</v>
      </c>
      <c r="F56" s="32" t="n">
        <v>3.994162358498012</v>
      </c>
      <c r="G56" s="28" t="n">
        <v>306.3369484161273</v>
      </c>
      <c r="H56" s="28" t="n">
        <v>277.8500449920758</v>
      </c>
      <c r="I56" s="28" t="n">
        <v>9663.181640625</v>
      </c>
      <c r="J56" s="28" t="n">
        <v>9838.016357421875</v>
      </c>
      <c r="K56" s="22" t="n">
        <v>50.44616692716605</v>
      </c>
      <c r="L56" s="32" t="n">
        <v>194.9183893522058</v>
      </c>
      <c r="M56" s="32" t="n">
        <v>302.0184353989698</v>
      </c>
      <c r="N56" s="28" t="n">
        <v>10468.27525891615</v>
      </c>
      <c r="O56" s="28" t="n">
        <v>9207.757455927604</v>
      </c>
      <c r="P56" s="28" t="n">
        <v>262.3317260742188</v>
      </c>
      <c r="Q56" s="28" t="n">
        <v>243.2904991149902</v>
      </c>
      <c r="R56" s="22" t="n">
        <v>62.99982247875186</v>
      </c>
      <c r="S56" s="32" t="n">
        <v>22.78967506642462</v>
      </c>
      <c r="T56" s="32" t="n">
        <v>24.44830289658266</v>
      </c>
      <c r="U56" s="28" t="n">
        <v>302.4734665421851</v>
      </c>
      <c r="V56" s="28" t="n">
        <v>184.1075316877954</v>
      </c>
      <c r="W56" s="28" t="n">
        <v>73.52107238769531</v>
      </c>
      <c r="X56" s="28" t="n">
        <v>74.19519233703613</v>
      </c>
      <c r="Y56" s="22" t="n">
        <v>47.90339706628508</v>
      </c>
      <c r="Z56" s="32" t="n">
        <v>0.7030404115791669</v>
      </c>
      <c r="AA56" s="32" t="n">
        <v>0.9380778075562375</v>
      </c>
      <c r="AB56" s="28" t="n">
        <v>76.67013647703234</v>
      </c>
      <c r="AC56" s="28" t="n">
        <v>71.72024819703987</v>
      </c>
      <c r="AD56" s="28" t="n">
        <v>303.9734497070312</v>
      </c>
      <c r="AE56" s="28" t="n">
        <v>304.9223571777344</v>
      </c>
      <c r="AF56" s="22" t="n">
        <v>50.5350376831877</v>
      </c>
      <c r="AG56" s="32" t="n">
        <v>1.809813812716072</v>
      </c>
      <c r="AH56" s="32" t="n">
        <v>2.220040008478958</v>
      </c>
      <c r="AI56" s="28" t="n">
        <v>311.3758116323423</v>
      </c>
      <c r="AJ56" s="28" t="n">
        <v>298.4689027231261</v>
      </c>
      <c r="AK56" s="28" t="n">
        <v>49.53775787353516</v>
      </c>
      <c r="AL56" s="28" t="n">
        <v>51.04866199493408</v>
      </c>
      <c r="AM56" s="22" t="n">
        <v>41.52366625482905</v>
      </c>
      <c r="AN56" s="32" t="n">
        <v>-0.2390066039541239</v>
      </c>
      <c r="AO56" s="32" t="n">
        <v>-0.05171151827643927</v>
      </c>
      <c r="AP56" s="28" t="n">
        <v>53.41572945811354</v>
      </c>
      <c r="AQ56" s="28" t="n">
        <v>48.68159453175465</v>
      </c>
    </row>
    <row r="57">
      <c r="A57" s="16" t="inlineStr">
        <is>
          <t>2020-02-23</t>
        </is>
      </c>
      <c r="B57" s="27" t="n">
        <v>288.5204772949219</v>
      </c>
      <c r="C57" s="27" t="n">
        <v>292.9345428466797</v>
      </c>
      <c r="D57" s="30" t="n">
        <v>48.70874725411766</v>
      </c>
      <c r="E57" s="31" t="n">
        <v>2.517813929142562</v>
      </c>
      <c r="F57" s="31" t="n">
        <v>3.698892672626922</v>
      </c>
      <c r="G57" s="27" t="n">
        <v>303.6594967165923</v>
      </c>
      <c r="H57" s="27" t="n">
        <v>282.2095889767671</v>
      </c>
      <c r="I57" s="27" t="n">
        <v>9924.515625</v>
      </c>
      <c r="J57" s="27" t="n">
        <v>9869.566064453125</v>
      </c>
      <c r="K57" s="30" t="n">
        <v>55.27729305984179</v>
      </c>
      <c r="L57" s="31" t="n">
        <v>191.1375112037986</v>
      </c>
      <c r="M57" s="31" t="n">
        <v>279.8422505599356</v>
      </c>
      <c r="N57" s="27" t="n">
        <v>10445.92936729124</v>
      </c>
      <c r="O57" s="27" t="n">
        <v>9293.202761615008</v>
      </c>
      <c r="P57" s="27" t="n">
        <v>273.754150390625</v>
      </c>
      <c r="Q57" s="27" t="n">
        <v>247.4849533081055</v>
      </c>
      <c r="R57" s="30" t="n">
        <v>66.48348632071891</v>
      </c>
      <c r="S57" s="31" t="n">
        <v>22.45885792256544</v>
      </c>
      <c r="T57" s="31" t="n">
        <v>24.05041390177922</v>
      </c>
      <c r="U57" s="27" t="n">
        <v>302.4669609708571</v>
      </c>
      <c r="V57" s="27" t="n">
        <v>192.5029456453537</v>
      </c>
      <c r="W57" s="27" t="n">
        <v>73.52107238769531</v>
      </c>
      <c r="X57" s="27" t="n">
        <v>74.19732360839843</v>
      </c>
      <c r="Y57" s="30" t="n">
        <v>47.90339706628508</v>
      </c>
      <c r="Z57" s="31" t="n">
        <v>0.5763336119436531</v>
      </c>
      <c r="AA57" s="31" t="n">
        <v>0.8657289684337206</v>
      </c>
      <c r="AB57" s="27" t="n">
        <v>76.66974106085988</v>
      </c>
      <c r="AC57" s="27" t="n">
        <v>71.72490615593694</v>
      </c>
      <c r="AD57" s="27" t="n">
        <v>303.9734497070312</v>
      </c>
      <c r="AE57" s="27" t="n">
        <v>305.3489501953125</v>
      </c>
      <c r="AF57" s="30" t="n">
        <v>50.5350376831877</v>
      </c>
      <c r="AG57" s="31" t="n">
        <v>1.542323354528719</v>
      </c>
      <c r="AH57" s="31" t="n">
        <v>2.08449667768891</v>
      </c>
      <c r="AI57" s="27" t="n">
        <v>310.0550366960586</v>
      </c>
      <c r="AJ57" s="27" t="n">
        <v>300.6428636945662</v>
      </c>
      <c r="AK57" s="27" t="n">
        <v>49.53775787353516</v>
      </c>
      <c r="AL57" s="27" t="n">
        <v>51.08519802093506</v>
      </c>
      <c r="AM57" s="30" t="n">
        <v>41.52366625482905</v>
      </c>
      <c r="AN57" s="31" t="n">
        <v>-0.3159910662605654</v>
      </c>
      <c r="AO57" s="31" t="n">
        <v>-0.1045674278732645</v>
      </c>
      <c r="AP57" s="27" t="n">
        <v>53.32575915316724</v>
      </c>
      <c r="AQ57" s="27" t="n">
        <v>48.84463688870291</v>
      </c>
    </row>
    <row r="58">
      <c r="A58" s="16" t="inlineStr">
        <is>
          <t>2020-02-24</t>
        </is>
      </c>
      <c r="B58" s="28" t="n">
        <v>273.8114624023437</v>
      </c>
      <c r="C58" s="28" t="n">
        <v>292.5182540893555</v>
      </c>
      <c r="D58" s="22" t="n">
        <v>34.98390061856797</v>
      </c>
      <c r="E58" s="32" t="n">
        <v>0.8662234845664898</v>
      </c>
      <c r="F58" s="32" t="n">
        <v>3.132358835014836</v>
      </c>
      <c r="G58" s="28" t="n">
        <v>305.4310098886406</v>
      </c>
      <c r="H58" s="28" t="n">
        <v>279.6054982900703</v>
      </c>
      <c r="I58" s="28" t="n">
        <v>9650.1748046875</v>
      </c>
      <c r="J58" s="28" t="n">
        <v>9893.026660156251</v>
      </c>
      <c r="K58" s="22" t="n">
        <v>49.7896093986091</v>
      </c>
      <c r="L58" s="32" t="n">
        <v>164.1123416756564</v>
      </c>
      <c r="M58" s="32" t="n">
        <v>256.6962687830797</v>
      </c>
      <c r="N58" s="28" t="n">
        <v>10383.11254369702</v>
      </c>
      <c r="O58" s="28" t="n">
        <v>9402.940776615485</v>
      </c>
      <c r="P58" s="28" t="n">
        <v>265.2164306640625</v>
      </c>
      <c r="Q58" s="28" t="n">
        <v>251.2832450866699</v>
      </c>
      <c r="R58" s="22" t="n">
        <v>61.7998001074147</v>
      </c>
      <c r="S58" s="32" t="n">
        <v>21.2626576416672</v>
      </c>
      <c r="T58" s="32" t="n">
        <v>23.49286264975682</v>
      </c>
      <c r="U58" s="28" t="n">
        <v>299.3927144363207</v>
      </c>
      <c r="V58" s="28" t="n">
        <v>203.1737757370191</v>
      </c>
      <c r="W58" s="28" t="n">
        <v>70.36902618408203</v>
      </c>
      <c r="X58" s="28" t="n">
        <v>74.13401031494141</v>
      </c>
      <c r="Y58" s="22" t="n">
        <v>29.76004990420386</v>
      </c>
      <c r="Z58" s="32" t="n">
        <v>0.2190487172179729</v>
      </c>
      <c r="AA58" s="32" t="n">
        <v>0.7363929181905711</v>
      </c>
      <c r="AB58" s="28" t="n">
        <v>76.92677209829321</v>
      </c>
      <c r="AC58" s="28" t="n">
        <v>71.34124853158954</v>
      </c>
      <c r="AD58" s="28" t="n">
        <v>293.8920593261719</v>
      </c>
      <c r="AE58" s="28" t="n">
        <v>305.0463272094727</v>
      </c>
      <c r="AF58" s="22" t="n">
        <v>28.75695153988328</v>
      </c>
      <c r="AG58" s="32" t="n">
        <v>0.5109612460280459</v>
      </c>
      <c r="AH58" s="32" t="n">
        <v>1.769789591356738</v>
      </c>
      <c r="AI58" s="28" t="n">
        <v>311.6225250727431</v>
      </c>
      <c r="AJ58" s="28" t="n">
        <v>298.470129346202</v>
      </c>
      <c r="AK58" s="28" t="n">
        <v>48.2277946472168</v>
      </c>
      <c r="AL58" s="28" t="n">
        <v>50.93370628356934</v>
      </c>
      <c r="AM58" s="22" t="n">
        <v>35.62282987579106</v>
      </c>
      <c r="AN58" s="32" t="n">
        <v>-0.4772039813777766</v>
      </c>
      <c r="AO58" s="32" t="n">
        <v>-0.179094738574167</v>
      </c>
      <c r="AP58" s="28" t="n">
        <v>53.50977300881112</v>
      </c>
      <c r="AQ58" s="28" t="n">
        <v>48.35763955832758</v>
      </c>
    </row>
    <row r="59">
      <c r="A59" s="16" t="inlineStr">
        <is>
          <t>2020-02-25</t>
        </is>
      </c>
      <c r="B59" s="27" t="n">
        <v>268.3334350585937</v>
      </c>
      <c r="C59" s="27" t="n">
        <v>291.4938186645508</v>
      </c>
      <c r="D59" s="30" t="n">
        <v>31.43172780204834</v>
      </c>
      <c r="E59" s="31" t="n">
        <v>-0.8746227599397685</v>
      </c>
      <c r="F59" s="31" t="n">
        <v>2.330962516023916</v>
      </c>
      <c r="G59" s="27" t="n">
        <v>308.3040059001228</v>
      </c>
      <c r="H59" s="27" t="n">
        <v>274.6836314289789</v>
      </c>
      <c r="I59" s="27" t="n">
        <v>9341.705078125</v>
      </c>
      <c r="J59" s="27" t="n">
        <v>9879.440722656251</v>
      </c>
      <c r="K59" s="30" t="n">
        <v>44.44658125813363</v>
      </c>
      <c r="L59" s="31" t="n">
        <v>116.4612780554526</v>
      </c>
      <c r="M59" s="31" t="n">
        <v>228.6492706375543</v>
      </c>
      <c r="N59" s="27" t="n">
        <v>10415.10774650726</v>
      </c>
      <c r="O59" s="27" t="n">
        <v>9343.773698805238</v>
      </c>
      <c r="P59" s="27" t="n">
        <v>247.8175964355469</v>
      </c>
      <c r="Q59" s="27" t="n">
        <v>253.4626129150391</v>
      </c>
      <c r="R59" s="30" t="n">
        <v>53.52440407597219</v>
      </c>
      <c r="S59" s="31" t="n">
        <v>18.69521300858423</v>
      </c>
      <c r="T59" s="31" t="n">
        <v>22.5333327215223</v>
      </c>
      <c r="U59" s="27" t="n">
        <v>296.2522021139438</v>
      </c>
      <c r="V59" s="27" t="n">
        <v>210.6730237161342</v>
      </c>
      <c r="W59" s="27" t="n">
        <v>68.70676422119141</v>
      </c>
      <c r="X59" s="27" t="n">
        <v>73.98599815368652</v>
      </c>
      <c r="Y59" s="30" t="n">
        <v>24.49182984786285</v>
      </c>
      <c r="Z59" s="31" t="n">
        <v>-0.1959737211847852</v>
      </c>
      <c r="AA59" s="31" t="n">
        <v>0.5499195903154999</v>
      </c>
      <c r="AB59" s="27" t="n">
        <v>77.53945332350921</v>
      </c>
      <c r="AC59" s="27" t="n">
        <v>70.43254298386381</v>
      </c>
      <c r="AD59" s="27" t="n">
        <v>284.9864807128906</v>
      </c>
      <c r="AE59" s="27" t="n">
        <v>304.1252334594727</v>
      </c>
      <c r="AF59" s="30" t="n">
        <v>20.39541547836343</v>
      </c>
      <c r="AG59" s="31" t="n">
        <v>-1.01332543771457</v>
      </c>
      <c r="AH59" s="31" t="n">
        <v>1.213166585542476</v>
      </c>
      <c r="AI59" s="27" t="n">
        <v>315.2528805273296</v>
      </c>
      <c r="AJ59" s="27" t="n">
        <v>292.9975863916156</v>
      </c>
      <c r="AK59" s="27" t="n">
        <v>47.99609756469727</v>
      </c>
      <c r="AL59" s="27" t="n">
        <v>50.75280685424805</v>
      </c>
      <c r="AM59" s="30" t="n">
        <v>34.68398673707943</v>
      </c>
      <c r="AN59" s="31" t="n">
        <v>-0.6165551324953498</v>
      </c>
      <c r="AO59" s="31" t="n">
        <v>-0.2665868173584036</v>
      </c>
      <c r="AP59" s="27" t="n">
        <v>53.61944637123656</v>
      </c>
      <c r="AQ59" s="27" t="n">
        <v>47.88616733725956</v>
      </c>
    </row>
    <row r="60">
      <c r="A60" s="16" t="inlineStr">
        <is>
          <t>2020-02-26</t>
        </is>
      </c>
      <c r="B60" s="28" t="n">
        <v>269.9646301269531</v>
      </c>
      <c r="C60" s="28" t="n">
        <v>290.3986663818359</v>
      </c>
      <c r="D60" s="22" t="n">
        <v>33.59394792527153</v>
      </c>
      <c r="E60" s="32" t="n">
        <v>-2.098442601208717</v>
      </c>
      <c r="F60" s="32" t="n">
        <v>1.445081492577389</v>
      </c>
      <c r="G60" s="28" t="n">
        <v>309.7657322697005</v>
      </c>
      <c r="H60" s="28" t="n">
        <v>271.0316004939715</v>
      </c>
      <c r="I60" s="28" t="n">
        <v>8820.5224609375</v>
      </c>
      <c r="J60" s="28" t="n">
        <v>9833.976757812499</v>
      </c>
      <c r="K60" s="22" t="n">
        <v>37.18573599957283</v>
      </c>
      <c r="L60" s="32" t="n">
        <v>36.22480828614243</v>
      </c>
      <c r="M60" s="32" t="n">
        <v>190.164378167272</v>
      </c>
      <c r="N60" s="28" t="n">
        <v>10547.83029362504</v>
      </c>
      <c r="O60" s="28" t="n">
        <v>9120.12322199996</v>
      </c>
      <c r="P60" s="28" t="n">
        <v>225.6802673339844</v>
      </c>
      <c r="Q60" s="28" t="n">
        <v>254.1296722412109</v>
      </c>
      <c r="R60" s="22" t="n">
        <v>45.22624102785352</v>
      </c>
      <c r="S60" s="32" t="n">
        <v>14.70469066962156</v>
      </c>
      <c r="T60" s="32" t="n">
        <v>20.96760431114215</v>
      </c>
      <c r="U60" s="28" t="n">
        <v>294.571500388357</v>
      </c>
      <c r="V60" s="28" t="n">
        <v>213.6878440940648</v>
      </c>
      <c r="W60" s="28" t="n">
        <v>68.91244506835938</v>
      </c>
      <c r="X60" s="28" t="n">
        <v>73.77412757873535</v>
      </c>
      <c r="Y60" s="22" t="n">
        <v>26.23194368882544</v>
      </c>
      <c r="Z60" s="32" t="n">
        <v>-0.5024928435645961</v>
      </c>
      <c r="AA60" s="32" t="n">
        <v>0.3394371035394807</v>
      </c>
      <c r="AB60" s="28" t="n">
        <v>77.98245222739359</v>
      </c>
      <c r="AC60" s="28" t="n">
        <v>69.5658029300771</v>
      </c>
      <c r="AD60" s="28" t="n">
        <v>283.9383544921875</v>
      </c>
      <c r="AE60" s="28" t="n">
        <v>303.1006896972656</v>
      </c>
      <c r="AF60" s="22" t="n">
        <v>19.67048812662086</v>
      </c>
      <c r="AG60" s="32" t="n">
        <v>-2.279630481754623</v>
      </c>
      <c r="AH60" s="32" t="n">
        <v>0.5146071720830563</v>
      </c>
      <c r="AI60" s="28" t="n">
        <v>317.4246878476436</v>
      </c>
      <c r="AJ60" s="28" t="n">
        <v>288.7766915468875</v>
      </c>
      <c r="AK60" s="28" t="n">
        <v>49.03871917724609</v>
      </c>
      <c r="AL60" s="28" t="n">
        <v>50.61958312988281</v>
      </c>
      <c r="AM60" s="22" t="n">
        <v>42.08130386530927</v>
      </c>
      <c r="AN60" s="32" t="n">
        <v>-0.6355350210309254</v>
      </c>
      <c r="AO60" s="32" t="n">
        <v>-0.340376458092908</v>
      </c>
      <c r="AP60" s="28" t="n">
        <v>53.54725852648165</v>
      </c>
      <c r="AQ60" s="28" t="n">
        <v>47.69190773328399</v>
      </c>
    </row>
    <row r="61">
      <c r="A61" s="16" t="inlineStr">
        <is>
          <t>2020-02-27</t>
        </is>
      </c>
      <c r="B61" s="27" t="n">
        <v>261.3938903808594</v>
      </c>
      <c r="C61" s="27" t="n">
        <v>289.0908950805664</v>
      </c>
      <c r="D61" s="30" t="n">
        <v>28.50731791512143</v>
      </c>
      <c r="E61" s="31" t="n">
        <v>-3.717067669113931</v>
      </c>
      <c r="F61" s="31" t="n">
        <v>0.4126516602391251</v>
      </c>
      <c r="G61" s="27" t="n">
        <v>312.399345390557</v>
      </c>
      <c r="H61" s="27" t="n">
        <v>265.7824447705759</v>
      </c>
      <c r="I61" s="27" t="n">
        <v>8784.494140625</v>
      </c>
      <c r="J61" s="27" t="n">
        <v>9783.404296875</v>
      </c>
      <c r="K61" s="30" t="n">
        <v>36.73893497706942</v>
      </c>
      <c r="L61" s="31" t="n">
        <v>-29.92539509976814</v>
      </c>
      <c r="M61" s="31" t="n">
        <v>146.146423513864</v>
      </c>
      <c r="N61" s="27" t="n">
        <v>10638.03297999926</v>
      </c>
      <c r="O61" s="27" t="n">
        <v>8928.775613750744</v>
      </c>
      <c r="P61" s="27" t="n">
        <v>226.7533874511719</v>
      </c>
      <c r="Q61" s="27" t="n">
        <v>254.3310386657715</v>
      </c>
      <c r="R61" s="30" t="n">
        <v>45.66599486832835</v>
      </c>
      <c r="S61" s="31" t="n">
        <v>11.49624325477265</v>
      </c>
      <c r="T61" s="31" t="n">
        <v>19.07333209986826</v>
      </c>
      <c r="U61" s="27" t="n">
        <v>294.149799191285</v>
      </c>
      <c r="V61" s="27" t="n">
        <v>214.512278140258</v>
      </c>
      <c r="W61" s="27" t="n">
        <v>65.16963195800781</v>
      </c>
      <c r="X61" s="27" t="n">
        <v>73.36733512878418</v>
      </c>
      <c r="Y61" s="30" t="n">
        <v>18.07081238014598</v>
      </c>
      <c r="Z61" s="31" t="n">
        <v>-1.035488724960715</v>
      </c>
      <c r="AA61" s="31" t="n">
        <v>0.06445193783944167</v>
      </c>
      <c r="AB61" s="27" t="n">
        <v>79.07292972282283</v>
      </c>
      <c r="AC61" s="27" t="n">
        <v>67.66174053474552</v>
      </c>
      <c r="AD61" s="27" t="n">
        <v>271.1862182617188</v>
      </c>
      <c r="AE61" s="27" t="n">
        <v>301.5196640014648</v>
      </c>
      <c r="AF61" s="30" t="n">
        <v>13.42044624661707</v>
      </c>
      <c r="AG61" s="31" t="n">
        <v>-4.263035551945848</v>
      </c>
      <c r="AH61" s="31" t="n">
        <v>-0.4409213727227245</v>
      </c>
      <c r="AI61" s="27" t="n">
        <v>321.744945810853</v>
      </c>
      <c r="AJ61" s="27" t="n">
        <v>281.2943821920766</v>
      </c>
      <c r="AK61" s="27" t="n">
        <v>47.4881706237793</v>
      </c>
      <c r="AL61" s="27" t="n">
        <v>50.48992462158203</v>
      </c>
      <c r="AM61" s="30" t="n">
        <v>35.62035702787635</v>
      </c>
      <c r="AN61" s="31" t="n">
        <v>-0.7668532226270202</v>
      </c>
      <c r="AO61" s="31" t="n">
        <v>-0.4256718109997304</v>
      </c>
      <c r="AP61" s="27" t="n">
        <v>53.730892905209</v>
      </c>
      <c r="AQ61" s="27" t="n">
        <v>47.24895633795508</v>
      </c>
    </row>
    <row r="62">
      <c r="A62" s="16" t="inlineStr">
        <is>
          <t>2020-02-28</t>
        </is>
      </c>
      <c r="B62" s="28" t="n">
        <v>260.9035949707031</v>
      </c>
      <c r="C62" s="28" t="n">
        <v>287.7586090087891</v>
      </c>
      <c r="D62" s="22" t="n">
        <v>28.24385632938822</v>
      </c>
      <c r="E62" s="32" t="n">
        <v>-4.981973351398437</v>
      </c>
      <c r="F62" s="32" t="n">
        <v>-0.6662733420883874</v>
      </c>
      <c r="G62" s="28" t="n">
        <v>314.2647990085312</v>
      </c>
      <c r="H62" s="28" t="n">
        <v>261.252419009047</v>
      </c>
      <c r="I62" s="28" t="n">
        <v>8672.455078125</v>
      </c>
      <c r="J62" s="28" t="n">
        <v>9723.77109375</v>
      </c>
      <c r="K62" s="22" t="n">
        <v>35.31778041672123</v>
      </c>
      <c r="L62" s="32" t="n">
        <v>-90.34903641238088</v>
      </c>
      <c r="M62" s="32" t="n">
        <v>98.847331528615</v>
      </c>
      <c r="N62" s="28" t="n">
        <v>10710.60674435962</v>
      </c>
      <c r="O62" s="28" t="n">
        <v>8736.935443140379</v>
      </c>
      <c r="P62" s="28" t="n">
        <v>226.760498046875</v>
      </c>
      <c r="Q62" s="28" t="n">
        <v>254.5117378234863</v>
      </c>
      <c r="R62" s="22" t="n">
        <v>45.66910748949868</v>
      </c>
      <c r="S62" s="32" t="n">
        <v>8.852058310547989</v>
      </c>
      <c r="T62" s="32" t="n">
        <v>17.0290773420042</v>
      </c>
      <c r="U62" s="28" t="n">
        <v>293.7634013345685</v>
      </c>
      <c r="V62" s="28" t="n">
        <v>215.2600743124042</v>
      </c>
      <c r="W62" s="28" t="n">
        <v>66.37394714355469</v>
      </c>
      <c r="X62" s="28" t="n">
        <v>73.02075843811035</v>
      </c>
      <c r="Y62" s="22" t="n">
        <v>26.04380159872314</v>
      </c>
      <c r="Z62" s="32" t="n">
        <v>-1.345206922364639</v>
      </c>
      <c r="AA62" s="32" t="n">
        <v>-0.2174798342013745</v>
      </c>
      <c r="AB62" s="28" t="n">
        <v>79.52795182555725</v>
      </c>
      <c r="AC62" s="28" t="n">
        <v>66.51356505066347</v>
      </c>
      <c r="AD62" s="28" t="n">
        <v>270.0468139648437</v>
      </c>
      <c r="AE62" s="28" t="n">
        <v>299.8816680908203</v>
      </c>
      <c r="AF62" s="22" t="n">
        <v>13.02230671334187</v>
      </c>
      <c r="AG62" s="32" t="n">
        <v>-5.859296441995127</v>
      </c>
      <c r="AH62" s="32" t="n">
        <v>-1.524596386577205</v>
      </c>
      <c r="AI62" s="28" t="n">
        <v>324.4977422066028</v>
      </c>
      <c r="AJ62" s="28" t="n">
        <v>275.2655939750377</v>
      </c>
      <c r="AK62" s="28" t="n">
        <v>47.97827529907227</v>
      </c>
      <c r="AL62" s="28" t="n">
        <v>50.3847713470459</v>
      </c>
      <c r="AM62" s="22" t="n">
        <v>38.81792188837467</v>
      </c>
      <c r="AN62" s="32" t="n">
        <v>-0.8219021161888804</v>
      </c>
      <c r="AO62" s="32" t="n">
        <v>-0.5049178720375604</v>
      </c>
      <c r="AP62" s="28" t="n">
        <v>53.81263566826501</v>
      </c>
      <c r="AQ62" s="28" t="n">
        <v>46.95690702582679</v>
      </c>
    </row>
    <row r="63">
      <c r="A63" s="16" t="inlineStr">
        <is>
          <t>2020-02-29</t>
        </is>
      </c>
      <c r="B63" s="27" t="n">
        <v>260.9035949707031</v>
      </c>
      <c r="C63" s="27" t="n">
        <v>286.4263229370117</v>
      </c>
      <c r="D63" s="30" t="n">
        <v>28.24385632938822</v>
      </c>
      <c r="E63" s="31" t="n">
        <v>-5.916221696762079</v>
      </c>
      <c r="F63" s="31" t="n">
        <v>-1.716263013023126</v>
      </c>
      <c r="G63" s="27" t="n">
        <v>315.5283006831079</v>
      </c>
      <c r="H63" s="27" t="n">
        <v>257.3243451909156</v>
      </c>
      <c r="I63" s="27" t="n">
        <v>8599.5087890625</v>
      </c>
      <c r="J63" s="27" t="n">
        <v>9647.912841796875</v>
      </c>
      <c r="K63" s="30" t="n">
        <v>34.38516145949592</v>
      </c>
      <c r="L63" s="31" t="n">
        <v>-142.4789546718348</v>
      </c>
      <c r="M63" s="31" t="n">
        <v>50.58207428852504</v>
      </c>
      <c r="N63" s="27" t="n">
        <v>10735.66915540434</v>
      </c>
      <c r="O63" s="27" t="n">
        <v>8560.156528189413</v>
      </c>
      <c r="P63" s="27" t="n">
        <v>219.8485107421875</v>
      </c>
      <c r="Q63" s="27" t="n">
        <v>254.0752349853516</v>
      </c>
      <c r="R63" s="30" t="n">
        <v>43.08527112112515</v>
      </c>
      <c r="S63" s="31" t="n">
        <v>6.128141679678407</v>
      </c>
      <c r="T63" s="31" t="n">
        <v>14.84889020953904</v>
      </c>
      <c r="U63" s="27" t="n">
        <v>294.7109503215491</v>
      </c>
      <c r="V63" s="27" t="n">
        <v>213.439519649154</v>
      </c>
      <c r="W63" s="27" t="n">
        <v>66.37394714355469</v>
      </c>
      <c r="X63" s="27" t="n">
        <v>72.67418174743652</v>
      </c>
      <c r="Y63" s="30" t="n">
        <v>26.04380159872315</v>
      </c>
      <c r="Z63" s="31" t="n">
        <v>-1.572533636315129</v>
      </c>
      <c r="AA63" s="31" t="n">
        <v>-0.4884905946241254</v>
      </c>
      <c r="AB63" s="27" t="n">
        <v>79.82413445813827</v>
      </c>
      <c r="AC63" s="27" t="n">
        <v>65.52422903673479</v>
      </c>
      <c r="AD63" s="27" t="n">
        <v>270.0468139648437</v>
      </c>
      <c r="AE63" s="27" t="n">
        <v>298.2436721801758</v>
      </c>
      <c r="AF63" s="30" t="n">
        <v>13.02230671334187</v>
      </c>
      <c r="AG63" s="31" t="n">
        <v>-7.043155584432668</v>
      </c>
      <c r="AH63" s="31" t="n">
        <v>-2.628308226148298</v>
      </c>
      <c r="AI63" s="27" t="n">
        <v>326.1765603866572</v>
      </c>
      <c r="AJ63" s="27" t="n">
        <v>270.3107839736941</v>
      </c>
      <c r="AK63" s="27" t="n">
        <v>47.97827529907227</v>
      </c>
      <c r="AL63" s="27" t="n">
        <v>50.27961807250976</v>
      </c>
      <c r="AM63" s="30" t="n">
        <v>38.81792188837467</v>
      </c>
      <c r="AN63" s="31" t="n">
        <v>-0.8556651853192392</v>
      </c>
      <c r="AO63" s="31" t="n">
        <v>-0.5750673346938963</v>
      </c>
      <c r="AP63" s="27" t="n">
        <v>53.87176490092336</v>
      </c>
      <c r="AQ63" s="27" t="n">
        <v>46.68747124409617</v>
      </c>
    </row>
    <row r="64">
      <c r="A64" s="16" t="inlineStr">
        <is>
          <t>2020-03-01</t>
        </is>
      </c>
      <c r="B64" s="28" t="n">
        <v>260.9035949707031</v>
      </c>
      <c r="C64" s="28" t="n">
        <v>284.8719909667969</v>
      </c>
      <c r="D64" s="22" t="n">
        <v>28.24385632938822</v>
      </c>
      <c r="E64" s="32" t="n">
        <v>-6.580761321229204</v>
      </c>
      <c r="F64" s="32" t="n">
        <v>-2.689162674664342</v>
      </c>
      <c r="G64" s="28" t="n">
        <v>315.9746320506852</v>
      </c>
      <c r="H64" s="28" t="n">
        <v>253.7693498829086</v>
      </c>
      <c r="I64" s="28" t="n">
        <v>8562.4541015625</v>
      </c>
      <c r="J64" s="28" t="n">
        <v>9583.20498046875</v>
      </c>
      <c r="K64" s="22" t="n">
        <v>33.89552045653524</v>
      </c>
      <c r="L64" s="32" t="n">
        <v>-184.6537209187372</v>
      </c>
      <c r="M64" s="32" t="n">
        <v>3.534915247072583</v>
      </c>
      <c r="N64" s="28" t="n">
        <v>10768.30448876851</v>
      </c>
      <c r="O64" s="28" t="n">
        <v>8398.105472168989</v>
      </c>
      <c r="P64" s="28" t="n">
        <v>218.9705963134766</v>
      </c>
      <c r="Q64" s="28" t="n">
        <v>253.8476295471191</v>
      </c>
      <c r="R64" s="22" t="n">
        <v>42.75440122930456</v>
      </c>
      <c r="S64" s="32" t="n">
        <v>3.854149530926975</v>
      </c>
      <c r="T64" s="32" t="n">
        <v>12.64994207381663</v>
      </c>
      <c r="U64" s="28" t="n">
        <v>295.2476904472572</v>
      </c>
      <c r="V64" s="28" t="n">
        <v>212.447568646981</v>
      </c>
      <c r="W64" s="28" t="n">
        <v>66.37394714355469</v>
      </c>
      <c r="X64" s="28" t="n">
        <v>72.25437927246094</v>
      </c>
      <c r="Y64" s="22" t="n">
        <v>26.04380159872315</v>
      </c>
      <c r="Z64" s="32" t="n">
        <v>-1.73271800039241</v>
      </c>
      <c r="AA64" s="32" t="n">
        <v>-0.7373360757777823</v>
      </c>
      <c r="AB64" s="28" t="n">
        <v>79.85776489663947</v>
      </c>
      <c r="AC64" s="28" t="n">
        <v>64.65099364828247</v>
      </c>
      <c r="AD64" s="28" t="n">
        <v>270.0468139648437</v>
      </c>
      <c r="AE64" s="28" t="n">
        <v>296.4926513671875</v>
      </c>
      <c r="AF64" s="22" t="n">
        <v>13.02230671334187</v>
      </c>
      <c r="AG64" s="32" t="n">
        <v>-7.890416672274796</v>
      </c>
      <c r="AH64" s="32" t="n">
        <v>-3.680729915373598</v>
      </c>
      <c r="AI64" s="28" t="n">
        <v>326.905079740675</v>
      </c>
      <c r="AJ64" s="28" t="n">
        <v>266.0802229936997</v>
      </c>
      <c r="AK64" s="28" t="n">
        <v>47.97827529907227</v>
      </c>
      <c r="AL64" s="28" t="n">
        <v>50.13792858123779</v>
      </c>
      <c r="AM64" s="22" t="n">
        <v>38.81792188837467</v>
      </c>
      <c r="AN64" s="32" t="n">
        <v>-0.8723665621556265</v>
      </c>
      <c r="AO64" s="32" t="n">
        <v>-0.6345271801862423</v>
      </c>
      <c r="AP64" s="28" t="n">
        <v>53.86274930978491</v>
      </c>
      <c r="AQ64" s="28" t="n">
        <v>46.41310785269066</v>
      </c>
    </row>
    <row r="65">
      <c r="A65" s="16" t="inlineStr">
        <is>
          <t>2020-03-02</t>
        </is>
      </c>
      <c r="B65" s="27" t="n">
        <v>271.0678100585937</v>
      </c>
      <c r="C65" s="27" t="n">
        <v>283.5274490356445</v>
      </c>
      <c r="D65" s="30" t="n">
        <v>42.09915554942125</v>
      </c>
      <c r="E65" s="31" t="n">
        <v>-6.215597016336346</v>
      </c>
      <c r="F65" s="31" t="n">
        <v>-3.394449542998743</v>
      </c>
      <c r="G65" s="27" t="n">
        <v>314.5729734412009</v>
      </c>
      <c r="H65" s="27" t="n">
        <v>252.4819246300882</v>
      </c>
      <c r="I65" s="27" t="n">
        <v>8869.669921875</v>
      </c>
      <c r="J65" s="27" t="n">
        <v>9516.276660156251</v>
      </c>
      <c r="K65" s="30" t="n">
        <v>41.3521704732903</v>
      </c>
      <c r="L65" s="31" t="n">
        <v>-191.0850681138145</v>
      </c>
      <c r="M65" s="31" t="n">
        <v>-35.38908142510483</v>
      </c>
      <c r="N65" s="27" t="n">
        <v>10703.93859192418</v>
      </c>
      <c r="O65" s="27" t="n">
        <v>8328.61472838832</v>
      </c>
      <c r="P65" s="27" t="n">
        <v>230.5697784423828</v>
      </c>
      <c r="Q65" s="27" t="n">
        <v>253.5835586547852</v>
      </c>
      <c r="R65" s="30" t="n">
        <v>48.39330086939276</v>
      </c>
      <c r="S65" s="31" t="n">
        <v>2.953900700667731</v>
      </c>
      <c r="T65" s="31" t="n">
        <v>10.71073379918685</v>
      </c>
      <c r="U65" s="27" t="n">
        <v>295.5307084239912</v>
      </c>
      <c r="V65" s="27" t="n">
        <v>211.6364088855791</v>
      </c>
      <c r="W65" s="27" t="n">
        <v>68.70676422119141</v>
      </c>
      <c r="X65" s="27" t="n">
        <v>71.94774856567383</v>
      </c>
      <c r="Y65" s="30" t="n">
        <v>40.13768330371563</v>
      </c>
      <c r="Z65" s="31" t="n">
        <v>-1.652378826448967</v>
      </c>
      <c r="AA65" s="31" t="n">
        <v>-0.9203446259120193</v>
      </c>
      <c r="AB65" s="27" t="n">
        <v>79.60662578159587</v>
      </c>
      <c r="AC65" s="27" t="n">
        <v>64.28887134975183</v>
      </c>
      <c r="AD65" s="27" t="n">
        <v>281.7415466308594</v>
      </c>
      <c r="AE65" s="27" t="n">
        <v>295.2999298095703</v>
      </c>
      <c r="AF65" s="30" t="n">
        <v>36.98672509426334</v>
      </c>
      <c r="AG65" s="31" t="n">
        <v>-7.531392791417375</v>
      </c>
      <c r="AH65" s="31" t="n">
        <v>-4.450862490582353</v>
      </c>
      <c r="AI65" s="27" t="n">
        <v>326.077990665675</v>
      </c>
      <c r="AJ65" s="27" t="n">
        <v>264.5218689534653</v>
      </c>
      <c r="AK65" s="27" t="n">
        <v>49.88529205322266</v>
      </c>
      <c r="AL65" s="27" t="n">
        <v>50.01851711273194</v>
      </c>
      <c r="AM65" s="30" t="n">
        <v>50.71422678231787</v>
      </c>
      <c r="AN65" s="31" t="n">
        <v>-0.7233834945350424</v>
      </c>
      <c r="AO65" s="31" t="n">
        <v>-0.6522984430560024</v>
      </c>
      <c r="AP65" s="27" t="n">
        <v>53.60565088676829</v>
      </c>
      <c r="AQ65" s="27" t="n">
        <v>46.43138333869557</v>
      </c>
    </row>
    <row r="66">
      <c r="A66" s="16" t="inlineStr">
        <is>
          <t>2020-03-03</t>
        </is>
      </c>
      <c r="B66" s="28" t="n">
        <v>268.0599975585937</v>
      </c>
      <c r="C66" s="28" t="n">
        <v>281.9650970458985</v>
      </c>
      <c r="D66" s="22" t="n">
        <v>39.65877417658617</v>
      </c>
      <c r="E66" s="32" t="n">
        <v>-6.098606070721303</v>
      </c>
      <c r="F66" s="32" t="n">
        <v>-3.935280848543255</v>
      </c>
      <c r="G66" s="28" t="n">
        <v>312.8113867813018</v>
      </c>
      <c r="H66" s="28" t="n">
        <v>251.1188073104951</v>
      </c>
      <c r="I66" s="28" t="n">
        <v>8787.7861328125</v>
      </c>
      <c r="J66" s="28" t="n">
        <v>9439.363232421874</v>
      </c>
      <c r="K66" s="22" t="n">
        <v>40.05525576237572</v>
      </c>
      <c r="L66" s="32" t="n">
        <v>-200.4783054355885</v>
      </c>
      <c r="M66" s="32" t="n">
        <v>-68.40692622720157</v>
      </c>
      <c r="N66" s="28" t="n">
        <v>10605.25693456898</v>
      </c>
      <c r="O66" s="28" t="n">
        <v>8273.469530274777</v>
      </c>
      <c r="P66" s="28" t="n">
        <v>224.4796295166016</v>
      </c>
      <c r="Q66" s="28" t="n">
        <v>251.5372337341309</v>
      </c>
      <c r="R66" s="22" t="n">
        <v>45.84011078087403</v>
      </c>
      <c r="S66" s="32" t="n">
        <v>1.729091011078509</v>
      </c>
      <c r="T66" s="32" t="n">
        <v>8.914405241565182</v>
      </c>
      <c r="U66" s="28" t="n">
        <v>295.0209092161314</v>
      </c>
      <c r="V66" s="28" t="n">
        <v>208.0535582521302</v>
      </c>
      <c r="W66" s="28" t="n">
        <v>66.29811859130859</v>
      </c>
      <c r="X66" s="28" t="n">
        <v>71.49944801330567</v>
      </c>
      <c r="Y66" s="22" t="n">
        <v>33.11960647955279</v>
      </c>
      <c r="Z66" s="32" t="n">
        <v>-1.762747172592768</v>
      </c>
      <c r="AA66" s="32" t="n">
        <v>-1.088825135248169</v>
      </c>
      <c r="AB66" s="28" t="n">
        <v>79.38718491389733</v>
      </c>
      <c r="AC66" s="28" t="n">
        <v>63.611711112714</v>
      </c>
      <c r="AD66" s="28" t="n">
        <v>273.674560546875</v>
      </c>
      <c r="AE66" s="28" t="n">
        <v>293.6054122924805</v>
      </c>
      <c r="AF66" s="22" t="n">
        <v>30.70265966173626</v>
      </c>
      <c r="AG66" s="32" t="n">
        <v>-7.807798694409144</v>
      </c>
      <c r="AH66" s="32" t="n">
        <v>-5.122249731347711</v>
      </c>
      <c r="AI66" s="28" t="n">
        <v>325.2595362787552</v>
      </c>
      <c r="AJ66" s="28" t="n">
        <v>261.9512883062056</v>
      </c>
      <c r="AK66" s="28" t="n">
        <v>48.90505981445312</v>
      </c>
      <c r="AL66" s="28" t="n">
        <v>49.80687503814697</v>
      </c>
      <c r="AM66" s="22" t="n">
        <v>45.78611230145127</v>
      </c>
      <c r="AN66" s="32" t="n">
        <v>-0.6766103467052602</v>
      </c>
      <c r="AO66" s="32" t="n">
        <v>-0.6571608237858539</v>
      </c>
      <c r="AP66" s="28" t="n">
        <v>53.10708694331115</v>
      </c>
      <c r="AQ66" s="28" t="n">
        <v>46.50666313298277</v>
      </c>
    </row>
    <row r="67">
      <c r="A67" s="16" t="inlineStr">
        <is>
          <t>2020-03-04</t>
        </is>
      </c>
      <c r="B67" s="27" t="n">
        <v>284.3812561035156</v>
      </c>
      <c r="C67" s="27" t="n">
        <v>281.2277679443359</v>
      </c>
      <c r="D67" s="30" t="n">
        <v>54.92699409716602</v>
      </c>
      <c r="E67" s="31" t="n">
        <v>-4.635465975038016</v>
      </c>
      <c r="F67" s="31" t="n">
        <v>-4.075317873842208</v>
      </c>
      <c r="G67" s="27" t="n">
        <v>311.0341593939285</v>
      </c>
      <c r="H67" s="27" t="n">
        <v>251.4213764947433</v>
      </c>
      <c r="I67" s="27" t="n">
        <v>8755.24609375</v>
      </c>
      <c r="J67" s="27" t="n">
        <v>9366.406542968751</v>
      </c>
      <c r="K67" s="30" t="n">
        <v>39.52475366972865</v>
      </c>
      <c r="L67" s="31" t="n">
        <v>-208.1488129441186</v>
      </c>
      <c r="M67" s="31" t="n">
        <v>-96.35530357058498</v>
      </c>
      <c r="N67" s="27" t="n">
        <v>10510.51046470033</v>
      </c>
      <c r="O67" s="27" t="n">
        <v>8222.302621237175</v>
      </c>
      <c r="P67" s="27" t="n">
        <v>224.5179748535156</v>
      </c>
      <c r="Q67" s="27" t="n">
        <v>249.3581703186035</v>
      </c>
      <c r="R67" s="30" t="n">
        <v>45.85947899880254</v>
      </c>
      <c r="S67" s="31" t="n">
        <v>0.7528364263270362</v>
      </c>
      <c r="T67" s="31" t="n">
        <v>7.282091478517554</v>
      </c>
      <c r="U67" s="27" t="n">
        <v>293.7065910594561</v>
      </c>
      <c r="V67" s="27" t="n">
        <v>205.009749577751</v>
      </c>
      <c r="W67" s="27" t="n">
        <v>68.47283935546875</v>
      </c>
      <c r="X67" s="27" t="n">
        <v>71.1728687286377</v>
      </c>
      <c r="Y67" s="30" t="n">
        <v>42.837885742567</v>
      </c>
      <c r="Z67" s="31" t="n">
        <v>-1.655647813910988</v>
      </c>
      <c r="AA67" s="31" t="n">
        <v>-1.202189670980733</v>
      </c>
      <c r="AB67" s="27" t="n">
        <v>78.99012742268944</v>
      </c>
      <c r="AC67" s="27" t="n">
        <v>63.35561003458595</v>
      </c>
      <c r="AD67" s="27" t="n">
        <v>285.1778869628906</v>
      </c>
      <c r="AE67" s="27" t="n">
        <v>292.5024734497071</v>
      </c>
      <c r="AF67" s="30" t="n">
        <v>45.04182678874495</v>
      </c>
      <c r="AG67" s="31" t="n">
        <v>-7.017733990410989</v>
      </c>
      <c r="AH67" s="31" t="n">
        <v>-5.501346583160367</v>
      </c>
      <c r="AI67" s="27" t="n">
        <v>323.6905434311963</v>
      </c>
      <c r="AJ67" s="27" t="n">
        <v>261.3144034682177</v>
      </c>
      <c r="AK67" s="27" t="n">
        <v>50.86552810668945</v>
      </c>
      <c r="AL67" s="27" t="n">
        <v>49.70662231445313</v>
      </c>
      <c r="AM67" s="30" t="n">
        <v>55.16915028131369</v>
      </c>
      <c r="AN67" s="31" t="n">
        <v>-0.4758634258430732</v>
      </c>
      <c r="AO67" s="31" t="n">
        <v>-0.6209013441972978</v>
      </c>
      <c r="AP67" s="27" t="n">
        <v>52.72472815760032</v>
      </c>
      <c r="AQ67" s="27" t="n">
        <v>46.68851647130592</v>
      </c>
    </row>
    <row r="68">
      <c r="A68" s="16" t="inlineStr">
        <is>
          <t>2020-03-05</t>
        </is>
      </c>
      <c r="B68" s="28" t="n">
        <v>271.7843627929688</v>
      </c>
      <c r="C68" s="28" t="n">
        <v>279.9053817749024</v>
      </c>
      <c r="D68" s="22" t="n">
        <v>45.38242244865216</v>
      </c>
      <c r="E68" s="32" t="n">
        <v>-4.441185697209733</v>
      </c>
      <c r="F68" s="32" t="n">
        <v>-4.148491438515713</v>
      </c>
      <c r="G68" s="28" t="n">
        <v>308.8701755477254</v>
      </c>
      <c r="H68" s="28" t="n">
        <v>250.9405880020793</v>
      </c>
      <c r="I68" s="28" t="n">
        <v>9078.7626953125</v>
      </c>
      <c r="J68" s="28" t="n">
        <v>9304.7388671875</v>
      </c>
      <c r="K68" s="22" t="n">
        <v>47.03538731199087</v>
      </c>
      <c r="L68" s="32" t="n">
        <v>-185.9788114322091</v>
      </c>
      <c r="M68" s="32" t="n">
        <v>-114.2800051429098</v>
      </c>
      <c r="N68" s="28" t="n">
        <v>10364.02756944379</v>
      </c>
      <c r="O68" s="28" t="n">
        <v>8245.450164931206</v>
      </c>
      <c r="P68" s="28" t="n">
        <v>229.2681884765625</v>
      </c>
      <c r="Q68" s="28" t="n">
        <v>246.6107048034668</v>
      </c>
      <c r="R68" s="22" t="n">
        <v>48.32483171138951</v>
      </c>
      <c r="S68" s="32" t="n">
        <v>0.358319688245416</v>
      </c>
      <c r="T68" s="32" t="n">
        <v>5.897337120463126</v>
      </c>
      <c r="U68" s="28" t="n">
        <v>288.6124084281437</v>
      </c>
      <c r="V68" s="28" t="n">
        <v>204.6090011787898</v>
      </c>
      <c r="W68" s="28" t="n">
        <v>65.16020965576172</v>
      </c>
      <c r="X68" s="28" t="n">
        <v>70.6674259185791</v>
      </c>
      <c r="Y68" s="22" t="n">
        <v>34.59226082739193</v>
      </c>
      <c r="Z68" s="32" t="n">
        <v>-1.817125639263296</v>
      </c>
      <c r="AA68" s="32" t="n">
        <v>-1.325176864637245</v>
      </c>
      <c r="AB68" s="28" t="n">
        <v>78.6744501191326</v>
      </c>
      <c r="AC68" s="28" t="n">
        <v>62.6604017180256</v>
      </c>
      <c r="AD68" s="28" t="n">
        <v>275.6981811523437</v>
      </c>
      <c r="AE68" s="28" t="n">
        <v>290.9009353637695</v>
      </c>
      <c r="AF68" s="22" t="n">
        <v>38.05370579217504</v>
      </c>
      <c r="AG68" s="32" t="n">
        <v>-7.07497909905544</v>
      </c>
      <c r="AH68" s="32" t="n">
        <v>-5.816073086339381</v>
      </c>
      <c r="AI68" s="28" t="n">
        <v>322.0864414517262</v>
      </c>
      <c r="AJ68" s="28" t="n">
        <v>259.7154292758128</v>
      </c>
      <c r="AK68" s="28" t="n">
        <v>49.66251754760742</v>
      </c>
      <c r="AL68" s="28" t="n">
        <v>49.59701385498047</v>
      </c>
      <c r="AM68" s="22" t="n">
        <v>49.50685445133412</v>
      </c>
      <c r="AN68" s="32" t="n">
        <v>-0.4091267840021118</v>
      </c>
      <c r="AO68" s="32" t="n">
        <v>-0.5785464321582606</v>
      </c>
      <c r="AP68" s="28" t="n">
        <v>52.44084588278024</v>
      </c>
      <c r="AQ68" s="28" t="n">
        <v>46.7531818271807</v>
      </c>
    </row>
    <row r="69">
      <c r="A69" s="16" t="inlineStr">
        <is>
          <t>2020-03-06</t>
        </is>
      </c>
      <c r="B69" s="27" t="n">
        <v>271.65234375</v>
      </c>
      <c r="C69" s="27" t="n">
        <v>278.5763946533203</v>
      </c>
      <c r="D69" s="30" t="n">
        <v>45.29359132016895</v>
      </c>
      <c r="E69" s="31" t="n">
        <v>-4.248891435134226</v>
      </c>
      <c r="F69" s="31" t="n">
        <v>-4.168571437839415</v>
      </c>
      <c r="G69" s="27" t="n">
        <v>306.4179651579385</v>
      </c>
      <c r="H69" s="27" t="n">
        <v>250.7348241487022</v>
      </c>
      <c r="I69" s="27" t="n">
        <v>9122.5458984375</v>
      </c>
      <c r="J69" s="27" t="n">
        <v>9266.394921875</v>
      </c>
      <c r="K69" s="30" t="n">
        <v>47.97703762154976</v>
      </c>
      <c r="L69" s="31" t="n">
        <v>-162.9970583011454</v>
      </c>
      <c r="M69" s="31" t="n">
        <v>-124.023415774557</v>
      </c>
      <c r="N69" s="27" t="n">
        <v>10291.5389276221</v>
      </c>
      <c r="O69" s="27" t="n">
        <v>8241.250916127898</v>
      </c>
      <c r="P69" s="27" t="n">
        <v>243.5252990722656</v>
      </c>
      <c r="Q69" s="27" t="n">
        <v>245.5505409240723</v>
      </c>
      <c r="R69" s="30" t="n">
        <v>54.95475688841709</v>
      </c>
      <c r="S69" s="31" t="n">
        <v>1.182461326291758</v>
      </c>
      <c r="T69" s="31" t="n">
        <v>4.954361961628853</v>
      </c>
      <c r="U69" s="27" t="n">
        <v>286.6882128867558</v>
      </c>
      <c r="V69" s="27" t="n">
        <v>204.4128689613887</v>
      </c>
      <c r="W69" s="27" t="n">
        <v>64.21757507324219</v>
      </c>
      <c r="X69" s="27" t="n">
        <v>70.11485137939454</v>
      </c>
      <c r="Y69" s="30" t="n">
        <v>32.66544884651999</v>
      </c>
      <c r="Z69" s="31" t="n">
        <v>-1.998127541614807</v>
      </c>
      <c r="AA69" s="31" t="n">
        <v>-1.459767000032758</v>
      </c>
      <c r="AB69" s="27" t="n">
        <v>78.30795228945959</v>
      </c>
      <c r="AC69" s="27" t="n">
        <v>61.92175046932948</v>
      </c>
      <c r="AD69" s="27" t="n">
        <v>271.1405334472656</v>
      </c>
      <c r="AE69" s="27" t="n">
        <v>289.0715148925781</v>
      </c>
      <c r="AF69" s="30" t="n">
        <v>35.22416654905346</v>
      </c>
      <c r="AG69" s="31" t="n">
        <v>-7.402775749263924</v>
      </c>
      <c r="AH69" s="31" t="n">
        <v>-6.13341361892429</v>
      </c>
      <c r="AI69" s="27" t="n">
        <v>320.3929421113414</v>
      </c>
      <c r="AJ69" s="27" t="n">
        <v>257.7500876738148</v>
      </c>
      <c r="AK69" s="27" t="n">
        <v>49.07436752319336</v>
      </c>
      <c r="AL69" s="27" t="n">
        <v>49.45799789428711</v>
      </c>
      <c r="AM69" s="30" t="n">
        <v>46.9687547926624</v>
      </c>
      <c r="AN69" s="31" t="n">
        <v>-0.3990957784218239</v>
      </c>
      <c r="AO69" s="31" t="n">
        <v>-0.5426563014109733</v>
      </c>
      <c r="AP69" s="27" t="n">
        <v>52.10194317042335</v>
      </c>
      <c r="AQ69" s="27" t="n">
        <v>46.81405261815088</v>
      </c>
    </row>
    <row r="70">
      <c r="A70" s="16" t="inlineStr">
        <is>
          <t>2020-03-07</t>
        </is>
      </c>
      <c r="B70" s="28" t="n">
        <v>271.65234375</v>
      </c>
      <c r="C70" s="28" t="n">
        <v>277.2474075317383</v>
      </c>
      <c r="D70" s="22" t="n">
        <v>45.29359132016895</v>
      </c>
      <c r="E70" s="32" t="n">
        <v>-4.049813122281478</v>
      </c>
      <c r="F70" s="32" t="n">
        <v>-4.144819774727829</v>
      </c>
      <c r="G70" s="28" t="n">
        <v>303.6381918676063</v>
      </c>
      <c r="H70" s="28" t="n">
        <v>250.8566231958703</v>
      </c>
      <c r="I70" s="28" t="n">
        <v>8909.9541015625</v>
      </c>
      <c r="J70" s="28" t="n">
        <v>9215.170947265626</v>
      </c>
      <c r="K70" s="22" t="n">
        <v>43.8961559858199</v>
      </c>
      <c r="L70" s="32" t="n">
        <v>-160.0927847064231</v>
      </c>
      <c r="M70" s="32" t="n">
        <v>-131.2372895609302</v>
      </c>
      <c r="N70" s="28" t="n">
        <v>10201.40969109948</v>
      </c>
      <c r="O70" s="28" t="n">
        <v>8228.932203431767</v>
      </c>
      <c r="P70" s="28" t="n">
        <v>237.8530883789062</v>
      </c>
      <c r="Q70" s="28" t="n">
        <v>244.4484596252441</v>
      </c>
      <c r="R70" s="22" t="n">
        <v>52.09125754080968</v>
      </c>
      <c r="S70" s="32" t="n">
        <v>1.362196955190655</v>
      </c>
      <c r="T70" s="32" t="n">
        <v>4.235928960341213</v>
      </c>
      <c r="U70" s="28" t="n">
        <v>285.1467514797137</v>
      </c>
      <c r="V70" s="28" t="n">
        <v>203.7501677707746</v>
      </c>
      <c r="W70" s="28" t="n">
        <v>64.21757507324219</v>
      </c>
      <c r="X70" s="28" t="n">
        <v>69.56227684020996</v>
      </c>
      <c r="Y70" s="22" t="n">
        <v>32.66544884651999</v>
      </c>
      <c r="Z70" s="32" t="n">
        <v>-2.117167464635344</v>
      </c>
      <c r="AA70" s="32" t="n">
        <v>-1.591247092953275</v>
      </c>
      <c r="AB70" s="28" t="n">
        <v>77.78237999624663</v>
      </c>
      <c r="AC70" s="28" t="n">
        <v>61.34217368417332</v>
      </c>
      <c r="AD70" s="28" t="n">
        <v>271.1405334472656</v>
      </c>
      <c r="AE70" s="28" t="n">
        <v>287.2420944213867</v>
      </c>
      <c r="AF70" s="22" t="n">
        <v>35.22416654905346</v>
      </c>
      <c r="AG70" s="32" t="n">
        <v>-7.575234369806026</v>
      </c>
      <c r="AH70" s="32" t="n">
        <v>-6.421777769100638</v>
      </c>
      <c r="AI70" s="28" t="n">
        <v>318.2476489524762</v>
      </c>
      <c r="AJ70" s="28" t="n">
        <v>256.2365398902973</v>
      </c>
      <c r="AK70" s="28" t="n">
        <v>49.07436752319336</v>
      </c>
      <c r="AL70" s="28" t="n">
        <v>49.31898193359375</v>
      </c>
      <c r="AM70" s="22" t="n">
        <v>46.96875479266239</v>
      </c>
      <c r="AN70" s="32" t="n">
        <v>-0.3866886284267679</v>
      </c>
      <c r="AO70" s="32" t="n">
        <v>-0.5114627668141323</v>
      </c>
      <c r="AP70" s="28" t="n">
        <v>51.7128850475905</v>
      </c>
      <c r="AQ70" s="28" t="n">
        <v>46.92507881959702</v>
      </c>
    </row>
    <row r="71">
      <c r="A71" s="16" t="inlineStr">
        <is>
          <t>2020-03-08</t>
        </is>
      </c>
      <c r="B71" s="27" t="n">
        <v>271.65234375</v>
      </c>
      <c r="C71" s="27" t="n">
        <v>275.9184204101563</v>
      </c>
      <c r="D71" s="30" t="n">
        <v>45.29359132016894</v>
      </c>
      <c r="E71" s="31" t="n">
        <v>-3.847688368652939</v>
      </c>
      <c r="F71" s="31" t="n">
        <v>-4.085393493512851</v>
      </c>
      <c r="G71" s="27" t="n">
        <v>300.4728625214764</v>
      </c>
      <c r="H71" s="27" t="n">
        <v>251.363978298836</v>
      </c>
      <c r="I71" s="27" t="n">
        <v>8108.1162109375</v>
      </c>
      <c r="J71" s="27" t="n">
        <v>9136.069628906251</v>
      </c>
      <c r="K71" s="30" t="n">
        <v>32.62447175501823</v>
      </c>
      <c r="L71" s="31" t="n">
        <v>-219.9572136526494</v>
      </c>
      <c r="M71" s="31" t="n">
        <v>-148.981274379274</v>
      </c>
      <c r="N71" s="27" t="n">
        <v>10211.63551198623</v>
      </c>
      <c r="O71" s="27" t="n">
        <v>8060.503745826272</v>
      </c>
      <c r="P71" s="27" t="n">
        <v>200.6890563964844</v>
      </c>
      <c r="Q71" s="27" t="n">
        <v>241.1647407531738</v>
      </c>
      <c r="R71" s="30" t="n">
        <v>38.08785750562929</v>
      </c>
      <c r="S71" s="31" t="n">
        <v>-1.477160268118126</v>
      </c>
      <c r="T71" s="31" t="n">
        <v>3.093311114649345</v>
      </c>
      <c r="U71" s="27" t="n">
        <v>284.9023077515923</v>
      </c>
      <c r="V71" s="27" t="n">
        <v>197.4271737547554</v>
      </c>
      <c r="W71" s="27" t="n">
        <v>64.21757507324219</v>
      </c>
      <c r="X71" s="27" t="n">
        <v>69.00970230102538</v>
      </c>
      <c r="Y71" s="30" t="n">
        <v>32.66544884651999</v>
      </c>
      <c r="Z71" s="31" t="n">
        <v>-2.186305097034506</v>
      </c>
      <c r="AA71" s="31" t="n">
        <v>-1.710258693769521</v>
      </c>
      <c r="AB71" s="27" t="n">
        <v>77.09932631381945</v>
      </c>
      <c r="AC71" s="27" t="n">
        <v>60.92007828823135</v>
      </c>
      <c r="AD71" s="27" t="n">
        <v>271.1405334472656</v>
      </c>
      <c r="AE71" s="27" t="n">
        <v>285.4126739501953</v>
      </c>
      <c r="AF71" s="30" t="n">
        <v>35.22416654905346</v>
      </c>
      <c r="AG71" s="31" t="n">
        <v>-7.624024065446633</v>
      </c>
      <c r="AH71" s="31" t="n">
        <v>-6.662227028369838</v>
      </c>
      <c r="AI71" s="27" t="n">
        <v>315.6363999984875</v>
      </c>
      <c r="AJ71" s="27" t="n">
        <v>255.1889479019032</v>
      </c>
      <c r="AK71" s="27" t="n">
        <v>49.07436752319336</v>
      </c>
      <c r="AL71" s="27" t="n">
        <v>49.17996597290039</v>
      </c>
      <c r="AM71" s="30" t="n">
        <v>46.96875479266239</v>
      </c>
      <c r="AN71" s="31" t="n">
        <v>-0.3725612188474301</v>
      </c>
      <c r="AO71" s="31" t="n">
        <v>-0.4836824572207918</v>
      </c>
      <c r="AP71" s="27" t="n">
        <v>51.25562420352036</v>
      </c>
      <c r="AQ71" s="27" t="n">
        <v>47.10430774228045</v>
      </c>
    </row>
    <row r="72">
      <c r="A72" s="16" t="inlineStr">
        <is>
          <t>2020-03-09</t>
        </is>
      </c>
      <c r="B72" s="28" t="n">
        <v>248.8348083496093</v>
      </c>
      <c r="C72" s="28" t="n">
        <v>273.7842239379883</v>
      </c>
      <c r="D72" s="22" t="n">
        <v>31.84003187768146</v>
      </c>
      <c r="E72" s="32" t="n">
        <v>-5.465682472608705</v>
      </c>
      <c r="F72" s="32" t="n">
        <v>-4.361451289332022</v>
      </c>
      <c r="G72" s="28" t="n">
        <v>299.9936205185511</v>
      </c>
      <c r="H72" s="28" t="n">
        <v>247.5748273574254</v>
      </c>
      <c r="I72" s="28" t="n">
        <v>7923.64453125</v>
      </c>
      <c r="J72" s="28" t="n">
        <v>9025.152050781249</v>
      </c>
      <c r="K72" s="22" t="n">
        <v>30.67306709131947</v>
      </c>
      <c r="L72" s="32" t="n">
        <v>-279.0685986579247</v>
      </c>
      <c r="M72" s="32" t="n">
        <v>-174.9987392350042</v>
      </c>
      <c r="N72" s="28" t="n">
        <v>10121.2726486438</v>
      </c>
      <c r="O72" s="28" t="n">
        <v>7929.031452918707</v>
      </c>
      <c r="P72" s="28" t="n">
        <v>201.986328125</v>
      </c>
      <c r="Q72" s="28" t="n">
        <v>237.1668281555176</v>
      </c>
      <c r="R72" s="22" t="n">
        <v>38.707256543123</v>
      </c>
      <c r="S72" s="32" t="n">
        <v>-3.581408094155194</v>
      </c>
      <c r="T72" s="32" t="n">
        <v>1.758367272888437</v>
      </c>
      <c r="U72" s="28" t="n">
        <v>279.813273705917</v>
      </c>
      <c r="V72" s="28" t="n">
        <v>194.5203826051182</v>
      </c>
      <c r="W72" s="28" t="n">
        <v>60.25520324707031</v>
      </c>
      <c r="X72" s="28" t="n">
        <v>68.25724945068359</v>
      </c>
      <c r="Y72" s="22" t="n">
        <v>25.27438575781879</v>
      </c>
      <c r="Z72" s="32" t="n">
        <v>-2.531644241349156</v>
      </c>
      <c r="AA72" s="32" t="n">
        <v>-1.874535803285448</v>
      </c>
      <c r="AB72" s="28" t="n">
        <v>76.67459579084455</v>
      </c>
      <c r="AC72" s="28" t="n">
        <v>59.83990311052263</v>
      </c>
      <c r="AD72" s="28" t="n">
        <v>249.9659729003907</v>
      </c>
      <c r="AE72" s="28" t="n">
        <v>282.5641769409179</v>
      </c>
      <c r="AF72" s="22" t="n">
        <v>24.60705963226729</v>
      </c>
      <c r="AG72" s="32" t="n">
        <v>-9.264504878414925</v>
      </c>
      <c r="AH72" s="32" t="n">
        <v>-7.182682598378856</v>
      </c>
      <c r="AI72" s="28" t="n">
        <v>314.910785858874</v>
      </c>
      <c r="AJ72" s="28" t="n">
        <v>250.2175680229621</v>
      </c>
      <c r="AK72" s="28" t="n">
        <v>46.18711471557617</v>
      </c>
      <c r="AL72" s="28" t="n">
        <v>48.9861457824707</v>
      </c>
      <c r="AM72" s="22" t="n">
        <v>35.73572957973033</v>
      </c>
      <c r="AN72" s="32" t="n">
        <v>-0.587569184954468</v>
      </c>
      <c r="AO72" s="32" t="n">
        <v>-0.5044598027675271</v>
      </c>
      <c r="AP72" s="28" t="n">
        <v>51.40927400821376</v>
      </c>
      <c r="AQ72" s="28" t="n">
        <v>46.56301755672767</v>
      </c>
    </row>
    <row r="73">
      <c r="A73" s="16" t="inlineStr">
        <is>
          <t>2020-03-10</t>
        </is>
      </c>
      <c r="B73" s="27" t="n">
        <v>263.7794189453125</v>
      </c>
      <c r="C73" s="27" t="n">
        <v>272.0102035522461</v>
      </c>
      <c r="D73" s="30" t="n">
        <v>43.64654256990637</v>
      </c>
      <c r="E73" s="31" t="n">
        <v>-5.478892022516732</v>
      </c>
      <c r="F73" s="31" t="n">
        <v>-4.584939435968964</v>
      </c>
      <c r="G73" s="27" t="n">
        <v>295.634793999757</v>
      </c>
      <c r="H73" s="27" t="n">
        <v>248.3856131047352</v>
      </c>
      <c r="I73" s="27" t="n">
        <v>7909.7294921875</v>
      </c>
      <c r="J73" s="27" t="n">
        <v>8938.969189453124</v>
      </c>
      <c r="K73" s="30" t="n">
        <v>30.52474858038377</v>
      </c>
      <c r="L73" s="31" t="n">
        <v>-323.3107000128221</v>
      </c>
      <c r="M73" s="31" t="n">
        <v>-204.6611313905677</v>
      </c>
      <c r="N73" s="27" t="n">
        <v>10102.69280424314</v>
      </c>
      <c r="O73" s="27" t="n">
        <v>7775.245574663104</v>
      </c>
      <c r="P73" s="27" t="n">
        <v>200.7672424316407</v>
      </c>
      <c r="Q73" s="27" t="n">
        <v>234.2169914245605</v>
      </c>
      <c r="R73" s="30" t="n">
        <v>38.31928483894046</v>
      </c>
      <c r="S73" s="31" t="n">
        <v>-5.286470542011671</v>
      </c>
      <c r="T73" s="31" t="n">
        <v>0.3493997099084158</v>
      </c>
      <c r="U73" s="27" t="n">
        <v>278.4155499359066</v>
      </c>
      <c r="V73" s="27" t="n">
        <v>190.0184329132145</v>
      </c>
      <c r="W73" s="27" t="n">
        <v>63.1981086730957</v>
      </c>
      <c r="X73" s="27" t="n">
        <v>67.63848667144775</v>
      </c>
      <c r="Y73" s="30" t="n">
        <v>36.72561198935762</v>
      </c>
      <c r="Z73" s="31" t="n">
        <v>-2.538596764974287</v>
      </c>
      <c r="AA73" s="31" t="n">
        <v>-2.007347995623216</v>
      </c>
      <c r="AB73" s="27" t="n">
        <v>75.59835560974403</v>
      </c>
      <c r="AC73" s="27" t="n">
        <v>59.67861773315144</v>
      </c>
      <c r="AD73" s="27" t="n">
        <v>262.900390625</v>
      </c>
      <c r="AE73" s="27" t="n">
        <v>280.2890274047851</v>
      </c>
      <c r="AF73" s="30" t="n">
        <v>37.08245680778486</v>
      </c>
      <c r="AG73" s="31" t="n">
        <v>-9.412398062926457</v>
      </c>
      <c r="AH73" s="31" t="n">
        <v>-7.628625691288375</v>
      </c>
      <c r="AI73" s="27" t="n">
        <v>311.3591134243592</v>
      </c>
      <c r="AJ73" s="27" t="n">
        <v>249.2189413852112</v>
      </c>
      <c r="AK73" s="27" t="n">
        <v>48.57533264160156</v>
      </c>
      <c r="AL73" s="27" t="n">
        <v>48.84668407440186</v>
      </c>
      <c r="AM73" s="30" t="n">
        <v>47.02214180695416</v>
      </c>
      <c r="AN73" s="31" t="n">
        <v>-0.5588136636180252</v>
      </c>
      <c r="AO73" s="31" t="n">
        <v>-0.5153305749376267</v>
      </c>
      <c r="AP73" s="27" t="n">
        <v>50.99941814593107</v>
      </c>
      <c r="AQ73" s="27" t="n">
        <v>46.69395000287266</v>
      </c>
    </row>
    <row r="74">
      <c r="A74" s="16" t="inlineStr">
        <is>
          <t>2020-03-11</t>
        </is>
      </c>
      <c r="B74" s="28" t="n">
        <v>249.0516662597656</v>
      </c>
      <c r="C74" s="28" t="n">
        <v>269.6845993041992</v>
      </c>
      <c r="D74" s="22" t="n">
        <v>36.8687646464511</v>
      </c>
      <c r="E74" s="32" t="n">
        <v>-6.601667331149088</v>
      </c>
      <c r="F74" s="32" t="n">
        <v>-4.988285015004989</v>
      </c>
      <c r="G74" s="28" t="n">
        <v>292.6959565691364</v>
      </c>
      <c r="H74" s="28" t="n">
        <v>246.6732420392621</v>
      </c>
      <c r="I74" s="28" t="n">
        <v>7911.43017578125</v>
      </c>
      <c r="J74" s="28" t="n">
        <v>8854.116918945312</v>
      </c>
      <c r="K74" s="22" t="n">
        <v>30.56893773952359</v>
      </c>
      <c r="L74" s="32" t="n">
        <v>-354.1531955453593</v>
      </c>
      <c r="M74" s="32" t="n">
        <v>-234.559544221526</v>
      </c>
      <c r="N74" s="28" t="n">
        <v>10059.04535522799</v>
      </c>
      <c r="O74" s="28" t="n">
        <v>7649.188482662636</v>
      </c>
      <c r="P74" s="28" t="n">
        <v>194.8685302734375</v>
      </c>
      <c r="Q74" s="28" t="n">
        <v>231.0629447937012</v>
      </c>
      <c r="R74" s="22" t="n">
        <v>36.41723337345145</v>
      </c>
      <c r="S74" s="32" t="n">
        <v>-7.032653537516438</v>
      </c>
      <c r="T74" s="32" t="n">
        <v>-1.127010939576555</v>
      </c>
      <c r="U74" s="28" t="n">
        <v>277.0956464852626</v>
      </c>
      <c r="V74" s="28" t="n">
        <v>185.0302431021398</v>
      </c>
      <c r="W74" s="28" t="n">
        <v>60.01285171508789</v>
      </c>
      <c r="X74" s="28" t="n">
        <v>66.87998733520507</v>
      </c>
      <c r="Y74" s="22" t="n">
        <v>31.15978389268136</v>
      </c>
      <c r="Z74" s="32" t="n">
        <v>-2.769208593353866</v>
      </c>
      <c r="AA74" s="32" t="n">
        <v>-2.159720115169346</v>
      </c>
      <c r="AB74" s="28" t="n">
        <v>74.70281935994728</v>
      </c>
      <c r="AC74" s="28" t="n">
        <v>59.05715531046286</v>
      </c>
      <c r="AD74" s="28" t="n">
        <v>250.0844268798828</v>
      </c>
      <c r="AE74" s="28" t="n">
        <v>277.4364234924316</v>
      </c>
      <c r="AF74" s="22" t="n">
        <v>31.51747022290084</v>
      </c>
      <c r="AG74" s="32" t="n">
        <v>-10.44336107817509</v>
      </c>
      <c r="AH74" s="32" t="n">
        <v>-8.191572768665718</v>
      </c>
      <c r="AI74" s="28" t="n">
        <v>308.6038745177151</v>
      </c>
      <c r="AJ74" s="28" t="n">
        <v>246.2689724671483</v>
      </c>
      <c r="AK74" s="28" t="n">
        <v>46.55248641967773</v>
      </c>
      <c r="AL74" s="28" t="n">
        <v>48.65776576995849</v>
      </c>
      <c r="AM74" s="22" t="n">
        <v>40.52937465581581</v>
      </c>
      <c r="AN74" s="32" t="n">
        <v>-0.6912828123128207</v>
      </c>
      <c r="AO74" s="32" t="n">
        <v>-0.5505210224126655</v>
      </c>
      <c r="AP74" s="28" t="n">
        <v>50.92234605364036</v>
      </c>
      <c r="AQ74" s="28" t="n">
        <v>46.39318548627666</v>
      </c>
    </row>
    <row r="75">
      <c r="A75" s="16" t="inlineStr">
        <is>
          <t>2020-03-12</t>
        </is>
      </c>
      <c r="B75" s="27" t="n">
        <v>226.9977111816407</v>
      </c>
      <c r="C75" s="27" t="n">
        <v>266.6084609985352</v>
      </c>
      <c r="D75" s="30" t="n">
        <v>29.4850617169662</v>
      </c>
      <c r="E75" s="31" t="n">
        <v>-9.165391783390646</v>
      </c>
      <c r="F75" s="31" t="n">
        <v>-5.823706368682121</v>
      </c>
      <c r="G75" s="27" t="n">
        <v>294.8680090095004</v>
      </c>
      <c r="H75" s="27" t="n">
        <v>238.34891298757</v>
      </c>
      <c r="I75" s="27" t="n">
        <v>4970.7880859375</v>
      </c>
      <c r="J75" s="27" t="n">
        <v>8618.334252929688</v>
      </c>
      <c r="K75" s="30" t="n">
        <v>13.99436856768807</v>
      </c>
      <c r="L75" s="31" t="n">
        <v>-608.8627454168445</v>
      </c>
      <c r="M75" s="31" t="n">
        <v>-309.4201844605898</v>
      </c>
      <c r="N75" s="27" t="n">
        <v>10679.09083396882</v>
      </c>
      <c r="O75" s="27" t="n">
        <v>6557.577671890554</v>
      </c>
      <c r="P75" s="27" t="n">
        <v>112.3471221923828</v>
      </c>
      <c r="Q75" s="27" t="n">
        <v>223.4002700805664</v>
      </c>
      <c r="R75" s="30" t="n">
        <v>20.83576406261656</v>
      </c>
      <c r="S75" s="31" t="n">
        <v>-14.90350577650014</v>
      </c>
      <c r="T75" s="31" t="n">
        <v>-3.882309906961273</v>
      </c>
      <c r="U75" s="27" t="n">
        <v>291.1328088143672</v>
      </c>
      <c r="V75" s="27" t="n">
        <v>155.6677313467657</v>
      </c>
      <c r="W75" s="27" t="n">
        <v>55.08901596069336</v>
      </c>
      <c r="X75" s="27" t="n">
        <v>65.95838451385498</v>
      </c>
      <c r="Y75" s="30" t="n">
        <v>24.88219115259229</v>
      </c>
      <c r="Z75" s="31" t="n">
        <v>-3.31111406216872</v>
      </c>
      <c r="AA75" s="31" t="n">
        <v>-2.389998904569221</v>
      </c>
      <c r="AB75" s="27" t="n">
        <v>74.76771317324618</v>
      </c>
      <c r="AC75" s="27" t="n">
        <v>57.14905585446378</v>
      </c>
      <c r="AD75" s="27" t="n">
        <v>226.1570739746093</v>
      </c>
      <c r="AE75" s="27" t="n">
        <v>273.5456047058105</v>
      </c>
      <c r="AF75" s="30" t="n">
        <v>24.21192012903653</v>
      </c>
      <c r="AG75" s="31" t="n">
        <v>-13.04081767711619</v>
      </c>
      <c r="AH75" s="31" t="n">
        <v>-9.161421750355814</v>
      </c>
      <c r="AI75" s="27" t="n">
        <v>309.781051225436</v>
      </c>
      <c r="AJ75" s="27" t="n">
        <v>237.3101581861852</v>
      </c>
      <c r="AK75" s="27" t="n">
        <v>43.38896942138672</v>
      </c>
      <c r="AL75" s="27" t="n">
        <v>48.35032634735107</v>
      </c>
      <c r="AM75" s="30" t="n">
        <v>32.88249620556613</v>
      </c>
      <c r="AN75" s="31" t="n">
        <v>-1.039551645913861</v>
      </c>
      <c r="AO75" s="31" t="n">
        <v>-0.6483271471129045</v>
      </c>
      <c r="AP75" s="27" t="n">
        <v>51.57702377024407</v>
      </c>
      <c r="AQ75" s="27" t="n">
        <v>45.12362892445809</v>
      </c>
    </row>
    <row r="76">
      <c r="A76" s="16" t="inlineStr">
        <is>
          <t>2020-03-13</t>
        </is>
      </c>
      <c r="B76" s="28" t="n">
        <v>242.2723388671875</v>
      </c>
      <c r="C76" s="28" t="n">
        <v>264.2960540771484</v>
      </c>
      <c r="D76" s="22" t="n">
        <v>38.64943970635586</v>
      </c>
      <c r="E76" s="32" t="n">
        <v>-9.851070079793942</v>
      </c>
      <c r="F76" s="32" t="n">
        <v>-6.629179110904485</v>
      </c>
      <c r="G76" s="28" t="n">
        <v>292.5748377266079</v>
      </c>
      <c r="H76" s="28" t="n">
        <v>236.017270427689</v>
      </c>
      <c r="I76" s="28" t="n">
        <v>5563.70703125</v>
      </c>
      <c r="J76" s="28" t="n">
        <v>8413.360522460938</v>
      </c>
      <c r="K76" s="22" t="n">
        <v>23.05353830356913</v>
      </c>
      <c r="L76" s="32" t="n">
        <v>-754.1845253719484</v>
      </c>
      <c r="M76" s="32" t="n">
        <v>-398.3730526428616</v>
      </c>
      <c r="N76" s="28" t="n">
        <v>10822.5825329913</v>
      </c>
      <c r="O76" s="28" t="n">
        <v>6004.138511930578</v>
      </c>
      <c r="P76" s="28" t="n">
        <v>133.2018127441406</v>
      </c>
      <c r="Q76" s="28" t="n">
        <v>216.9437744140625</v>
      </c>
      <c r="R76" s="22" t="n">
        <v>29.09261990416777</v>
      </c>
      <c r="S76" s="32" t="n">
        <v>-19.23666534107363</v>
      </c>
      <c r="T76" s="32" t="n">
        <v>-6.953180993783745</v>
      </c>
      <c r="U76" s="28" t="n">
        <v>293.1401088058667</v>
      </c>
      <c r="V76" s="28" t="n">
        <v>140.7474400222583</v>
      </c>
      <c r="W76" s="28" t="n">
        <v>60.17987442016602</v>
      </c>
      <c r="X76" s="28" t="n">
        <v>65.29132461547852</v>
      </c>
      <c r="Y76" s="22" t="n">
        <v>38.64535541926552</v>
      </c>
      <c r="Z76" s="32" t="n">
        <v>-3.291842013194866</v>
      </c>
      <c r="AA76" s="32" t="n">
        <v>-2.57036752629435</v>
      </c>
      <c r="AB76" s="28" t="n">
        <v>73.70081602201439</v>
      </c>
      <c r="AC76" s="28" t="n">
        <v>56.88183320894261</v>
      </c>
      <c r="AD76" s="28" t="n">
        <v>245.490463256836</v>
      </c>
      <c r="AE76" s="28" t="n">
        <v>270.6214553833008</v>
      </c>
      <c r="AF76" s="22" t="n">
        <v>36.93245862486071</v>
      </c>
      <c r="AG76" s="32" t="n">
        <v>-13.38498404206769</v>
      </c>
      <c r="AH76" s="32" t="n">
        <v>-10.00613420869819</v>
      </c>
      <c r="AI76" s="28" t="n">
        <v>305.9455495948368</v>
      </c>
      <c r="AJ76" s="28" t="n">
        <v>235.2973611717649</v>
      </c>
      <c r="AK76" s="28" t="n">
        <v>46.5435676574707</v>
      </c>
      <c r="AL76" s="28" t="n">
        <v>48.20061683654785</v>
      </c>
      <c r="AM76" s="22" t="n">
        <v>44.19039255551</v>
      </c>
      <c r="AN76" s="32" t="n">
        <v>-1.048916238638306</v>
      </c>
      <c r="AO76" s="32" t="n">
        <v>-0.7284449654179848</v>
      </c>
      <c r="AP76" s="28" t="n">
        <v>51.47286415094909</v>
      </c>
      <c r="AQ76" s="28" t="n">
        <v>44.92836952214662</v>
      </c>
    </row>
    <row r="77">
      <c r="A77" s="16" t="inlineStr">
        <is>
          <t>2020-03-14</t>
        </is>
      </c>
      <c r="B77" s="27" t="n">
        <v>242.2723388671875</v>
      </c>
      <c r="C77" s="27" t="n">
        <v>261.9836471557617</v>
      </c>
      <c r="D77" s="30" t="n">
        <v>38.64943970635586</v>
      </c>
      <c r="E77" s="31" t="n">
        <v>-10.27601951338863</v>
      </c>
      <c r="F77" s="31" t="n">
        <v>-7.358547191401316</v>
      </c>
      <c r="G77" s="27" t="n">
        <v>289.4745162936968</v>
      </c>
      <c r="H77" s="27" t="n">
        <v>234.4927780178267</v>
      </c>
      <c r="I77" s="27" t="n">
        <v>5200.3662109375</v>
      </c>
      <c r="J77" s="27" t="n">
        <v>8177.153051757812</v>
      </c>
      <c r="K77" s="30" t="n">
        <v>21.55517667296533</v>
      </c>
      <c r="L77" s="31" t="n">
        <v>-888.4303782349562</v>
      </c>
      <c r="M77" s="31" t="n">
        <v>-496.3845177612805</v>
      </c>
      <c r="N77" s="27" t="n">
        <v>10871.96401568739</v>
      </c>
      <c r="O77" s="27" t="n">
        <v>5482.342087828234</v>
      </c>
      <c r="P77" s="27" t="n">
        <v>123.306022644043</v>
      </c>
      <c r="Q77" s="27" t="n">
        <v>209.4213680267334</v>
      </c>
      <c r="R77" s="30" t="n">
        <v>27.62048250164436</v>
      </c>
      <c r="S77" s="31" t="n">
        <v>-23.20177742567805</v>
      </c>
      <c r="T77" s="31" t="n">
        <v>-10.20290028016261</v>
      </c>
      <c r="U77" s="27" t="n">
        <v>291.4827241617032</v>
      </c>
      <c r="V77" s="27" t="n">
        <v>127.3600118917636</v>
      </c>
      <c r="W77" s="27" t="n">
        <v>60.17987442016602</v>
      </c>
      <c r="X77" s="27" t="n">
        <v>64.62426471710205</v>
      </c>
      <c r="Y77" s="30" t="n">
        <v>38.64535541926552</v>
      </c>
      <c r="Z77" s="31" t="n">
        <v>-3.239228960429642</v>
      </c>
      <c r="AA77" s="31" t="n">
        <v>-2.704139813121409</v>
      </c>
      <c r="AB77" s="27" t="n">
        <v>72.37589121804757</v>
      </c>
      <c r="AC77" s="27" t="n">
        <v>56.8726382161565</v>
      </c>
      <c r="AD77" s="27" t="n">
        <v>245.490463256836</v>
      </c>
      <c r="AE77" s="27" t="n">
        <v>267.697306060791</v>
      </c>
      <c r="AF77" s="30" t="n">
        <v>36.93245862486071</v>
      </c>
      <c r="AG77" s="31" t="n">
        <v>-13.50209462381525</v>
      </c>
      <c r="AH77" s="31" t="n">
        <v>-10.7053262917216</v>
      </c>
      <c r="AI77" s="27" t="n">
        <v>301.0225249167694</v>
      </c>
      <c r="AJ77" s="27" t="n">
        <v>234.3720872048127</v>
      </c>
      <c r="AK77" s="27" t="n">
        <v>46.5435676574707</v>
      </c>
      <c r="AL77" s="27" t="n">
        <v>48.05090732574463</v>
      </c>
      <c r="AM77" s="30" t="n">
        <v>44.19039255551</v>
      </c>
      <c r="AN77" s="31" t="n">
        <v>-1.044299708851035</v>
      </c>
      <c r="AO77" s="31" t="n">
        <v>-0.7916159141045949</v>
      </c>
      <c r="AP77" s="27" t="n">
        <v>51.3395070561679</v>
      </c>
      <c r="AQ77" s="27" t="n">
        <v>44.76230759532137</v>
      </c>
    </row>
    <row r="78">
      <c r="A78" s="16" t="inlineStr">
        <is>
          <t>2020-03-15</t>
        </is>
      </c>
      <c r="B78" s="28" t="n">
        <v>242.2723388671875</v>
      </c>
      <c r="C78" s="28" t="n">
        <v>260.4066909790039</v>
      </c>
      <c r="D78" s="22" t="n">
        <v>38.64943970635586</v>
      </c>
      <c r="E78" s="32" t="n">
        <v>-10.49185146833159</v>
      </c>
      <c r="F78" s="32" t="n">
        <v>-7.985208046787371</v>
      </c>
      <c r="G78" s="28" t="n">
        <v>288.6488956923207</v>
      </c>
      <c r="H78" s="28" t="n">
        <v>232.1644862656872</v>
      </c>
      <c r="I78" s="28" t="n">
        <v>5392.31494140625</v>
      </c>
      <c r="J78" s="28" t="n">
        <v>7964.26005859375</v>
      </c>
      <c r="K78" s="22" t="n">
        <v>24.35241739102315</v>
      </c>
      <c r="L78" s="32" t="n">
        <v>-968.1720408311448</v>
      </c>
      <c r="M78" s="32" t="n">
        <v>-590.7420223752533</v>
      </c>
      <c r="N78" s="28" t="n">
        <v>10836.0315936073</v>
      </c>
      <c r="O78" s="28" t="n">
        <v>5092.488523580201</v>
      </c>
      <c r="P78" s="28" t="n">
        <v>125.2143020629883</v>
      </c>
      <c r="Q78" s="28" t="n">
        <v>202.4212615966797</v>
      </c>
      <c r="R78" s="22" t="n">
        <v>28.37317466011095</v>
      </c>
      <c r="S78" s="32" t="n">
        <v>-25.89171158474653</v>
      </c>
      <c r="T78" s="32" t="n">
        <v>-13.34066254107939</v>
      </c>
      <c r="U78" s="28" t="n">
        <v>288.2417909205041</v>
      </c>
      <c r="V78" s="28" t="n">
        <v>116.6007322728554</v>
      </c>
      <c r="W78" s="28" t="n">
        <v>60.17987442016602</v>
      </c>
      <c r="X78" s="28" t="n">
        <v>64.11480712890625</v>
      </c>
      <c r="Y78" s="22" t="n">
        <v>38.64535541926553</v>
      </c>
      <c r="Z78" s="32" t="n">
        <v>-3.161093617546015</v>
      </c>
      <c r="AA78" s="32" t="n">
        <v>-2.79553057400633</v>
      </c>
      <c r="AB78" s="28" t="n">
        <v>71.61183838434482</v>
      </c>
      <c r="AC78" s="28" t="n">
        <v>56.61777587346764</v>
      </c>
      <c r="AD78" s="28" t="n">
        <v>245.490463256836</v>
      </c>
      <c r="AE78" s="28" t="n">
        <v>265.2772262573242</v>
      </c>
      <c r="AF78" s="22" t="n">
        <v>36.9324586248607</v>
      </c>
      <c r="AG78" s="32" t="n">
        <v>-13.43997790440025</v>
      </c>
      <c r="AH78" s="32" t="n">
        <v>-11.25225661425733</v>
      </c>
      <c r="AI78" s="28" t="n">
        <v>297.6079239059645</v>
      </c>
      <c r="AJ78" s="28" t="n">
        <v>232.9465286086841</v>
      </c>
      <c r="AK78" s="28" t="n">
        <v>46.5435676574707</v>
      </c>
      <c r="AL78" s="28" t="n">
        <v>47.96669597625733</v>
      </c>
      <c r="AM78" s="22" t="n">
        <v>44.19039255551</v>
      </c>
      <c r="AN78" s="32" t="n">
        <v>-1.028781918176094</v>
      </c>
      <c r="AO78" s="32" t="n">
        <v>-0.8390491149188947</v>
      </c>
      <c r="AP78" s="28" t="n">
        <v>51.32180744546586</v>
      </c>
      <c r="AQ78" s="28" t="n">
        <v>44.61158450704878</v>
      </c>
    </row>
    <row r="79">
      <c r="A79" s="16" t="inlineStr">
        <is>
          <t>2020-03-16</t>
        </is>
      </c>
      <c r="B79" s="27" t="n">
        <v>216.2583465576172</v>
      </c>
      <c r="C79" s="27" t="n">
        <v>257.8029365539551</v>
      </c>
      <c r="D79" s="30" t="n">
        <v>30.27891629788716</v>
      </c>
      <c r="E79" s="31" t="n">
        <v>-12.61657558914058</v>
      </c>
      <c r="F79" s="31" t="n">
        <v>-8.911481555258014</v>
      </c>
      <c r="G79" s="27" t="n">
        <v>291.9523217064816</v>
      </c>
      <c r="H79" s="27" t="n">
        <v>223.6535514014286</v>
      </c>
      <c r="I79" s="27" t="n">
        <v>5014.47998046875</v>
      </c>
      <c r="J79" s="27" t="n">
        <v>7747.898803710938</v>
      </c>
      <c r="K79" s="30" t="n">
        <v>22.64097510143166</v>
      </c>
      <c r="L79" s="31" t="n">
        <v>-1049.75508344333</v>
      </c>
      <c r="M79" s="31" t="n">
        <v>-682.5446345888686</v>
      </c>
      <c r="N79" s="27" t="n">
        <v>10827.24236617165</v>
      </c>
      <c r="O79" s="27" t="n">
        <v>4668.555241250221</v>
      </c>
      <c r="P79" s="27" t="n">
        <v>110.6058731079102</v>
      </c>
      <c r="Q79" s="27" t="n">
        <v>195.5606754302979</v>
      </c>
      <c r="R79" s="30" t="n">
        <v>26.13273713678248</v>
      </c>
      <c r="S79" s="31" t="n">
        <v>-28.86949237718821</v>
      </c>
      <c r="T79" s="31" t="n">
        <v>-16.44642850830115</v>
      </c>
      <c r="U79" s="27" t="n">
        <v>287.7988236626868</v>
      </c>
      <c r="V79" s="27" t="n">
        <v>103.3225271979089</v>
      </c>
      <c r="W79" s="27" t="n">
        <v>53.17846298217773</v>
      </c>
      <c r="X79" s="27" t="n">
        <v>63.33839206695556</v>
      </c>
      <c r="Y79" s="30" t="n">
        <v>29.39436725549058</v>
      </c>
      <c r="Z79" s="31" t="n">
        <v>-3.622369761422057</v>
      </c>
      <c r="AA79" s="31" t="n">
        <v>-2.960898411489476</v>
      </c>
      <c r="AB79" s="27" t="n">
        <v>71.96438906750022</v>
      </c>
      <c r="AC79" s="27" t="n">
        <v>54.71239506641092</v>
      </c>
      <c r="AD79" s="27" t="n">
        <v>218.6278991699219</v>
      </c>
      <c r="AE79" s="27" t="n">
        <v>261.9592971801758</v>
      </c>
      <c r="AF79" s="30" t="n">
        <v>28.60161967388603</v>
      </c>
      <c r="AG79" s="31" t="n">
        <v>-15.38103142285286</v>
      </c>
      <c r="AH79" s="31" t="n">
        <v>-12.07801157597644</v>
      </c>
      <c r="AI79" s="27" t="n">
        <v>299.0440748458107</v>
      </c>
      <c r="AJ79" s="27" t="n">
        <v>224.874519514541</v>
      </c>
      <c r="AK79" s="27" t="n">
        <v>40.0116081237793</v>
      </c>
      <c r="AL79" s="27" t="n">
        <v>47.56747150421143</v>
      </c>
      <c r="AM79" s="30" t="n">
        <v>30.77942730000967</v>
      </c>
      <c r="AN79" s="31" t="n">
        <v>-1.525968091495322</v>
      </c>
      <c r="AO79" s="31" t="n">
        <v>-0.9764329102341802</v>
      </c>
      <c r="AP79" s="27" t="n">
        <v>52.45708727465058</v>
      </c>
      <c r="AQ79" s="27" t="n">
        <v>42.67785573377228</v>
      </c>
    </row>
    <row r="80">
      <c r="A80" s="16" t="inlineStr">
        <is>
          <t>2020-03-17</t>
        </is>
      </c>
      <c r="B80" s="28" t="n">
        <v>224.7253875732422</v>
      </c>
      <c r="C80" s="28" t="n">
        <v>255.5409744262695</v>
      </c>
      <c r="D80" s="22" t="n">
        <v>35.19824160666192</v>
      </c>
      <c r="E80" s="32" t="n">
        <v>-13.4620333738369</v>
      </c>
      <c r="F80" s="32" t="n">
        <v>-9.821591918973791</v>
      </c>
      <c r="G80" s="28" t="n">
        <v>292.1994132696773</v>
      </c>
      <c r="H80" s="28" t="n">
        <v>218.8825355828617</v>
      </c>
      <c r="I80" s="28" t="n">
        <v>5225.62939453125</v>
      </c>
      <c r="J80" s="28" t="n">
        <v>7568.154150390625</v>
      </c>
      <c r="K80" s="22" t="n">
        <v>25.78013032616757</v>
      </c>
      <c r="L80" s="32" t="n">
        <v>-1084.866572875889</v>
      </c>
      <c r="M80" s="32" t="n">
        <v>-763.0090222462727</v>
      </c>
      <c r="N80" s="28" t="n">
        <v>10799.78575194949</v>
      </c>
      <c r="O80" s="28" t="n">
        <v>4336.522548831763</v>
      </c>
      <c r="P80" s="28" t="n">
        <v>113.9427490234375</v>
      </c>
      <c r="Q80" s="28" t="n">
        <v>189.9737995147705</v>
      </c>
      <c r="R80" s="22" t="n">
        <v>27.54022009359852</v>
      </c>
      <c r="S80" s="32" t="n">
        <v>-30.60732492071512</v>
      </c>
      <c r="T80" s="32" t="n">
        <v>-19.27860779078395</v>
      </c>
      <c r="U80" s="28" t="n">
        <v>287.891534475208</v>
      </c>
      <c r="V80" s="28" t="n">
        <v>92.05606455433295</v>
      </c>
      <c r="W80" s="28" t="n">
        <v>55.41165542602539</v>
      </c>
      <c r="X80" s="28" t="n">
        <v>62.66335258483887</v>
      </c>
      <c r="Y80" s="22" t="n">
        <v>34.75896194493933</v>
      </c>
      <c r="Z80" s="32" t="n">
        <v>-3.764341476785283</v>
      </c>
      <c r="AA80" s="32" t="n">
        <v>-3.121587024548638</v>
      </c>
      <c r="AB80" s="28" t="n">
        <v>71.56145038354137</v>
      </c>
      <c r="AC80" s="28" t="n">
        <v>53.76525478613637</v>
      </c>
      <c r="AD80" s="28" t="n">
        <v>230.4321136474609</v>
      </c>
      <c r="AE80" s="28" t="n">
        <v>259.2839851379395</v>
      </c>
      <c r="AF80" s="22" t="n">
        <v>35.4880620521574</v>
      </c>
      <c r="AG80" s="32" t="n">
        <v>-15.78487070066473</v>
      </c>
      <c r="AH80" s="32" t="n">
        <v>-12.8193834009141</v>
      </c>
      <c r="AI80" s="28" t="n">
        <v>297.3982784635743</v>
      </c>
      <c r="AJ80" s="28" t="n">
        <v>221.1696918123047</v>
      </c>
      <c r="AK80" s="28" t="n">
        <v>43.25531768798828</v>
      </c>
      <c r="AL80" s="28" t="n">
        <v>47.27830142974854</v>
      </c>
      <c r="AM80" s="22" t="n">
        <v>40.44511439575047</v>
      </c>
      <c r="AN80" s="32" t="n">
        <v>-1.639354010295762</v>
      </c>
      <c r="AO80" s="32" t="n">
        <v>-1.109017130246496</v>
      </c>
      <c r="AP80" s="28" t="n">
        <v>52.47591911271921</v>
      </c>
      <c r="AQ80" s="28" t="n">
        <v>42.08068374677785</v>
      </c>
    </row>
    <row r="81">
      <c r="A81" s="16" t="inlineStr">
        <is>
          <t>2020-03-18</t>
        </is>
      </c>
      <c r="B81" s="27" t="n">
        <v>185.7373809814453</v>
      </c>
      <c r="C81" s="27" t="n">
        <v>251.7581489562988</v>
      </c>
      <c r="D81" s="30" t="n">
        <v>26.07499057806566</v>
      </c>
      <c r="E81" s="31" t="n">
        <v>-17.08116996035102</v>
      </c>
      <c r="F81" s="31" t="n">
        <v>-11.27350752724924</v>
      </c>
      <c r="G81" s="27" t="n">
        <v>299.7391431529795</v>
      </c>
      <c r="H81" s="27" t="n">
        <v>203.7771547596182</v>
      </c>
      <c r="I81" s="27" t="n">
        <v>5238.4384765625</v>
      </c>
      <c r="J81" s="27" t="n">
        <v>7390.8513671875</v>
      </c>
      <c r="K81" s="30" t="n">
        <v>25.97636917936855</v>
      </c>
      <c r="L81" s="31" t="n">
        <v>-1098.990615626813</v>
      </c>
      <c r="M81" s="31" t="n">
        <v>-830.205340922381</v>
      </c>
      <c r="N81" s="27" t="n">
        <v>10728.85328921169</v>
      </c>
      <c r="O81" s="27" t="n">
        <v>4052.849445163311</v>
      </c>
      <c r="P81" s="27" t="n">
        <v>114.8422698974609</v>
      </c>
      <c r="Q81" s="27" t="n">
        <v>184.3782436370849</v>
      </c>
      <c r="R81" s="30" t="n">
        <v>27.93883021120534</v>
      </c>
      <c r="S81" s="31" t="n">
        <v>-31.54831655978742</v>
      </c>
      <c r="T81" s="31" t="n">
        <v>-21.73254954458464</v>
      </c>
      <c r="U81" s="27" t="n">
        <v>286.160516042684</v>
      </c>
      <c r="V81" s="27" t="n">
        <v>82.59597123148586</v>
      </c>
      <c r="W81" s="27" t="n">
        <v>54.07996368408203</v>
      </c>
      <c r="X81" s="27" t="n">
        <v>62.10886917114258</v>
      </c>
      <c r="Y81" s="30" t="n">
        <v>33.14186253780161</v>
      </c>
      <c r="Z81" s="31" t="n">
        <v>-3.938906219213081</v>
      </c>
      <c r="AA81" s="31" t="n">
        <v>-3.285050863481526</v>
      </c>
      <c r="AB81" s="27" t="n">
        <v>71.70416163174703</v>
      </c>
      <c r="AC81" s="27" t="n">
        <v>52.51357671053815</v>
      </c>
      <c r="AD81" s="27" t="n">
        <v>218.7646942138672</v>
      </c>
      <c r="AE81" s="27" t="n">
        <v>256.6629089355469</v>
      </c>
      <c r="AF81" s="30" t="n">
        <v>32.18385659162826</v>
      </c>
      <c r="AG81" s="31" t="n">
        <v>-16.85211874264826</v>
      </c>
      <c r="AH81" s="31" t="n">
        <v>-13.62593046926093</v>
      </c>
      <c r="AI81" s="27" t="n">
        <v>298.3713478497052</v>
      </c>
      <c r="AJ81" s="27" t="n">
        <v>214.9544700213886</v>
      </c>
      <c r="AK81" s="27" t="n">
        <v>39.53930282592773</v>
      </c>
      <c r="AL81" s="27" t="n">
        <v>46.88085803985596</v>
      </c>
      <c r="AM81" s="30" t="n">
        <v>34.50144093815922</v>
      </c>
      <c r="AN81" s="31" t="n">
        <v>-2.005941268890155</v>
      </c>
      <c r="AO81" s="31" t="n">
        <v>-1.288401957975228</v>
      </c>
      <c r="AP81" s="27" t="n">
        <v>53.12182911552774</v>
      </c>
      <c r="AQ81" s="27" t="n">
        <v>40.63988696418416</v>
      </c>
    </row>
    <row r="82">
      <c r="A82" s="16" t="inlineStr">
        <is>
          <t>2020-03-19</t>
        </is>
      </c>
      <c r="B82" s="28" t="n">
        <v>201.8040313720703</v>
      </c>
      <c r="C82" s="28" t="n">
        <v>248.8031707763672</v>
      </c>
      <c r="D82" s="22" t="n">
        <v>33.70127234019409</v>
      </c>
      <c r="E82" s="32" t="n">
        <v>-18.44034850881962</v>
      </c>
      <c r="F82" s="32" t="n">
        <v>-12.70687572356332</v>
      </c>
      <c r="G82" s="28" t="n">
        <v>301.4638958386855</v>
      </c>
      <c r="H82" s="28" t="n">
        <v>196.1424457140488</v>
      </c>
      <c r="I82" s="28" t="n">
        <v>6191.19287109375</v>
      </c>
      <c r="J82" s="28" t="n">
        <v>7266.788256835937</v>
      </c>
      <c r="K82" s="22" t="n">
        <v>38.91398476894932</v>
      </c>
      <c r="L82" s="32" t="n">
        <v>-1021.5291519434</v>
      </c>
      <c r="M82" s="32" t="n">
        <v>-868.4701031265849</v>
      </c>
      <c r="N82" s="28" t="n">
        <v>10588.63172973771</v>
      </c>
      <c r="O82" s="28" t="n">
        <v>3944.944783934161</v>
      </c>
      <c r="P82" s="28" t="n">
        <v>136.5938568115234</v>
      </c>
      <c r="Q82" s="28" t="n">
        <v>179.8699115753174</v>
      </c>
      <c r="R82" s="22" t="n">
        <v>36.96852665198877</v>
      </c>
      <c r="S82" s="32" t="n">
        <v>-30.19086641993553</v>
      </c>
      <c r="T82" s="32" t="n">
        <v>-23.42421291965482</v>
      </c>
      <c r="U82" s="28" t="n">
        <v>281.7354970165267</v>
      </c>
      <c r="V82" s="28" t="n">
        <v>78.00432613410803</v>
      </c>
      <c r="W82" s="28" t="n">
        <v>55.09495544433594</v>
      </c>
      <c r="X82" s="28" t="n">
        <v>61.54491958618164</v>
      </c>
      <c r="Y82" s="22" t="n">
        <v>35.6010530745226</v>
      </c>
      <c r="Z82" s="32" t="n">
        <v>-3.949817643725005</v>
      </c>
      <c r="AA82" s="32" t="n">
        <v>-3.418004219530222</v>
      </c>
      <c r="AB82" s="28" t="n">
        <v>71.4068516125493</v>
      </c>
      <c r="AC82" s="28" t="n">
        <v>51.68298755981398</v>
      </c>
      <c r="AD82" s="28" t="n">
        <v>219.2294921875</v>
      </c>
      <c r="AE82" s="28" t="n">
        <v>254.1220428466797</v>
      </c>
      <c r="AF82" s="22" t="n">
        <v>32.45366819854421</v>
      </c>
      <c r="AG82" s="32" t="n">
        <v>-17.45915690023566</v>
      </c>
      <c r="AH82" s="32" t="n">
        <v>-14.39257575545588</v>
      </c>
      <c r="AI82" s="28" t="n">
        <v>298.5033634315834</v>
      </c>
      <c r="AJ82" s="28" t="n">
        <v>209.7407222617761</v>
      </c>
      <c r="AK82" s="28" t="n">
        <v>39.48263168334961</v>
      </c>
      <c r="AL82" s="28" t="n">
        <v>46.45607585906983</v>
      </c>
      <c r="AM82" s="22" t="n">
        <v>34.41837013986169</v>
      </c>
      <c r="AN82" s="32" t="n">
        <v>-2.274814553876155</v>
      </c>
      <c r="AO82" s="32" t="n">
        <v>-1.485684477155413</v>
      </c>
      <c r="AP82" s="28" t="n">
        <v>53.48880835795302</v>
      </c>
      <c r="AQ82" s="28" t="n">
        <v>39.42334336018662</v>
      </c>
    </row>
    <row r="83">
      <c r="A83" s="16" t="inlineStr">
        <is>
          <t>2020-03-20</t>
        </is>
      </c>
      <c r="B83" s="27" t="n">
        <v>203.7557830810547</v>
      </c>
      <c r="C83" s="27" t="n">
        <v>245.9457801818848</v>
      </c>
      <c r="D83" s="30" t="n">
        <v>34.58412558455536</v>
      </c>
      <c r="E83" s="31" t="n">
        <v>-19.1393902721872</v>
      </c>
      <c r="F83" s="31" t="n">
        <v>-13.99337863328809</v>
      </c>
      <c r="G83" s="27" t="n">
        <v>301.9383080324797</v>
      </c>
      <c r="H83" s="27" t="n">
        <v>189.9532523312898</v>
      </c>
      <c r="I83" s="27" t="n">
        <v>6198.7783203125</v>
      </c>
      <c r="J83" s="27" t="n">
        <v>7146.751733398438</v>
      </c>
      <c r="K83" s="30" t="n">
        <v>39.00538775050509</v>
      </c>
      <c r="L83" s="31" t="n">
        <v>-948.5935060777674</v>
      </c>
      <c r="M83" s="31" t="n">
        <v>-884.4947837168215</v>
      </c>
      <c r="N83" s="27" t="n">
        <v>10439.19555927102</v>
      </c>
      <c r="O83" s="27" t="n">
        <v>3854.307907525851</v>
      </c>
      <c r="P83" s="27" t="n">
        <v>132.7371673583984</v>
      </c>
      <c r="Q83" s="27" t="n">
        <v>175.5143444061279</v>
      </c>
      <c r="R83" s="30" t="n">
        <v>36.1046662171405</v>
      </c>
      <c r="S83" s="31" t="n">
        <v>-29.09093778901956</v>
      </c>
      <c r="T83" s="31" t="n">
        <v>-24.55755789352777</v>
      </c>
      <c r="U83" s="27" t="n">
        <v>277.6315381652154</v>
      </c>
      <c r="V83" s="27" t="n">
        <v>73.39715064704042</v>
      </c>
      <c r="W83" s="27" t="n">
        <v>52.94105911254883</v>
      </c>
      <c r="X83" s="27" t="n">
        <v>60.87327518463135</v>
      </c>
      <c r="Y83" s="30" t="n">
        <v>32.84050863209638</v>
      </c>
      <c r="Z83" s="31" t="n">
        <v>-4.085175103713361</v>
      </c>
      <c r="AA83" s="31" t="n">
        <v>-3.55143839636685</v>
      </c>
      <c r="AB83" s="27" t="n">
        <v>71.17052954016864</v>
      </c>
      <c r="AC83" s="27" t="n">
        <v>50.57602082909406</v>
      </c>
      <c r="AD83" s="27" t="n">
        <v>209.7819976806641</v>
      </c>
      <c r="AE83" s="27" t="n">
        <v>251.1088020324707</v>
      </c>
      <c r="AF83" s="30" t="n">
        <v>29.85372878120973</v>
      </c>
      <c r="AG83" s="31" t="n">
        <v>-18.48943813079688</v>
      </c>
      <c r="AH83" s="31" t="n">
        <v>-15.21194823052408</v>
      </c>
      <c r="AI83" s="27" t="n">
        <v>298.9834883360302</v>
      </c>
      <c r="AJ83" s="27" t="n">
        <v>203.2341157289113</v>
      </c>
      <c r="AK83" s="27" t="n">
        <v>40.05836486816406</v>
      </c>
      <c r="AL83" s="27" t="n">
        <v>46.06008033752441</v>
      </c>
      <c r="AM83" s="30" t="n">
        <v>36.10160636085813</v>
      </c>
      <c r="AN83" s="31" t="n">
        <v>-2.413619015360034</v>
      </c>
      <c r="AO83" s="31" t="n">
        <v>-1.671271384796337</v>
      </c>
      <c r="AP83" s="27" t="n">
        <v>53.60516121854408</v>
      </c>
      <c r="AQ83" s="27" t="n">
        <v>38.51499945650475</v>
      </c>
    </row>
    <row r="84">
      <c r="A84" s="16" t="inlineStr">
        <is>
          <t>2020-03-21</t>
        </is>
      </c>
      <c r="B84" s="28" t="n">
        <v>203.7557830810547</v>
      </c>
      <c r="C84" s="28" t="n">
        <v>243.0883895874023</v>
      </c>
      <c r="D84" s="22" t="n">
        <v>34.58412558455535</v>
      </c>
      <c r="E84" s="32" t="n">
        <v>-19.46895985576936</v>
      </c>
      <c r="F84" s="32" t="n">
        <v>-15.08849487778435</v>
      </c>
      <c r="G84" s="28" t="n">
        <v>301.6410938597901</v>
      </c>
      <c r="H84" s="28" t="n">
        <v>184.5356853150145</v>
      </c>
      <c r="I84" s="28" t="n">
        <v>6185.06640625</v>
      </c>
      <c r="J84" s="28" t="n">
        <v>7027.882348632813</v>
      </c>
      <c r="K84" s="22" t="n">
        <v>38.89210039854547</v>
      </c>
      <c r="L84" s="32" t="n">
        <v>-881.733839286856</v>
      </c>
      <c r="M84" s="32" t="n">
        <v>-883.9425948308285</v>
      </c>
      <c r="N84" s="28" t="n">
        <v>10276.49053665287</v>
      </c>
      <c r="O84" s="28" t="n">
        <v>3779.274160612757</v>
      </c>
      <c r="P84" s="28" t="n">
        <v>132.8187103271484</v>
      </c>
      <c r="Q84" s="28" t="n">
        <v>171.2067501068115</v>
      </c>
      <c r="R84" s="22" t="n">
        <v>36.13864486582222</v>
      </c>
      <c r="S84" s="32" t="n">
        <v>-27.8911448323729</v>
      </c>
      <c r="T84" s="32" t="n">
        <v>-25.2242752812968</v>
      </c>
      <c r="U84" s="28" t="n">
        <v>272.8728599260764</v>
      </c>
      <c r="V84" s="28" t="n">
        <v>69.54064028754659</v>
      </c>
      <c r="W84" s="28" t="n">
        <v>52.94105911254883</v>
      </c>
      <c r="X84" s="28" t="n">
        <v>60.20163078308106</v>
      </c>
      <c r="Y84" s="22" t="n">
        <v>32.84050863209639</v>
      </c>
      <c r="Z84" s="32" t="n">
        <v>-4.144669693690417</v>
      </c>
      <c r="AA84" s="32" t="n">
        <v>-3.670084655831564</v>
      </c>
      <c r="AB84" s="28" t="n">
        <v>70.7377781891288</v>
      </c>
      <c r="AC84" s="28" t="n">
        <v>49.66548337703333</v>
      </c>
      <c r="AD84" s="28" t="n">
        <v>209.7819976806641</v>
      </c>
      <c r="AE84" s="28" t="n">
        <v>248.0955612182617</v>
      </c>
      <c r="AF84" s="22" t="n">
        <v>29.85372878120973</v>
      </c>
      <c r="AG84" s="32" t="n">
        <v>-19.08593267746681</v>
      </c>
      <c r="AH84" s="32" t="n">
        <v>-15.98674511991263</v>
      </c>
      <c r="AI84" s="28" t="n">
        <v>298.4722383700184</v>
      </c>
      <c r="AJ84" s="28" t="n">
        <v>197.718884066505</v>
      </c>
      <c r="AK84" s="28" t="n">
        <v>40.05836486816406</v>
      </c>
      <c r="AL84" s="28" t="n">
        <v>45.664084815979</v>
      </c>
      <c r="AM84" s="22" t="n">
        <v>36.10160636085813</v>
      </c>
      <c r="AN84" s="32" t="n">
        <v>-2.494863319766374</v>
      </c>
      <c r="AO84" s="32" t="n">
        <v>-1.835989771790345</v>
      </c>
      <c r="AP84" s="28" t="n">
        <v>53.60616506492521</v>
      </c>
      <c r="AQ84" s="28" t="n">
        <v>37.72200456703279</v>
      </c>
    </row>
    <row r="85">
      <c r="A85" s="16" t="inlineStr">
        <is>
          <t>2020-03-22</t>
        </is>
      </c>
      <c r="B85" s="27" t="n">
        <v>203.7557830810547</v>
      </c>
      <c r="C85" s="27" t="n">
        <v>239.7227882385254</v>
      </c>
      <c r="D85" s="30" t="n">
        <v>34.58412558455535</v>
      </c>
      <c r="E85" s="31" t="n">
        <v>-19.50530115509133</v>
      </c>
      <c r="F85" s="31" t="n">
        <v>-15.97185613324574</v>
      </c>
      <c r="G85" s="27" t="n">
        <v>299.2342229814814</v>
      </c>
      <c r="H85" s="27" t="n">
        <v>180.2113534955693</v>
      </c>
      <c r="I85" s="27" t="n">
        <v>5830.2548828125</v>
      </c>
      <c r="J85" s="27" t="n">
        <v>6875.911596679687</v>
      </c>
      <c r="K85" s="30" t="n">
        <v>35.98002507322067</v>
      </c>
      <c r="L85" s="31" t="n">
        <v>-847.6067137358641</v>
      </c>
      <c r="M85" s="31" t="n">
        <v>-876.6754186118358</v>
      </c>
      <c r="N85" s="27" t="n">
        <v>10045.14327841651</v>
      </c>
      <c r="O85" s="27" t="n">
        <v>3706.679914942868</v>
      </c>
      <c r="P85" s="27" t="n">
        <v>123.3211517333984</v>
      </c>
      <c r="Q85" s="27" t="n">
        <v>165.8443187713623</v>
      </c>
      <c r="R85" s="30" t="n">
        <v>33.87881708094388</v>
      </c>
      <c r="S85" s="31" t="n">
        <v>-27.39092830307854</v>
      </c>
      <c r="T85" s="31" t="n">
        <v>-25.65760588565315</v>
      </c>
      <c r="U85" s="27" t="n">
        <v>265.6229558260475</v>
      </c>
      <c r="V85" s="27" t="n">
        <v>66.06568171667712</v>
      </c>
      <c r="W85" s="27" t="n">
        <v>52.94105911254883</v>
      </c>
      <c r="X85" s="27" t="n">
        <v>59.41334552764893</v>
      </c>
      <c r="Y85" s="30" t="n">
        <v>32.84050863209639</v>
      </c>
      <c r="Z85" s="31" t="n">
        <v>-4.144049561123254</v>
      </c>
      <c r="AA85" s="31" t="n">
        <v>-3.764877636889902</v>
      </c>
      <c r="AB85" s="27" t="n">
        <v>69.62428026060816</v>
      </c>
      <c r="AC85" s="27" t="n">
        <v>49.20241079468971</v>
      </c>
      <c r="AD85" s="27" t="n">
        <v>209.7819976806641</v>
      </c>
      <c r="AE85" s="27" t="n">
        <v>244.497583770752</v>
      </c>
      <c r="AF85" s="30" t="n">
        <v>29.85372878120974</v>
      </c>
      <c r="AG85" s="31" t="n">
        <v>-19.33576820346215</v>
      </c>
      <c r="AH85" s="31" t="n">
        <v>-16.65654973662253</v>
      </c>
      <c r="AI85" s="27" t="n">
        <v>295.0348312878219</v>
      </c>
      <c r="AJ85" s="27" t="n">
        <v>193.960336253682</v>
      </c>
      <c r="AK85" s="27" t="n">
        <v>40.05836486816406</v>
      </c>
      <c r="AL85" s="27" t="n">
        <v>45.17273845672607</v>
      </c>
      <c r="AM85" s="30" t="n">
        <v>36.10160636085813</v>
      </c>
      <c r="AN85" s="31" t="n">
        <v>-2.530084773990538</v>
      </c>
      <c r="AO85" s="31" t="n">
        <v>-1.974808772230384</v>
      </c>
      <c r="AP85" s="27" t="n">
        <v>53.23030912930192</v>
      </c>
      <c r="AQ85" s="27" t="n">
        <v>37.11516778415023</v>
      </c>
    </row>
    <row r="86">
      <c r="A86" s="16" t="inlineStr">
        <is>
          <t>2020-03-23</t>
        </is>
      </c>
      <c r="B86" s="28" t="n">
        <v>219.8318328857422</v>
      </c>
      <c r="C86" s="28" t="n">
        <v>237.3113800048828</v>
      </c>
      <c r="D86" s="22" t="n">
        <v>42.46579579082533</v>
      </c>
      <c r="E86" s="32" t="n">
        <v>-18.02907112136464</v>
      </c>
      <c r="F86" s="32" t="n">
        <v>-16.38329913086952</v>
      </c>
      <c r="G86" s="28" t="n">
        <v>295.8892750434251</v>
      </c>
      <c r="H86" s="28" t="n">
        <v>178.7334849663404</v>
      </c>
      <c r="I86" s="28" t="n">
        <v>6416.31494140625</v>
      </c>
      <c r="J86" s="28" t="n">
        <v>6757.338037109375</v>
      </c>
      <c r="K86" s="22" t="n">
        <v>43.50462162546717</v>
      </c>
      <c r="L86" s="32" t="n">
        <v>-764.4583717925843</v>
      </c>
      <c r="M86" s="32" t="n">
        <v>-854.2320092479855</v>
      </c>
      <c r="N86" s="28" t="n">
        <v>9800.325176246555</v>
      </c>
      <c r="O86" s="28" t="n">
        <v>3714.350897972195</v>
      </c>
      <c r="P86" s="28" t="n">
        <v>134.9116058349609</v>
      </c>
      <c r="Q86" s="28" t="n">
        <v>161.3659175872803</v>
      </c>
      <c r="R86" s="22" t="n">
        <v>38.90012608586119</v>
      </c>
      <c r="S86" s="32" t="n">
        <v>-25.76227880560839</v>
      </c>
      <c r="T86" s="32" t="n">
        <v>-25.6785404696442</v>
      </c>
      <c r="U86" s="28" t="n">
        <v>258.0559263014381</v>
      </c>
      <c r="V86" s="28" t="n">
        <v>64.67590887312242</v>
      </c>
      <c r="W86" s="28" t="n">
        <v>52.24324417114258</v>
      </c>
      <c r="X86" s="28" t="n">
        <v>58.71060180664062</v>
      </c>
      <c r="Y86" s="22" t="n">
        <v>31.84144269227455</v>
      </c>
      <c r="Z86" s="32" t="n">
        <v>-4.152004215422153</v>
      </c>
      <c r="AA86" s="32" t="n">
        <v>-3.842302952596353</v>
      </c>
      <c r="AB86" s="28" t="n">
        <v>68.86087711687858</v>
      </c>
      <c r="AC86" s="28" t="n">
        <v>48.56032649640269</v>
      </c>
      <c r="AD86" s="28" t="n">
        <v>204.4182434082031</v>
      </c>
      <c r="AE86" s="28" t="n">
        <v>241.0347679138184</v>
      </c>
      <c r="AF86" s="22" t="n">
        <v>28.24897500422141</v>
      </c>
      <c r="AG86" s="32" t="n">
        <v>-19.73903548683472</v>
      </c>
      <c r="AH86" s="32" t="n">
        <v>-17.27304688666497</v>
      </c>
      <c r="AI86" s="28" t="n">
        <v>292.6340320115482</v>
      </c>
      <c r="AJ86" s="28" t="n">
        <v>189.4355038160885</v>
      </c>
      <c r="AK86" s="28" t="n">
        <v>40.71505355834961</v>
      </c>
      <c r="AL86" s="28" t="n">
        <v>44.7632381439209</v>
      </c>
      <c r="AM86" s="22" t="n">
        <v>38.35558062462449</v>
      </c>
      <c r="AN86" s="32" t="n">
        <v>-2.476461632937792</v>
      </c>
      <c r="AO86" s="32" t="n">
        <v>-2.075139344371865</v>
      </c>
      <c r="AP86" s="28" t="n">
        <v>52.85453348285736</v>
      </c>
      <c r="AQ86" s="28" t="n">
        <v>36.67194280498444</v>
      </c>
    </row>
    <row r="87">
      <c r="A87" s="16" t="inlineStr">
        <is>
          <t>2020-03-24</t>
        </is>
      </c>
      <c r="B87" s="27" t="n">
        <v>245.3460845947266</v>
      </c>
      <c r="C87" s="27" t="n">
        <v>235.3596214294434</v>
      </c>
      <c r="D87" s="30" t="n">
        <v>52.29066254741091</v>
      </c>
      <c r="E87" s="31" t="n">
        <v>-14.63169621648757</v>
      </c>
      <c r="F87" s="31" t="n">
        <v>-16.03297854799313</v>
      </c>
      <c r="G87" s="27" t="n">
        <v>289.7883338601665</v>
      </c>
      <c r="H87" s="27" t="n">
        <v>180.9309089987202</v>
      </c>
      <c r="I87" s="27" t="n">
        <v>6734.8037109375</v>
      </c>
      <c r="J87" s="27" t="n">
        <v>6656.31591796875</v>
      </c>
      <c r="K87" s="30" t="n">
        <v>47.14064182511115</v>
      </c>
      <c r="L87" s="31" t="n">
        <v>-665.1953715975778</v>
      </c>
      <c r="M87" s="31" t="n">
        <v>-816.4246817179039</v>
      </c>
      <c r="N87" s="27" t="n">
        <v>9550.545123037131</v>
      </c>
      <c r="O87" s="27" t="n">
        <v>3762.086712900369</v>
      </c>
      <c r="P87" s="27" t="n">
        <v>138.7614440917969</v>
      </c>
      <c r="Q87" s="27" t="n">
        <v>157.0780910491943</v>
      </c>
      <c r="R87" s="30" t="n">
        <v>40.5159845847115</v>
      </c>
      <c r="S87" s="31" t="n">
        <v>-23.8855745371807</v>
      </c>
      <c r="T87" s="31" t="n">
        <v>-25.3199472831515</v>
      </c>
      <c r="U87" s="27" t="n">
        <v>249.4875007273611</v>
      </c>
      <c r="V87" s="27" t="n">
        <v>64.66868137102756</v>
      </c>
      <c r="W87" s="27" t="n">
        <v>56.00389862060547</v>
      </c>
      <c r="X87" s="27" t="n">
        <v>58.08715476989746</v>
      </c>
      <c r="Y87" s="30" t="n">
        <v>42.06962513778103</v>
      </c>
      <c r="Z87" s="31" t="n">
        <v>-3.810924980338243</v>
      </c>
      <c r="AA87" s="31" t="n">
        <v>-3.83602735814473</v>
      </c>
      <c r="AB87" s="27" t="n">
        <v>67.19047583160827</v>
      </c>
      <c r="AC87" s="27" t="n">
        <v>48.98383370818669</v>
      </c>
      <c r="AD87" s="27" t="n">
        <v>222.939193725586</v>
      </c>
      <c r="AE87" s="27" t="n">
        <v>237.9228332519531</v>
      </c>
      <c r="AF87" s="30" t="n">
        <v>40.20194796225478</v>
      </c>
      <c r="AG87" s="31" t="n">
        <v>-18.35258463809799</v>
      </c>
      <c r="AH87" s="31" t="n">
        <v>-17.48895443695157</v>
      </c>
      <c r="AI87" s="27" t="n">
        <v>285.6764803704419</v>
      </c>
      <c r="AJ87" s="27" t="n">
        <v>190.1691861334644</v>
      </c>
      <c r="AK87" s="27" t="n">
        <v>43.96255111694336</v>
      </c>
      <c r="AL87" s="27" t="n">
        <v>44.41808929443359</v>
      </c>
      <c r="AM87" s="30" t="n">
        <v>48.10461743526619</v>
      </c>
      <c r="AN87" s="31" t="n">
        <v>-2.14716778119454</v>
      </c>
      <c r="AO87" s="31" t="n">
        <v>-2.0895450317364</v>
      </c>
      <c r="AP87" s="27" t="n">
        <v>51.98531278029218</v>
      </c>
      <c r="AQ87" s="27" t="n">
        <v>36.85086580857499</v>
      </c>
    </row>
    <row r="88">
      <c r="A88" s="16" t="inlineStr">
        <is>
          <t>2020-03-25</t>
        </is>
      </c>
      <c r="B88" s="28" t="n">
        <v>247.099838256836</v>
      </c>
      <c r="C88" s="28" t="n">
        <v>234.1253952026367</v>
      </c>
      <c r="D88" s="22" t="n">
        <v>52.88621361276044</v>
      </c>
      <c r="E88" s="32" t="n">
        <v>-11.6632916972676</v>
      </c>
      <c r="F88" s="32" t="n">
        <v>-15.15904117784803</v>
      </c>
      <c r="G88" s="28" t="n">
        <v>286.14241088079</v>
      </c>
      <c r="H88" s="28" t="n">
        <v>182.1083795244834</v>
      </c>
      <c r="I88" s="28" t="n">
        <v>6681.06298828125</v>
      </c>
      <c r="J88" s="28" t="n">
        <v>6536.430932617188</v>
      </c>
      <c r="K88" s="22" t="n">
        <v>46.59569612209172</v>
      </c>
      <c r="L88" s="32" t="n">
        <v>-584.1316499290815</v>
      </c>
      <c r="M88" s="32" t="n">
        <v>-769.9660753601395</v>
      </c>
      <c r="N88" s="28" t="n">
        <v>9197.399834852737</v>
      </c>
      <c r="O88" s="28" t="n">
        <v>3875.462030381641</v>
      </c>
      <c r="P88" s="28" t="n">
        <v>136.1958923339844</v>
      </c>
      <c r="Q88" s="28" t="n">
        <v>152.4244762420654</v>
      </c>
      <c r="R88" s="22" t="n">
        <v>39.76133224931387</v>
      </c>
      <c r="S88" s="32" t="n">
        <v>-22.34768130997958</v>
      </c>
      <c r="T88" s="32" t="n">
        <v>-24.72549408851712</v>
      </c>
      <c r="U88" s="28" t="n">
        <v>238.6971817839635</v>
      </c>
      <c r="V88" s="28" t="n">
        <v>66.1517707001673</v>
      </c>
      <c r="W88" s="28" t="n">
        <v>54.59687805175781</v>
      </c>
      <c r="X88" s="28" t="n">
        <v>57.55898818969727</v>
      </c>
      <c r="Y88" s="22" t="n">
        <v>39.67094508478532</v>
      </c>
      <c r="Z88" s="32" t="n">
        <v>-3.61250927195735</v>
      </c>
      <c r="AA88" s="32" t="n">
        <v>-3.791323740907255</v>
      </c>
      <c r="AB88" s="28" t="n">
        <v>66.14550620951023</v>
      </c>
      <c r="AC88" s="28" t="n">
        <v>48.97247016988432</v>
      </c>
      <c r="AD88" s="28" t="n">
        <v>226.2766571044922</v>
      </c>
      <c r="AE88" s="28" t="n">
        <v>235.4517570495606</v>
      </c>
      <c r="AF88" s="22" t="n">
        <v>42.07459042246204</v>
      </c>
      <c r="AG88" s="32" t="n">
        <v>-16.79095131455279</v>
      </c>
      <c r="AH88" s="32" t="n">
        <v>-17.34935381247181</v>
      </c>
      <c r="AI88" s="28" t="n">
        <v>279.9808333462148</v>
      </c>
      <c r="AJ88" s="28" t="n">
        <v>190.9226807529063</v>
      </c>
      <c r="AK88" s="28" t="n">
        <v>44.07950210571289</v>
      </c>
      <c r="AL88" s="28" t="n">
        <v>44.13893852233887</v>
      </c>
      <c r="AM88" s="22" t="n">
        <v>48.42097687991149</v>
      </c>
      <c r="AN88" s="32" t="n">
        <v>-1.855375450597052</v>
      </c>
      <c r="AO88" s="32" t="n">
        <v>-2.042711115508531</v>
      </c>
      <c r="AP88" s="28" t="n">
        <v>51.29216008753698</v>
      </c>
      <c r="AQ88" s="28" t="n">
        <v>36.98571695714074</v>
      </c>
    </row>
    <row r="89">
      <c r="A89" s="16" t="inlineStr">
        <is>
          <t>2020-03-26</t>
        </is>
      </c>
      <c r="B89" s="27" t="n">
        <v>260.1398315429688</v>
      </c>
      <c r="C89" s="27" t="n">
        <v>233.5497695922851</v>
      </c>
      <c r="D89" s="30" t="n">
        <v>57.16757370773848</v>
      </c>
      <c r="E89" s="31" t="n">
        <v>-8.16447625115282</v>
      </c>
      <c r="F89" s="31" t="n">
        <v>-13.76012819250899</v>
      </c>
      <c r="G89" s="27" t="n">
        <v>284.0509613536346</v>
      </c>
      <c r="H89" s="27" t="n">
        <v>183.0485778309356</v>
      </c>
      <c r="I89" s="27" t="n">
        <v>6716.4404296875</v>
      </c>
      <c r="J89" s="27" t="n">
        <v>6416.125659179687</v>
      </c>
      <c r="K89" s="30" t="n">
        <v>47.02980326191173</v>
      </c>
      <c r="L89" s="31" t="n">
        <v>-511.1412840660396</v>
      </c>
      <c r="M89" s="31" t="n">
        <v>-718.2011171013196</v>
      </c>
      <c r="N89" s="27" t="n">
        <v>8786.492463791001</v>
      </c>
      <c r="O89" s="27" t="n">
        <v>4045.758854568377</v>
      </c>
      <c r="P89" s="27" t="n">
        <v>138.3615570068359</v>
      </c>
      <c r="Q89" s="27" t="n">
        <v>147.166289138794</v>
      </c>
      <c r="R89" s="30" t="n">
        <v>40.76432769282093</v>
      </c>
      <c r="S89" s="31" t="n">
        <v>-20.71534520297084</v>
      </c>
      <c r="T89" s="31" t="n">
        <v>-23.92346431140786</v>
      </c>
      <c r="U89" s="27" t="n">
        <v>222.1393914341925</v>
      </c>
      <c r="V89" s="27" t="n">
        <v>72.19318684339538</v>
      </c>
      <c r="W89" s="27" t="n">
        <v>57.63493347167969</v>
      </c>
      <c r="X89" s="27" t="n">
        <v>57.22985610961914</v>
      </c>
      <c r="Y89" s="30" t="n">
        <v>46.73315445982497</v>
      </c>
      <c r="Z89" s="31" t="n">
        <v>-3.173535173238299</v>
      </c>
      <c r="AA89" s="31" t="n">
        <v>-3.667766027373464</v>
      </c>
      <c r="AB89" s="27" t="n">
        <v>65.22606330887933</v>
      </c>
      <c r="AC89" s="27" t="n">
        <v>49.23364891035897</v>
      </c>
      <c r="AD89" s="27" t="n">
        <v>239.4888610839844</v>
      </c>
      <c r="AE89" s="27" t="n">
        <v>233.8691734313965</v>
      </c>
      <c r="AF89" s="30" t="n">
        <v>48.89727554483434</v>
      </c>
      <c r="AG89" s="31" t="n">
        <v>-14.32213456053873</v>
      </c>
      <c r="AH89" s="31" t="n">
        <v>-16.7439099620852</v>
      </c>
      <c r="AI89" s="27" t="n">
        <v>275.1920396647359</v>
      </c>
      <c r="AJ89" s="27" t="n">
        <v>192.546307198057</v>
      </c>
      <c r="AK89" s="27" t="n">
        <v>44.86213684082031</v>
      </c>
      <c r="AL89" s="27" t="n">
        <v>43.92832698822021</v>
      </c>
      <c r="AM89" s="30" t="n">
        <v>50.59164001032124</v>
      </c>
      <c r="AN89" s="31" t="n">
        <v>-1.543186945469685</v>
      </c>
      <c r="AO89" s="31" t="n">
        <v>-1.942806281500762</v>
      </c>
      <c r="AP89" s="27" t="n">
        <v>50.70798947218341</v>
      </c>
      <c r="AQ89" s="27" t="n">
        <v>37.148664504257</v>
      </c>
    </row>
    <row r="90">
      <c r="A90" s="16" t="inlineStr">
        <is>
          <t>2020-03-27</t>
        </is>
      </c>
      <c r="B90" s="28" t="n">
        <v>238.1897125244141</v>
      </c>
      <c r="C90" s="28" t="n">
        <v>231.8766380310059</v>
      </c>
      <c r="D90" s="22" t="n">
        <v>49.08217017023901</v>
      </c>
      <c r="E90" s="32" t="n">
        <v>-7.081203259225049</v>
      </c>
      <c r="F90" s="32" t="n">
        <v>-12.4243432058522</v>
      </c>
      <c r="G90" s="28" t="n">
        <v>279.1785680746289</v>
      </c>
      <c r="H90" s="28" t="n">
        <v>184.5747079873827</v>
      </c>
      <c r="I90" s="28" t="n">
        <v>6469.79833984375</v>
      </c>
      <c r="J90" s="28" t="n">
        <v>6294.11787109375</v>
      </c>
      <c r="K90" s="22" t="n">
        <v>44.32465255584283</v>
      </c>
      <c r="L90" s="32" t="n">
        <v>-467.8052805532889</v>
      </c>
      <c r="M90" s="32" t="n">
        <v>-668.1219497917135</v>
      </c>
      <c r="N90" s="28" t="n">
        <v>8355.007647990336</v>
      </c>
      <c r="O90" s="28" t="n">
        <v>4233.228094197163</v>
      </c>
      <c r="P90" s="28" t="n">
        <v>133.9379425048828</v>
      </c>
      <c r="Q90" s="28" t="n">
        <v>141.9705318450928</v>
      </c>
      <c r="R90" s="22" t="n">
        <v>39.32402968085315</v>
      </c>
      <c r="S90" s="32" t="n">
        <v>-19.55325801156172</v>
      </c>
      <c r="T90" s="32" t="n">
        <v>-23.04942305143864</v>
      </c>
      <c r="U90" s="28" t="n">
        <v>203.7180049119606</v>
      </c>
      <c r="V90" s="28" t="n">
        <v>80.223058778225</v>
      </c>
      <c r="W90" s="28" t="n">
        <v>55.02508544921875</v>
      </c>
      <c r="X90" s="28" t="n">
        <v>56.77023162841797</v>
      </c>
      <c r="Y90" s="22" t="n">
        <v>42.16661689264794</v>
      </c>
      <c r="Z90" s="32" t="n">
        <v>-3.001636958959701</v>
      </c>
      <c r="AA90" s="32" t="n">
        <v>-3.534540213690712</v>
      </c>
      <c r="AB90" s="28" t="n">
        <v>64.10464251567971</v>
      </c>
      <c r="AC90" s="28" t="n">
        <v>49.43582074115624</v>
      </c>
      <c r="AD90" s="28" t="n">
        <v>232.3555603027344</v>
      </c>
      <c r="AE90" s="28" t="n">
        <v>231.92992477417</v>
      </c>
      <c r="AF90" s="22" t="n">
        <v>45.76324667240973</v>
      </c>
      <c r="AG90" s="32" t="n">
        <v>-12.79369945022248</v>
      </c>
      <c r="AH90" s="32" t="n">
        <v>-15.95386785971266</v>
      </c>
      <c r="AI90" s="28" t="n">
        <v>269.3434730954239</v>
      </c>
      <c r="AJ90" s="28" t="n">
        <v>194.5163764529159</v>
      </c>
      <c r="AK90" s="28" t="n">
        <v>42.19937896728516</v>
      </c>
      <c r="AL90" s="28" t="n">
        <v>43.5845775604248</v>
      </c>
      <c r="AM90" s="22" t="n">
        <v>43.8327513697782</v>
      </c>
      <c r="AN90" s="32" t="n">
        <v>-1.49342236930751</v>
      </c>
      <c r="AO90" s="32" t="n">
        <v>-1.852929499062111</v>
      </c>
      <c r="AP90" s="28" t="n">
        <v>49.95014969450739</v>
      </c>
      <c r="AQ90" s="28" t="n">
        <v>37.21900542634219</v>
      </c>
    </row>
    <row r="91">
      <c r="A91" s="16" t="inlineStr">
        <is>
          <t>2020-03-28</t>
        </is>
      </c>
      <c r="B91" s="27" t="n">
        <v>238.1897125244141</v>
      </c>
      <c r="C91" s="27" t="n">
        <v>230.2035064697266</v>
      </c>
      <c r="D91" s="30" t="n">
        <v>49.08217017023902</v>
      </c>
      <c r="E91" s="31" t="n">
        <v>-6.151787630116701</v>
      </c>
      <c r="F91" s="31" t="n">
        <v>-11.1698320907051</v>
      </c>
      <c r="G91" s="27" t="n">
        <v>273.8039785639462</v>
      </c>
      <c r="H91" s="27" t="n">
        <v>186.6030343755069</v>
      </c>
      <c r="I91" s="27" t="n">
        <v>6242.19384765625</v>
      </c>
      <c r="J91" s="27" t="n">
        <v>6200.821752929687</v>
      </c>
      <c r="K91" s="30" t="n">
        <v>41.92791808353918</v>
      </c>
      <c r="L91" s="31" t="n">
        <v>-446.6779406473925</v>
      </c>
      <c r="M91" s="31" t="n">
        <v>-623.8331479628494</v>
      </c>
      <c r="N91" s="27" t="n">
        <v>8076.569435906687</v>
      </c>
      <c r="O91" s="27" t="n">
        <v>4325.07406995269</v>
      </c>
      <c r="P91" s="27" t="n">
        <v>130.9864959716797</v>
      </c>
      <c r="Q91" s="27" t="n">
        <v>138.4854038238526</v>
      </c>
      <c r="R91" s="30" t="n">
        <v>38.35042076837249</v>
      </c>
      <c r="S91" s="31" t="n">
        <v>-18.65540471596611</v>
      </c>
      <c r="T91" s="31" t="n">
        <v>-22.17061938434414</v>
      </c>
      <c r="U91" s="27" t="n">
        <v>193.8129949521196</v>
      </c>
      <c r="V91" s="27" t="n">
        <v>83.15781269558551</v>
      </c>
      <c r="W91" s="27" t="n">
        <v>55.02508544921875</v>
      </c>
      <c r="X91" s="27" t="n">
        <v>56.3106071472168</v>
      </c>
      <c r="Y91" s="30" t="n">
        <v>42.16661689264795</v>
      </c>
      <c r="Z91" s="31" t="n">
        <v>-2.832752181858694</v>
      </c>
      <c r="AA91" s="31" t="n">
        <v>-3.394182607324309</v>
      </c>
      <c r="AB91" s="27" t="n">
        <v>62.78122148520812</v>
      </c>
      <c r="AC91" s="27" t="n">
        <v>49.83999280922551</v>
      </c>
      <c r="AD91" s="27" t="n">
        <v>232.3555603027344</v>
      </c>
      <c r="AE91" s="27" t="n">
        <v>229.9906761169434</v>
      </c>
      <c r="AF91" s="30" t="n">
        <v>45.76324667240972</v>
      </c>
      <c r="AG91" s="31" t="n">
        <v>-11.45041040994369</v>
      </c>
      <c r="AH91" s="31" t="n">
        <v>-15.05317636975886</v>
      </c>
      <c r="AI91" s="27" t="n">
        <v>262.5529087328687</v>
      </c>
      <c r="AJ91" s="27" t="n">
        <v>197.428443501018</v>
      </c>
      <c r="AK91" s="27" t="n">
        <v>42.19937896728516</v>
      </c>
      <c r="AL91" s="27" t="n">
        <v>43.2408281326294</v>
      </c>
      <c r="AM91" s="30" t="n">
        <v>43.8327513697782</v>
      </c>
      <c r="AN91" s="31" t="n">
        <v>-1.437413970669823</v>
      </c>
      <c r="AO91" s="31" t="n">
        <v>-1.769826393383654</v>
      </c>
      <c r="AP91" s="27" t="n">
        <v>49.07881848164902</v>
      </c>
      <c r="AQ91" s="27" t="n">
        <v>37.40283778360974</v>
      </c>
    </row>
    <row r="92">
      <c r="A92" s="16" t="inlineStr">
        <is>
          <t>2020-03-29</t>
        </is>
      </c>
      <c r="B92" s="28" t="n">
        <v>238.1897125244141</v>
      </c>
      <c r="C92" s="28" t="n">
        <v>229.6712516784668</v>
      </c>
      <c r="D92" s="22" t="n">
        <v>49.08217017023902</v>
      </c>
      <c r="E92" s="32" t="n">
        <v>-5.353507149987735</v>
      </c>
      <c r="F92" s="32" t="n">
        <v>-10.00656710256163</v>
      </c>
      <c r="G92" s="28" t="n">
        <v>272.5682978695917</v>
      </c>
      <c r="H92" s="28" t="n">
        <v>186.7742054873419</v>
      </c>
      <c r="I92" s="28" t="n">
        <v>5922.04296875</v>
      </c>
      <c r="J92" s="28" t="n">
        <v>6100.741674804687</v>
      </c>
      <c r="K92" s="22" t="n">
        <v>38.75363550889547</v>
      </c>
      <c r="L92" s="32" t="n">
        <v>-450.5739360111074</v>
      </c>
      <c r="M92" s="32" t="n">
        <v>-589.1813055725009</v>
      </c>
      <c r="N92" s="28" t="n">
        <v>7794.185276505935</v>
      </c>
      <c r="O92" s="28" t="n">
        <v>4407.298073103439</v>
      </c>
      <c r="P92" s="28" t="n">
        <v>125.5837326049805</v>
      </c>
      <c r="Q92" s="28" t="n">
        <v>134.6652740478516</v>
      </c>
      <c r="R92" s="22" t="n">
        <v>36.56571626216886</v>
      </c>
      <c r="S92" s="32" t="n">
        <v>-18.17035086729069</v>
      </c>
      <c r="T92" s="32" t="n">
        <v>-21.37056568093345</v>
      </c>
      <c r="U92" s="28" t="n">
        <v>181.418025767148</v>
      </c>
      <c r="V92" s="28" t="n">
        <v>87.91252232855513</v>
      </c>
      <c r="W92" s="28" t="n">
        <v>55.02508544921875</v>
      </c>
      <c r="X92" s="28" t="n">
        <v>56.04910125732422</v>
      </c>
      <c r="Y92" s="22" t="n">
        <v>42.16661689264794</v>
      </c>
      <c r="Z92" s="32" t="n">
        <v>-2.668152972655811</v>
      </c>
      <c r="AA92" s="32" t="n">
        <v>-3.248976680390609</v>
      </c>
      <c r="AB92" s="28" t="n">
        <v>62.26626016360783</v>
      </c>
      <c r="AC92" s="28" t="n">
        <v>49.83194235104063</v>
      </c>
      <c r="AD92" s="28" t="n">
        <v>232.3555603027344</v>
      </c>
      <c r="AE92" s="28" t="n">
        <v>229.1101554870606</v>
      </c>
      <c r="AF92" s="22" t="n">
        <v>45.76324667240973</v>
      </c>
      <c r="AG92" s="32" t="n">
        <v>-10.2674869691561</v>
      </c>
      <c r="AH92" s="32" t="n">
        <v>-14.09603848963831</v>
      </c>
      <c r="AI92" s="28" t="n">
        <v>260.3224812590749</v>
      </c>
      <c r="AJ92" s="28" t="n">
        <v>197.8978297150462</v>
      </c>
      <c r="AK92" s="28" t="n">
        <v>42.19937896728516</v>
      </c>
      <c r="AL92" s="28" t="n">
        <v>43.04144134521484</v>
      </c>
      <c r="AM92" s="22" t="n">
        <v>43.8327513697782</v>
      </c>
      <c r="AN92" s="32" t="n">
        <v>-1.377151960675398</v>
      </c>
      <c r="AO92" s="32" t="n">
        <v>-1.691291506842003</v>
      </c>
      <c r="AP92" s="28" t="n">
        <v>48.72612128644663</v>
      </c>
      <c r="AQ92" s="28" t="n">
        <v>37.35676140398303</v>
      </c>
    </row>
    <row r="93">
      <c r="A93" s="16" t="inlineStr">
        <is>
          <t>2020-03-30</t>
        </is>
      </c>
      <c r="B93" s="27" t="n">
        <v>252.719467163086</v>
      </c>
      <c r="C93" s="27" t="n">
        <v>229.1182540893555</v>
      </c>
      <c r="D93" s="30" t="n">
        <v>54.41270971369413</v>
      </c>
      <c r="E93" s="31" t="n">
        <v>-3.507996350790506</v>
      </c>
      <c r="F93" s="31" t="n">
        <v>-8.706852952207404</v>
      </c>
      <c r="G93" s="27" t="n">
        <v>270.4194092986044</v>
      </c>
      <c r="H93" s="27" t="n">
        <v>187.8170988801066</v>
      </c>
      <c r="I93" s="27" t="n">
        <v>6429.841796875</v>
      </c>
      <c r="J93" s="27" t="n">
        <v>6026.747290039062</v>
      </c>
      <c r="K93" s="30" t="n">
        <v>45.76701694251192</v>
      </c>
      <c r="L93" s="31" t="n">
        <v>-407.9834396962278</v>
      </c>
      <c r="M93" s="31" t="n">
        <v>-552.9417323972464</v>
      </c>
      <c r="N93" s="27" t="n">
        <v>7502.74364861745</v>
      </c>
      <c r="O93" s="27" t="n">
        <v>4550.750931460674</v>
      </c>
      <c r="P93" s="27" t="n">
        <v>132.904541015625</v>
      </c>
      <c r="Q93" s="27" t="n">
        <v>131.2721389770508</v>
      </c>
      <c r="R93" s="30" t="n">
        <v>40.59951265476018</v>
      </c>
      <c r="S93" s="31" t="n">
        <v>-16.99925728508853</v>
      </c>
      <c r="T93" s="31" t="n">
        <v>-20.49630400176446</v>
      </c>
      <c r="U93" s="27" t="n">
        <v>166.1735238469493</v>
      </c>
      <c r="V93" s="27" t="n">
        <v>96.37075410715227</v>
      </c>
      <c r="W93" s="27" t="n">
        <v>56.81173706054688</v>
      </c>
      <c r="X93" s="27" t="n">
        <v>55.72978267669678</v>
      </c>
      <c r="Y93" s="30" t="n">
        <v>46.62595842238546</v>
      </c>
      <c r="Z93" s="31" t="n">
        <v>-2.366262261719619</v>
      </c>
      <c r="AA93" s="31" t="n">
        <v>-3.072433796656411</v>
      </c>
      <c r="AB93" s="27" t="n">
        <v>60.98207194865059</v>
      </c>
      <c r="AC93" s="27" t="n">
        <v>50.477493404743</v>
      </c>
      <c r="AD93" s="27" t="n">
        <v>239.9015350341797</v>
      </c>
      <c r="AE93" s="27" t="n">
        <v>227.9602127075195</v>
      </c>
      <c r="AF93" s="30" t="n">
        <v>49.99760851348471</v>
      </c>
      <c r="AG93" s="31" t="n">
        <v>-8.621728602849288</v>
      </c>
      <c r="AH93" s="31" t="n">
        <v>-13.00117651228051</v>
      </c>
      <c r="AI93" s="27" t="n">
        <v>255.3971090886819</v>
      </c>
      <c r="AJ93" s="27" t="n">
        <v>200.5233163263571</v>
      </c>
      <c r="AK93" s="27" t="n">
        <v>43.01799011230469</v>
      </c>
      <c r="AL93" s="27" t="n">
        <v>42.76357421875</v>
      </c>
      <c r="AM93" s="30" t="n">
        <v>46.57340441940421</v>
      </c>
      <c r="AN93" s="31" t="n">
        <v>-1.248941782180488</v>
      </c>
      <c r="AO93" s="31" t="n">
        <v>-1.6028215619097</v>
      </c>
      <c r="AP93" s="27" t="n">
        <v>47.81762789024888</v>
      </c>
      <c r="AQ93" s="27" t="n">
        <v>37.70952054725111</v>
      </c>
    </row>
    <row r="94">
      <c r="A94" s="16" t="inlineStr">
        <is>
          <t>2020-03-31</t>
        </is>
      </c>
      <c r="B94" s="28" t="n">
        <v>246.6944885253907</v>
      </c>
      <c r="C94" s="28" t="n">
        <v>229.0003952026367</v>
      </c>
      <c r="D94" s="22" t="n">
        <v>51.98251813200756</v>
      </c>
      <c r="E94" s="32" t="n">
        <v>-2.502731241596962</v>
      </c>
      <c r="F94" s="32" t="n">
        <v>-7.466028610085316</v>
      </c>
      <c r="G94" s="28" t="n">
        <v>270.0748744978958</v>
      </c>
      <c r="H94" s="28" t="n">
        <v>187.9259159073777</v>
      </c>
      <c r="I94" s="28" t="n">
        <v>6438.64453125</v>
      </c>
      <c r="J94" s="28" t="n">
        <v>5953.1080078125</v>
      </c>
      <c r="K94" s="22" t="n">
        <v>45.88270640420507</v>
      </c>
      <c r="L94" s="32" t="n">
        <v>-369.2632208703681</v>
      </c>
      <c r="M94" s="32" t="n">
        <v>-516.2060300918707</v>
      </c>
      <c r="N94" s="28" t="n">
        <v>7154.629834043495</v>
      </c>
      <c r="O94" s="28" t="n">
        <v>4751.586181581506</v>
      </c>
      <c r="P94" s="28" t="n">
        <v>133.5935668945312</v>
      </c>
      <c r="Q94" s="28" t="n">
        <v>128.2083908081055</v>
      </c>
      <c r="R94" s="22" t="n">
        <v>40.97992174792888</v>
      </c>
      <c r="S94" s="32" t="n">
        <v>-15.83304506612748</v>
      </c>
      <c r="T94" s="32" t="n">
        <v>-19.56365221463707</v>
      </c>
      <c r="U94" s="28" t="n">
        <v>146.3259231573512</v>
      </c>
      <c r="V94" s="28" t="n">
        <v>110.0908584588598</v>
      </c>
      <c r="W94" s="28" t="n">
        <v>57.58686065673828</v>
      </c>
      <c r="X94" s="28" t="n">
        <v>55.60848312377929</v>
      </c>
      <c r="Y94" s="22" t="n">
        <v>48.48191418713236</v>
      </c>
      <c r="Z94" s="32" t="n">
        <v>-2.040939027395723</v>
      </c>
      <c r="AA94" s="32" t="n">
        <v>-2.866134842804274</v>
      </c>
      <c r="AB94" s="28" t="n">
        <v>60.54696496887054</v>
      </c>
      <c r="AC94" s="28" t="n">
        <v>50.67000127868806</v>
      </c>
      <c r="AD94" s="28" t="n">
        <v>236.3256683349609</v>
      </c>
      <c r="AE94" s="28" t="n">
        <v>227.2722747802734</v>
      </c>
      <c r="AF94" s="22" t="n">
        <v>48.08191216531626</v>
      </c>
      <c r="AG94" s="32" t="n">
        <v>-7.519317783568255</v>
      </c>
      <c r="AH94" s="32" t="n">
        <v>-11.90480476653806</v>
      </c>
      <c r="AI94" s="28" t="n">
        <v>253.0108610812495</v>
      </c>
      <c r="AJ94" s="28" t="n">
        <v>201.5336884792974</v>
      </c>
      <c r="AK94" s="28" t="n">
        <v>42.99100112915039</v>
      </c>
      <c r="AL94" s="28" t="n">
        <v>42.58549995422364</v>
      </c>
      <c r="AM94" s="22" t="n">
        <v>46.49285717298445</v>
      </c>
      <c r="AN94" s="32" t="n">
        <v>-1.136412224669087</v>
      </c>
      <c r="AO94" s="32" t="n">
        <v>-1.509539694461577</v>
      </c>
      <c r="AP94" s="28" t="n">
        <v>47.31821001357289</v>
      </c>
      <c r="AQ94" s="28" t="n">
        <v>37.85278989487436</v>
      </c>
    </row>
    <row r="95">
      <c r="A95" s="16" t="inlineStr">
        <is>
          <t>2020-04-01</t>
        </is>
      </c>
      <c r="B95" s="27" t="n">
        <v>234.785888671875</v>
      </c>
      <c r="C95" s="27" t="n">
        <v>229.3898040771484</v>
      </c>
      <c r="D95" s="30" t="n">
        <v>47.4697124491513</v>
      </c>
      <c r="E95" s="31" t="n">
        <v>-2.636582996308732</v>
      </c>
      <c r="F95" s="31" t="n">
        <v>-6.50013948733</v>
      </c>
      <c r="G95" s="27" t="n">
        <v>270.5319567227793</v>
      </c>
      <c r="H95" s="27" t="n">
        <v>188.2476514315177</v>
      </c>
      <c r="I95" s="27" t="n">
        <v>6606.7763671875</v>
      </c>
      <c r="J95" s="27" t="n">
        <v>6034.907421875</v>
      </c>
      <c r="K95" s="30" t="n">
        <v>48.15745628637629</v>
      </c>
      <c r="L95" s="31" t="n">
        <v>-321.306512987624</v>
      </c>
      <c r="M95" s="31" t="n">
        <v>-477.2261266710215</v>
      </c>
      <c r="N95" s="27" t="n">
        <v>7176.085652535712</v>
      </c>
      <c r="O95" s="27" t="n">
        <v>4893.729191214288</v>
      </c>
      <c r="P95" s="27" t="n">
        <v>135.6345520019531</v>
      </c>
      <c r="Q95" s="27" t="n">
        <v>129.372762298584</v>
      </c>
      <c r="R95" s="30" t="n">
        <v>42.16151172980471</v>
      </c>
      <c r="S95" s="31" t="n">
        <v>-14.57609884536791</v>
      </c>
      <c r="T95" s="31" t="n">
        <v>-18.56614154078324</v>
      </c>
      <c r="U95" s="27" t="n">
        <v>146.1412569185454</v>
      </c>
      <c r="V95" s="27" t="n">
        <v>112.6042676786227</v>
      </c>
      <c r="W95" s="27" t="n">
        <v>54.62067031860352</v>
      </c>
      <c r="X95" s="27" t="n">
        <v>55.5850658416748</v>
      </c>
      <c r="Y95" s="30" t="n">
        <v>42.40519292003157</v>
      </c>
      <c r="Z95" s="31" t="n">
        <v>-1.999416759359029</v>
      </c>
      <c r="AA95" s="31" t="n">
        <v>-2.692791226115225</v>
      </c>
      <c r="AB95" s="27" t="n">
        <v>60.53833854098927</v>
      </c>
      <c r="AC95" s="27" t="n">
        <v>50.63179314236035</v>
      </c>
      <c r="AD95" s="27" t="n">
        <v>225.6898498535156</v>
      </c>
      <c r="AE95" s="27" t="n">
        <v>227.2489135742188</v>
      </c>
      <c r="AF95" s="30" t="n">
        <v>42.8258799954943</v>
      </c>
      <c r="AG95" s="31" t="n">
        <v>-7.418356732411326</v>
      </c>
      <c r="AH95" s="31" t="n">
        <v>-11.00751515971271</v>
      </c>
      <c r="AI95" s="27" t="n">
        <v>252.9926093730318</v>
      </c>
      <c r="AJ95" s="27" t="n">
        <v>201.5052177754057</v>
      </c>
      <c r="AK95" s="27" t="n">
        <v>41.83953094482422</v>
      </c>
      <c r="AL95" s="27" t="n">
        <v>42.50802803039551</v>
      </c>
      <c r="AM95" s="30" t="n">
        <v>43.07036748301149</v>
      </c>
      <c r="AN95" s="31" t="n">
        <v>-1.127152646170003</v>
      </c>
      <c r="AO95" s="31" t="n">
        <v>-1.433062284803263</v>
      </c>
      <c r="AP95" s="27" t="n">
        <v>47.23608437972466</v>
      </c>
      <c r="AQ95" s="27" t="n">
        <v>37.77997168106634</v>
      </c>
    </row>
    <row r="96">
      <c r="A96" s="16" t="inlineStr">
        <is>
          <t>2020-04-02</t>
        </is>
      </c>
      <c r="B96" s="28" t="n">
        <v>233.1547241210937</v>
      </c>
      <c r="C96" s="28" t="n">
        <v>228.9339233398437</v>
      </c>
      <c r="D96" s="22" t="n">
        <v>46.86950491676708</v>
      </c>
      <c r="E96" s="32" t="n">
        <v>-2.84152746349497</v>
      </c>
      <c r="F96" s="32" t="n">
        <v>-5.768417082562995</v>
      </c>
      <c r="G96" s="28" t="n">
        <v>269.6751421312418</v>
      </c>
      <c r="H96" s="28" t="n">
        <v>188.1927045484458</v>
      </c>
      <c r="I96" s="28" t="n">
        <v>6793.62451171875</v>
      </c>
      <c r="J96" s="28" t="n">
        <v>6096.403295898437</v>
      </c>
      <c r="K96" s="22" t="n">
        <v>50.64054074968969</v>
      </c>
      <c r="L96" s="32" t="n">
        <v>-265.1667159318404</v>
      </c>
      <c r="M96" s="32" t="n">
        <v>-434.8142445231853</v>
      </c>
      <c r="N96" s="28" t="n">
        <v>7262.94147593044</v>
      </c>
      <c r="O96" s="28" t="n">
        <v>4929.865115866436</v>
      </c>
      <c r="P96" s="28" t="n">
        <v>142.0291442871094</v>
      </c>
      <c r="Q96" s="28" t="n">
        <v>129.8141288757324</v>
      </c>
      <c r="R96" s="22" t="n">
        <v>45.82127904477732</v>
      </c>
      <c r="S96" s="32" t="n">
        <v>-12.91509260583877</v>
      </c>
      <c r="T96" s="32" t="n">
        <v>-17.43593175379434</v>
      </c>
      <c r="U96" s="28" t="n">
        <v>147.4492776582354</v>
      </c>
      <c r="V96" s="28" t="n">
        <v>112.1789800932295</v>
      </c>
      <c r="W96" s="28" t="n">
        <v>55.3606071472168</v>
      </c>
      <c r="X96" s="28" t="n">
        <v>55.34410247802735</v>
      </c>
      <c r="Y96" s="22" t="n">
        <v>44.28135525658256</v>
      </c>
      <c r="Z96" s="32" t="n">
        <v>-1.885073391983809</v>
      </c>
      <c r="AA96" s="32" t="n">
        <v>-2.531247659288942</v>
      </c>
      <c r="AB96" s="28" t="n">
        <v>59.80014919281039</v>
      </c>
      <c r="AC96" s="28" t="n">
        <v>50.88805576324432</v>
      </c>
      <c r="AD96" s="28" t="n">
        <v>230.8977508544922</v>
      </c>
      <c r="AE96" s="28" t="n">
        <v>226.5192779541016</v>
      </c>
      <c r="AF96" s="22" t="n">
        <v>45.94199029931144</v>
      </c>
      <c r="AG96" s="32" t="n">
        <v>-6.839271421798372</v>
      </c>
      <c r="AH96" s="32" t="n">
        <v>-10.17386641212984</v>
      </c>
      <c r="AI96" s="28" t="n">
        <v>250.8759150673914</v>
      </c>
      <c r="AJ96" s="28" t="n">
        <v>202.1626408408117</v>
      </c>
      <c r="AK96" s="28" t="n">
        <v>43.29685974121094</v>
      </c>
      <c r="AL96" s="28" t="n">
        <v>42.34569263458252</v>
      </c>
      <c r="AM96" s="22" t="n">
        <v>48.26146918447517</v>
      </c>
      <c r="AN96" s="32" t="n">
        <v>-0.9907987972504628</v>
      </c>
      <c r="AO96" s="32" t="n">
        <v>-1.344609587292703</v>
      </c>
      <c r="AP96" s="28" t="n">
        <v>46.69839475415375</v>
      </c>
      <c r="AQ96" s="28" t="n">
        <v>37.99299051501129</v>
      </c>
    </row>
    <row r="97">
      <c r="A97" s="16" t="inlineStr">
        <is>
          <t>2020-04-03</t>
        </is>
      </c>
      <c r="B97" s="27" t="n">
        <v>230.637222290039</v>
      </c>
      <c r="C97" s="27" t="n">
        <v>228.3521675109863</v>
      </c>
      <c r="D97" s="30" t="n">
        <v>45.90478879151814</v>
      </c>
      <c r="E97" s="31" t="n">
        <v>-3.170540768029952</v>
      </c>
      <c r="F97" s="31" t="n">
        <v>-5.248841819656387</v>
      </c>
      <c r="G97" s="27" t="n">
        <v>268.6209798326464</v>
      </c>
      <c r="H97" s="27" t="n">
        <v>188.0833551893263</v>
      </c>
      <c r="I97" s="27" t="n">
        <v>6733.38720703125</v>
      </c>
      <c r="J97" s="27" t="n">
        <v>6173.054345703125</v>
      </c>
      <c r="K97" s="30" t="n">
        <v>49.81221254844925</v>
      </c>
      <c r="L97" s="31" t="n">
        <v>-222.9659566075725</v>
      </c>
      <c r="M97" s="31" t="n">
        <v>-392.4445869400627</v>
      </c>
      <c r="N97" s="27" t="n">
        <v>7292.190494956537</v>
      </c>
      <c r="O97" s="27" t="n">
        <v>5053.918196449714</v>
      </c>
      <c r="P97" s="27" t="n">
        <v>142.09130859375</v>
      </c>
      <c r="Q97" s="27" t="n">
        <v>130.7533931732178</v>
      </c>
      <c r="R97" s="30" t="n">
        <v>45.85714567755862</v>
      </c>
      <c r="S97" s="31" t="n">
        <v>-11.46159492242052</v>
      </c>
      <c r="T97" s="31" t="n">
        <v>-16.24106438751958</v>
      </c>
      <c r="U97" s="27" t="n">
        <v>148.9220306475768</v>
      </c>
      <c r="V97" s="27" t="n">
        <v>112.5847556988587</v>
      </c>
      <c r="W97" s="27" t="n">
        <v>54.15479278564453</v>
      </c>
      <c r="X97" s="27" t="n">
        <v>55.04284839630127</v>
      </c>
      <c r="Y97" s="30" t="n">
        <v>41.88674838166836</v>
      </c>
      <c r="Z97" s="31" t="n">
        <v>-1.87019613422855</v>
      </c>
      <c r="AA97" s="31" t="n">
        <v>-2.399037354276863</v>
      </c>
      <c r="AB97" s="27" t="n">
        <v>58.89627777457689</v>
      </c>
      <c r="AC97" s="27" t="n">
        <v>51.18941901802567</v>
      </c>
      <c r="AD97" s="27" t="n">
        <v>227.560302734375</v>
      </c>
      <c r="AE97" s="27" t="n">
        <v>225.6227699279785</v>
      </c>
      <c r="AF97" s="30" t="n">
        <v>44.27657023563499</v>
      </c>
      <c r="AG97" s="31" t="n">
        <v>-6.573866866976488</v>
      </c>
      <c r="AH97" s="31" t="n">
        <v>-9.453866503099173</v>
      </c>
      <c r="AI97" s="27" t="n">
        <v>248.3013976710168</v>
      </c>
      <c r="AJ97" s="27" t="n">
        <v>202.9441421849402</v>
      </c>
      <c r="AK97" s="27" t="n">
        <v>42.33431625366211</v>
      </c>
      <c r="AL97" s="27" t="n">
        <v>42.13523006439209</v>
      </c>
      <c r="AM97" s="30" t="n">
        <v>45.32194401077672</v>
      </c>
      <c r="AN97" s="31" t="n">
        <v>-0.9494618001265138</v>
      </c>
      <c r="AO97" s="31" t="n">
        <v>-1.265580029859465</v>
      </c>
      <c r="AP97" s="27" t="n">
        <v>46.01461307606318</v>
      </c>
      <c r="AQ97" s="27" t="n">
        <v>38.255847052721</v>
      </c>
    </row>
    <row r="98">
      <c r="A98" s="16" t="inlineStr">
        <is>
          <t>2020-04-04</t>
        </is>
      </c>
      <c r="B98" s="28" t="n">
        <v>230.637222290039</v>
      </c>
      <c r="C98" s="28" t="n">
        <v>227.7704116821289</v>
      </c>
      <c r="D98" s="22" t="n">
        <v>45.90478879151815</v>
      </c>
      <c r="E98" s="32" t="n">
        <v>-3.392183205850415</v>
      </c>
      <c r="F98" s="32" t="n">
        <v>-4.877510096895192</v>
      </c>
      <c r="G98" s="28" t="n">
        <v>267.5253807205171</v>
      </c>
      <c r="H98" s="28" t="n">
        <v>188.0154426437408</v>
      </c>
      <c r="I98" s="28" t="n">
        <v>6867.52734375</v>
      </c>
      <c r="J98" s="28" t="n">
        <v>6246.814965820313</v>
      </c>
      <c r="K98" s="22" t="n">
        <v>51.70660412917966</v>
      </c>
      <c r="L98" s="32" t="n">
        <v>-176.6611233633321</v>
      </c>
      <c r="M98" s="32" t="n">
        <v>-349.2878942247166</v>
      </c>
      <c r="N98" s="28" t="n">
        <v>7343.521837243768</v>
      </c>
      <c r="O98" s="28" t="n">
        <v>5150.108094396857</v>
      </c>
      <c r="P98" s="28" t="n">
        <v>145.2193908691406</v>
      </c>
      <c r="Q98" s="28" t="n">
        <v>131.7536476135254</v>
      </c>
      <c r="R98" s="22" t="n">
        <v>47.73221659435706</v>
      </c>
      <c r="S98" s="32" t="n">
        <v>-9.942664590965705</v>
      </c>
      <c r="T98" s="32" t="n">
        <v>-14.98138442820881</v>
      </c>
      <c r="U98" s="28" t="n">
        <v>150.8188844903713</v>
      </c>
      <c r="V98" s="28" t="n">
        <v>112.6884107366795</v>
      </c>
      <c r="W98" s="28" t="n">
        <v>54.15479278564453</v>
      </c>
      <c r="X98" s="28" t="n">
        <v>54.7415943145752</v>
      </c>
      <c r="Y98" s="22" t="n">
        <v>41.88674838166836</v>
      </c>
      <c r="Z98" s="32" t="n">
        <v>-1.837227386594328</v>
      </c>
      <c r="AA98" s="32" t="n">
        <v>-2.286675360740356</v>
      </c>
      <c r="AB98" s="28" t="n">
        <v>57.75444001733637</v>
      </c>
      <c r="AC98" s="28" t="n">
        <v>51.72874861181405</v>
      </c>
      <c r="AD98" s="28" t="n">
        <v>227.560302734375</v>
      </c>
      <c r="AE98" s="28" t="n">
        <v>224.7262619018555</v>
      </c>
      <c r="AF98" s="22" t="n">
        <v>44.27657023563498</v>
      </c>
      <c r="AG98" s="32" t="n">
        <v>-6.291012963717463</v>
      </c>
      <c r="AH98" s="32" t="n">
        <v>-8.821295795222831</v>
      </c>
      <c r="AI98" s="28" t="n">
        <v>245.4295543163889</v>
      </c>
      <c r="AJ98" s="28" t="n">
        <v>204.022969487322</v>
      </c>
      <c r="AK98" s="28" t="n">
        <v>42.33431625366211</v>
      </c>
      <c r="AL98" s="28" t="n">
        <v>41.92476749420166</v>
      </c>
      <c r="AM98" s="22" t="n">
        <v>45.32194401077672</v>
      </c>
      <c r="AN98" s="32" t="n">
        <v>-0.9062551864239694</v>
      </c>
      <c r="AO98" s="32" t="n">
        <v>-1.193715061172366</v>
      </c>
      <c r="AP98" s="28" t="n">
        <v>45.20808945528364</v>
      </c>
      <c r="AQ98" s="28" t="n">
        <v>38.64144553311966</v>
      </c>
    </row>
    <row r="99">
      <c r="A99" s="16" t="inlineStr">
        <is>
          <t>2020-04-05</t>
        </is>
      </c>
      <c r="B99" s="27" t="n">
        <v>230.637222290039</v>
      </c>
      <c r="C99" s="27" t="n">
        <v>228.48935546875</v>
      </c>
      <c r="D99" s="30" t="n">
        <v>45.90478879151814</v>
      </c>
      <c r="E99" s="31" t="n">
        <v>-3.527177330002075</v>
      </c>
      <c r="F99" s="31" t="n">
        <v>-4.607443543516569</v>
      </c>
      <c r="G99" s="27" t="n">
        <v>267.8861941922325</v>
      </c>
      <c r="H99" s="27" t="n">
        <v>189.0925167452676</v>
      </c>
      <c r="I99" s="27" t="n">
        <v>6791.12939453125</v>
      </c>
      <c r="J99" s="27" t="n">
        <v>6335.647436523437</v>
      </c>
      <c r="K99" s="30" t="n">
        <v>50.53660534509866</v>
      </c>
      <c r="L99" s="31" t="n">
        <v>-144.4635989830058</v>
      </c>
      <c r="M99" s="31" t="n">
        <v>-308.3230351763745</v>
      </c>
      <c r="N99" s="27" t="n">
        <v>7290.738266355297</v>
      </c>
      <c r="O99" s="27" t="n">
        <v>5380.556606691579</v>
      </c>
      <c r="P99" s="27" t="n">
        <v>143.5466461181641</v>
      </c>
      <c r="Q99" s="27" t="n">
        <v>133.4006862640381</v>
      </c>
      <c r="R99" s="30" t="n">
        <v>46.79885912365139</v>
      </c>
      <c r="S99" s="31" t="n">
        <v>-8.772751068211903</v>
      </c>
      <c r="T99" s="31" t="n">
        <v>-13.73965775620943</v>
      </c>
      <c r="U99" s="27" t="n">
        <v>150.3472722727958</v>
      </c>
      <c r="V99" s="27" t="n">
        <v>116.4541002552803</v>
      </c>
      <c r="W99" s="27" t="n">
        <v>54.15479278564453</v>
      </c>
      <c r="X99" s="27" t="n">
        <v>54.79041080474853</v>
      </c>
      <c r="Y99" s="30" t="n">
        <v>41.88674838166836</v>
      </c>
      <c r="Z99" s="31" t="n">
        <v>-1.790460106976695</v>
      </c>
      <c r="AA99" s="31" t="n">
        <v>-2.187432309987624</v>
      </c>
      <c r="AB99" s="27" t="n">
        <v>57.72729715503415</v>
      </c>
      <c r="AC99" s="27" t="n">
        <v>51.85352445446293</v>
      </c>
      <c r="AD99" s="27" t="n">
        <v>227.560302734375</v>
      </c>
      <c r="AE99" s="27" t="n">
        <v>225.1728820800781</v>
      </c>
      <c r="AF99" s="30" t="n">
        <v>44.27657023563499</v>
      </c>
      <c r="AG99" s="31" t="n">
        <v>-5.997711324825417</v>
      </c>
      <c r="AH99" s="31" t="n">
        <v>-8.256578901143348</v>
      </c>
      <c r="AI99" s="27" t="n">
        <v>245.7069481145653</v>
      </c>
      <c r="AJ99" s="27" t="n">
        <v>204.638816045591</v>
      </c>
      <c r="AK99" s="27" t="n">
        <v>42.33431625366211</v>
      </c>
      <c r="AL99" s="27" t="n">
        <v>42.0409029006958</v>
      </c>
      <c r="AM99" s="30" t="n">
        <v>45.32194401077673</v>
      </c>
      <c r="AN99" s="31" t="n">
        <v>-0.8620761564698469</v>
      </c>
      <c r="AO99" s="31" t="n">
        <v>-1.127387280231862</v>
      </c>
      <c r="AP99" s="27" t="n">
        <v>45.20130818724721</v>
      </c>
      <c r="AQ99" s="27" t="n">
        <v>38.88049761414439</v>
      </c>
    </row>
    <row r="100">
      <c r="A100" s="16" t="inlineStr">
        <is>
          <t>2020-04-06</t>
        </is>
      </c>
      <c r="B100" s="28" t="n">
        <v>255.6423492431641</v>
      </c>
      <c r="C100" s="28" t="n">
        <v>230.0352035522461</v>
      </c>
      <c r="D100" s="22" t="n">
        <v>56.90799379130271</v>
      </c>
      <c r="E100" s="32" t="n">
        <v>-1.598035222122292</v>
      </c>
      <c r="F100" s="32" t="n">
        <v>-4.005561879237714</v>
      </c>
      <c r="G100" s="28" t="n">
        <v>271.1968910843225</v>
      </c>
      <c r="H100" s="28" t="n">
        <v>188.8735160201698</v>
      </c>
      <c r="I100" s="28" t="n">
        <v>7271.78125</v>
      </c>
      <c r="J100" s="28" t="n">
        <v>6437.955029296875</v>
      </c>
      <c r="K100" s="22" t="n">
        <v>57.11182894774668</v>
      </c>
      <c r="L100" s="32" t="n">
        <v>-79.24871136577713</v>
      </c>
      <c r="M100" s="32" t="n">
        <v>-262.5081704142551</v>
      </c>
      <c r="N100" s="28" t="n">
        <v>7328.586081179271</v>
      </c>
      <c r="O100" s="28" t="n">
        <v>5547.323977414481</v>
      </c>
      <c r="P100" s="28" t="n">
        <v>169.1358795166016</v>
      </c>
      <c r="Q100" s="28" t="n">
        <v>136.1603427886963</v>
      </c>
      <c r="R100" s="22" t="n">
        <v>59.76143186829484</v>
      </c>
      <c r="S100" s="32" t="n">
        <v>-5.714871415259211</v>
      </c>
      <c r="T100" s="32" t="n">
        <v>-12.13470048801938</v>
      </c>
      <c r="U100" s="28" t="n">
        <v>157.2377231556364</v>
      </c>
      <c r="V100" s="28" t="n">
        <v>115.0829624217562</v>
      </c>
      <c r="W100" s="28" t="n">
        <v>58.63953018188477</v>
      </c>
      <c r="X100" s="28" t="n">
        <v>54.9518045425415</v>
      </c>
      <c r="Y100" s="22" t="n">
        <v>53.55407924153062</v>
      </c>
      <c r="Z100" s="32" t="n">
        <v>-1.375658142824328</v>
      </c>
      <c r="AA100" s="32" t="n">
        <v>-2.025077476554965</v>
      </c>
      <c r="AB100" s="28" t="n">
        <v>58.35084459717771</v>
      </c>
      <c r="AC100" s="28" t="n">
        <v>51.55276448790531</v>
      </c>
      <c r="AD100" s="28" t="n">
        <v>242.8446502685547</v>
      </c>
      <c r="AE100" s="28" t="n">
        <v>225.7935089111328</v>
      </c>
      <c r="AF100" s="22" t="n">
        <v>53.84643261383039</v>
      </c>
      <c r="AG100" s="32" t="n">
        <v>-4.480302416131309</v>
      </c>
      <c r="AH100" s="32" t="n">
        <v>-7.50132360414094</v>
      </c>
      <c r="AI100" s="28" t="n">
        <v>247.701237388956</v>
      </c>
      <c r="AJ100" s="28" t="n">
        <v>203.8857804333097</v>
      </c>
      <c r="AK100" s="28" t="n">
        <v>44.95209503173828</v>
      </c>
      <c r="AL100" s="28" t="n">
        <v>42.1257417678833</v>
      </c>
      <c r="AM100" s="22" t="n">
        <v>54.69514666275809</v>
      </c>
      <c r="AN100" s="32" t="n">
        <v>-0.6088130691496332</v>
      </c>
      <c r="AO100" s="32" t="n">
        <v>-1.023672438015417</v>
      </c>
      <c r="AP100" s="28" t="n">
        <v>45.50680516843242</v>
      </c>
      <c r="AQ100" s="28" t="n">
        <v>38.74467836733417</v>
      </c>
    </row>
    <row r="101">
      <c r="A101" s="16" t="inlineStr">
        <is>
          <t>2020-04-07</t>
        </is>
      </c>
      <c r="B101" s="27" t="n">
        <v>257.0189819335937</v>
      </c>
      <c r="C101" s="27" t="n">
        <v>233.5992835998535</v>
      </c>
      <c r="D101" s="30" t="n">
        <v>57.42147516265106</v>
      </c>
      <c r="E101" s="31" t="n">
        <v>0.04142898268528938</v>
      </c>
      <c r="F101" s="31" t="n">
        <v>-3.196163706853113</v>
      </c>
      <c r="G101" s="27" t="n">
        <v>270.7607388765068</v>
      </c>
      <c r="H101" s="27" t="n">
        <v>196.4378283232003</v>
      </c>
      <c r="I101" s="27" t="n">
        <v>7176.41455078125</v>
      </c>
      <c r="J101" s="27" t="n">
        <v>6534.853833007813</v>
      </c>
      <c r="K101" s="30" t="n">
        <v>55.53443638791475</v>
      </c>
      <c r="L101" s="31" t="n">
        <v>-34.85890691541863</v>
      </c>
      <c r="M101" s="31" t="n">
        <v>-216.9783177144878</v>
      </c>
      <c r="N101" s="27" t="n">
        <v>7286.904695875671</v>
      </c>
      <c r="O101" s="27" t="n">
        <v>5782.802970139955</v>
      </c>
      <c r="P101" s="27" t="n">
        <v>165.1019439697266</v>
      </c>
      <c r="Q101" s="27" t="n">
        <v>138.6733264923096</v>
      </c>
      <c r="R101" s="30" t="n">
        <v>57.38762765909473</v>
      </c>
      <c r="S101" s="31" t="n">
        <v>-3.575765446853154</v>
      </c>
      <c r="T101" s="31" t="n">
        <v>-10.42291347978614</v>
      </c>
      <c r="U101" s="27" t="n">
        <v>160.996645101067</v>
      </c>
      <c r="V101" s="27" t="n">
        <v>116.3500078835522</v>
      </c>
      <c r="W101" s="27" t="n">
        <v>58.60830688476562</v>
      </c>
      <c r="X101" s="27" t="n">
        <v>55.17822170257568</v>
      </c>
      <c r="Y101" s="30" t="n">
        <v>53.47358550832206</v>
      </c>
      <c r="Z101" s="31" t="n">
        <v>-1.037484580448648</v>
      </c>
      <c r="AA101" s="31" t="n">
        <v>-1.827558897333702</v>
      </c>
      <c r="AB101" s="27" t="n">
        <v>58.91885509760115</v>
      </c>
      <c r="AC101" s="27" t="n">
        <v>51.43758830755021</v>
      </c>
      <c r="AD101" s="27" t="n">
        <v>243.0921630859375</v>
      </c>
      <c r="AE101" s="27" t="n">
        <v>227.0098823547363</v>
      </c>
      <c r="AF101" s="30" t="n">
        <v>53.98425184203249</v>
      </c>
      <c r="AG101" s="31" t="n">
        <v>-3.220647092934342</v>
      </c>
      <c r="AH101" s="31" t="n">
        <v>-6.645188301899621</v>
      </c>
      <c r="AI101" s="27" t="n">
        <v>249.9514722902341</v>
      </c>
      <c r="AJ101" s="27" t="n">
        <v>204.0682924192386</v>
      </c>
      <c r="AK101" s="27" t="n">
        <v>44.72719573974609</v>
      </c>
      <c r="AL101" s="27" t="n">
        <v>42.38513641357422</v>
      </c>
      <c r="AM101" s="30" t="n">
        <v>53.84120240887787</v>
      </c>
      <c r="AN101" s="31" t="n">
        <v>-0.421390216973343</v>
      </c>
      <c r="AO101" s="31" t="n">
        <v>-0.9032159938070019</v>
      </c>
      <c r="AP101" s="27" t="n">
        <v>45.72649560395814</v>
      </c>
      <c r="AQ101" s="27" t="n">
        <v>39.0437772231903</v>
      </c>
    </row>
    <row r="102">
      <c r="A102" s="16" t="inlineStr">
        <is>
          <t>2020-04-08</t>
        </is>
      </c>
      <c r="B102" s="28" t="n">
        <v>262.666748046875</v>
      </c>
      <c r="C102" s="28" t="n">
        <v>236.6424194335937</v>
      </c>
      <c r="D102" s="22" t="n">
        <v>59.5509830742352</v>
      </c>
      <c r="E102" s="32" t="n">
        <v>1.775971408791321</v>
      </c>
      <c r="F102" s="32" t="n">
        <v>-2.201736683724226</v>
      </c>
      <c r="G102" s="28" t="n">
        <v>272.795285703955</v>
      </c>
      <c r="H102" s="28" t="n">
        <v>200.4895531632326</v>
      </c>
      <c r="I102" s="28" t="n">
        <v>7334.0986328125</v>
      </c>
      <c r="J102" s="28" t="n">
        <v>6591.99912109375</v>
      </c>
      <c r="K102" s="22" t="n">
        <v>57.61875092839273</v>
      </c>
      <c r="L102" s="32" t="n">
        <v>12.89546957570747</v>
      </c>
      <c r="M102" s="32" t="n">
        <v>-171.0035602564487</v>
      </c>
      <c r="N102" s="28" t="n">
        <v>7405.294573445868</v>
      </c>
      <c r="O102" s="28" t="n">
        <v>5778.703668741633</v>
      </c>
      <c r="P102" s="28" t="n">
        <v>172.6417388916016</v>
      </c>
      <c r="Q102" s="28" t="n">
        <v>140.4757205963135</v>
      </c>
      <c r="R102" s="22" t="n">
        <v>60.54241213655316</v>
      </c>
      <c r="S102" s="32" t="n">
        <v>-1.257613136563748</v>
      </c>
      <c r="T102" s="32" t="n">
        <v>-8.589853411141661</v>
      </c>
      <c r="U102" s="28" t="n">
        <v>167.4323191899809</v>
      </c>
      <c r="V102" s="28" t="n">
        <v>113.5191220026461</v>
      </c>
      <c r="W102" s="28" t="n">
        <v>59.81956481933594</v>
      </c>
      <c r="X102" s="28" t="n">
        <v>55.41445217132569</v>
      </c>
      <c r="Y102" s="22" t="n">
        <v>56.2225106937383</v>
      </c>
      <c r="Z102" s="32" t="n">
        <v>-0.6640860330324898</v>
      </c>
      <c r="AA102" s="32" t="n">
        <v>-1.594864324473459</v>
      </c>
      <c r="AB102" s="28" t="n">
        <v>59.69125969689952</v>
      </c>
      <c r="AC102" s="28" t="n">
        <v>51.13764464575185</v>
      </c>
      <c r="AD102" s="28" t="n">
        <v>251.252456665039</v>
      </c>
      <c r="AE102" s="28" t="n">
        <v>228.6110305786133</v>
      </c>
      <c r="AF102" s="22" t="n">
        <v>58.39528078180017</v>
      </c>
      <c r="AG102" s="32" t="n">
        <v>-1.546071530353885</v>
      </c>
      <c r="AH102" s="32" t="n">
        <v>-5.625364947590474</v>
      </c>
      <c r="AI102" s="28" t="n">
        <v>253.6411094606311</v>
      </c>
      <c r="AJ102" s="28" t="n">
        <v>203.5809516965955</v>
      </c>
      <c r="AK102" s="28" t="n">
        <v>45.22197341918945</v>
      </c>
      <c r="AL102" s="28" t="n">
        <v>42.67210350036621</v>
      </c>
      <c r="AM102" s="22" t="n">
        <v>55.48772325039545</v>
      </c>
      <c r="AN102" s="32" t="n">
        <v>-0.2302773387944654</v>
      </c>
      <c r="AO102" s="32" t="n">
        <v>-0.7686282628044947</v>
      </c>
      <c r="AP102" s="28" t="n">
        <v>45.94908363121642</v>
      </c>
      <c r="AQ102" s="28" t="n">
        <v>39.395123369516</v>
      </c>
    </row>
    <row r="103">
      <c r="A103" s="16" t="inlineStr">
        <is>
          <t>2020-04-09</t>
        </is>
      </c>
      <c r="B103" s="27" t="n">
        <v>260.9978637695312</v>
      </c>
      <c r="C103" s="27" t="n">
        <v>239.5045234680176</v>
      </c>
      <c r="D103" s="30" t="n">
        <v>58.61804211852223</v>
      </c>
      <c r="E103" s="31" t="n">
        <v>2.981574034940536</v>
      </c>
      <c r="F103" s="31" t="n">
        <v>-1.165074539991274</v>
      </c>
      <c r="G103" s="27" t="n">
        <v>273.7058324336173</v>
      </c>
      <c r="H103" s="27" t="n">
        <v>205.303214502418</v>
      </c>
      <c r="I103" s="27" t="n">
        <v>7302.08935546875</v>
      </c>
      <c r="J103" s="27" t="n">
        <v>6647.164672851562</v>
      </c>
      <c r="K103" s="30" t="n">
        <v>57.0342997093051</v>
      </c>
      <c r="L103" s="31" t="n">
        <v>47.60946356753539</v>
      </c>
      <c r="M103" s="31" t="n">
        <v>-127.2809554916519</v>
      </c>
      <c r="N103" s="27" t="n">
        <v>7497.009967955862</v>
      </c>
      <c r="O103" s="27" t="n">
        <v>5797.319377747263</v>
      </c>
      <c r="P103" s="27" t="n">
        <v>170.8071441650391</v>
      </c>
      <c r="Q103" s="27" t="n">
        <v>142.3792194366455</v>
      </c>
      <c r="R103" s="30" t="n">
        <v>59.39024784688239</v>
      </c>
      <c r="S103" s="31" t="n">
        <v>0.4265853977157406</v>
      </c>
      <c r="T103" s="31" t="n">
        <v>-6.786565649370181</v>
      </c>
      <c r="U103" s="27" t="n">
        <v>172.2535892984941</v>
      </c>
      <c r="V103" s="27" t="n">
        <v>112.5048495747969</v>
      </c>
      <c r="W103" s="27" t="n">
        <v>59.79825592041016</v>
      </c>
      <c r="X103" s="27" t="n">
        <v>55.75731201171875</v>
      </c>
      <c r="Y103" s="30" t="n">
        <v>56.15964745308776</v>
      </c>
      <c r="Z103" s="31" t="n">
        <v>-0.3656692367314847</v>
      </c>
      <c r="AA103" s="31" t="n">
        <v>-1.349025306925065</v>
      </c>
      <c r="AB103" s="27" t="n">
        <v>60.29096737636354</v>
      </c>
      <c r="AC103" s="27" t="n">
        <v>51.22365664707397</v>
      </c>
      <c r="AD103" s="27" t="n">
        <v>255.0758361816407</v>
      </c>
      <c r="AE103" s="27" t="n">
        <v>230.8757225036621</v>
      </c>
      <c r="AF103" s="30" t="n">
        <v>60.31478245070006</v>
      </c>
      <c r="AG103" s="31" t="n">
        <v>0.08853585510451012</v>
      </c>
      <c r="AH103" s="31" t="n">
        <v>-4.482584787051477</v>
      </c>
      <c r="AI103" s="27" t="n">
        <v>256.9087982158221</v>
      </c>
      <c r="AJ103" s="27" t="n">
        <v>204.8426467915021</v>
      </c>
      <c r="AK103" s="27" t="n">
        <v>43.47678375244141</v>
      </c>
      <c r="AL103" s="27" t="n">
        <v>42.84302444458008</v>
      </c>
      <c r="AM103" s="30" t="n">
        <v>48.86646019016305</v>
      </c>
      <c r="AN103" s="31" t="n">
        <v>-0.2171381929670488</v>
      </c>
      <c r="AO103" s="31" t="n">
        <v>-0.6583302488370056</v>
      </c>
      <c r="AP103" s="27" t="n">
        <v>45.89485549055657</v>
      </c>
      <c r="AQ103" s="27" t="n">
        <v>39.7911933986036</v>
      </c>
    </row>
    <row r="104">
      <c r="A104" s="16" t="inlineStr">
        <is>
          <t>2020-04-10</t>
        </is>
      </c>
      <c r="B104" s="28" t="n">
        <v>260.9978637695312</v>
      </c>
      <c r="C104" s="28" t="n">
        <v>242.3666275024414</v>
      </c>
      <c r="D104" s="22" t="n">
        <v>58.61804211852223</v>
      </c>
      <c r="E104" s="32" t="n">
        <v>3.892156445343005</v>
      </c>
      <c r="F104" s="32" t="n">
        <v>-0.1536283429244183</v>
      </c>
      <c r="G104" s="28" t="n">
        <v>273.4060718105669</v>
      </c>
      <c r="H104" s="28" t="n">
        <v>211.327183194316</v>
      </c>
      <c r="I104" s="28" t="n">
        <v>6865.4931640625</v>
      </c>
      <c r="J104" s="28" t="n">
        <v>6681.186010742187</v>
      </c>
      <c r="K104" s="22" t="n">
        <v>49.63840077976996</v>
      </c>
      <c r="L104" s="32" t="n">
        <v>39.43629300943758</v>
      </c>
      <c r="M104" s="32" t="n">
        <v>-93.93750579143403</v>
      </c>
      <c r="N104" s="28" t="n">
        <v>7507.287745918693</v>
      </c>
      <c r="O104" s="28" t="n">
        <v>5855.084275565683</v>
      </c>
      <c r="P104" s="28" t="n">
        <v>158.4124450683594</v>
      </c>
      <c r="Q104" s="28" t="n">
        <v>143.658906173706</v>
      </c>
      <c r="R104" s="22" t="n">
        <v>52.16702094575403</v>
      </c>
      <c r="S104" s="32" t="n">
        <v>0.7525018667441259</v>
      </c>
      <c r="T104" s="32" t="n">
        <v>-5.278752146147321</v>
      </c>
      <c r="U104" s="28" t="n">
        <v>173.9979704703362</v>
      </c>
      <c r="V104" s="28" t="n">
        <v>113.319841877076</v>
      </c>
      <c r="W104" s="28" t="n">
        <v>59.79825592041016</v>
      </c>
      <c r="X104" s="28" t="n">
        <v>56.10017185211181</v>
      </c>
      <c r="Y104" s="22" t="n">
        <v>56.15964745308776</v>
      </c>
      <c r="Z104" s="32" t="n">
        <v>-0.1276997326582503</v>
      </c>
      <c r="AA104" s="32" t="n">
        <v>-1.104760192071702</v>
      </c>
      <c r="AB104" s="28" t="n">
        <v>60.77211581724846</v>
      </c>
      <c r="AC104" s="28" t="n">
        <v>51.42822788697517</v>
      </c>
      <c r="AD104" s="28" t="n">
        <v>255.0758361816407</v>
      </c>
      <c r="AE104" s="28" t="n">
        <v>233.1404144287109</v>
      </c>
      <c r="AF104" s="22" t="n">
        <v>60.31478245070006</v>
      </c>
      <c r="AG104" s="32" t="n">
        <v>1.368202201488117</v>
      </c>
      <c r="AH104" s="32" t="n">
        <v>-3.312427389343559</v>
      </c>
      <c r="AI104" s="28" t="n">
        <v>259.3271872337485</v>
      </c>
      <c r="AJ104" s="28" t="n">
        <v>206.9536416236734</v>
      </c>
      <c r="AK104" s="28" t="n">
        <v>43.47678375244141</v>
      </c>
      <c r="AL104" s="28" t="n">
        <v>43.01394538879394</v>
      </c>
      <c r="AM104" s="22" t="n">
        <v>48.86646019016305</v>
      </c>
      <c r="AN104" s="32" t="n">
        <v>-0.2043694810741457</v>
      </c>
      <c r="AO104" s="32" t="n">
        <v>-0.5675380952844337</v>
      </c>
      <c r="AP104" s="28" t="n">
        <v>45.77849495724426</v>
      </c>
      <c r="AQ104" s="28" t="n">
        <v>40.24939582034364</v>
      </c>
    </row>
    <row r="105">
      <c r="A105" s="16" t="inlineStr">
        <is>
          <t>2020-04-11</t>
        </is>
      </c>
      <c r="B105" s="27" t="n">
        <v>260.9978637695312</v>
      </c>
      <c r="C105" s="27" t="n">
        <v>245.2287315368652</v>
      </c>
      <c r="D105" s="30" t="n">
        <v>58.61804211852223</v>
      </c>
      <c r="E105" s="31" t="n">
        <v>4.561220653546172</v>
      </c>
      <c r="F105" s="31" t="n">
        <v>0.7893414563696999</v>
      </c>
      <c r="G105" s="27" t="n">
        <v>271.4619632011699</v>
      </c>
      <c r="H105" s="27" t="n">
        <v>218.9954998725607</v>
      </c>
      <c r="I105" s="27" t="n">
        <v>6859.0830078125</v>
      </c>
      <c r="J105" s="27" t="n">
        <v>6732.627416992187</v>
      </c>
      <c r="K105" s="30" t="n">
        <v>49.53683288587053</v>
      </c>
      <c r="L105" s="31" t="n">
        <v>32.07204386267222</v>
      </c>
      <c r="M105" s="31" t="n">
        <v>-68.73559586061279</v>
      </c>
      <c r="N105" s="27" t="n">
        <v>7457.559146139314</v>
      </c>
      <c r="O105" s="27" t="n">
        <v>6007.695687845062</v>
      </c>
      <c r="P105" s="27" t="n">
        <v>158.2160186767578</v>
      </c>
      <c r="Q105" s="27" t="n">
        <v>145.403649520874</v>
      </c>
      <c r="R105" s="30" t="n">
        <v>52.058962140999</v>
      </c>
      <c r="S105" s="31" t="n">
        <v>0.9836046660346653</v>
      </c>
      <c r="T105" s="31" t="n">
        <v>-4.026280783710924</v>
      </c>
      <c r="U105" s="27" t="n">
        <v>174.8175097989596</v>
      </c>
      <c r="V105" s="27" t="n">
        <v>115.9897892427885</v>
      </c>
      <c r="W105" s="27" t="n">
        <v>59.79825592041016</v>
      </c>
      <c r="X105" s="27" t="n">
        <v>56.44303169250488</v>
      </c>
      <c r="Y105" s="30" t="n">
        <v>56.15964745308777</v>
      </c>
      <c r="Z105" s="31" t="n">
        <v>0.06019887859751094</v>
      </c>
      <c r="AA105" s="31" t="n">
        <v>-0.8717683779378593</v>
      </c>
      <c r="AB105" s="27" t="n">
        <v>61.14517704912861</v>
      </c>
      <c r="AC105" s="27" t="n">
        <v>51.74088633588114</v>
      </c>
      <c r="AD105" s="27" t="n">
        <v>255.0758361816407</v>
      </c>
      <c r="AE105" s="27" t="n">
        <v>235.4051063537598</v>
      </c>
      <c r="AF105" s="30" t="n">
        <v>60.31478245070007</v>
      </c>
      <c r="AG105" s="31" t="n">
        <v>2.355197746928354</v>
      </c>
      <c r="AH105" s="31" t="n">
        <v>-2.178902362089176</v>
      </c>
      <c r="AI105" s="27" t="n">
        <v>260.9116342547273</v>
      </c>
      <c r="AJ105" s="27" t="n">
        <v>209.8985784527923</v>
      </c>
      <c r="AK105" s="27" t="n">
        <v>43.47678375244141</v>
      </c>
      <c r="AL105" s="27" t="n">
        <v>43.18486633300781</v>
      </c>
      <c r="AM105" s="30" t="n">
        <v>48.86646019016305</v>
      </c>
      <c r="AN105" s="31" t="n">
        <v>-0.1920365075845538</v>
      </c>
      <c r="AO105" s="31" t="n">
        <v>-0.4924377777444577</v>
      </c>
      <c r="AP105" s="27" t="n">
        <v>45.57772728335274</v>
      </c>
      <c r="AQ105" s="27" t="n">
        <v>40.79200538266288</v>
      </c>
    </row>
    <row r="106">
      <c r="A106" s="16" t="inlineStr">
        <is>
          <t>2020-04-12</t>
        </is>
      </c>
      <c r="B106" s="28" t="n">
        <v>260.9978637695312</v>
      </c>
      <c r="C106" s="28" t="n">
        <v>247.2870330810547</v>
      </c>
      <c r="D106" s="22" t="n">
        <v>58.61804211852223</v>
      </c>
      <c r="E106" s="32" t="n">
        <v>5.03343653571622</v>
      </c>
      <c r="F106" s="32" t="n">
        <v>1.638160472239004</v>
      </c>
      <c r="G106" s="28" t="n">
        <v>271.5131502285802</v>
      </c>
      <c r="H106" s="28" t="n">
        <v>223.0609159335294</v>
      </c>
      <c r="I106" s="28" t="n">
        <v>6971.091796875</v>
      </c>
      <c r="J106" s="28" t="n">
        <v>6760.366259765625</v>
      </c>
      <c r="K106" s="22" t="n">
        <v>51.40783004921717</v>
      </c>
      <c r="L106" s="32" t="n">
        <v>34.8720136716147</v>
      </c>
      <c r="M106" s="32" t="n">
        <v>-48.0140739541673</v>
      </c>
      <c r="N106" s="28" t="n">
        <v>7476.741840020851</v>
      </c>
      <c r="O106" s="28" t="n">
        <v>6043.990679510399</v>
      </c>
      <c r="P106" s="28" t="n">
        <v>161.1424255371094</v>
      </c>
      <c r="Q106" s="28" t="n">
        <v>146.7151905059814</v>
      </c>
      <c r="R106" s="22" t="n">
        <v>53.60099057798481</v>
      </c>
      <c r="S106" s="32" t="n">
        <v>1.386904504298514</v>
      </c>
      <c r="T106" s="32" t="n">
        <v>-2.943643726109036</v>
      </c>
      <c r="U106" s="28" t="n">
        <v>176.4961642373627</v>
      </c>
      <c r="V106" s="28" t="n">
        <v>116.9342167746002</v>
      </c>
      <c r="W106" s="28" t="n">
        <v>59.79825592041016</v>
      </c>
      <c r="X106" s="28" t="n">
        <v>56.82078227996826</v>
      </c>
      <c r="Y106" s="22" t="n">
        <v>56.15964745308777</v>
      </c>
      <c r="Z106" s="32" t="n">
        <v>0.2067268631586003</v>
      </c>
      <c r="AA106" s="32" t="n">
        <v>-0.6560693297185674</v>
      </c>
      <c r="AB106" s="28" t="n">
        <v>61.31144431775617</v>
      </c>
      <c r="AC106" s="28" t="n">
        <v>52.33012024218034</v>
      </c>
      <c r="AD106" s="28" t="n">
        <v>255.0758361816407</v>
      </c>
      <c r="AE106" s="28" t="n">
        <v>237.9379859924316</v>
      </c>
      <c r="AF106" s="22" t="n">
        <v>60.31478245070007</v>
      </c>
      <c r="AG106" s="32" t="n">
        <v>3.101644994815445</v>
      </c>
      <c r="AH106" s="32" t="n">
        <v>-1.122792890708252</v>
      </c>
      <c r="AI106" s="28" t="n">
        <v>260.3631196264794</v>
      </c>
      <c r="AJ106" s="28" t="n">
        <v>215.512852358384</v>
      </c>
      <c r="AK106" s="28" t="n">
        <v>43.47678375244141</v>
      </c>
      <c r="AL106" s="28" t="n">
        <v>43.3229528427124</v>
      </c>
      <c r="AM106" s="22" t="n">
        <v>48.86646019016305</v>
      </c>
      <c r="AN106" s="32" t="n">
        <v>-0.1801854712883326</v>
      </c>
      <c r="AO106" s="32" t="n">
        <v>-0.4299873164532327</v>
      </c>
      <c r="AP106" s="28" t="n">
        <v>45.4156144423914</v>
      </c>
      <c r="AQ106" s="28" t="n">
        <v>41.23029124303339</v>
      </c>
    </row>
    <row r="107">
      <c r="A107" s="16" t="inlineStr">
        <is>
          <t>2020-04-13</t>
        </is>
      </c>
      <c r="B107" s="27" t="n">
        <v>258.442626953125</v>
      </c>
      <c r="C107" s="27" t="n">
        <v>247.9418601989746</v>
      </c>
      <c r="D107" s="30" t="n">
        <v>56.78593986731019</v>
      </c>
      <c r="E107" s="31" t="n">
        <v>5.142208588692029</v>
      </c>
      <c r="F107" s="31" t="n">
        <v>2.338970095529609</v>
      </c>
      <c r="G107" s="27" t="n">
        <v>272.6502716997761</v>
      </c>
      <c r="H107" s="27" t="n">
        <v>223.2334486981733</v>
      </c>
      <c r="I107" s="27" t="n">
        <v>6845.03759765625</v>
      </c>
      <c r="J107" s="27" t="n">
        <v>6765.877954101563</v>
      </c>
      <c r="K107" s="30" t="n">
        <v>49.19713744493392</v>
      </c>
      <c r="L107" s="31" t="n">
        <v>26.61271471049622</v>
      </c>
      <c r="M107" s="31" t="n">
        <v>-33.0887162212346</v>
      </c>
      <c r="N107" s="27" t="n">
        <v>7483.121153405543</v>
      </c>
      <c r="O107" s="27" t="n">
        <v>6048.634754797581</v>
      </c>
      <c r="P107" s="27" t="n">
        <v>156.2795562744141</v>
      </c>
      <c r="Q107" s="27" t="n">
        <v>147.5910961151123</v>
      </c>
      <c r="R107" s="30" t="n">
        <v>50.6835974546981</v>
      </c>
      <c r="S107" s="31" t="n">
        <v>1.299153786776856</v>
      </c>
      <c r="T107" s="31" t="n">
        <v>-2.095084223531858</v>
      </c>
      <c r="U107" s="27" t="n">
        <v>177.4175279840643</v>
      </c>
      <c r="V107" s="27" t="n">
        <v>117.7646642461603</v>
      </c>
      <c r="W107" s="27" t="n">
        <v>59.98856353759766</v>
      </c>
      <c r="X107" s="27" t="n">
        <v>57.02001552581787</v>
      </c>
      <c r="Y107" s="30" t="n">
        <v>56.74067954250548</v>
      </c>
      <c r="Z107" s="31" t="n">
        <v>0.3343533633948255</v>
      </c>
      <c r="AA107" s="31" t="n">
        <v>-0.4579847910958889</v>
      </c>
      <c r="AB107" s="27" t="n">
        <v>61.70734172496963</v>
      </c>
      <c r="AC107" s="27" t="n">
        <v>52.33268932666609</v>
      </c>
      <c r="AD107" s="27" t="n">
        <v>252.7469482421875</v>
      </c>
      <c r="AE107" s="27" t="n">
        <v>239.4283737182617</v>
      </c>
      <c r="AF107" s="30" t="n">
        <v>58.11795406183045</v>
      </c>
      <c r="AG107" s="31" t="n">
        <v>3.465341720983503</v>
      </c>
      <c r="AH107" s="31" t="n">
        <v>-0.2051659683699013</v>
      </c>
      <c r="AI107" s="27" t="n">
        <v>261.6171708910546</v>
      </c>
      <c r="AJ107" s="27" t="n">
        <v>217.2395765454689</v>
      </c>
      <c r="AK107" s="27" t="n">
        <v>43.8546028137207</v>
      </c>
      <c r="AL107" s="27" t="n">
        <v>43.31755542755127</v>
      </c>
      <c r="AM107" s="30" t="n">
        <v>50.58355930305903</v>
      </c>
      <c r="AN107" s="31" t="n">
        <v>-0.1387076633611741</v>
      </c>
      <c r="AO107" s="31" t="n">
        <v>-0.3717313858348211</v>
      </c>
      <c r="AP107" s="27" t="n">
        <v>45.4038181555502</v>
      </c>
      <c r="AQ107" s="27" t="n">
        <v>41.23129269955234</v>
      </c>
    </row>
    <row r="108">
      <c r="A108" s="16" t="inlineStr">
        <is>
          <t>2020-04-14</t>
        </is>
      </c>
      <c r="B108" s="28" t="n">
        <v>272.4255981445312</v>
      </c>
      <c r="C108" s="28" t="n">
        <v>249.2081481933594</v>
      </c>
      <c r="D108" s="22" t="n">
        <v>63.50756427892588</v>
      </c>
      <c r="E108" s="32" t="n">
        <v>6.284278883771663</v>
      </c>
      <c r="F108" s="32" t="n">
        <v>3.12803185317802</v>
      </c>
      <c r="G108" s="28" t="n">
        <v>276.223061469987</v>
      </c>
      <c r="H108" s="28" t="n">
        <v>222.1932349167319</v>
      </c>
      <c r="I108" s="28" t="n">
        <v>6842.427734375</v>
      </c>
      <c r="J108" s="28" t="n">
        <v>6773.94619140625</v>
      </c>
      <c r="K108" s="22" t="n">
        <v>49.15001065864034</v>
      </c>
      <c r="L108" s="32" t="n">
        <v>19.6302809639883</v>
      </c>
      <c r="M108" s="32" t="n">
        <v>-22.54491678419002</v>
      </c>
      <c r="N108" s="28" t="n">
        <v>7490.802478019553</v>
      </c>
      <c r="O108" s="28" t="n">
        <v>6057.089904792948</v>
      </c>
      <c r="P108" s="28" t="n">
        <v>157.5963897705078</v>
      </c>
      <c r="Q108" s="28" t="n">
        <v>148.6611209869385</v>
      </c>
      <c r="R108" s="22" t="n">
        <v>51.4541411697129</v>
      </c>
      <c r="S108" s="32" t="n">
        <v>1.320644599953653</v>
      </c>
      <c r="T108" s="32" t="n">
        <v>-1.411938458834756</v>
      </c>
      <c r="U108" s="28" t="n">
        <v>178.3011804657076</v>
      </c>
      <c r="V108" s="28" t="n">
        <v>119.0210615081694</v>
      </c>
      <c r="W108" s="28" t="n">
        <v>62.70548629760742</v>
      </c>
      <c r="X108" s="28" t="n">
        <v>57.42544593811035</v>
      </c>
      <c r="Y108" s="22" t="n">
        <v>64.0633497778955</v>
      </c>
      <c r="Z108" s="32" t="n">
        <v>0.6472699200662078</v>
      </c>
      <c r="AA108" s="32" t="n">
        <v>-0.2369338488634695</v>
      </c>
      <c r="AB108" s="28" t="n">
        <v>62.60694915540379</v>
      </c>
      <c r="AC108" s="28" t="n">
        <v>52.2439427208169</v>
      </c>
      <c r="AD108" s="28" t="n">
        <v>260.201171875</v>
      </c>
      <c r="AE108" s="28" t="n">
        <v>241.1245994567871</v>
      </c>
      <c r="AF108" s="22" t="n">
        <v>62.78965059519209</v>
      </c>
      <c r="AG108" s="32" t="n">
        <v>4.305437146997861</v>
      </c>
      <c r="AH108" s="32" t="n">
        <v>0.6969546547036511</v>
      </c>
      <c r="AI108" s="28" t="n">
        <v>264.2472735788365</v>
      </c>
      <c r="AJ108" s="28" t="n">
        <v>218.0019253347377</v>
      </c>
      <c r="AK108" s="28" t="n">
        <v>45.54582214355469</v>
      </c>
      <c r="AL108" s="28" t="n">
        <v>43.39087142944336</v>
      </c>
      <c r="AM108" s="22" t="n">
        <v>57.46851028256003</v>
      </c>
      <c r="AN108" s="32" t="n">
        <v>0.03028199210540095</v>
      </c>
      <c r="AO108" s="32" t="n">
        <v>-0.2913287102467767</v>
      </c>
      <c r="AP108" s="28" t="n">
        <v>45.68279973287082</v>
      </c>
      <c r="AQ108" s="28" t="n">
        <v>41.0989431260159</v>
      </c>
    </row>
    <row r="109">
      <c r="A109" s="16" t="inlineStr">
        <is>
          <t>2020-04-15</t>
        </is>
      </c>
      <c r="B109" s="27" t="n">
        <v>266.3533935546875</v>
      </c>
      <c r="C109" s="27" t="n">
        <v>249.5188262939453</v>
      </c>
      <c r="D109" s="30" t="n">
        <v>59.20119508892871</v>
      </c>
      <c r="E109" s="31" t="n">
        <v>6.623055200285052</v>
      </c>
      <c r="F109" s="31" t="n">
        <v>3.827036522599427</v>
      </c>
      <c r="G109" s="27" t="n">
        <v>277.1978270056115</v>
      </c>
      <c r="H109" s="27" t="n">
        <v>221.8398255822793</v>
      </c>
      <c r="I109" s="27" t="n">
        <v>6642.10986328125</v>
      </c>
      <c r="J109" s="27" t="n">
        <v>6770.229663085937</v>
      </c>
      <c r="K109" s="30" t="n">
        <v>45.54385552000046</v>
      </c>
      <c r="L109" s="31" t="n">
        <v>-2.043766884360593</v>
      </c>
      <c r="M109" s="31" t="n">
        <v>-18.44468680422414</v>
      </c>
      <c r="N109" s="27" t="n">
        <v>7489.109141675005</v>
      </c>
      <c r="O109" s="27" t="n">
        <v>6051.35018449687</v>
      </c>
      <c r="P109" s="27" t="n">
        <v>153.2868957519531</v>
      </c>
      <c r="Q109" s="27" t="n">
        <v>149.4073879241943</v>
      </c>
      <c r="R109" s="30" t="n">
        <v>48.76863242221702</v>
      </c>
      <c r="S109" s="31" t="n">
        <v>0.9786547501082623</v>
      </c>
      <c r="T109" s="31" t="n">
        <v>-0.9338198170461522</v>
      </c>
      <c r="U109" s="27" t="n">
        <v>178.7051724109801</v>
      </c>
      <c r="V109" s="27" t="n">
        <v>120.1096034374086</v>
      </c>
      <c r="W109" s="27" t="n">
        <v>62.31245803833008</v>
      </c>
      <c r="X109" s="27" t="n">
        <v>57.65932216644287</v>
      </c>
      <c r="Y109" s="30" t="n">
        <v>62.41736289808667</v>
      </c>
      <c r="Z109" s="31" t="n">
        <v>0.8537034874297476</v>
      </c>
      <c r="AA109" s="31" t="n">
        <v>-0.01880638160482612</v>
      </c>
      <c r="AB109" s="27" t="n">
        <v>63.28394705674349</v>
      </c>
      <c r="AC109" s="27" t="n">
        <v>52.03469727614225</v>
      </c>
      <c r="AD109" s="27" t="n">
        <v>254.6724243164062</v>
      </c>
      <c r="AE109" s="27" t="n">
        <v>241.8837776184082</v>
      </c>
      <c r="AF109" s="30" t="n">
        <v>57.65302555374642</v>
      </c>
      <c r="AG109" s="31" t="n">
        <v>4.473527067013009</v>
      </c>
      <c r="AH109" s="31" t="n">
        <v>1.452269137165523</v>
      </c>
      <c r="AI109" s="27" t="n">
        <v>265.7649160331085</v>
      </c>
      <c r="AJ109" s="27" t="n">
        <v>218.0026392037079</v>
      </c>
      <c r="AK109" s="27" t="n">
        <v>44.67321395874024</v>
      </c>
      <c r="AL109" s="27" t="n">
        <v>43.38142528533936</v>
      </c>
      <c r="AM109" s="30" t="n">
        <v>53.33917879419981</v>
      </c>
      <c r="AN109" s="31" t="n">
        <v>0.09272643116545254</v>
      </c>
      <c r="AO109" s="31" t="n">
        <v>-0.2145176819643309</v>
      </c>
      <c r="AP109" s="27" t="n">
        <v>45.64925238179358</v>
      </c>
      <c r="AQ109" s="27" t="n">
        <v>41.11359818888513</v>
      </c>
    </row>
    <row r="110">
      <c r="A110" s="16" t="inlineStr">
        <is>
          <t>2020-04-16</t>
        </is>
      </c>
      <c r="B110" s="28" t="n">
        <v>275.6973571777344</v>
      </c>
      <c r="C110" s="28" t="n">
        <v>251.3942085266113</v>
      </c>
      <c r="D110" s="22" t="n">
        <v>63.32267240726762</v>
      </c>
      <c r="E110" s="32" t="n">
        <v>7.558389239274646</v>
      </c>
      <c r="F110" s="32" t="n">
        <v>4.573307065934471</v>
      </c>
      <c r="G110" s="28" t="n">
        <v>280.8657974214721</v>
      </c>
      <c r="H110" s="28" t="n">
        <v>221.9226196317507</v>
      </c>
      <c r="I110" s="28" t="n">
        <v>7116.80419921875</v>
      </c>
      <c r="J110" s="28" t="n">
        <v>6802.579956054688</v>
      </c>
      <c r="K110" s="22" t="n">
        <v>54.13217137586012</v>
      </c>
      <c r="L110" s="32" t="n">
        <v>18.86578672102769</v>
      </c>
      <c r="M110" s="32" t="n">
        <v>-10.98259209917377</v>
      </c>
      <c r="N110" s="28" t="n">
        <v>7522.764975777241</v>
      </c>
      <c r="O110" s="28" t="n">
        <v>6082.394936332135</v>
      </c>
      <c r="P110" s="28" t="n">
        <v>172.1573791503906</v>
      </c>
      <c r="Q110" s="28" t="n">
        <v>151.3183597564697</v>
      </c>
      <c r="R110" s="22" t="n">
        <v>58.88730626120894</v>
      </c>
      <c r="S110" s="32" t="n">
        <v>2.204898930872758</v>
      </c>
      <c r="T110" s="32" t="n">
        <v>-0.3060760674623701</v>
      </c>
      <c r="U110" s="28" t="n">
        <v>181.344428877356</v>
      </c>
      <c r="V110" s="28" t="n">
        <v>121.2922906355835</v>
      </c>
      <c r="W110" s="28" t="n">
        <v>62.31889724731445</v>
      </c>
      <c r="X110" s="28" t="n">
        <v>58.02401275634766</v>
      </c>
      <c r="Y110" s="22" t="n">
        <v>62.43439234604488</v>
      </c>
      <c r="Z110" s="32" t="n">
        <v>1.0062240427768</v>
      </c>
      <c r="AA110" s="32" t="n">
        <v>0.1861997032714992</v>
      </c>
      <c r="AB110" s="28" t="n">
        <v>63.87092605480387</v>
      </c>
      <c r="AC110" s="28" t="n">
        <v>52.17709945789143</v>
      </c>
      <c r="AD110" s="28" t="n">
        <v>255.9010925292969</v>
      </c>
      <c r="AE110" s="28" t="n">
        <v>243.0610542297363</v>
      </c>
      <c r="AF110" s="22" t="n">
        <v>58.46620052973423</v>
      </c>
      <c r="AG110" s="32" t="n">
        <v>4.652254502047356</v>
      </c>
      <c r="AH110" s="32" t="n">
        <v>2.092266210141889</v>
      </c>
      <c r="AI110" s="28" t="n">
        <v>267.2834677503171</v>
      </c>
      <c r="AJ110" s="28" t="n">
        <v>218.8386407091556</v>
      </c>
      <c r="AK110" s="28" t="n">
        <v>47.13807678222656</v>
      </c>
      <c r="AL110" s="28" t="n">
        <v>43.62836017608643</v>
      </c>
      <c r="AM110" s="22" t="n">
        <v>61.70881799868412</v>
      </c>
      <c r="AN110" s="32" t="n">
        <v>0.3372206592978486</v>
      </c>
      <c r="AO110" s="32" t="n">
        <v>-0.104170013711895</v>
      </c>
      <c r="AP110" s="28" t="n">
        <v>46.37848357725574</v>
      </c>
      <c r="AQ110" s="28" t="n">
        <v>40.87823677491711</v>
      </c>
    </row>
    <row r="111">
      <c r="A111" s="16" t="inlineStr">
        <is>
          <t>2020-04-17</t>
        </is>
      </c>
      <c r="B111" s="27" t="n">
        <v>278.7616577148437</v>
      </c>
      <c r="C111" s="27" t="n">
        <v>253.4228057861328</v>
      </c>
      <c r="D111" s="30" t="n">
        <v>64.58613868843025</v>
      </c>
      <c r="E111" s="31" t="n">
        <v>8.449510945269253</v>
      </c>
      <c r="F111" s="31" t="n">
        <v>5.348547841801428</v>
      </c>
      <c r="G111" s="27" t="n">
        <v>284.6032434641424</v>
      </c>
      <c r="H111" s="27" t="n">
        <v>222.2423681081233</v>
      </c>
      <c r="I111" s="27" t="n">
        <v>7096.1845703125</v>
      </c>
      <c r="J111" s="27" t="n">
        <v>6845.2794921875</v>
      </c>
      <c r="K111" s="30" t="n">
        <v>53.73573292190038</v>
      </c>
      <c r="L111" s="31" t="n">
        <v>33.38805021169082</v>
      </c>
      <c r="M111" s="31" t="n">
        <v>-2.108463637000852</v>
      </c>
      <c r="N111" s="27" t="n">
        <v>7525.739362818975</v>
      </c>
      <c r="O111" s="27" t="n">
        <v>6164.819621556027</v>
      </c>
      <c r="P111" s="27" t="n">
        <v>171.6385803222656</v>
      </c>
      <c r="Q111" s="27" t="n">
        <v>153.350963973999</v>
      </c>
      <c r="R111" s="30" t="n">
        <v>58.54495042559124</v>
      </c>
      <c r="S111" s="31" t="n">
        <v>3.099118836283736</v>
      </c>
      <c r="T111" s="31" t="n">
        <v>0.3749629132868512</v>
      </c>
      <c r="U111" s="27" t="n">
        <v>183.0842698015868</v>
      </c>
      <c r="V111" s="27" t="n">
        <v>123.6176581464113</v>
      </c>
      <c r="W111" s="27" t="n">
        <v>63.38792419433594</v>
      </c>
      <c r="X111" s="27" t="n">
        <v>58.44215469360351</v>
      </c>
      <c r="Y111" s="30" t="n">
        <v>65.24962103758227</v>
      </c>
      <c r="Z111" s="31" t="n">
        <v>1.199531766611372</v>
      </c>
      <c r="AA111" s="31" t="n">
        <v>0.3888661159394738</v>
      </c>
      <c r="AB111" s="27" t="n">
        <v>64.57518011934401</v>
      </c>
      <c r="AC111" s="27" t="n">
        <v>52.30912926786301</v>
      </c>
      <c r="AD111" s="27" t="n">
        <v>262.8143005371094</v>
      </c>
      <c r="AE111" s="27" t="n">
        <v>244.5839912414551</v>
      </c>
      <c r="AF111" s="30" t="n">
        <v>62.79522451256192</v>
      </c>
      <c r="AG111" s="31" t="n">
        <v>5.290746954597267</v>
      </c>
      <c r="AH111" s="31" t="n">
        <v>2.731962359032965</v>
      </c>
      <c r="AI111" s="27" t="n">
        <v>269.7827449752369</v>
      </c>
      <c r="AJ111" s="27" t="n">
        <v>219.3852375076732</v>
      </c>
      <c r="AK111" s="27" t="n">
        <v>48.29853820800781</v>
      </c>
      <c r="AL111" s="27" t="n">
        <v>43.93331813812257</v>
      </c>
      <c r="AM111" s="30" t="n">
        <v>64.90089284470014</v>
      </c>
      <c r="AN111" s="31" t="n">
        <v>0.617505417192703</v>
      </c>
      <c r="AO111" s="31" t="n">
        <v>0.04016507246902462</v>
      </c>
      <c r="AP111" s="27" t="n">
        <v>47.29983085231618</v>
      </c>
      <c r="AQ111" s="27" t="n">
        <v>40.56680542392893</v>
      </c>
    </row>
    <row r="112">
      <c r="A112" s="16" t="inlineStr">
        <is>
          <t>2020-04-18</t>
        </is>
      </c>
      <c r="B112" s="28" t="n">
        <v>278.7616577148437</v>
      </c>
      <c r="C112" s="28" t="n">
        <v>255.4514030456543</v>
      </c>
      <c r="D112" s="22" t="n">
        <v>64.58613868843027</v>
      </c>
      <c r="E112" s="32" t="n">
        <v>9.051392499022654</v>
      </c>
      <c r="F112" s="32" t="n">
        <v>6.089116773245673</v>
      </c>
      <c r="G112" s="28" t="n">
        <v>287.7191960007986</v>
      </c>
      <c r="H112" s="28" t="n">
        <v>223.18361009051</v>
      </c>
      <c r="I112" s="28" t="n">
        <v>7257.6650390625</v>
      </c>
      <c r="J112" s="28" t="n">
        <v>6912.060595703125</v>
      </c>
      <c r="K112" s="22" t="n">
        <v>56.42702818356074</v>
      </c>
      <c r="L112" s="32" t="n">
        <v>57.26703421193542</v>
      </c>
      <c r="M112" s="32" t="n">
        <v>9.766635932786404</v>
      </c>
      <c r="N112" s="28" t="n">
        <v>7460.335135872691</v>
      </c>
      <c r="O112" s="28" t="n">
        <v>6363.786055533562</v>
      </c>
      <c r="P112" s="28" t="n">
        <v>186.9140014648437</v>
      </c>
      <c r="Q112" s="28" t="n">
        <v>156.4174774169922</v>
      </c>
      <c r="R112" s="22" t="n">
        <v>64.9975332505304</v>
      </c>
      <c r="S112" s="32" t="n">
        <v>4.98295299763717</v>
      </c>
      <c r="T112" s="32" t="n">
        <v>1.296560930156915</v>
      </c>
      <c r="U112" s="28" t="n">
        <v>186.7375880337713</v>
      </c>
      <c r="V112" s="28" t="n">
        <v>126.0973668002131</v>
      </c>
      <c r="W112" s="28" t="n">
        <v>63.38792419433594</v>
      </c>
      <c r="X112" s="28" t="n">
        <v>58.86029663085937</v>
      </c>
      <c r="Y112" s="22" t="n">
        <v>65.24962103758229</v>
      </c>
      <c r="Z112" s="32" t="n">
        <v>1.337313809312406</v>
      </c>
      <c r="AA112" s="32" t="n">
        <v>0.5785556546140602</v>
      </c>
      <c r="AB112" s="28" t="n">
        <v>65.15070577637297</v>
      </c>
      <c r="AC112" s="28" t="n">
        <v>52.56988748534575</v>
      </c>
      <c r="AD112" s="28" t="n">
        <v>262.8143005371094</v>
      </c>
      <c r="AE112" s="28" t="n">
        <v>246.1069282531738</v>
      </c>
      <c r="AF112" s="22" t="n">
        <v>62.7952245125619</v>
      </c>
      <c r="AG112" s="32" t="n">
        <v>5.730696916514177</v>
      </c>
      <c r="AH112" s="32" t="n">
        <v>3.331709270529207</v>
      </c>
      <c r="AI112" s="28" t="n">
        <v>271.8692612719288</v>
      </c>
      <c r="AJ112" s="28" t="n">
        <v>220.3445952344187</v>
      </c>
      <c r="AK112" s="28" t="n">
        <v>48.29853820800781</v>
      </c>
      <c r="AL112" s="28" t="n">
        <v>44.23827610015869</v>
      </c>
      <c r="AM112" s="22" t="n">
        <v>64.90089284470015</v>
      </c>
      <c r="AN112" s="32" t="n">
        <v>0.8300646387092598</v>
      </c>
      <c r="AO112" s="32" t="n">
        <v>0.1981449857170717</v>
      </c>
      <c r="AP112" s="28" t="n">
        <v>48.02251770111972</v>
      </c>
      <c r="AQ112" s="28" t="n">
        <v>40.45403449919766</v>
      </c>
    </row>
    <row r="113">
      <c r="A113" s="16" t="inlineStr">
        <is>
          <t>2020-04-19</t>
        </is>
      </c>
      <c r="B113" s="27" t="n">
        <v>278.7616577148437</v>
      </c>
      <c r="C113" s="27" t="n">
        <v>256.7535125732421</v>
      </c>
      <c r="D113" s="30" t="n">
        <v>64.58613868843025</v>
      </c>
      <c r="E113" s="31" t="n">
        <v>9.419802348840562</v>
      </c>
      <c r="F113" s="31" t="n">
        <v>6.755253888364651</v>
      </c>
      <c r="G113" s="27" t="n">
        <v>290.6193295575533</v>
      </c>
      <c r="H113" s="27" t="n">
        <v>222.887695588931</v>
      </c>
      <c r="I113" s="27" t="n">
        <v>7189.4248046875</v>
      </c>
      <c r="J113" s="27" t="n">
        <v>6950.03974609375</v>
      </c>
      <c r="K113" s="30" t="n">
        <v>54.97170300370736</v>
      </c>
      <c r="L113" s="31" t="n">
        <v>69.87935871540958</v>
      </c>
      <c r="M113" s="31" t="n">
        <v>21.78918048931104</v>
      </c>
      <c r="N113" s="27" t="n">
        <v>7461.677206418441</v>
      </c>
      <c r="O113" s="27" t="n">
        <v>6438.402285769062</v>
      </c>
      <c r="P113" s="27" t="n">
        <v>181.6149597167969</v>
      </c>
      <c r="Q113" s="27" t="n">
        <v>158.8529983520508</v>
      </c>
      <c r="R113" s="30" t="n">
        <v>61.42566953644139</v>
      </c>
      <c r="S113" s="31" t="n">
        <v>5.979390072954374</v>
      </c>
      <c r="T113" s="31" t="n">
        <v>2.233126758716407</v>
      </c>
      <c r="U113" s="27" t="n">
        <v>189.045845025419</v>
      </c>
      <c r="V113" s="27" t="n">
        <v>128.6601516786826</v>
      </c>
      <c r="W113" s="27" t="n">
        <v>63.38792419433594</v>
      </c>
      <c r="X113" s="27" t="n">
        <v>59.18910598754883</v>
      </c>
      <c r="Y113" s="30" t="n">
        <v>65.24962103758229</v>
      </c>
      <c r="Z113" s="31" t="n">
        <v>1.430022659755522</v>
      </c>
      <c r="AA113" s="31" t="n">
        <v>0.7488490556423526</v>
      </c>
      <c r="AB113" s="27" t="n">
        <v>65.7118504448882</v>
      </c>
      <c r="AC113" s="27" t="n">
        <v>52.66636153020944</v>
      </c>
      <c r="AD113" s="27" t="n">
        <v>262.8143005371094</v>
      </c>
      <c r="AE113" s="27" t="n">
        <v>247.2525665283203</v>
      </c>
      <c r="AF113" s="30" t="n">
        <v>62.7952245125619</v>
      </c>
      <c r="AG113" s="31" t="n">
        <v>6.010079970249478</v>
      </c>
      <c r="AH113" s="31" t="n">
        <v>3.867383410473262</v>
      </c>
      <c r="AI113" s="27" t="n">
        <v>273.8764347461667</v>
      </c>
      <c r="AJ113" s="27" t="n">
        <v>220.6286983104739</v>
      </c>
      <c r="AK113" s="27" t="n">
        <v>48.29853820800781</v>
      </c>
      <c r="AL113" s="27" t="n">
        <v>44.50230350494385</v>
      </c>
      <c r="AM113" s="30" t="n">
        <v>64.90089284470015</v>
      </c>
      <c r="AN113" s="31" t="n">
        <v>0.9871402152397906</v>
      </c>
      <c r="AO113" s="31" t="n">
        <v>0.3559440316216155</v>
      </c>
      <c r="AP113" s="27" t="n">
        <v>48.64768070018295</v>
      </c>
      <c r="AQ113" s="27" t="n">
        <v>40.35692630970475</v>
      </c>
    </row>
    <row r="114">
      <c r="A114" s="16" t="inlineStr">
        <is>
          <t>2020-04-20</t>
        </is>
      </c>
      <c r="B114" s="28" t="n">
        <v>274.9241638183594</v>
      </c>
      <c r="C114" s="28" t="n">
        <v>258.1649963378906</v>
      </c>
      <c r="D114" s="22" t="n">
        <v>61.28408544417206</v>
      </c>
      <c r="E114" s="32" t="n">
        <v>9.294969500416073</v>
      </c>
      <c r="F114" s="32" t="n">
        <v>7.263197010774936</v>
      </c>
      <c r="G114" s="28" t="n">
        <v>292.6136989598278</v>
      </c>
      <c r="H114" s="28" t="n">
        <v>223.7162937159533</v>
      </c>
      <c r="I114" s="28" t="n">
        <v>6881.95849609375</v>
      </c>
      <c r="J114" s="28" t="n">
        <v>6972.205444335938</v>
      </c>
      <c r="K114" s="22" t="n">
        <v>48.85742543133598</v>
      </c>
      <c r="L114" s="32" t="n">
        <v>54.43723667258473</v>
      </c>
      <c r="M114" s="32" t="n">
        <v>28.31879172596578</v>
      </c>
      <c r="N114" s="28" t="n">
        <v>7425.661148341202</v>
      </c>
      <c r="O114" s="28" t="n">
        <v>6518.749740330675</v>
      </c>
      <c r="P114" s="28" t="n">
        <v>172.2971649169922</v>
      </c>
      <c r="Q114" s="28" t="n">
        <v>160.7881782531738</v>
      </c>
      <c r="R114" s="22" t="n">
        <v>55.6359926098997</v>
      </c>
      <c r="S114" s="32" t="n">
        <v>5.948633323740353</v>
      </c>
      <c r="T114" s="32" t="n">
        <v>2.976228071721196</v>
      </c>
      <c r="U114" s="28" t="n">
        <v>189.0648052600994</v>
      </c>
      <c r="V114" s="28" t="n">
        <v>132.5115512462483</v>
      </c>
      <c r="W114" s="28" t="n">
        <v>62.50326919555664</v>
      </c>
      <c r="X114" s="28" t="n">
        <v>59.43492641448974</v>
      </c>
      <c r="Y114" s="22" t="n">
        <v>60.55889030381661</v>
      </c>
      <c r="Z114" s="32" t="n">
        <v>1.415790475331065</v>
      </c>
      <c r="AA114" s="32" t="n">
        <v>0.882237339580095</v>
      </c>
      <c r="AB114" s="28" t="n">
        <v>66.07297244100278</v>
      </c>
      <c r="AC114" s="28" t="n">
        <v>52.79688038797671</v>
      </c>
      <c r="AD114" s="28" t="n">
        <v>258.1840209960937</v>
      </c>
      <c r="AE114" s="28" t="n">
        <v>248.345484161377</v>
      </c>
      <c r="AF114" s="22" t="n">
        <v>57.75916479101477</v>
      </c>
      <c r="AG114" s="32" t="n">
        <v>5.791111858419754</v>
      </c>
      <c r="AH114" s="32" t="n">
        <v>4.25212910006256</v>
      </c>
      <c r="AI114" s="28" t="n">
        <v>274.8751276342367</v>
      </c>
      <c r="AJ114" s="28" t="n">
        <v>221.8158406885172</v>
      </c>
      <c r="AK114" s="28" t="n">
        <v>47.30899047851562</v>
      </c>
      <c r="AL114" s="28" t="n">
        <v>44.71820297241211</v>
      </c>
      <c r="AM114" s="22" t="n">
        <v>59.60860631875136</v>
      </c>
      <c r="AN114" s="32" t="n">
        <v>1.020017384069298</v>
      </c>
      <c r="AO114" s="32" t="n">
        <v>0.4887587021111521</v>
      </c>
      <c r="AP114" s="28" t="n">
        <v>48.98029852141187</v>
      </c>
      <c r="AQ114" s="28" t="n">
        <v>40.45610742341236</v>
      </c>
    </row>
    <row r="115">
      <c r="A115" s="16" t="inlineStr">
        <is>
          <t>2020-04-21</t>
        </is>
      </c>
      <c r="B115" s="27" t="n">
        <v>265.0333251953125</v>
      </c>
      <c r="C115" s="27" t="n">
        <v>259.6773681640624</v>
      </c>
      <c r="D115" s="30" t="n">
        <v>53.66802371083521</v>
      </c>
      <c r="E115" s="31" t="n">
        <v>8.302227640690376</v>
      </c>
      <c r="F115" s="31" t="n">
        <v>7.471003136758025</v>
      </c>
      <c r="G115" s="27" t="n">
        <v>292.4179214140973</v>
      </c>
      <c r="H115" s="27" t="n">
        <v>226.9368149140276</v>
      </c>
      <c r="I115" s="27" t="n">
        <v>6880.3232421875</v>
      </c>
      <c r="J115" s="27" t="n">
        <v>6985.882788085937</v>
      </c>
      <c r="K115" s="30" t="n">
        <v>48.82632028136242</v>
      </c>
      <c r="L115" s="31" t="n">
        <v>41.58789303200865</v>
      </c>
      <c r="M115" s="31" t="n">
        <v>30.97261198717435</v>
      </c>
      <c r="N115" s="27" t="n">
        <v>7408.373496200715</v>
      </c>
      <c r="O115" s="27" t="n">
        <v>6563.392079971163</v>
      </c>
      <c r="P115" s="27" t="n">
        <v>172.7377014160156</v>
      </c>
      <c r="Q115" s="27" t="n">
        <v>162.643335723877</v>
      </c>
      <c r="R115" s="30" t="n">
        <v>55.84788209682078</v>
      </c>
      <c r="S115" s="31" t="n">
        <v>5.891887975147341</v>
      </c>
      <c r="T115" s="31" t="n">
        <v>3.559360052406425</v>
      </c>
      <c r="U115" s="27" t="n">
        <v>188.7572572828053</v>
      </c>
      <c r="V115" s="27" t="n">
        <v>136.5294141649486</v>
      </c>
      <c r="W115" s="27" t="n">
        <v>60.07529830932617</v>
      </c>
      <c r="X115" s="27" t="n">
        <v>59.70765781402588</v>
      </c>
      <c r="Y115" s="30" t="n">
        <v>49.94632711136419</v>
      </c>
      <c r="Z115" s="31" t="n">
        <v>1.194821251876633</v>
      </c>
      <c r="AA115" s="31" t="n">
        <v>0.9447541220394026</v>
      </c>
      <c r="AB115" s="27" t="n">
        <v>65.94924545903484</v>
      </c>
      <c r="AC115" s="27" t="n">
        <v>53.46607016901689</v>
      </c>
      <c r="AD115" s="27" t="n">
        <v>250.3447570800781</v>
      </c>
      <c r="AE115" s="27" t="n">
        <v>249.5782295227051</v>
      </c>
      <c r="AF115" s="30" t="n">
        <v>50.39084223684239</v>
      </c>
      <c r="AG115" s="31" t="n">
        <v>4.928205682250848</v>
      </c>
      <c r="AH115" s="31" t="n">
        <v>4.387344416500218</v>
      </c>
      <c r="AI115" s="27" t="n">
        <v>273.8723939598931</v>
      </c>
      <c r="AJ115" s="27" t="n">
        <v>225.284065085517</v>
      </c>
      <c r="AK115" s="27" t="n">
        <v>46.21150588989258</v>
      </c>
      <c r="AL115" s="27" t="n">
        <v>44.93680171966552</v>
      </c>
      <c r="AM115" s="30" t="n">
        <v>54.31825121653102</v>
      </c>
      <c r="AN115" s="31" t="n">
        <v>0.9466030917912178</v>
      </c>
      <c r="AO115" s="31" t="n">
        <v>0.5803275800471652</v>
      </c>
      <c r="AP115" s="27" t="n">
        <v>49.02203624728195</v>
      </c>
      <c r="AQ115" s="27" t="n">
        <v>40.8515671920491</v>
      </c>
    </row>
    <row r="116">
      <c r="A116" s="16" t="inlineStr">
        <is>
          <t>2020-04-22</t>
        </is>
      </c>
      <c r="B116" s="28" t="n">
        <v>278.1205139160156</v>
      </c>
      <c r="C116" s="28" t="n">
        <v>261.9256576538086</v>
      </c>
      <c r="D116" s="22" t="n">
        <v>60.63836180200145</v>
      </c>
      <c r="E116" s="32" t="n">
        <v>8.473818416167205</v>
      </c>
      <c r="F116" s="32" t="n">
        <v>7.671566192639862</v>
      </c>
      <c r="G116" s="28" t="n">
        <v>293.1374504467694</v>
      </c>
      <c r="H116" s="28" t="n">
        <v>230.7138648608477</v>
      </c>
      <c r="I116" s="28" t="n">
        <v>7117.20751953125</v>
      </c>
      <c r="J116" s="28" t="n">
        <v>7002.061938476562</v>
      </c>
      <c r="K116" s="22" t="n">
        <v>53.44970355332481</v>
      </c>
      <c r="L116" s="32" t="n">
        <v>49.94355882214677</v>
      </c>
      <c r="M116" s="32" t="n">
        <v>34.76680135416883</v>
      </c>
      <c r="N116" s="28" t="n">
        <v>7418.2893648513</v>
      </c>
      <c r="O116" s="28" t="n">
        <v>6585.834512101828</v>
      </c>
      <c r="P116" s="28" t="n">
        <v>182.5995788574219</v>
      </c>
      <c r="Q116" s="28" t="n">
        <v>164.6718574523926</v>
      </c>
      <c r="R116" s="22" t="n">
        <v>60.40679869033266</v>
      </c>
      <c r="S116" s="32" t="n">
        <v>6.566987820149308</v>
      </c>
      <c r="T116" s="32" t="n">
        <v>4.160885605955002</v>
      </c>
      <c r="U116" s="28" t="n">
        <v>190.3426846979362</v>
      </c>
      <c r="V116" s="28" t="n">
        <v>139.001030206849</v>
      </c>
      <c r="W116" s="28" t="n">
        <v>62.36747360229492</v>
      </c>
      <c r="X116" s="28" t="n">
        <v>60.05800113677979</v>
      </c>
      <c r="Y116" s="22" t="n">
        <v>57.51569974823889</v>
      </c>
      <c r="Z116" s="32" t="n">
        <v>1.190932610126353</v>
      </c>
      <c r="AA116" s="32" t="n">
        <v>0.9939898196567927</v>
      </c>
      <c r="AB116" s="28" t="n">
        <v>66.05397679104054</v>
      </c>
      <c r="AC116" s="28" t="n">
        <v>54.062025482519</v>
      </c>
      <c r="AD116" s="28" t="n">
        <v>255.9010925292969</v>
      </c>
      <c r="AE116" s="28" t="n">
        <v>250.8283966064453</v>
      </c>
      <c r="AF116" s="22" t="n">
        <v>54.79286758717655</v>
      </c>
      <c r="AG116" s="32" t="n">
        <v>4.639218136389502</v>
      </c>
      <c r="AH116" s="32" t="n">
        <v>4.437719160478075</v>
      </c>
      <c r="AI116" s="28" t="n">
        <v>273.6006811492218</v>
      </c>
      <c r="AJ116" s="28" t="n">
        <v>228.0561120636688</v>
      </c>
      <c r="AK116" s="28" t="n">
        <v>47.63284301757812</v>
      </c>
      <c r="AL116" s="28" t="n">
        <v>45.15360088348389</v>
      </c>
      <c r="AM116" s="22" t="n">
        <v>59.35000834459078</v>
      </c>
      <c r="AN116" s="32" t="n">
        <v>0.9916802907415203</v>
      </c>
      <c r="AO116" s="32" t="n">
        <v>0.6625981221860362</v>
      </c>
      <c r="AP116" s="28" t="n">
        <v>49.33155333793722</v>
      </c>
      <c r="AQ116" s="28" t="n">
        <v>40.97564842903054</v>
      </c>
    </row>
    <row r="117">
      <c r="A117" s="16" t="inlineStr">
        <is>
          <t>2020-04-23</t>
        </is>
      </c>
      <c r="B117" s="27" t="n">
        <v>272.8687133789062</v>
      </c>
      <c r="C117" s="27" t="n">
        <v>264.0372322082519</v>
      </c>
      <c r="D117" s="30" t="n">
        <v>56.93657903422183</v>
      </c>
      <c r="E117" s="31" t="n">
        <v>8.092740850789369</v>
      </c>
      <c r="F117" s="31" t="n">
        <v>7.755801124269764</v>
      </c>
      <c r="G117" s="27" t="n">
        <v>291.8673385246942</v>
      </c>
      <c r="H117" s="27" t="n">
        <v>236.2071258918097</v>
      </c>
      <c r="I117" s="27" t="n">
        <v>7429.724609375</v>
      </c>
      <c r="J117" s="27" t="n">
        <v>7036.87880859375</v>
      </c>
      <c r="K117" s="30" t="n">
        <v>58.74523538230141</v>
      </c>
      <c r="L117" s="31" t="n">
        <v>80.85100147919729</v>
      </c>
      <c r="M117" s="31" t="n">
        <v>43.98364137917453</v>
      </c>
      <c r="N117" s="27" t="n">
        <v>7474.4270001251</v>
      </c>
      <c r="O117" s="27" t="n">
        <v>6599.330617062405</v>
      </c>
      <c r="P117" s="27" t="n">
        <v>185.0286712646484</v>
      </c>
      <c r="Q117" s="27" t="n">
        <v>166.8187255859375</v>
      </c>
      <c r="R117" s="30" t="n">
        <v>61.46231476112258</v>
      </c>
      <c r="S117" s="31" t="n">
        <v>7.214848485383783</v>
      </c>
      <c r="T117" s="31" t="n">
        <v>4.771678181840759</v>
      </c>
      <c r="U117" s="27" t="n">
        <v>191.7081519634504</v>
      </c>
      <c r="V117" s="27" t="n">
        <v>141.9292992084245</v>
      </c>
      <c r="W117" s="27" t="n">
        <v>62.9998664855957</v>
      </c>
      <c r="X117" s="27" t="n">
        <v>60.50025482177735</v>
      </c>
      <c r="Y117" s="30" t="n">
        <v>59.3424894248752</v>
      </c>
      <c r="Z117" s="31" t="n">
        <v>1.224761367421479</v>
      </c>
      <c r="AA117" s="31" t="n">
        <v>1.04014412920973</v>
      </c>
      <c r="AB117" s="27" t="n">
        <v>65.94211258654055</v>
      </c>
      <c r="AC117" s="27" t="n">
        <v>55.0583970570141</v>
      </c>
      <c r="AD117" s="27" t="n">
        <v>255.8827362060547</v>
      </c>
      <c r="AE117" s="27" t="n">
        <v>252.2445182800293</v>
      </c>
      <c r="AF117" s="30" t="n">
        <v>54.77557501673228</v>
      </c>
      <c r="AG117" s="31" t="n">
        <v>4.358470487648191</v>
      </c>
      <c r="AH117" s="31" t="n">
        <v>4.421869425912099</v>
      </c>
      <c r="AI117" s="27" t="n">
        <v>272.2827692023471</v>
      </c>
      <c r="AJ117" s="27" t="n">
        <v>232.2062673577115</v>
      </c>
      <c r="AK117" s="27" t="n">
        <v>47.35397720336914</v>
      </c>
      <c r="AL117" s="27" t="n">
        <v>45.40458393096924</v>
      </c>
      <c r="AM117" s="30" t="n">
        <v>58.00014777933655</v>
      </c>
      <c r="AN117" s="31" t="n">
        <v>0.9934502786347323</v>
      </c>
      <c r="AO117" s="31" t="n">
        <v>0.7287685534757755</v>
      </c>
      <c r="AP117" s="27" t="n">
        <v>49.47103336384403</v>
      </c>
      <c r="AQ117" s="27" t="n">
        <v>41.33813449809445</v>
      </c>
    </row>
    <row r="118">
      <c r="A118" s="16" t="inlineStr">
        <is>
          <t>2020-04-24</t>
        </is>
      </c>
      <c r="B118" s="28" t="n">
        <v>276.5626525878906</v>
      </c>
      <c r="C118" s="28" t="n">
        <v>266.3335037231445</v>
      </c>
      <c r="D118" s="22" t="n">
        <v>58.83987513194428</v>
      </c>
      <c r="E118" s="32" t="n">
        <v>7.996624052981758</v>
      </c>
      <c r="F118" s="32" t="n">
        <v>7.803965710012164</v>
      </c>
      <c r="G118" s="28" t="n">
        <v>289.7959647565039</v>
      </c>
      <c r="H118" s="28" t="n">
        <v>242.871042689785</v>
      </c>
      <c r="I118" s="28" t="n">
        <v>7550.90087890625</v>
      </c>
      <c r="J118" s="28" t="n">
        <v>7071.047485351562</v>
      </c>
      <c r="K118" s="22" t="n">
        <v>60.61606701998776</v>
      </c>
      <c r="L118" s="32" t="n">
        <v>113.8113384354556</v>
      </c>
      <c r="M118" s="32" t="n">
        <v>57.94918079043074</v>
      </c>
      <c r="N118" s="28" t="n">
        <v>7556.969028786997</v>
      </c>
      <c r="O118" s="28" t="n">
        <v>6585.12594191613</v>
      </c>
      <c r="P118" s="28" t="n">
        <v>189.2369384765625</v>
      </c>
      <c r="Q118" s="28" t="n">
        <v>169.0196029663086</v>
      </c>
      <c r="R118" s="22" t="n">
        <v>63.28828165823785</v>
      </c>
      <c r="S118" s="32" t="n">
        <v>7.975913359832617</v>
      </c>
      <c r="T118" s="32" t="n">
        <v>5.412525217439131</v>
      </c>
      <c r="U118" s="28" t="n">
        <v>193.6504121920274</v>
      </c>
      <c r="V118" s="28" t="n">
        <v>144.3887937405898</v>
      </c>
      <c r="W118" s="28" t="n">
        <v>63.26898193359375</v>
      </c>
      <c r="X118" s="28" t="n">
        <v>60.95596427917481</v>
      </c>
      <c r="Y118" s="22" t="n">
        <v>60.12819939784129</v>
      </c>
      <c r="Z118" s="32" t="n">
        <v>1.25877588403236</v>
      </c>
      <c r="AA118" s="32" t="n">
        <v>1.083870480174256</v>
      </c>
      <c r="AB118" s="28" t="n">
        <v>65.63319163718724</v>
      </c>
      <c r="AC118" s="28" t="n">
        <v>56.27873692116233</v>
      </c>
      <c r="AD118" s="28" t="n">
        <v>259.4493713378906</v>
      </c>
      <c r="AE118" s="28" t="n">
        <v>253.8389717102051</v>
      </c>
      <c r="AF118" s="22" t="n">
        <v>57.57709423306945</v>
      </c>
      <c r="AG118" s="32" t="n">
        <v>4.373360226499898</v>
      </c>
      <c r="AH118" s="32" t="n">
        <v>4.412167586029659</v>
      </c>
      <c r="AI118" s="28" t="n">
        <v>270.3761922542638</v>
      </c>
      <c r="AJ118" s="28" t="n">
        <v>237.3017511661463</v>
      </c>
      <c r="AK118" s="28" t="n">
        <v>47.43494033813477</v>
      </c>
      <c r="AL118" s="28" t="n">
        <v>45.65961513519287</v>
      </c>
      <c r="AM118" s="22" t="n">
        <v>58.29670955197749</v>
      </c>
      <c r="AN118" s="32" t="n">
        <v>0.9899742482345317</v>
      </c>
      <c r="AO118" s="32" t="n">
        <v>0.7810096924275268</v>
      </c>
      <c r="AP118" s="28" t="n">
        <v>49.55133475051521</v>
      </c>
      <c r="AQ118" s="28" t="n">
        <v>41.76789551987052</v>
      </c>
    </row>
    <row r="119">
      <c r="A119" s="16" t="inlineStr">
        <is>
          <t>2020-04-25</t>
        </is>
      </c>
      <c r="B119" s="27" t="n">
        <v>276.5626525878906</v>
      </c>
      <c r="C119" s="27" t="n">
        <v>268.629775238037</v>
      </c>
      <c r="D119" s="30" t="n">
        <v>58.83987513194428</v>
      </c>
      <c r="E119" s="31" t="n">
        <v>7.830189250676824</v>
      </c>
      <c r="F119" s="31" t="n">
        <v>7.809210418145096</v>
      </c>
      <c r="G119" s="27" t="n">
        <v>285.4243065548399</v>
      </c>
      <c r="H119" s="27" t="n">
        <v>251.8352439212342</v>
      </c>
      <c r="I119" s="27" t="n">
        <v>7569.93603515625</v>
      </c>
      <c r="J119" s="27" t="n">
        <v>7109.987817382813</v>
      </c>
      <c r="K119" s="30" t="n">
        <v>60.91590332822853</v>
      </c>
      <c r="L119" s="31" t="n">
        <v>139.8564429489297</v>
      </c>
      <c r="M119" s="31" t="n">
        <v>74.33063322213054</v>
      </c>
      <c r="N119" s="27" t="n">
        <v>7625.388010112667</v>
      </c>
      <c r="O119" s="27" t="n">
        <v>6594.587624652959</v>
      </c>
      <c r="P119" s="27" t="n">
        <v>195.5153045654297</v>
      </c>
      <c r="Q119" s="27" t="n">
        <v>171.6180358886719</v>
      </c>
      <c r="R119" s="30" t="n">
        <v>65.88531014088998</v>
      </c>
      <c r="S119" s="31" t="n">
        <v>8.982133979554504</v>
      </c>
      <c r="T119" s="31" t="n">
        <v>6.126446969862206</v>
      </c>
      <c r="U119" s="27" t="n">
        <v>195.8963702822142</v>
      </c>
      <c r="V119" s="27" t="n">
        <v>147.3397014951295</v>
      </c>
      <c r="W119" s="27" t="n">
        <v>63.26898193359375</v>
      </c>
      <c r="X119" s="27" t="n">
        <v>61.41167373657227</v>
      </c>
      <c r="Y119" s="30" t="n">
        <v>60.12819939784129</v>
      </c>
      <c r="Z119" s="31" t="n">
        <v>1.27108040976416</v>
      </c>
      <c r="AA119" s="31" t="n">
        <v>1.121312466092237</v>
      </c>
      <c r="AB119" s="27" t="n">
        <v>64.93165757765603</v>
      </c>
      <c r="AC119" s="27" t="n">
        <v>57.89168989548847</v>
      </c>
      <c r="AD119" s="27" t="n">
        <v>259.4493713378906</v>
      </c>
      <c r="AE119" s="27" t="n">
        <v>255.4334251403808</v>
      </c>
      <c r="AF119" s="30" t="n">
        <v>57.57709423306945</v>
      </c>
      <c r="AG119" s="31" t="n">
        <v>4.335187113332381</v>
      </c>
      <c r="AH119" s="31" t="n">
        <v>4.396771491490203</v>
      </c>
      <c r="AI119" s="27" t="n">
        <v>266.5698131667854</v>
      </c>
      <c r="AJ119" s="27" t="n">
        <v>244.2970371139763</v>
      </c>
      <c r="AK119" s="27" t="n">
        <v>47.43494033813477</v>
      </c>
      <c r="AL119" s="27" t="n">
        <v>45.91464633941651</v>
      </c>
      <c r="AM119" s="30" t="n">
        <v>58.2967095519775</v>
      </c>
      <c r="AN119" s="31" t="n">
        <v>0.9759691047787129</v>
      </c>
      <c r="AO119" s="31" t="n">
        <v>0.820001574897764</v>
      </c>
      <c r="AP119" s="27" t="n">
        <v>49.54882288561576</v>
      </c>
      <c r="AQ119" s="27" t="n">
        <v>42.28046979321724</v>
      </c>
    </row>
    <row r="120">
      <c r="A120" s="16" t="inlineStr">
        <is>
          <t>2020-04-26</t>
        </is>
      </c>
      <c r="B120" s="28" t="n">
        <v>276.5626525878906</v>
      </c>
      <c r="C120" s="28" t="n">
        <v>269.6757904052734</v>
      </c>
      <c r="D120" s="22" t="n">
        <v>58.83987513194428</v>
      </c>
      <c r="E120" s="32" t="n">
        <v>7.610558687609682</v>
      </c>
      <c r="F120" s="32" t="n">
        <v>7.769480072038013</v>
      </c>
      <c r="G120" s="28" t="n">
        <v>285.6503866505052</v>
      </c>
      <c r="H120" s="28" t="n">
        <v>253.7011941600415</v>
      </c>
      <c r="I120" s="28" t="n">
        <v>7679.8671875</v>
      </c>
      <c r="J120" s="28" t="n">
        <v>7130.392114257813</v>
      </c>
      <c r="K120" s="22" t="n">
        <v>62.68284682221044</v>
      </c>
      <c r="L120" s="32" t="n">
        <v>167.4377826498821</v>
      </c>
      <c r="M120" s="32" t="n">
        <v>92.95206310768087</v>
      </c>
      <c r="N120" s="28" t="n">
        <v>7702.007761476743</v>
      </c>
      <c r="O120" s="28" t="n">
        <v>6558.776467038882</v>
      </c>
      <c r="P120" s="28" t="n">
        <v>197.3175354003907</v>
      </c>
      <c r="Q120" s="28" t="n">
        <v>173.0271186828613</v>
      </c>
      <c r="R120" s="22" t="n">
        <v>66.61538408294761</v>
      </c>
      <c r="S120" s="32" t="n">
        <v>9.811890668683304</v>
      </c>
      <c r="T120" s="32" t="n">
        <v>6.863535709626427</v>
      </c>
      <c r="U120" s="28" t="n">
        <v>199.8380399174389</v>
      </c>
      <c r="V120" s="28" t="n">
        <v>146.2161974482837</v>
      </c>
      <c r="W120" s="28" t="n">
        <v>63.26898193359375</v>
      </c>
      <c r="X120" s="28" t="n">
        <v>61.64314632415771</v>
      </c>
      <c r="Y120" s="22" t="n">
        <v>60.12819939784129</v>
      </c>
      <c r="Z120" s="32" t="n">
        <v>1.266235460867257</v>
      </c>
      <c r="AA120" s="32" t="n">
        <v>1.150297065047241</v>
      </c>
      <c r="AB120" s="28" t="n">
        <v>65.00068559608195</v>
      </c>
      <c r="AC120" s="28" t="n">
        <v>58.28560705223343</v>
      </c>
      <c r="AD120" s="28" t="n">
        <v>259.4493713378906</v>
      </c>
      <c r="AE120" s="28" t="n">
        <v>256.2636611938477</v>
      </c>
      <c r="AF120" s="22" t="n">
        <v>57.57709423306945</v>
      </c>
      <c r="AG120" s="32" t="n">
        <v>4.255875561838394</v>
      </c>
      <c r="AH120" s="32" t="n">
        <v>4.368592305559842</v>
      </c>
      <c r="AI120" s="28" t="n">
        <v>265.8108364697061</v>
      </c>
      <c r="AJ120" s="28" t="n">
        <v>246.7164859179893</v>
      </c>
      <c r="AK120" s="28" t="n">
        <v>47.43494033813477</v>
      </c>
      <c r="AL120" s="28" t="n">
        <v>46.03878860473633</v>
      </c>
      <c r="AM120" s="22" t="n">
        <v>58.29670955197751</v>
      </c>
      <c r="AN120" s="32" t="n">
        <v>0.9538742589967626</v>
      </c>
      <c r="AO120" s="32" t="n">
        <v>0.8467761117175637</v>
      </c>
      <c r="AP120" s="28" t="n">
        <v>49.70401492314068</v>
      </c>
      <c r="AQ120" s="28" t="n">
        <v>42.37356228633197</v>
      </c>
    </row>
    <row r="121">
      <c r="A121" s="16" t="inlineStr">
        <is>
          <t>2020-04-27</t>
        </is>
      </c>
      <c r="B121" s="27" t="n">
        <v>275.6717834472656</v>
      </c>
      <c r="C121" s="27" t="n">
        <v>270.608430480957</v>
      </c>
      <c r="D121" s="30" t="n">
        <v>58.06683119570194</v>
      </c>
      <c r="E121" s="31" t="n">
        <v>7.280686962449067</v>
      </c>
      <c r="F121" s="31" t="n">
        <v>7.671721450120225</v>
      </c>
      <c r="G121" s="27" t="n">
        <v>285.6207235232869</v>
      </c>
      <c r="H121" s="27" t="n">
        <v>255.5961374386271</v>
      </c>
      <c r="I121" s="27" t="n">
        <v>7795.60107421875</v>
      </c>
      <c r="J121" s="27" t="n">
        <v>7161.351440429688</v>
      </c>
      <c r="K121" s="30" t="n">
        <v>64.5023253244582</v>
      </c>
      <c r="L121" s="31" t="n">
        <v>196.3713043458583</v>
      </c>
      <c r="M121" s="31" t="n">
        <v>113.6359113553164</v>
      </c>
      <c r="N121" s="27" t="n">
        <v>7805.883327175024</v>
      </c>
      <c r="O121" s="27" t="n">
        <v>6516.819553684353</v>
      </c>
      <c r="P121" s="27" t="n">
        <v>197.2247161865234</v>
      </c>
      <c r="Q121" s="27" t="n">
        <v>174.6332572937012</v>
      </c>
      <c r="R121" s="30" t="n">
        <v>66.53640775743808</v>
      </c>
      <c r="S121" s="31" t="n">
        <v>10.34276414118301</v>
      </c>
      <c r="T121" s="31" t="n">
        <v>7.559381395937744</v>
      </c>
      <c r="U121" s="27" t="n">
        <v>203.2341141775994</v>
      </c>
      <c r="V121" s="27" t="n">
        <v>146.0324004098029</v>
      </c>
      <c r="W121" s="27" t="n">
        <v>62.98450088500977</v>
      </c>
      <c r="X121" s="27" t="n">
        <v>61.86195602416992</v>
      </c>
      <c r="Y121" s="30" t="n">
        <v>58.63221674307337</v>
      </c>
      <c r="Z121" s="31" t="n">
        <v>1.225315882091003</v>
      </c>
      <c r="AA121" s="31" t="n">
        <v>1.165300828455993</v>
      </c>
      <c r="AB121" s="27" t="n">
        <v>64.94598996010787</v>
      </c>
      <c r="AC121" s="27" t="n">
        <v>58.77792208823194</v>
      </c>
      <c r="AD121" s="27" t="n">
        <v>263.1902465820312</v>
      </c>
      <c r="AE121" s="27" t="n">
        <v>257.2685653686523</v>
      </c>
      <c r="AF121" s="30" t="n">
        <v>60.76131783610449</v>
      </c>
      <c r="AG121" s="31" t="n">
        <v>4.443654273883254</v>
      </c>
      <c r="AH121" s="31" t="n">
        <v>4.383604699224525</v>
      </c>
      <c r="AI121" s="27" t="n">
        <v>265.0450239663099</v>
      </c>
      <c r="AJ121" s="27" t="n">
        <v>249.4921067709948</v>
      </c>
      <c r="AK121" s="27" t="n">
        <v>48.13660430908203</v>
      </c>
      <c r="AL121" s="27" t="n">
        <v>46.20925903320312</v>
      </c>
      <c r="AM121" s="30" t="n">
        <v>61.25777418313102</v>
      </c>
      <c r="AN121" s="31" t="n">
        <v>0.9816663147246771</v>
      </c>
      <c r="AO121" s="31" t="n">
        <v>0.8737541523189865</v>
      </c>
      <c r="AP121" s="27" t="n">
        <v>49.93428959840762</v>
      </c>
      <c r="AQ121" s="27" t="n">
        <v>42.48422846799863</v>
      </c>
    </row>
    <row r="122">
      <c r="A122" s="16" t="inlineStr">
        <is>
          <t>2020-04-28</t>
        </is>
      </c>
      <c r="B122" s="28" t="n">
        <v>276.1646423339844</v>
      </c>
      <c r="C122" s="28" t="n">
        <v>271.2833251953124</v>
      </c>
      <c r="D122" s="22" t="n">
        <v>58.39251581707931</v>
      </c>
      <c r="E122" s="32" t="n">
        <v>6.978586040965126</v>
      </c>
      <c r="F122" s="32" t="n">
        <v>7.533094368289206</v>
      </c>
      <c r="G122" s="28" t="n">
        <v>286.0031220267862</v>
      </c>
      <c r="H122" s="28" t="n">
        <v>256.5635283638388</v>
      </c>
      <c r="I122" s="28" t="n">
        <v>7807.05859375</v>
      </c>
      <c r="J122" s="28" t="n">
        <v>7184.999438476562</v>
      </c>
      <c r="K122" s="22" t="n">
        <v>64.68589518430707</v>
      </c>
      <c r="L122" s="32" t="n">
        <v>217.7161584651885</v>
      </c>
      <c r="M122" s="32" t="n">
        <v>134.4519607772908</v>
      </c>
      <c r="N122" s="28" t="n">
        <v>7888.249488494713</v>
      </c>
      <c r="O122" s="28" t="n">
        <v>6481.749388458416</v>
      </c>
      <c r="P122" s="28" t="n">
        <v>198.4153900146484</v>
      </c>
      <c r="Q122" s="28" t="n">
        <v>175.9219398498535</v>
      </c>
      <c r="R122" s="22" t="n">
        <v>67.07564425370471</v>
      </c>
      <c r="S122" s="32" t="n">
        <v>10.73580692055677</v>
      </c>
      <c r="T122" s="32" t="n">
        <v>8.194666500861549</v>
      </c>
      <c r="U122" s="28" t="n">
        <v>206.4055936419161</v>
      </c>
      <c r="V122" s="28" t="n">
        <v>145.438286057791</v>
      </c>
      <c r="W122" s="28" t="n">
        <v>61.08781814575195</v>
      </c>
      <c r="X122" s="28" t="n">
        <v>61.92536869049072</v>
      </c>
      <c r="Y122" s="22" t="n">
        <v>49.74572816483012</v>
      </c>
      <c r="Z122" s="32" t="n">
        <v>1.027990342515345</v>
      </c>
      <c r="AA122" s="32" t="n">
        <v>1.137838731267864</v>
      </c>
      <c r="AB122" s="28" t="n">
        <v>64.88210994634373</v>
      </c>
      <c r="AC122" s="28" t="n">
        <v>58.96862743463768</v>
      </c>
      <c r="AD122" s="28" t="n">
        <v>261.9798889160156</v>
      </c>
      <c r="AE122" s="28" t="n">
        <v>257.8049369812012</v>
      </c>
      <c r="AF122" s="22" t="n">
        <v>59.21270369649264</v>
      </c>
      <c r="AG122" s="32" t="n">
        <v>4.443581664391388</v>
      </c>
      <c r="AH122" s="32" t="n">
        <v>4.395600092257897</v>
      </c>
      <c r="AI122" s="28" t="n">
        <v>265.3092842128771</v>
      </c>
      <c r="AJ122" s="28" t="n">
        <v>250.3005897495252</v>
      </c>
      <c r="AK122" s="28" t="n">
        <v>47.4619140625</v>
      </c>
      <c r="AL122" s="28" t="n">
        <v>46.32125606536865</v>
      </c>
      <c r="AM122" s="22" t="n">
        <v>57.06224850693564</v>
      </c>
      <c r="AN122" s="32" t="n">
        <v>0.9384321926790378</v>
      </c>
      <c r="AO122" s="32" t="n">
        <v>0.8866897603909968</v>
      </c>
      <c r="AP122" s="28" t="n">
        <v>50.05598202347188</v>
      </c>
      <c r="AQ122" s="28" t="n">
        <v>42.58653010726543</v>
      </c>
    </row>
    <row r="123">
      <c r="A123" s="16" t="inlineStr">
        <is>
          <t>2020-04-29</t>
        </is>
      </c>
      <c r="B123" s="27" t="n">
        <v>287.8113098144531</v>
      </c>
      <c r="C123" s="27" t="n">
        <v>272.6239974975585</v>
      </c>
      <c r="D123" s="30" t="n">
        <v>65.25914823621471</v>
      </c>
      <c r="E123" s="31" t="n">
        <v>7.591448126096736</v>
      </c>
      <c r="F123" s="31" t="n">
        <v>7.544765119850712</v>
      </c>
      <c r="G123" s="27" t="n">
        <v>288.2554738631517</v>
      </c>
      <c r="H123" s="27" t="n">
        <v>256.9925211319655</v>
      </c>
      <c r="I123" s="27" t="n">
        <v>8801.0380859375</v>
      </c>
      <c r="J123" s="27" t="n">
        <v>7259.946875</v>
      </c>
      <c r="K123" s="30" t="n">
        <v>76.18963455463098</v>
      </c>
      <c r="L123" s="31" t="n">
        <v>311.2500502891353</v>
      </c>
      <c r="M123" s="31" t="n">
        <v>169.8115786796597</v>
      </c>
      <c r="N123" s="27" t="n">
        <v>8268.82238269604</v>
      </c>
      <c r="O123" s="27" t="n">
        <v>6251.071367303965</v>
      </c>
      <c r="P123" s="27" t="n">
        <v>216.9682312011719</v>
      </c>
      <c r="Q123" s="27" t="n">
        <v>178.2299942016602</v>
      </c>
      <c r="R123" s="30" t="n">
        <v>74.08350276685293</v>
      </c>
      <c r="S123" s="31" t="n">
        <v>12.40139976918414</v>
      </c>
      <c r="T123" s="31" t="n">
        <v>9.036013154526067</v>
      </c>
      <c r="U123" s="27" t="n">
        <v>213.6702242603916</v>
      </c>
      <c r="V123" s="27" t="n">
        <v>142.7897641429288</v>
      </c>
      <c r="W123" s="27" t="n">
        <v>66.51915740966797</v>
      </c>
      <c r="X123" s="27" t="n">
        <v>62.26141376495362</v>
      </c>
      <c r="Y123" s="30" t="n">
        <v>65.75289976497443</v>
      </c>
      <c r="Z123" s="31" t="n">
        <v>1.294944800168572</v>
      </c>
      <c r="AA123" s="31" t="n">
        <v>1.169259945048005</v>
      </c>
      <c r="AB123" s="27" t="n">
        <v>65.69026272864808</v>
      </c>
      <c r="AC123" s="27" t="n">
        <v>58.83256480125912</v>
      </c>
      <c r="AD123" s="27" t="n">
        <v>268.8381042480469</v>
      </c>
      <c r="AE123" s="27" t="n">
        <v>258.4930503845215</v>
      </c>
      <c r="AF123" s="30" t="n">
        <v>64.70234496001208</v>
      </c>
      <c r="AG123" s="31" t="n">
        <v>4.939979769887259</v>
      </c>
      <c r="AH123" s="31" t="n">
        <v>4.50447602778377</v>
      </c>
      <c r="AI123" s="27" t="n">
        <v>267.3463592238541</v>
      </c>
      <c r="AJ123" s="27" t="n">
        <v>249.6397415451889</v>
      </c>
      <c r="AK123" s="27" t="n">
        <v>49.00919342041016</v>
      </c>
      <c r="AL123" s="27" t="n">
        <v>46.59787654876709</v>
      </c>
      <c r="AM123" s="30" t="n">
        <v>63.27441242326232</v>
      </c>
      <c r="AN123" s="31" t="n">
        <v>1.017294613443198</v>
      </c>
      <c r="AO123" s="31" t="n">
        <v>0.9128107310014371</v>
      </c>
      <c r="AP123" s="27" t="n">
        <v>50.26443816951505</v>
      </c>
      <c r="AQ123" s="27" t="n">
        <v>42.93131492801915</v>
      </c>
    </row>
    <row r="124">
      <c r="A124" s="16" t="inlineStr">
        <is>
          <t>2020-04-30</t>
        </is>
      </c>
      <c r="B124" s="28" t="n">
        <v>273.3311462402344</v>
      </c>
      <c r="C124" s="28" t="n">
        <v>273.2406616210937</v>
      </c>
      <c r="D124" s="22" t="n">
        <v>53.44870926758664</v>
      </c>
      <c r="E124" s="32" t="n">
        <v>6.829985735295224</v>
      </c>
      <c r="F124" s="32" t="n">
        <v>7.401809242939615</v>
      </c>
      <c r="G124" s="28" t="n">
        <v>287.8827572760746</v>
      </c>
      <c r="H124" s="28" t="n">
        <v>258.598565966113</v>
      </c>
      <c r="I124" s="28" t="n">
        <v>8658.5537109375</v>
      </c>
      <c r="J124" s="28" t="n">
        <v>7349.59990234375</v>
      </c>
      <c r="K124" s="22" t="n">
        <v>72.54165182540839</v>
      </c>
      <c r="L124" s="32" t="n">
        <v>369.6183054185631</v>
      </c>
      <c r="M124" s="32" t="n">
        <v>209.7729240274404</v>
      </c>
      <c r="N124" s="28" t="n">
        <v>8517.09344321246</v>
      </c>
      <c r="O124" s="28" t="n">
        <v>6182.106361475046</v>
      </c>
      <c r="P124" s="28" t="n">
        <v>207.60205078125</v>
      </c>
      <c r="Q124" s="28" t="n">
        <v>180.6894744873047</v>
      </c>
      <c r="R124" s="22" t="n">
        <v>66.39978366923063</v>
      </c>
      <c r="S124" s="32" t="n">
        <v>12.81786524650033</v>
      </c>
      <c r="T124" s="32" t="n">
        <v>9.792383572920921</v>
      </c>
      <c r="U124" s="28" t="n">
        <v>217.1515633640932</v>
      </c>
      <c r="V124" s="28" t="n">
        <v>144.2273856105161</v>
      </c>
      <c r="W124" s="28" t="n">
        <v>66.74317169189453</v>
      </c>
      <c r="X124" s="28" t="n">
        <v>62.60865955352783</v>
      </c>
      <c r="Y124" s="22" t="n">
        <v>66.23066829727493</v>
      </c>
      <c r="Z124" s="32" t="n">
        <v>1.507210032522728</v>
      </c>
      <c r="AA124" s="32" t="n">
        <v>1.23684996254295</v>
      </c>
      <c r="AB124" s="28" t="n">
        <v>66.37703738602309</v>
      </c>
      <c r="AC124" s="28" t="n">
        <v>58.84028172103255</v>
      </c>
      <c r="AD124" s="28" t="n">
        <v>266.3351135253906</v>
      </c>
      <c r="AE124" s="28" t="n">
        <v>259.056014251709</v>
      </c>
      <c r="AF124" s="22" t="n">
        <v>61.45158470979339</v>
      </c>
      <c r="AG124" s="32" t="n">
        <v>5.072930823156327</v>
      </c>
      <c r="AH124" s="32" t="n">
        <v>4.618166986858282</v>
      </c>
      <c r="AI124" s="28" t="n">
        <v>268.4120385170372</v>
      </c>
      <c r="AJ124" s="28" t="n">
        <v>249.6999899863806</v>
      </c>
      <c r="AK124" s="28" t="n">
        <v>47.79476547241211</v>
      </c>
      <c r="AL124" s="28" t="n">
        <v>46.81377563476563</v>
      </c>
      <c r="AM124" s="22" t="n">
        <v>56.37972945907868</v>
      </c>
      <c r="AN124" s="32" t="n">
        <v>0.9706108661851474</v>
      </c>
      <c r="AO124" s="32" t="n">
        <v>0.9243707580381793</v>
      </c>
      <c r="AP124" s="28" t="n">
        <v>50.20467759859989</v>
      </c>
      <c r="AQ124" s="28" t="n">
        <v>43.42287367093139</v>
      </c>
    </row>
    <row r="125">
      <c r="A125" s="16" t="inlineStr">
        <is>
          <t>2020-05-01</t>
        </is>
      </c>
      <c r="B125" s="27" t="n">
        <v>264.4515991210937</v>
      </c>
      <c r="C125" s="27" t="n">
        <v>273.4133483886718</v>
      </c>
      <c r="D125" s="30" t="n">
        <v>47.74268622567808</v>
      </c>
      <c r="E125" s="31" t="n">
        <v>5.447223855672576</v>
      </c>
      <c r="F125" s="31" t="n">
        <v>7.010892165486208</v>
      </c>
      <c r="G125" s="27" t="n">
        <v>287.5191306338618</v>
      </c>
      <c r="H125" s="27" t="n">
        <v>259.307566143482</v>
      </c>
      <c r="I125" s="27" t="n">
        <v>8864.7666015625</v>
      </c>
      <c r="J125" s="27" t="n">
        <v>7449.88408203125</v>
      </c>
      <c r="K125" s="30" t="n">
        <v>74.44846085822209</v>
      </c>
      <c r="L125" s="31" t="n">
        <v>427.5862765764496</v>
      </c>
      <c r="M125" s="31" t="n">
        <v>253.3355945372422</v>
      </c>
      <c r="N125" s="27" t="n">
        <v>8774.026745401516</v>
      </c>
      <c r="O125" s="27" t="n">
        <v>6125.741418660986</v>
      </c>
      <c r="P125" s="27" t="n">
        <v>214.2191009521484</v>
      </c>
      <c r="Q125" s="27" t="n">
        <v>183.4896286010742</v>
      </c>
      <c r="R125" s="30" t="n">
        <v>68.85728118480911</v>
      </c>
      <c r="S125" s="31" t="n">
        <v>13.52593917829836</v>
      </c>
      <c r="T125" s="31" t="n">
        <v>10.53909469399641</v>
      </c>
      <c r="U125" s="27" t="n">
        <v>221.2629442131514</v>
      </c>
      <c r="V125" s="27" t="n">
        <v>145.7163129889971</v>
      </c>
      <c r="W125" s="27" t="n">
        <v>65.28707885742188</v>
      </c>
      <c r="X125" s="27" t="n">
        <v>62.88310070037842</v>
      </c>
      <c r="Y125" s="30" t="n">
        <v>60.33836226067472</v>
      </c>
      <c r="Z125" s="31" t="n">
        <v>1.540182965292139</v>
      </c>
      <c r="AA125" s="31" t="n">
        <v>1.297516563092788</v>
      </c>
      <c r="AB125" s="27" t="n">
        <v>66.58864113528159</v>
      </c>
      <c r="AC125" s="27" t="n">
        <v>59.17756026547523</v>
      </c>
      <c r="AD125" s="27" t="n">
        <v>259.2843322753906</v>
      </c>
      <c r="AE125" s="27" t="n">
        <v>259.2664390563965</v>
      </c>
      <c r="AF125" s="30" t="n">
        <v>53.3241815634729</v>
      </c>
      <c r="AG125" s="31" t="n">
        <v>4.556828091977877</v>
      </c>
      <c r="AH125" s="31" t="n">
        <v>4.605899207882201</v>
      </c>
      <c r="AI125" s="27" t="n">
        <v>268.4329328753993</v>
      </c>
      <c r="AJ125" s="27" t="n">
        <v>250.0999452373936</v>
      </c>
      <c r="AK125" s="27" t="n">
        <v>45.9686164855957</v>
      </c>
      <c r="AL125" s="27" t="n">
        <v>46.93836727142334</v>
      </c>
      <c r="AM125" s="30" t="n">
        <v>47.92338271643762</v>
      </c>
      <c r="AN125" s="31" t="n">
        <v>0.7772984855823992</v>
      </c>
      <c r="AO125" s="31" t="n">
        <v>0.8949563035470234</v>
      </c>
      <c r="AP125" s="27" t="n">
        <v>49.9779255584401</v>
      </c>
      <c r="AQ125" s="27" t="n">
        <v>43.89880898440659</v>
      </c>
    </row>
    <row r="126">
      <c r="A126" s="16" t="inlineStr">
        <is>
          <t>2020-05-02</t>
        </is>
      </c>
      <c r="B126" s="28" t="n">
        <v>264.4515991210937</v>
      </c>
      <c r="C126" s="28" t="n">
        <v>273.58603515625</v>
      </c>
      <c r="D126" s="22" t="n">
        <v>47.74268622567808</v>
      </c>
      <c r="E126" s="32" t="n">
        <v>4.301786783538944</v>
      </c>
      <c r="F126" s="32" t="n">
        <v>6.469071089096756</v>
      </c>
      <c r="G126" s="28" t="n">
        <v>287.1250195523464</v>
      </c>
      <c r="H126" s="28" t="n">
        <v>260.0470507601535</v>
      </c>
      <c r="I126" s="28" t="n">
        <v>8988.5966796875</v>
      </c>
      <c r="J126" s="28" t="n">
        <v>7550.759326171875</v>
      </c>
      <c r="K126" s="22" t="n">
        <v>75.54662345721425</v>
      </c>
      <c r="L126" s="32" t="n">
        <v>478.0081829856035</v>
      </c>
      <c r="M126" s="32" t="n">
        <v>298.2701122269145</v>
      </c>
      <c r="N126" s="28" t="n">
        <v>9020.690124743483</v>
      </c>
      <c r="O126" s="28" t="n">
        <v>6080.828527600271</v>
      </c>
      <c r="P126" s="28" t="n">
        <v>215.3253784179688</v>
      </c>
      <c r="Q126" s="28" t="n">
        <v>186.1987762451172</v>
      </c>
      <c r="R126" s="22" t="n">
        <v>69.26205293468547</v>
      </c>
      <c r="S126" s="32" t="n">
        <v>14.01480625400839</v>
      </c>
      <c r="T126" s="32" t="n">
        <v>11.2342370059988</v>
      </c>
      <c r="U126" s="28" t="n">
        <v>224.9822205726105</v>
      </c>
      <c r="V126" s="28" t="n">
        <v>147.4153319176239</v>
      </c>
      <c r="W126" s="28" t="n">
        <v>65.28707885742188</v>
      </c>
      <c r="X126" s="28" t="n">
        <v>63.15754184722901</v>
      </c>
      <c r="Y126" s="22" t="n">
        <v>60.33836226067473</v>
      </c>
      <c r="Z126" s="32" t="n">
        <v>1.548464517002742</v>
      </c>
      <c r="AA126" s="32" t="n">
        <v>1.347706153874779</v>
      </c>
      <c r="AB126" s="28" t="n">
        <v>66.71100944637</v>
      </c>
      <c r="AC126" s="28" t="n">
        <v>59.60407424808799</v>
      </c>
      <c r="AD126" s="28" t="n">
        <v>259.2843322753906</v>
      </c>
      <c r="AE126" s="28" t="n">
        <v>259.476863861084</v>
      </c>
      <c r="AF126" s="22" t="n">
        <v>53.3241815634729</v>
      </c>
      <c r="AG126" s="32" t="n">
        <v>4.100544435448001</v>
      </c>
      <c r="AH126" s="32" t="n">
        <v>4.504828253395361</v>
      </c>
      <c r="AI126" s="28" t="n">
        <v>268.4290231205259</v>
      </c>
      <c r="AJ126" s="28" t="n">
        <v>250.5247046016421</v>
      </c>
      <c r="AK126" s="28" t="n">
        <v>45.9686164855957</v>
      </c>
      <c r="AL126" s="28" t="n">
        <v>47.06295890808106</v>
      </c>
      <c r="AM126" s="22" t="n">
        <v>47.92338271643762</v>
      </c>
      <c r="AN126" s="32" t="n">
        <v>0.6169848143343017</v>
      </c>
      <c r="AO126" s="32" t="n">
        <v>0.8393620057044791</v>
      </c>
      <c r="AP126" s="28" t="n">
        <v>49.67999776767803</v>
      </c>
      <c r="AQ126" s="28" t="n">
        <v>44.4459200484841</v>
      </c>
    </row>
    <row r="127">
      <c r="A127" s="16" t="inlineStr">
        <is>
          <t>2020-05-03</t>
        </is>
      </c>
      <c r="B127" s="27" t="n">
        <v>264.4515991210937</v>
      </c>
      <c r="C127" s="27" t="n">
        <v>273.8864837646484</v>
      </c>
      <c r="D127" s="30" t="n">
        <v>47.74268622567809</v>
      </c>
      <c r="E127" s="31" t="n">
        <v>3.355341364818401</v>
      </c>
      <c r="F127" s="31" t="n">
        <v>5.846325144241085</v>
      </c>
      <c r="G127" s="27" t="n">
        <v>286.2238825360981</v>
      </c>
      <c r="H127" s="27" t="n">
        <v>261.5490849931988</v>
      </c>
      <c r="I127" s="27" t="n">
        <v>8897.46875</v>
      </c>
      <c r="J127" s="27" t="n">
        <v>7653.380883789063</v>
      </c>
      <c r="K127" s="30" t="n">
        <v>73.05817614949298</v>
      </c>
      <c r="L127" s="31" t="n">
        <v>504.7956744366711</v>
      </c>
      <c r="M127" s="31" t="n">
        <v>339.5752246688659</v>
      </c>
      <c r="N127" s="27" t="n">
        <v>9200.416627068333</v>
      </c>
      <c r="O127" s="27" t="n">
        <v>6106.345140509795</v>
      </c>
      <c r="P127" s="27" t="n">
        <v>210.9331512451172</v>
      </c>
      <c r="Q127" s="27" t="n">
        <v>188.9314559936523</v>
      </c>
      <c r="R127" s="30" t="n">
        <v>65.61563521049347</v>
      </c>
      <c r="S127" s="31" t="n">
        <v>13.88773178097247</v>
      </c>
      <c r="T127" s="31" t="n">
        <v>11.76493596099354</v>
      </c>
      <c r="U127" s="27" t="n">
        <v>226.5220978634389</v>
      </c>
      <c r="V127" s="27" t="n">
        <v>151.3408141238658</v>
      </c>
      <c r="W127" s="27" t="n">
        <v>65.28707885742188</v>
      </c>
      <c r="X127" s="27" t="n">
        <v>63.42246761322021</v>
      </c>
      <c r="Y127" s="30" t="n">
        <v>60.33836226067474</v>
      </c>
      <c r="Z127" s="31" t="n">
        <v>1.537306592935515</v>
      </c>
      <c r="AA127" s="31" t="n">
        <v>1.385626241686926</v>
      </c>
      <c r="AB127" s="27" t="n">
        <v>66.76494283904142</v>
      </c>
      <c r="AC127" s="27" t="n">
        <v>60.079992387399</v>
      </c>
      <c r="AD127" s="27" t="n">
        <v>259.2843322753906</v>
      </c>
      <c r="AE127" s="27" t="n">
        <v>259.8037330627441</v>
      </c>
      <c r="AF127" s="30" t="n">
        <v>53.3241815634729</v>
      </c>
      <c r="AG127" s="31" t="n">
        <v>3.696327389044882</v>
      </c>
      <c r="AH127" s="31" t="n">
        <v>4.343128080525266</v>
      </c>
      <c r="AI127" s="27" t="n">
        <v>268.1801274994253</v>
      </c>
      <c r="AJ127" s="27" t="n">
        <v>251.427338626063</v>
      </c>
      <c r="AK127" s="27" t="n">
        <v>45.9686164855957</v>
      </c>
      <c r="AL127" s="27" t="n">
        <v>47.1686595916748</v>
      </c>
      <c r="AM127" s="30" t="n">
        <v>47.92338271643761</v>
      </c>
      <c r="AN127" s="31" t="n">
        <v>0.4843517691759942</v>
      </c>
      <c r="AO127" s="31" t="n">
        <v>0.7683599583987821</v>
      </c>
      <c r="AP127" s="27" t="n">
        <v>49.37929525563788</v>
      </c>
      <c r="AQ127" s="27" t="n">
        <v>44.95802392771174</v>
      </c>
    </row>
    <row r="128">
      <c r="A128" s="16" t="inlineStr">
        <is>
          <t>2020-05-04</t>
        </is>
      </c>
      <c r="B128" s="28" t="n">
        <v>268.3559265136719</v>
      </c>
      <c r="C128" s="28" t="n">
        <v>273.6830001831054</v>
      </c>
      <c r="D128" s="22" t="n">
        <v>50.63675886952998</v>
      </c>
      <c r="E128" s="32" t="n">
        <v>2.887043106655369</v>
      </c>
      <c r="F128" s="32" t="n">
        <v>5.254468736723942</v>
      </c>
      <c r="G128" s="28" t="n">
        <v>286.2538851368347</v>
      </c>
      <c r="H128" s="28" t="n">
        <v>261.1121152293762</v>
      </c>
      <c r="I128" s="28" t="n">
        <v>8912.654296875</v>
      </c>
      <c r="J128" s="28" t="n">
        <v>7756.892211914062</v>
      </c>
      <c r="K128" s="22" t="n">
        <v>73.21649927240965</v>
      </c>
      <c r="L128" s="32" t="n">
        <v>521.241750686806</v>
      </c>
      <c r="M128" s="32" t="n">
        <v>375.9085298724539</v>
      </c>
      <c r="N128" s="28" t="n">
        <v>9351.759022028958</v>
      </c>
      <c r="O128" s="28" t="n">
        <v>6162.025401799169</v>
      </c>
      <c r="P128" s="28" t="n">
        <v>208.1740112304688</v>
      </c>
      <c r="Q128" s="28" t="n">
        <v>191.4603370666504</v>
      </c>
      <c r="R128" s="22" t="n">
        <v>63.35904193790445</v>
      </c>
      <c r="S128" s="32" t="n">
        <v>13.40980492165932</v>
      </c>
      <c r="T128" s="32" t="n">
        <v>12.0939097531267</v>
      </c>
      <c r="U128" s="28" t="n">
        <v>226.9197355211105</v>
      </c>
      <c r="V128" s="28" t="n">
        <v>156.0009386121902</v>
      </c>
      <c r="W128" s="28" t="n">
        <v>65.56362915039062</v>
      </c>
      <c r="X128" s="28" t="n">
        <v>63.56537475585937</v>
      </c>
      <c r="Y128" s="22" t="n">
        <v>61.15808299836602</v>
      </c>
      <c r="Z128" s="32" t="n">
        <v>1.533106458214426</v>
      </c>
      <c r="AA128" s="32" t="n">
        <v>1.415122284992426</v>
      </c>
      <c r="AB128" s="28" t="n">
        <v>67.02125394204906</v>
      </c>
      <c r="AC128" s="28" t="n">
        <v>60.1094955696697</v>
      </c>
      <c r="AD128" s="28" t="n">
        <v>259.9995422363281</v>
      </c>
      <c r="AE128" s="28" t="n">
        <v>259.7936515808105</v>
      </c>
      <c r="AF128" s="22" t="n">
        <v>54.09339045944943</v>
      </c>
      <c r="AG128" s="32" t="n">
        <v>3.394563518928692</v>
      </c>
      <c r="AH128" s="32" t="n">
        <v>4.153415168205951</v>
      </c>
      <c r="AI128" s="28" t="n">
        <v>268.1685171571333</v>
      </c>
      <c r="AJ128" s="28" t="n">
        <v>251.4187860044878</v>
      </c>
      <c r="AK128" s="28" t="n">
        <v>46.91316604614258</v>
      </c>
      <c r="AL128" s="28" t="n">
        <v>47.2370267868042</v>
      </c>
      <c r="AM128" s="22" t="n">
        <v>52.52361760880564</v>
      </c>
      <c r="AN128" s="32" t="n">
        <v>0.4502659948172365</v>
      </c>
      <c r="AO128" s="32" t="n">
        <v>0.704741165682473</v>
      </c>
      <c r="AP128" s="28" t="n">
        <v>49.31705800041723</v>
      </c>
      <c r="AQ128" s="28" t="n">
        <v>45.15699557319119</v>
      </c>
    </row>
    <row r="129">
      <c r="A129" s="16" t="inlineStr">
        <is>
          <t>2020-05-05</t>
        </is>
      </c>
      <c r="B129" s="27" t="n">
        <v>273.25537109375</v>
      </c>
      <c r="C129" s="27" t="n">
        <v>274.0280990600585</v>
      </c>
      <c r="D129" s="30" t="n">
        <v>54.07397255790406</v>
      </c>
      <c r="E129" s="31" t="n">
        <v>2.878080869677376</v>
      </c>
      <c r="F129" s="31" t="n">
        <v>4.779191163314629</v>
      </c>
      <c r="G129" s="27" t="n">
        <v>286.1216538818612</v>
      </c>
      <c r="H129" s="27" t="n">
        <v>261.934544238256</v>
      </c>
      <c r="I129" s="27" t="n">
        <v>9003.0703125</v>
      </c>
      <c r="J129" s="27" t="n">
        <v>7874.940234375</v>
      </c>
      <c r="K129" s="30" t="n">
        <v>74.18906876124589</v>
      </c>
      <c r="L129" s="31" t="n">
        <v>535.3994498421907</v>
      </c>
      <c r="M129" s="31" t="n">
        <v>407.8067138664013</v>
      </c>
      <c r="N129" s="27" t="n">
        <v>9471.885616952675</v>
      </c>
      <c r="O129" s="27" t="n">
        <v>6277.99485179733</v>
      </c>
      <c r="P129" s="27" t="n">
        <v>206.7743988037109</v>
      </c>
      <c r="Q129" s="27" t="n">
        <v>194.1347122192383</v>
      </c>
      <c r="R129" s="30" t="n">
        <v>62.19064675330162</v>
      </c>
      <c r="S129" s="31" t="n">
        <v>12.77089251725195</v>
      </c>
      <c r="T129" s="31" t="n">
        <v>12.22930630595175</v>
      </c>
      <c r="U129" s="27" t="n">
        <v>225.2770532562694</v>
      </c>
      <c r="V129" s="27" t="n">
        <v>162.9923711822071</v>
      </c>
      <c r="W129" s="27" t="n">
        <v>66.858154296875</v>
      </c>
      <c r="X129" s="27" t="n">
        <v>63.79265956878662</v>
      </c>
      <c r="Y129" s="30" t="n">
        <v>64.82308395725593</v>
      </c>
      <c r="Z129" s="31" t="n">
        <v>1.61561141895632</v>
      </c>
      <c r="AA129" s="31" t="n">
        <v>1.455220111785205</v>
      </c>
      <c r="AB129" s="27" t="n">
        <v>67.49099941230475</v>
      </c>
      <c r="AC129" s="27" t="n">
        <v>60.0943197252685</v>
      </c>
      <c r="AD129" s="27" t="n">
        <v>262.4017028808594</v>
      </c>
      <c r="AE129" s="27" t="n">
        <v>260.1801155090332</v>
      </c>
      <c r="AF129" s="30" t="n">
        <v>56.6758615468336</v>
      </c>
      <c r="AG129" s="31" t="n">
        <v>3.311079700379423</v>
      </c>
      <c r="AH129" s="31" t="n">
        <v>3.984948074640646</v>
      </c>
      <c r="AI129" s="27" t="n">
        <v>268.2683805534394</v>
      </c>
      <c r="AJ129" s="27" t="n">
        <v>252.091850464627</v>
      </c>
      <c r="AK129" s="27" t="n">
        <v>46.51735305786133</v>
      </c>
      <c r="AL129" s="27" t="n">
        <v>47.32923374176026</v>
      </c>
      <c r="AM129" s="30" t="n">
        <v>50.51005536016685</v>
      </c>
      <c r="AN129" s="31" t="n">
        <v>0.3868545543619533</v>
      </c>
      <c r="AO129" s="31" t="n">
        <v>0.6411638434183691</v>
      </c>
      <c r="AP129" s="27" t="n">
        <v>49.06588317119316</v>
      </c>
      <c r="AQ129" s="27" t="n">
        <v>45.59258431232735</v>
      </c>
    </row>
    <row r="130">
      <c r="A130" s="16" t="inlineStr">
        <is>
          <t>2020-05-06</t>
        </is>
      </c>
      <c r="B130" s="28" t="n">
        <v>276.6194763183594</v>
      </c>
      <c r="C130" s="28" t="n">
        <v>274.0742050170898</v>
      </c>
      <c r="D130" s="22" t="n">
        <v>56.32284396655835</v>
      </c>
      <c r="E130" s="32" t="n">
        <v>3.106622201989069</v>
      </c>
      <c r="F130" s="32" t="n">
        <v>4.444677371049517</v>
      </c>
      <c r="G130" s="28" t="n">
        <v>286.2015392781598</v>
      </c>
      <c r="H130" s="28" t="n">
        <v>261.9468707560199</v>
      </c>
      <c r="I130" s="28" t="n">
        <v>9268.76171875</v>
      </c>
      <c r="J130" s="28" t="n">
        <v>7982.538110351563</v>
      </c>
      <c r="K130" s="22" t="n">
        <v>76.84938166612108</v>
      </c>
      <c r="L130" s="32" t="n">
        <v>561.5850021024808</v>
      </c>
      <c r="M130" s="32" t="n">
        <v>438.5623715136172</v>
      </c>
      <c r="N130" s="28" t="n">
        <v>9652.712142264107</v>
      </c>
      <c r="O130" s="28" t="n">
        <v>6312.364078439022</v>
      </c>
      <c r="P130" s="28" t="n">
        <v>204.0557861328125</v>
      </c>
      <c r="Q130" s="28" t="n">
        <v>195.7296325683594</v>
      </c>
      <c r="R130" s="22" t="n">
        <v>59.88074974457479</v>
      </c>
      <c r="S130" s="32" t="n">
        <v>11.90791349712038</v>
      </c>
      <c r="T130" s="32" t="n">
        <v>12.16502774418548</v>
      </c>
      <c r="U130" s="28" t="n">
        <v>225.3635917347077</v>
      </c>
      <c r="V130" s="28" t="n">
        <v>166.095673402011</v>
      </c>
      <c r="W130" s="28" t="n">
        <v>66.68022918701172</v>
      </c>
      <c r="X130" s="28" t="n">
        <v>64.01072616577149</v>
      </c>
      <c r="Y130" s="22" t="n">
        <v>63.93020828328435</v>
      </c>
      <c r="Z130" s="32" t="n">
        <v>1.647647075514783</v>
      </c>
      <c r="AA130" s="32" t="n">
        <v>1.493705504531121</v>
      </c>
      <c r="AB130" s="28" t="n">
        <v>67.85463264080236</v>
      </c>
      <c r="AC130" s="28" t="n">
        <v>60.16681969074064</v>
      </c>
      <c r="AD130" s="28" t="n">
        <v>260.6230163574219</v>
      </c>
      <c r="AE130" s="28" t="n">
        <v>260.4162117004395</v>
      </c>
      <c r="AF130" s="22" t="n">
        <v>54.24263214701673</v>
      </c>
      <c r="AG130" s="32" t="n">
        <v>3.066049524998164</v>
      </c>
      <c r="AH130" s="32" t="n">
        <v>3.80116836471215</v>
      </c>
      <c r="AI130" s="28" t="n">
        <v>268.2502325750625</v>
      </c>
      <c r="AJ130" s="28" t="n">
        <v>252.5821908258165</v>
      </c>
      <c r="AK130" s="28" t="n">
        <v>46.89519119262695</v>
      </c>
      <c r="AL130" s="28" t="n">
        <v>47.31708946228027</v>
      </c>
      <c r="AM130" s="22" t="n">
        <v>52.38652166227472</v>
      </c>
      <c r="AN130" s="32" t="n">
        <v>0.3629055612872705</v>
      </c>
      <c r="AO130" s="32" t="n">
        <v>0.5855121869921494</v>
      </c>
      <c r="AP130" s="28" t="n">
        <v>49.06274094219794</v>
      </c>
      <c r="AQ130" s="28" t="n">
        <v>45.5714379823626</v>
      </c>
    </row>
    <row r="131">
      <c r="A131" s="16" t="inlineStr">
        <is>
          <t>2020-05-07</t>
        </is>
      </c>
      <c r="B131" s="27" t="n">
        <v>283.9068603515625</v>
      </c>
      <c r="C131" s="27" t="n">
        <v>274.3314651489258</v>
      </c>
      <c r="D131" s="30" t="n">
        <v>60.80070643863554</v>
      </c>
      <c r="E131" s="31" t="n">
        <v>3.831605479788095</v>
      </c>
      <c r="F131" s="31" t="n">
        <v>4.322062992797233</v>
      </c>
      <c r="G131" s="27" t="n">
        <v>287.079867442653</v>
      </c>
      <c r="H131" s="27" t="n">
        <v>261.5830628551985</v>
      </c>
      <c r="I131" s="27" t="n">
        <v>9951.5185546875</v>
      </c>
      <c r="J131" s="27" t="n">
        <v>8125.304809570312</v>
      </c>
      <c r="K131" s="30" t="n">
        <v>81.98724384415115</v>
      </c>
      <c r="L131" s="31" t="n">
        <v>630.1658518729073</v>
      </c>
      <c r="M131" s="31" t="n">
        <v>476.8830675854753</v>
      </c>
      <c r="N131" s="27" t="n">
        <v>9956.821347954339</v>
      </c>
      <c r="O131" s="27" t="n">
        <v>6293.788271186288</v>
      </c>
      <c r="P131" s="27" t="n">
        <v>212.2894134521484</v>
      </c>
      <c r="Q131" s="27" t="n">
        <v>197.7621742248535</v>
      </c>
      <c r="R131" s="30" t="n">
        <v>64.21574009283441</v>
      </c>
      <c r="S131" s="31" t="n">
        <v>11.75290119061538</v>
      </c>
      <c r="T131" s="31" t="n">
        <v>12.08260243347146</v>
      </c>
      <c r="U131" s="27" t="n">
        <v>225.98138316704</v>
      </c>
      <c r="V131" s="27" t="n">
        <v>169.542965282667</v>
      </c>
      <c r="W131" s="27" t="n">
        <v>67.86225128173828</v>
      </c>
      <c r="X131" s="27" t="n">
        <v>64.2344425201416</v>
      </c>
      <c r="Y131" s="30" t="n">
        <v>67.16584789295167</v>
      </c>
      <c r="Z131" s="31" t="n">
        <v>1.748261992619803</v>
      </c>
      <c r="AA131" s="31" t="n">
        <v>1.544616802148857</v>
      </c>
      <c r="AB131" s="27" t="n">
        <v>68.4304196405391</v>
      </c>
      <c r="AC131" s="27" t="n">
        <v>60.03846539974413</v>
      </c>
      <c r="AD131" s="27" t="n">
        <v>263.7677917480469</v>
      </c>
      <c r="AE131" s="27" t="n">
        <v>260.4638862609863</v>
      </c>
      <c r="AF131" s="30" t="n">
        <v>57.70040186837038</v>
      </c>
      <c r="AG131" s="31" t="n">
        <v>3.089998854364694</v>
      </c>
      <c r="AH131" s="31" t="n">
        <v>3.658934462642659</v>
      </c>
      <c r="AI131" s="27" t="n">
        <v>268.3706221771347</v>
      </c>
      <c r="AJ131" s="27" t="n">
        <v>252.5571503448379</v>
      </c>
      <c r="AK131" s="27" t="n">
        <v>47.07510375976562</v>
      </c>
      <c r="AL131" s="27" t="n">
        <v>47.25591773986817</v>
      </c>
      <c r="AM131" s="30" t="n">
        <v>53.2946163615344</v>
      </c>
      <c r="AN131" s="31" t="n">
        <v>0.3543584289203068</v>
      </c>
      <c r="AO131" s="31" t="n">
        <v>0.5392814353777808</v>
      </c>
      <c r="AP131" s="27" t="n">
        <v>48.94146912687438</v>
      </c>
      <c r="AQ131" s="27" t="n">
        <v>45.57036635286195</v>
      </c>
    </row>
    <row r="132">
      <c r="A132" s="16" t="inlineStr">
        <is>
          <t>2020-05-08</t>
        </is>
      </c>
      <c r="B132" s="28" t="n">
        <v>288.465087890625</v>
      </c>
      <c r="C132" s="28" t="n">
        <v>274.8166366577149</v>
      </c>
      <c r="D132" s="22" t="n">
        <v>63.33292775455181</v>
      </c>
      <c r="E132" s="32" t="n">
        <v>4.719566592521232</v>
      </c>
      <c r="F132" s="32" t="n">
        <v>4.401563712742033</v>
      </c>
      <c r="G132" s="28" t="n">
        <v>288.9394306464382</v>
      </c>
      <c r="H132" s="28" t="n">
        <v>260.6938426689914</v>
      </c>
      <c r="I132" s="28" t="n">
        <v>9842.666015625</v>
      </c>
      <c r="J132" s="28" t="n">
        <v>8254.554858398438</v>
      </c>
      <c r="K132" s="22" t="n">
        <v>78.97782781446999</v>
      </c>
      <c r="L132" s="32" t="n">
        <v>668.0325162194185</v>
      </c>
      <c r="M132" s="32" t="n">
        <v>515.1129573122639</v>
      </c>
      <c r="N132" s="28" t="n">
        <v>10190.15323901853</v>
      </c>
      <c r="O132" s="28" t="n">
        <v>6318.956477778349</v>
      </c>
      <c r="P132" s="28" t="n">
        <v>212.9915771484375</v>
      </c>
      <c r="Q132" s="28" t="n">
        <v>199.0660530090332</v>
      </c>
      <c r="R132" s="22" t="n">
        <v>64.56735778153089</v>
      </c>
      <c r="S132" s="32" t="n">
        <v>11.55352966481692</v>
      </c>
      <c r="T132" s="32" t="n">
        <v>11.97678787974055</v>
      </c>
      <c r="U132" s="28" t="n">
        <v>227.5830384988827</v>
      </c>
      <c r="V132" s="28" t="n">
        <v>170.5490675191837</v>
      </c>
      <c r="W132" s="28" t="n">
        <v>68.60862731933594</v>
      </c>
      <c r="X132" s="28" t="n">
        <v>64.4954776763916</v>
      </c>
      <c r="Y132" s="22" t="n">
        <v>69.05359367674251</v>
      </c>
      <c r="Z132" s="32" t="n">
        <v>1.866708098848108</v>
      </c>
      <c r="AA132" s="32" t="n">
        <v>1.609035061488707</v>
      </c>
      <c r="AB132" s="28" t="n">
        <v>69.09945024710372</v>
      </c>
      <c r="AC132" s="28" t="n">
        <v>59.89150510567948</v>
      </c>
      <c r="AD132" s="28" t="n">
        <v>268.1321716308594</v>
      </c>
      <c r="AE132" s="28" t="n">
        <v>260.7297798156739</v>
      </c>
      <c r="AF132" s="22" t="n">
        <v>61.99296436843203</v>
      </c>
      <c r="AG132" s="32" t="n">
        <v>3.421704571963232</v>
      </c>
      <c r="AH132" s="32" t="n">
        <v>3.611488484506774</v>
      </c>
      <c r="AI132" s="28" t="n">
        <v>269.2992164688101</v>
      </c>
      <c r="AJ132" s="28" t="n">
        <v>252.1603431625376</v>
      </c>
      <c r="AK132" s="28" t="n">
        <v>47.59686660766602</v>
      </c>
      <c r="AL132" s="28" t="n">
        <v>47.22083415985107</v>
      </c>
      <c r="AM132" s="22" t="n">
        <v>55.92026461299368</v>
      </c>
      <c r="AN132" s="32" t="n">
        <v>0.3852457925232002</v>
      </c>
      <c r="AO132" s="32" t="n">
        <v>0.5084743068068647</v>
      </c>
      <c r="AP132" s="28" t="n">
        <v>48.84303007635736</v>
      </c>
      <c r="AQ132" s="28" t="n">
        <v>45.5986382433448</v>
      </c>
    </row>
    <row r="133">
      <c r="A133" s="16" t="inlineStr">
        <is>
          <t>2020-05-09</t>
        </is>
      </c>
      <c r="B133" s="27" t="n">
        <v>288.465087890625</v>
      </c>
      <c r="C133" s="27" t="n">
        <v>275.3018081665039</v>
      </c>
      <c r="D133" s="30" t="n">
        <v>63.3329277545518</v>
      </c>
      <c r="E133" s="31" t="n">
        <v>5.361478386343265</v>
      </c>
      <c r="F133" s="31" t="n">
        <v>4.593546647462279</v>
      </c>
      <c r="G133" s="27" t="n">
        <v>290.6120209587598</v>
      </c>
      <c r="H133" s="27" t="n">
        <v>259.9915953742479</v>
      </c>
      <c r="I133" s="27" t="n">
        <v>9593.896484375</v>
      </c>
      <c r="J133" s="27" t="n">
        <v>8374.778442382812</v>
      </c>
      <c r="K133" s="30" t="n">
        <v>72.43414018438719</v>
      </c>
      <c r="L133" s="31" t="n">
        <v>670.2423616764354</v>
      </c>
      <c r="M133" s="31" t="n">
        <v>546.1388381850983</v>
      </c>
      <c r="N133" s="27" t="n">
        <v>10330.40890684959</v>
      </c>
      <c r="O133" s="27" t="n">
        <v>6419.147977916034</v>
      </c>
      <c r="P133" s="27" t="n">
        <v>211.6001281738281</v>
      </c>
      <c r="Q133" s="27" t="n">
        <v>200.5653114318848</v>
      </c>
      <c r="R133" s="30" t="n">
        <v>63.24120844520912</v>
      </c>
      <c r="S133" s="31" t="n">
        <v>11.15466396811354</v>
      </c>
      <c r="T133" s="31" t="n">
        <v>11.81236309741515</v>
      </c>
      <c r="U133" s="27" t="n">
        <v>228.3630567344578</v>
      </c>
      <c r="V133" s="27" t="n">
        <v>172.7675661293117</v>
      </c>
      <c r="W133" s="27" t="n">
        <v>68.60862731933594</v>
      </c>
      <c r="X133" s="27" t="n">
        <v>64.7565128326416</v>
      </c>
      <c r="Y133" s="30" t="n">
        <v>69.05359367674249</v>
      </c>
      <c r="Z133" s="31" t="n">
        <v>1.938234727957493</v>
      </c>
      <c r="AA133" s="31" t="n">
        <v>1.674874994782464</v>
      </c>
      <c r="AB133" s="27" t="n">
        <v>69.6771934555476</v>
      </c>
      <c r="AC133" s="27" t="n">
        <v>59.83583220973563</v>
      </c>
      <c r="AD133" s="27" t="n">
        <v>268.1321716308594</v>
      </c>
      <c r="AE133" s="27" t="n">
        <v>260.9956733703613</v>
      </c>
      <c r="AF133" s="30" t="n">
        <v>61.99296436843202</v>
      </c>
      <c r="AG133" s="31" t="n">
        <v>3.642594184646271</v>
      </c>
      <c r="AH133" s="31" t="n">
        <v>3.617709624534674</v>
      </c>
      <c r="AI133" s="27" t="n">
        <v>270.1476487328775</v>
      </c>
      <c r="AJ133" s="27" t="n">
        <v>251.8436980078452</v>
      </c>
      <c r="AK133" s="27" t="n">
        <v>47.59686660766602</v>
      </c>
      <c r="AL133" s="27" t="n">
        <v>47.18575057983399</v>
      </c>
      <c r="AM133" s="30" t="n">
        <v>55.92026461299368</v>
      </c>
      <c r="AN133" s="31" t="n">
        <v>0.4050550284796159</v>
      </c>
      <c r="AO133" s="31" t="n">
        <v>0.4877904511414149</v>
      </c>
      <c r="AP133" s="27" t="n">
        <v>48.73868025895671</v>
      </c>
      <c r="AQ133" s="27" t="n">
        <v>45.63282090071128</v>
      </c>
    </row>
    <row r="134">
      <c r="A134" s="16" t="inlineStr">
        <is>
          <t>2020-05-10</t>
        </is>
      </c>
      <c r="B134" s="28" t="n">
        <v>288.465087890625</v>
      </c>
      <c r="C134" s="28" t="n">
        <v>275.9788543701172</v>
      </c>
      <c r="D134" s="22" t="n">
        <v>63.3329277545518</v>
      </c>
      <c r="E134" s="32" t="n">
        <v>5.803301263140042</v>
      </c>
      <c r="F134" s="32" t="n">
        <v>4.835497570597832</v>
      </c>
      <c r="G134" s="28" t="n">
        <v>292.3776599196235</v>
      </c>
      <c r="H134" s="28" t="n">
        <v>259.5800488206108</v>
      </c>
      <c r="I134" s="28" t="n">
        <v>8756.4306640625</v>
      </c>
      <c r="J134" s="28" t="n">
        <v>8468.50205078125</v>
      </c>
      <c r="K134" s="22" t="n">
        <v>55.70225906443883</v>
      </c>
      <c r="L134" s="32" t="n">
        <v>597.5292422611183</v>
      </c>
      <c r="M134" s="32" t="n">
        <v>556.4169190003023</v>
      </c>
      <c r="N134" s="28" t="n">
        <v>10298.5319424103</v>
      </c>
      <c r="O134" s="28" t="n">
        <v>6638.472159152201</v>
      </c>
      <c r="P134" s="28" t="n">
        <v>188.5995635986328</v>
      </c>
      <c r="Q134" s="28" t="n">
        <v>201.3804313659668</v>
      </c>
      <c r="R134" s="22" t="n">
        <v>46.30936802536772</v>
      </c>
      <c r="S134" s="32" t="n">
        <v>8.880240804092551</v>
      </c>
      <c r="T134" s="32" t="n">
        <v>11.22593863875063</v>
      </c>
      <c r="U134" s="28" t="n">
        <v>226.5166797241477</v>
      </c>
      <c r="V134" s="28" t="n">
        <v>176.244183007786</v>
      </c>
      <c r="W134" s="28" t="n">
        <v>68.60862731933594</v>
      </c>
      <c r="X134" s="28" t="n">
        <v>65.06178073883056</v>
      </c>
      <c r="Y134" s="22" t="n">
        <v>69.05359367674251</v>
      </c>
      <c r="Z134" s="32" t="n">
        <v>1.972185964690411</v>
      </c>
      <c r="AA134" s="32" t="n">
        <v>1.734337188764054</v>
      </c>
      <c r="AB134" s="28" t="n">
        <v>70.14860838750181</v>
      </c>
      <c r="AC134" s="28" t="n">
        <v>59.97495309015935</v>
      </c>
      <c r="AD134" s="28" t="n">
        <v>268.1321716308594</v>
      </c>
      <c r="AE134" s="28" t="n">
        <v>261.4930809020996</v>
      </c>
      <c r="AF134" s="22" t="n">
        <v>61.99296436843203</v>
      </c>
      <c r="AG134" s="32" t="n">
        <v>3.774144802165551</v>
      </c>
      <c r="AH134" s="32" t="n">
        <v>3.648996660060849</v>
      </c>
      <c r="AI134" s="28" t="n">
        <v>271.0729889910693</v>
      </c>
      <c r="AJ134" s="28" t="n">
        <v>251.91317281313</v>
      </c>
      <c r="AK134" s="28" t="n">
        <v>47.59686660766602</v>
      </c>
      <c r="AL134" s="28" t="n">
        <v>47.20014438629151</v>
      </c>
      <c r="AM134" s="22" t="n">
        <v>55.92026461299368</v>
      </c>
      <c r="AN134" s="32" t="n">
        <v>0.415959073420062</v>
      </c>
      <c r="AO134" s="32" t="n">
        <v>0.4734241755971443</v>
      </c>
      <c r="AP134" s="28" t="n">
        <v>48.76318730093639</v>
      </c>
      <c r="AQ134" s="28" t="n">
        <v>45.63710147164663</v>
      </c>
    </row>
    <row r="135">
      <c r="A135" s="16" t="inlineStr">
        <is>
          <t>2020-05-11</t>
        </is>
      </c>
      <c r="B135" s="27" t="n">
        <v>288.4556579589844</v>
      </c>
      <c r="C135" s="27" t="n">
        <v>277.1499710083008</v>
      </c>
      <c r="D135" s="30" t="n">
        <v>63.32235843336688</v>
      </c>
      <c r="E135" s="31" t="n">
        <v>6.082572055107619</v>
      </c>
      <c r="F135" s="31" t="n">
        <v>5.08491246749979</v>
      </c>
      <c r="G135" s="27" t="n">
        <v>293.6028360390101</v>
      </c>
      <c r="H135" s="27" t="n">
        <v>260.6971059775913</v>
      </c>
      <c r="I135" s="27" t="n">
        <v>8601.7958984375</v>
      </c>
      <c r="J135" s="27" t="n">
        <v>8554.57568359375</v>
      </c>
      <c r="K135" s="30" t="n">
        <v>53.25604152230314</v>
      </c>
      <c r="L135" s="31" t="n">
        <v>521.4152871450042</v>
      </c>
      <c r="M135" s="31" t="n">
        <v>549.4165926292427</v>
      </c>
      <c r="N135" s="27" t="n">
        <v>10225.06735950749</v>
      </c>
      <c r="O135" s="27" t="n">
        <v>6884.084007680014</v>
      </c>
      <c r="P135" s="27" t="n">
        <v>185.912841796875</v>
      </c>
      <c r="Q135" s="27" t="n">
        <v>202.0391883850098</v>
      </c>
      <c r="R135" s="30" t="n">
        <v>44.80048487967137</v>
      </c>
      <c r="S135" s="31" t="n">
        <v>6.78276062240775</v>
      </c>
      <c r="T135" s="31" t="n">
        <v>10.33730303548205</v>
      </c>
      <c r="U135" s="27" t="n">
        <v>224.5703751649236</v>
      </c>
      <c r="V135" s="27" t="n">
        <v>179.5080016050959</v>
      </c>
      <c r="W135" s="27" t="n">
        <v>69.56266784667969</v>
      </c>
      <c r="X135" s="27" t="n">
        <v>65.53614921569825</v>
      </c>
      <c r="Y135" s="30" t="n">
        <v>71.65526971994947</v>
      </c>
      <c r="Z135" s="31" t="n">
        <v>2.052416679814101</v>
      </c>
      <c r="AA135" s="31" t="n">
        <v>1.797953086974063</v>
      </c>
      <c r="AB135" s="27" t="n">
        <v>70.43088521643986</v>
      </c>
      <c r="AC135" s="27" t="n">
        <v>60.64141321495663</v>
      </c>
      <c r="AD135" s="27" t="n">
        <v>268.1871948242188</v>
      </c>
      <c r="AE135" s="27" t="n">
        <v>262.3852027893066</v>
      </c>
      <c r="AF135" s="30" t="n">
        <v>62.05360004982204</v>
      </c>
      <c r="AG135" s="31" t="n">
        <v>3.83859064268745</v>
      </c>
      <c r="AH135" s="31" t="n">
        <v>3.68691545658617</v>
      </c>
      <c r="AI135" s="27" t="n">
        <v>270.8523273636295</v>
      </c>
      <c r="AJ135" s="27" t="n">
        <v>253.9180782149838</v>
      </c>
      <c r="AK135" s="27" t="n">
        <v>47.13807678222656</v>
      </c>
      <c r="AL135" s="27" t="n">
        <v>47.2464729309082</v>
      </c>
      <c r="AM135" s="30" t="n">
        <v>52.66852731621647</v>
      </c>
      <c r="AN135" s="31" t="n">
        <v>0.383163235678289</v>
      </c>
      <c r="AO135" s="31" t="n">
        <v>0.4553719876133733</v>
      </c>
      <c r="AP135" s="27" t="n">
        <v>48.73949245042235</v>
      </c>
      <c r="AQ135" s="27" t="n">
        <v>45.75345341139406</v>
      </c>
    </row>
    <row r="136">
      <c r="A136" s="16" t="inlineStr">
        <is>
          <t>2020-05-12</t>
        </is>
      </c>
      <c r="B136" s="28" t="n">
        <v>281.1018981933594</v>
      </c>
      <c r="C136" s="28" t="n">
        <v>277.2990402221679</v>
      </c>
      <c r="D136" s="22" t="n">
        <v>55.53846345300781</v>
      </c>
      <c r="E136" s="32" t="n">
        <v>5.645432186541086</v>
      </c>
      <c r="F136" s="32" t="n">
        <v>5.197016411308049</v>
      </c>
      <c r="G136" s="28" t="n">
        <v>293.8427048642047</v>
      </c>
      <c r="H136" s="28" t="n">
        <v>260.7553755801312</v>
      </c>
      <c r="I136" s="28" t="n">
        <v>8804.4775390625</v>
      </c>
      <c r="J136" s="28" t="n">
        <v>8638.939184570312</v>
      </c>
      <c r="K136" s="22" t="n">
        <v>55.98451486109566</v>
      </c>
      <c r="L136" s="32" t="n">
        <v>472.0081279768801</v>
      </c>
      <c r="M136" s="32" t="n">
        <v>533.9348996987702</v>
      </c>
      <c r="N136" s="28" t="n">
        <v>10168.24286368478</v>
      </c>
      <c r="O136" s="28" t="n">
        <v>7109.635505455841</v>
      </c>
      <c r="P136" s="28" t="n">
        <v>189.3125</v>
      </c>
      <c r="Q136" s="28" t="n">
        <v>202.3748344421387</v>
      </c>
      <c r="R136" s="22" t="n">
        <v>47.14715665111593</v>
      </c>
      <c r="S136" s="32" t="n">
        <v>5.33333708176545</v>
      </c>
      <c r="T136" s="32" t="n">
        <v>9.336509844738734</v>
      </c>
      <c r="U136" s="28" t="n">
        <v>223.8625313248212</v>
      </c>
      <c r="V136" s="28" t="n">
        <v>180.8871375594561</v>
      </c>
      <c r="W136" s="28" t="n">
        <v>68.15467071533203</v>
      </c>
      <c r="X136" s="28" t="n">
        <v>65.8255090713501</v>
      </c>
      <c r="Y136" s="22" t="n">
        <v>63.209401477691</v>
      </c>
      <c r="Z136" s="32" t="n">
        <v>1.979567278851192</v>
      </c>
      <c r="AA136" s="32" t="n">
        <v>1.834275925349489</v>
      </c>
      <c r="AB136" s="28" t="n">
        <v>70.61462303478957</v>
      </c>
      <c r="AC136" s="28" t="n">
        <v>61.03639510791062</v>
      </c>
      <c r="AD136" s="28" t="n">
        <v>262.8418273925781</v>
      </c>
      <c r="AE136" s="28" t="n">
        <v>262.7322395324707</v>
      </c>
      <c r="AF136" s="22" t="n">
        <v>53.17773738031359</v>
      </c>
      <c r="AG136" s="32" t="n">
        <v>3.418926698205496</v>
      </c>
      <c r="AH136" s="32" t="n">
        <v>3.633317704910035</v>
      </c>
      <c r="AI136" s="28" t="n">
        <v>270.6301949412887</v>
      </c>
      <c r="AJ136" s="28" t="n">
        <v>254.8342841236528</v>
      </c>
      <c r="AK136" s="28" t="n">
        <v>45.9686164855957</v>
      </c>
      <c r="AL136" s="28" t="n">
        <v>47.16326160430908</v>
      </c>
      <c r="AM136" s="22" t="n">
        <v>45.41856095129702</v>
      </c>
      <c r="AN136" s="32" t="n">
        <v>0.2598116783353674</v>
      </c>
      <c r="AO136" s="32" t="n">
        <v>0.4162599257577722</v>
      </c>
      <c r="AP136" s="28" t="n">
        <v>48.74828442402224</v>
      </c>
      <c r="AQ136" s="28" t="n">
        <v>45.57823878459591</v>
      </c>
    </row>
    <row r="137">
      <c r="A137" s="16" t="inlineStr">
        <is>
          <t>2020-05-13</t>
        </is>
      </c>
      <c r="B137" s="27" t="n">
        <v>278.8274841308594</v>
      </c>
      <c r="C137" s="27" t="n">
        <v>277.5969787597656</v>
      </c>
      <c r="D137" s="30" t="n">
        <v>53.3539668299313</v>
      </c>
      <c r="E137" s="31" t="n">
        <v>5.057173535965717</v>
      </c>
      <c r="F137" s="31" t="n">
        <v>5.169047836239583</v>
      </c>
      <c r="G137" s="27" t="n">
        <v>294.0188767614488</v>
      </c>
      <c r="H137" s="27" t="n">
        <v>261.1750807580823</v>
      </c>
      <c r="I137" s="27" t="n">
        <v>9269.9873046875</v>
      </c>
      <c r="J137" s="27" t="n">
        <v>8730.952319335938</v>
      </c>
      <c r="K137" s="30" t="n">
        <v>61.53754797162181</v>
      </c>
      <c r="L137" s="31" t="n">
        <v>465.0544873910058</v>
      </c>
      <c r="M137" s="31" t="n">
        <v>520.1588172372174</v>
      </c>
      <c r="N137" s="27" t="n">
        <v>10172.86988619486</v>
      </c>
      <c r="O137" s="27" t="n">
        <v>7289.03475247701</v>
      </c>
      <c r="P137" s="27" t="n">
        <v>199.1932830810547</v>
      </c>
      <c r="Q137" s="27" t="n">
        <v>203.083065032959</v>
      </c>
      <c r="R137" s="30" t="n">
        <v>53.35401894798643</v>
      </c>
      <c r="S137" s="31" t="n">
        <v>4.925180683662461</v>
      </c>
      <c r="T137" s="31" t="n">
        <v>8.45424401252348</v>
      </c>
      <c r="U137" s="27" t="n">
        <v>223.042900429218</v>
      </c>
      <c r="V137" s="27" t="n">
        <v>183.1232296367</v>
      </c>
      <c r="W137" s="27" t="n">
        <v>66.82395935058594</v>
      </c>
      <c r="X137" s="27" t="n">
        <v>66.0167137145996</v>
      </c>
      <c r="Y137" s="30" t="n">
        <v>56.43861255358097</v>
      </c>
      <c r="Z137" s="31" t="n">
        <v>1.793778752944945</v>
      </c>
      <c r="AA137" s="31" t="n">
        <v>1.82617649086858</v>
      </c>
      <c r="AB137" s="27" t="n">
        <v>70.63306046480271</v>
      </c>
      <c r="AC137" s="27" t="n">
        <v>61.4003669643965</v>
      </c>
      <c r="AD137" s="27" t="n">
        <v>258.1932373046875</v>
      </c>
      <c r="AE137" s="27" t="n">
        <v>262.8477645874024</v>
      </c>
      <c r="AF137" s="30" t="n">
        <v>46.89564297531341</v>
      </c>
      <c r="AG137" s="31" t="n">
        <v>2.68034033357219</v>
      </c>
      <c r="AH137" s="31" t="n">
        <v>3.442722230642466</v>
      </c>
      <c r="AI137" s="27" t="n">
        <v>270.3831407757886</v>
      </c>
      <c r="AJ137" s="27" t="n">
        <v>255.3123883990163</v>
      </c>
      <c r="AK137" s="27" t="n">
        <v>45.80669403076172</v>
      </c>
      <c r="AL137" s="27" t="n">
        <v>47.08589744567871</v>
      </c>
      <c r="AM137" s="30" t="n">
        <v>44.50507755162799</v>
      </c>
      <c r="AN137" s="31" t="n">
        <v>0.1472910124721309</v>
      </c>
      <c r="AO137" s="31" t="n">
        <v>0.362466143100644</v>
      </c>
      <c r="AP137" s="27" t="n">
        <v>48.7790795163665</v>
      </c>
      <c r="AQ137" s="27" t="n">
        <v>45.39271537499092</v>
      </c>
    </row>
    <row r="138">
      <c r="A138" s="16" t="inlineStr">
        <is>
          <t>2020-05-14</t>
        </is>
      </c>
      <c r="B138" s="28" t="n">
        <v>286.7120056152344</v>
      </c>
      <c r="C138" s="28" t="n">
        <v>278.1044464111328</v>
      </c>
      <c r="D138" s="22" t="n">
        <v>59.32651181131996</v>
      </c>
      <c r="E138" s="32" t="n">
        <v>5.167620198388477</v>
      </c>
      <c r="F138" s="32" t="n">
        <v>5.168762308669362</v>
      </c>
      <c r="G138" s="28" t="n">
        <v>295.0118561974796</v>
      </c>
      <c r="H138" s="28" t="n">
        <v>261.1970366247859</v>
      </c>
      <c r="I138" s="28" t="n">
        <v>9733.7216796875</v>
      </c>
      <c r="J138" s="28" t="n">
        <v>8840.093359375</v>
      </c>
      <c r="K138" s="22" t="n">
        <v>66.12274646796079</v>
      </c>
      <c r="L138" s="32" t="n">
        <v>491.2997677024596</v>
      </c>
      <c r="M138" s="32" t="n">
        <v>514.3870073302659</v>
      </c>
      <c r="N138" s="28" t="n">
        <v>10235.62302198089</v>
      </c>
      <c r="O138" s="28" t="n">
        <v>7444.563696769114</v>
      </c>
      <c r="P138" s="28" t="n">
        <v>202.9490966796875</v>
      </c>
      <c r="Q138" s="28" t="n">
        <v>203.7686729431152</v>
      </c>
      <c r="R138" s="22" t="n">
        <v>55.49357568024368</v>
      </c>
      <c r="S138" s="32" t="n">
        <v>4.848881676678843</v>
      </c>
      <c r="T138" s="32" t="n">
        <v>7.733171545354553</v>
      </c>
      <c r="U138" s="28" t="n">
        <v>222.6381858129711</v>
      </c>
      <c r="V138" s="28" t="n">
        <v>184.8991600732593</v>
      </c>
      <c r="W138" s="28" t="n">
        <v>67.2467041015625</v>
      </c>
      <c r="X138" s="28" t="n">
        <v>66.21559982299804</v>
      </c>
      <c r="Y138" s="22" t="n">
        <v>57.97856570952285</v>
      </c>
      <c r="Z138" s="32" t="n">
        <v>1.661499246937382</v>
      </c>
      <c r="AA138" s="32" t="n">
        <v>1.793241042082341</v>
      </c>
      <c r="AB138" s="28" t="n">
        <v>70.67352841892736</v>
      </c>
      <c r="AC138" s="28" t="n">
        <v>61.75767122706872</v>
      </c>
      <c r="AD138" s="28" t="n">
        <v>261.2831115722656</v>
      </c>
      <c r="AE138" s="28" t="n">
        <v>262.9394515991211</v>
      </c>
      <c r="AF138" s="22" t="n">
        <v>51.03615769822958</v>
      </c>
      <c r="AG138" s="32" t="n">
        <v>2.317616310448955</v>
      </c>
      <c r="AH138" s="32" t="n">
        <v>3.217701046603764</v>
      </c>
      <c r="AI138" s="28" t="n">
        <v>270.3442143643526</v>
      </c>
      <c r="AJ138" s="28" t="n">
        <v>255.5346888338897</v>
      </c>
      <c r="AK138" s="28" t="n">
        <v>46.86819839477539</v>
      </c>
      <c r="AL138" s="28" t="n">
        <v>47.05756034851074</v>
      </c>
      <c r="AM138" s="22" t="n">
        <v>51.40519553377923</v>
      </c>
      <c r="AN138" s="32" t="n">
        <v>0.1421336763755718</v>
      </c>
      <c r="AO138" s="32" t="n">
        <v>0.3183996497556295</v>
      </c>
      <c r="AP138" s="28" t="n">
        <v>48.74510689248268</v>
      </c>
      <c r="AQ138" s="28" t="n">
        <v>45.3700138045388</v>
      </c>
    </row>
    <row r="139">
      <c r="A139" s="16" t="inlineStr">
        <is>
          <t>2020-05-15</t>
        </is>
      </c>
      <c r="B139" s="27" t="n">
        <v>277.2260131835937</v>
      </c>
      <c r="C139" s="27" t="n">
        <v>278.137614440918</v>
      </c>
      <c r="D139" s="30" t="n">
        <v>50.88489371558409</v>
      </c>
      <c r="E139" s="31" t="n">
        <v>4.438544880117206</v>
      </c>
      <c r="F139" s="31" t="n">
        <v>5.022718822958931</v>
      </c>
      <c r="G139" s="27" t="n">
        <v>295.0348886924482</v>
      </c>
      <c r="H139" s="27" t="n">
        <v>261.2403401893877</v>
      </c>
      <c r="I139" s="27" t="n">
        <v>9328.197265625</v>
      </c>
      <c r="J139" s="27" t="n">
        <v>8928.006420898437</v>
      </c>
      <c r="K139" s="30" t="n">
        <v>59.4486073086377</v>
      </c>
      <c r="L139" s="31" t="n">
        <v>473.9139255973041</v>
      </c>
      <c r="M139" s="31" t="n">
        <v>506.2923909836736</v>
      </c>
      <c r="N139" s="27" t="n">
        <v>10202.94799673738</v>
      </c>
      <c r="O139" s="27" t="n">
        <v>7653.064845059492</v>
      </c>
      <c r="P139" s="27" t="n">
        <v>195.6226654052734</v>
      </c>
      <c r="Q139" s="27" t="n">
        <v>203.7740409851074</v>
      </c>
      <c r="R139" s="30" t="n">
        <v>50.61634302240542</v>
      </c>
      <c r="S139" s="31" t="n">
        <v>4.149400681491301</v>
      </c>
      <c r="T139" s="31" t="n">
        <v>7.016417372581903</v>
      </c>
      <c r="U139" s="27" t="n">
        <v>222.6337263296567</v>
      </c>
      <c r="V139" s="27" t="n">
        <v>184.9143556405582</v>
      </c>
      <c r="W139" s="27" t="n">
        <v>68.04958343505859</v>
      </c>
      <c r="X139" s="27" t="n">
        <v>66.45462989807129</v>
      </c>
      <c r="Y139" s="30" t="n">
        <v>60.81201520434951</v>
      </c>
      <c r="Z139" s="31" t="n">
        <v>1.602974347216758</v>
      </c>
      <c r="AA139" s="31" t="n">
        <v>1.755187703109224</v>
      </c>
      <c r="AB139" s="27" t="n">
        <v>70.75727501737762</v>
      </c>
      <c r="AC139" s="27" t="n">
        <v>62.15198477876496</v>
      </c>
      <c r="AD139" s="27" t="n">
        <v>262.4842529296875</v>
      </c>
      <c r="AE139" s="27" t="n">
        <v>263.091195678711</v>
      </c>
      <c r="AF139" s="30" t="n">
        <v>52.58386325426164</v>
      </c>
      <c r="AG139" s="31" t="n">
        <v>2.102836784543342</v>
      </c>
      <c r="AH139" s="31" t="n">
        <v>2.99472819419168</v>
      </c>
      <c r="AI139" s="27" t="n">
        <v>270.3170403815371</v>
      </c>
      <c r="AJ139" s="27" t="n">
        <v>255.8653509758848</v>
      </c>
      <c r="AK139" s="27" t="n">
        <v>44.79916000366211</v>
      </c>
      <c r="AL139" s="27" t="n">
        <v>46.92577133178711</v>
      </c>
      <c r="AM139" s="30" t="n">
        <v>40.765533233793</v>
      </c>
      <c r="AN139" s="31" t="n">
        <v>-0.02857822414645028</v>
      </c>
      <c r="AO139" s="31" t="n">
        <v>0.2490040749752136</v>
      </c>
      <c r="AP139" s="27" t="n">
        <v>48.87986031959566</v>
      </c>
      <c r="AQ139" s="27" t="n">
        <v>44.97168234397856</v>
      </c>
    </row>
    <row r="140">
      <c r="A140" s="16" t="inlineStr">
        <is>
          <t>2020-05-16</t>
        </is>
      </c>
      <c r="B140" s="28" t="n">
        <v>277.2260131835937</v>
      </c>
      <c r="C140" s="28" t="n">
        <v>278.1707824707031</v>
      </c>
      <c r="D140" s="22" t="n">
        <v>50.88489371558408</v>
      </c>
      <c r="E140" s="32" t="n">
        <v>3.816750315886225</v>
      </c>
      <c r="F140" s="32" t="n">
        <v>4.78152512154439</v>
      </c>
      <c r="G140" s="28" t="n">
        <v>295.0576408056966</v>
      </c>
      <c r="H140" s="28" t="n">
        <v>261.2839241357098</v>
      </c>
      <c r="I140" s="28" t="n">
        <v>9377.013671875</v>
      </c>
      <c r="J140" s="28" t="n">
        <v>9012.863745117187</v>
      </c>
      <c r="K140" s="22" t="n">
        <v>59.97237377742888</v>
      </c>
      <c r="L140" s="32" t="n">
        <v>458.785997089306</v>
      </c>
      <c r="M140" s="32" t="n">
        <v>496.7911122048001</v>
      </c>
      <c r="N140" s="28" t="n">
        <v>10157.25526439007</v>
      </c>
      <c r="O140" s="28" t="n">
        <v>7868.472225844303</v>
      </c>
      <c r="P140" s="28" t="n">
        <v>200.6771240234375</v>
      </c>
      <c r="Q140" s="28" t="n">
        <v>203.9420204162598</v>
      </c>
      <c r="R140" s="22" t="n">
        <v>53.64332536249483</v>
      </c>
      <c r="S140" s="32" t="n">
        <v>3.957292319400295</v>
      </c>
      <c r="T140" s="32" t="n">
        <v>6.404592361945582</v>
      </c>
      <c r="U140" s="28" t="n">
        <v>222.6185286674482</v>
      </c>
      <c r="V140" s="28" t="n">
        <v>185.2655121650713</v>
      </c>
      <c r="W140" s="28" t="n">
        <v>68.04958343505859</v>
      </c>
      <c r="X140" s="28" t="n">
        <v>66.69365997314453</v>
      </c>
      <c r="Y140" s="22" t="n">
        <v>60.81201520434949</v>
      </c>
      <c r="Z140" s="32" t="n">
        <v>1.538853991626894</v>
      </c>
      <c r="AA140" s="32" t="n">
        <v>1.711920960812758</v>
      </c>
      <c r="AB140" s="28" t="n">
        <v>70.77670328223485</v>
      </c>
      <c r="AC140" s="28" t="n">
        <v>62.61061666405422</v>
      </c>
      <c r="AD140" s="28" t="n">
        <v>262.4842529296875</v>
      </c>
      <c r="AE140" s="28" t="n">
        <v>263.2429397583008</v>
      </c>
      <c r="AF140" s="22" t="n">
        <v>52.58386325426165</v>
      </c>
      <c r="AG140" s="32" t="n">
        <v>1.910598275249242</v>
      </c>
      <c r="AH140" s="32" t="n">
        <v>2.777902210403192</v>
      </c>
      <c r="AI140" s="28" t="n">
        <v>270.2715417767732</v>
      </c>
      <c r="AJ140" s="28" t="n">
        <v>256.2143377398284</v>
      </c>
      <c r="AK140" s="28" t="n">
        <v>44.79916000366211</v>
      </c>
      <c r="AL140" s="28" t="n">
        <v>46.79398231506347</v>
      </c>
      <c r="AM140" s="22" t="n">
        <v>40.765533233793</v>
      </c>
      <c r="AN140" s="32" t="n">
        <v>-0.1620011863885296</v>
      </c>
      <c r="AO140" s="32" t="n">
        <v>0.166803022702465</v>
      </c>
      <c r="AP140" s="28" t="n">
        <v>48.94871071087287</v>
      </c>
      <c r="AQ140" s="28" t="n">
        <v>44.63925391925409</v>
      </c>
    </row>
    <row r="141">
      <c r="A141" s="16" t="inlineStr">
        <is>
          <t>2020-05-17</t>
        </is>
      </c>
      <c r="B141" s="27" t="n">
        <v>277.2260131835937</v>
      </c>
      <c r="C141" s="27" t="n">
        <v>278.2484939575195</v>
      </c>
      <c r="D141" s="30" t="n">
        <v>50.88489371558408</v>
      </c>
      <c r="E141" s="31" t="n">
        <v>3.286093602418816</v>
      </c>
      <c r="F141" s="31" t="n">
        <v>4.482438817719276</v>
      </c>
      <c r="G141" s="27" t="n">
        <v>295.1012009860949</v>
      </c>
      <c r="H141" s="27" t="n">
        <v>261.3957869289442</v>
      </c>
      <c r="I141" s="27" t="n">
        <v>9670.7392578125</v>
      </c>
      <c r="J141" s="27" t="n">
        <v>9106.620654296876</v>
      </c>
      <c r="K141" s="30" t="n">
        <v>63.06370739803088</v>
      </c>
      <c r="L141" s="31" t="n">
        <v>465.1364018704826</v>
      </c>
      <c r="M141" s="31" t="n">
        <v>490.4601701379366</v>
      </c>
      <c r="N141" s="27" t="n">
        <v>10132.19021409591</v>
      </c>
      <c r="O141" s="27" t="n">
        <v>8081.051094497841</v>
      </c>
      <c r="P141" s="27" t="n">
        <v>207.15869140625</v>
      </c>
      <c r="Q141" s="27" t="n">
        <v>204.4387191772461</v>
      </c>
      <c r="R141" s="30" t="n">
        <v>57.26108885462345</v>
      </c>
      <c r="S141" s="31" t="n">
        <v>4.278730831839425</v>
      </c>
      <c r="T141" s="31" t="n">
        <v>5.979420055924351</v>
      </c>
      <c r="U141" s="27" t="n">
        <v>222.8900629601686</v>
      </c>
      <c r="V141" s="27" t="n">
        <v>185.9873753943235</v>
      </c>
      <c r="W141" s="27" t="n">
        <v>68.04958343505859</v>
      </c>
      <c r="X141" s="27" t="n">
        <v>66.94691410064698</v>
      </c>
      <c r="Y141" s="30" t="n">
        <v>60.8120152043495</v>
      </c>
      <c r="Z141" s="31" t="n">
        <v>1.471080448169019</v>
      </c>
      <c r="AA141" s="31" t="n">
        <v>1.66375285828401</v>
      </c>
      <c r="AB141" s="27" t="n">
        <v>70.67409214661365</v>
      </c>
      <c r="AC141" s="27" t="n">
        <v>63.21973605468031</v>
      </c>
      <c r="AD141" s="27" t="n">
        <v>262.4842529296875</v>
      </c>
      <c r="AE141" s="27" t="n">
        <v>263.2076400756836</v>
      </c>
      <c r="AF141" s="30" t="n">
        <v>52.58386325426164</v>
      </c>
      <c r="AG141" s="31" t="n">
        <v>1.738210858847935</v>
      </c>
      <c r="AH141" s="31" t="n">
        <v>2.569963940092141</v>
      </c>
      <c r="AI141" s="27" t="n">
        <v>270.2444429960906</v>
      </c>
      <c r="AJ141" s="27" t="n">
        <v>256.1708371552766</v>
      </c>
      <c r="AK141" s="27" t="n">
        <v>44.79916000366211</v>
      </c>
      <c r="AL141" s="27" t="n">
        <v>46.62711009979248</v>
      </c>
      <c r="AM141" s="30" t="n">
        <v>40.765533233793</v>
      </c>
      <c r="AN141" s="31" t="n">
        <v>-0.2646886788985512</v>
      </c>
      <c r="AO141" s="31" t="n">
        <v>0.08050468238226173</v>
      </c>
      <c r="AP141" s="27" t="n">
        <v>48.85956516537497</v>
      </c>
      <c r="AQ141" s="27" t="n">
        <v>44.39465503421</v>
      </c>
    </row>
    <row r="142">
      <c r="A142" s="16" t="inlineStr">
        <is>
          <t>2020-05-18</t>
        </is>
      </c>
      <c r="B142" s="28" t="n">
        <v>288.9295349121094</v>
      </c>
      <c r="C142" s="28" t="n">
        <v>278.8867385864258</v>
      </c>
      <c r="D142" s="22" t="n">
        <v>59.71737109713158</v>
      </c>
      <c r="E142" s="32" t="n">
        <v>3.766502826878195</v>
      </c>
      <c r="F142" s="32" t="n">
        <v>4.33925161955106</v>
      </c>
      <c r="G142" s="28" t="n">
        <v>296.3624981079993</v>
      </c>
      <c r="H142" s="28" t="n">
        <v>261.4109790648523</v>
      </c>
      <c r="I142" s="28" t="n">
        <v>9726.5751953125</v>
      </c>
      <c r="J142" s="28" t="n">
        <v>9202.596484375001</v>
      </c>
      <c r="K142" s="22" t="n">
        <v>63.6385956146961</v>
      </c>
      <c r="L142" s="32" t="n">
        <v>469.2652393557873</v>
      </c>
      <c r="M142" s="32" t="n">
        <v>486.2211839815067</v>
      </c>
      <c r="N142" s="28" t="n">
        <v>10061.8827566247</v>
      </c>
      <c r="O142" s="28" t="n">
        <v>8343.310212125305</v>
      </c>
      <c r="P142" s="28" t="n">
        <v>214.5250549316407</v>
      </c>
      <c r="Q142" s="28" t="n">
        <v>205.2442024230957</v>
      </c>
      <c r="R142" s="22" t="n">
        <v>60.98748981046393</v>
      </c>
      <c r="S142" s="32" t="n">
        <v>5.069439795669439</v>
      </c>
      <c r="T142" s="32" t="n">
        <v>5.797424003873369</v>
      </c>
      <c r="U142" s="28" t="n">
        <v>223.99253582098</v>
      </c>
      <c r="V142" s="28" t="n">
        <v>186.4958690252114</v>
      </c>
      <c r="W142" s="28" t="n">
        <v>68.6502685546875</v>
      </c>
      <c r="X142" s="28" t="n">
        <v>67.32503662109374</v>
      </c>
      <c r="Y142" s="22" t="n">
        <v>63.13481443244387</v>
      </c>
      <c r="Z142" s="32" t="n">
        <v>1.449134969838582</v>
      </c>
      <c r="AA142" s="32" t="n">
        <v>1.620829280594925</v>
      </c>
      <c r="AB142" s="28" t="n">
        <v>69.90835130384858</v>
      </c>
      <c r="AC142" s="28" t="n">
        <v>64.74172193833894</v>
      </c>
      <c r="AD142" s="28" t="n">
        <v>270.4794311523437</v>
      </c>
      <c r="AE142" s="28" t="n">
        <v>263.6326171875</v>
      </c>
      <c r="AF142" s="22" t="n">
        <v>62.45114678048257</v>
      </c>
      <c r="AG142" s="32" t="n">
        <v>2.221132816935153</v>
      </c>
      <c r="AH142" s="32" t="n">
        <v>2.500197715460744</v>
      </c>
      <c r="AI142" s="28" t="n">
        <v>271.3508565491713</v>
      </c>
      <c r="AJ142" s="28" t="n">
        <v>255.9143778258286</v>
      </c>
      <c r="AK142" s="28" t="n">
        <v>46.66130065917969</v>
      </c>
      <c r="AL142" s="28" t="n">
        <v>46.58707942962646</v>
      </c>
      <c r="AM142" s="22" t="n">
        <v>51.94575816442067</v>
      </c>
      <c r="AN142" s="32" t="n">
        <v>-0.1935786144261158</v>
      </c>
      <c r="AO142" s="32" t="n">
        <v>0.02568802302058622</v>
      </c>
      <c r="AP142" s="28" t="n">
        <v>48.78495095699508</v>
      </c>
      <c r="AQ142" s="28" t="n">
        <v>44.38920790225787</v>
      </c>
    </row>
    <row r="143">
      <c r="A143" s="16" t="inlineStr">
        <is>
          <t>2020-05-19</t>
        </is>
      </c>
      <c r="B143" s="27" t="n">
        <v>290.2183837890625</v>
      </c>
      <c r="C143" s="27" t="n">
        <v>279.0070922851563</v>
      </c>
      <c r="D143" s="30" t="n">
        <v>60.55855390978795</v>
      </c>
      <c r="E143" s="31" t="n">
        <v>4.202782866688722</v>
      </c>
      <c r="F143" s="31" t="n">
        <v>4.311957868978593</v>
      </c>
      <c r="G143" s="27" t="n">
        <v>296.7723974595016</v>
      </c>
      <c r="H143" s="27" t="n">
        <v>261.2417871108109</v>
      </c>
      <c r="I143" s="27" t="n">
        <v>9729.0380859375</v>
      </c>
      <c r="J143" s="27" t="n">
        <v>9248.996484375</v>
      </c>
      <c r="K143" s="30" t="n">
        <v>63.66545931144285</v>
      </c>
      <c r="L143" s="31" t="n">
        <v>467.348801431388</v>
      </c>
      <c r="M143" s="31" t="n">
        <v>482.446707471483</v>
      </c>
      <c r="N143" s="27" t="n">
        <v>10117.15893297</v>
      </c>
      <c r="O143" s="27" t="n">
        <v>8380.834035780003</v>
      </c>
      <c r="P143" s="27" t="n">
        <v>213.4511108398437</v>
      </c>
      <c r="Q143" s="27" t="n">
        <v>205.0683464050293</v>
      </c>
      <c r="R143" s="30" t="n">
        <v>60.16389185409975</v>
      </c>
      <c r="S143" s="31" t="n">
        <v>5.545498973163092</v>
      </c>
      <c r="T143" s="31" t="n">
        <v>5.747038997731314</v>
      </c>
      <c r="U143" s="27" t="n">
        <v>223.4153353326951</v>
      </c>
      <c r="V143" s="27" t="n">
        <v>186.7213574773635</v>
      </c>
      <c r="W143" s="27" t="n">
        <v>68.11598968505859</v>
      </c>
      <c r="X143" s="27" t="n">
        <v>67.40487823486328</v>
      </c>
      <c r="Y143" s="30" t="n">
        <v>59.74285593265579</v>
      </c>
      <c r="Z143" s="31" t="n">
        <v>1.372806323770675</v>
      </c>
      <c r="AA143" s="31" t="n">
        <v>1.571224689230075</v>
      </c>
      <c r="AB143" s="27" t="n">
        <v>69.98201932094052</v>
      </c>
      <c r="AC143" s="27" t="n">
        <v>64.82773714878606</v>
      </c>
      <c r="AD143" s="27" t="n">
        <v>267.7012939453125</v>
      </c>
      <c r="AE143" s="27" t="n">
        <v>263.5757766723633</v>
      </c>
      <c r="AF143" s="30" t="n">
        <v>57.9392945362709</v>
      </c>
      <c r="AG143" s="31" t="n">
        <v>2.352560638614307</v>
      </c>
      <c r="AH143" s="31" t="n">
        <v>2.470670300091456</v>
      </c>
      <c r="AI143" s="27" t="n">
        <v>271.1479655048862</v>
      </c>
      <c r="AJ143" s="27" t="n">
        <v>256.0035878398404</v>
      </c>
      <c r="AK143" s="27" t="n">
        <v>45.70773696899414</v>
      </c>
      <c r="AL143" s="27" t="n">
        <v>46.42200660705566</v>
      </c>
      <c r="AM143" s="30" t="n">
        <v>47.0485944958569</v>
      </c>
      <c r="AN143" s="31" t="n">
        <v>-0.2117273356157625</v>
      </c>
      <c r="AO143" s="31" t="n">
        <v>-0.02179504870668353</v>
      </c>
      <c r="AP143" s="27" t="n">
        <v>48.3308316898901</v>
      </c>
      <c r="AQ143" s="27" t="n">
        <v>44.51318152422125</v>
      </c>
    </row>
    <row r="144">
      <c r="A144" s="16" t="inlineStr">
        <is>
          <t>2020-05-20</t>
        </is>
      </c>
      <c r="B144" s="28" t="n">
        <v>308.59326171875</v>
      </c>
      <c r="C144" s="28" t="n">
        <v>280.770198059082</v>
      </c>
      <c r="D144" s="22" t="n">
        <v>70.13396291435862</v>
      </c>
      <c r="E144" s="32" t="n">
        <v>5.96250497925962</v>
      </c>
      <c r="F144" s="32" t="n">
        <v>4.642067291034799</v>
      </c>
      <c r="G144" s="28" t="n">
        <v>302.6794993357503</v>
      </c>
      <c r="H144" s="28" t="n">
        <v>258.8608967824138</v>
      </c>
      <c r="I144" s="28" t="n">
        <v>9522.9814453125</v>
      </c>
      <c r="J144" s="28" t="n">
        <v>9292.21787109375</v>
      </c>
      <c r="K144" s="22" t="n">
        <v>59.69201148850139</v>
      </c>
      <c r="L144" s="32" t="n">
        <v>444.0838396865565</v>
      </c>
      <c r="M144" s="32" t="n">
        <v>474.7741339144977</v>
      </c>
      <c r="N144" s="28" t="n">
        <v>10121.82614912967</v>
      </c>
      <c r="O144" s="28" t="n">
        <v>8462.609593057827</v>
      </c>
      <c r="P144" s="28" t="n">
        <v>210.0967407226562</v>
      </c>
      <c r="Q144" s="28" t="n">
        <v>205.1930809020996</v>
      </c>
      <c r="R144" s="22" t="n">
        <v>57.54973397427296</v>
      </c>
      <c r="S144" s="32" t="n">
        <v>5.587698160162631</v>
      </c>
      <c r="T144" s="32" t="n">
        <v>5.715170830217578</v>
      </c>
      <c r="U144" s="28" t="n">
        <v>223.6462131738492</v>
      </c>
      <c r="V144" s="28" t="n">
        <v>186.73994863035</v>
      </c>
      <c r="W144" s="28" t="n">
        <v>69.83871459960938</v>
      </c>
      <c r="X144" s="28" t="n">
        <v>67.55965538024903</v>
      </c>
      <c r="Y144" s="22" t="n">
        <v>66.0723380052636</v>
      </c>
      <c r="Z144" s="32" t="n">
        <v>1.434785510789666</v>
      </c>
      <c r="AA144" s="32" t="n">
        <v>1.543936853541993</v>
      </c>
      <c r="AB144" s="28" t="n">
        <v>70.33376316284861</v>
      </c>
      <c r="AC144" s="28" t="n">
        <v>64.78554759764944</v>
      </c>
      <c r="AD144" s="28" t="n">
        <v>272.2489929199219</v>
      </c>
      <c r="AE144" s="28" t="n">
        <v>263.8714706420898</v>
      </c>
      <c r="AF144" s="22" t="n">
        <v>62.69101212301791</v>
      </c>
      <c r="AG144" s="32" t="n">
        <v>2.79150075170935</v>
      </c>
      <c r="AH144" s="32" t="n">
        <v>2.534836390415035</v>
      </c>
      <c r="AI144" s="28" t="n">
        <v>272.309701304496</v>
      </c>
      <c r="AJ144" s="28" t="n">
        <v>255.4332399796838</v>
      </c>
      <c r="AK144" s="28" t="n">
        <v>46.63430404663086</v>
      </c>
      <c r="AL144" s="28" t="n">
        <v>46.3639835357666</v>
      </c>
      <c r="AM144" s="22" t="n">
        <v>51.80330052569509</v>
      </c>
      <c r="AN144" s="32" t="n">
        <v>-0.1496193892079631</v>
      </c>
      <c r="AO144" s="32" t="n">
        <v>-0.04735991680693945</v>
      </c>
      <c r="AP144" s="28" t="n">
        <v>48.16459351717636</v>
      </c>
      <c r="AQ144" s="28" t="n">
        <v>44.56337355435686</v>
      </c>
    </row>
    <row r="145">
      <c r="A145" s="16" t="inlineStr">
        <is>
          <t>2020-05-21</t>
        </is>
      </c>
      <c r="B145" s="27" t="n">
        <v>302.2913513183594</v>
      </c>
      <c r="C145" s="27" t="n">
        <v>282.6621856689453</v>
      </c>
      <c r="D145" s="30" t="n">
        <v>64.36269580755496</v>
      </c>
      <c r="E145" s="31" t="n">
        <v>6.770539366236903</v>
      </c>
      <c r="F145" s="31" t="n">
        <v>5.06776170607522</v>
      </c>
      <c r="G145" s="27" t="n">
        <v>305.1653038881657</v>
      </c>
      <c r="H145" s="27" t="n">
        <v>260.1590674497249</v>
      </c>
      <c r="I145" s="27" t="n">
        <v>9081.76171875</v>
      </c>
      <c r="J145" s="27" t="n">
        <v>9303.067626953125</v>
      </c>
      <c r="K145" s="30" t="n">
        <v>52.18204918567157</v>
      </c>
      <c r="L145" s="31" t="n">
        <v>385.598505833781</v>
      </c>
      <c r="M145" s="31" t="n">
        <v>456.9390082983544</v>
      </c>
      <c r="N145" s="27" t="n">
        <v>10114.61713400394</v>
      </c>
      <c r="O145" s="27" t="n">
        <v>8491.518119902306</v>
      </c>
      <c r="P145" s="27" t="n">
        <v>199.8836059570312</v>
      </c>
      <c r="Q145" s="27" t="n">
        <v>204.4763061523437</v>
      </c>
      <c r="R145" s="30" t="n">
        <v>50.37300542948999</v>
      </c>
      <c r="S145" s="31" t="n">
        <v>4.742359728102059</v>
      </c>
      <c r="T145" s="31" t="n">
        <v>5.520608609794475</v>
      </c>
      <c r="U145" s="27" t="n">
        <v>222.5632720667337</v>
      </c>
      <c r="V145" s="27" t="n">
        <v>186.3893402379538</v>
      </c>
      <c r="W145" s="27" t="n">
        <v>69.71928405761719</v>
      </c>
      <c r="X145" s="27" t="n">
        <v>67.78126564025879</v>
      </c>
      <c r="Y145" s="30" t="n">
        <v>65.30575215278704</v>
      </c>
      <c r="Z145" s="31" t="n">
        <v>1.45746664814375</v>
      </c>
      <c r="AA145" s="31" t="n">
        <v>1.526642812462345</v>
      </c>
      <c r="AB145" s="27" t="n">
        <v>70.49852514494953</v>
      </c>
      <c r="AC145" s="27" t="n">
        <v>65.06400613556806</v>
      </c>
      <c r="AD145" s="27" t="n">
        <v>270.3694458007812</v>
      </c>
      <c r="AE145" s="27" t="n">
        <v>264.4257263183594</v>
      </c>
      <c r="AF145" s="30" t="n">
        <v>59.68964411434175</v>
      </c>
      <c r="AG145" s="31" t="n">
        <v>2.953652343613555</v>
      </c>
      <c r="AH145" s="31" t="n">
        <v>2.61859958105474</v>
      </c>
      <c r="AI145" s="27" t="n">
        <v>273.0495074533622</v>
      </c>
      <c r="AJ145" s="27" t="n">
        <v>255.8019451833565</v>
      </c>
      <c r="AK145" s="27" t="n">
        <v>45.65375900268555</v>
      </c>
      <c r="AL145" s="27" t="n">
        <v>46.34824066162109</v>
      </c>
      <c r="AM145" s="30" t="n">
        <v>46.99418039607547</v>
      </c>
      <c r="AN145" s="31" t="n">
        <v>-0.1774743704372881</v>
      </c>
      <c r="AO145" s="31" t="n">
        <v>-0.07338280753300919</v>
      </c>
      <c r="AP145" s="27" t="n">
        <v>48.16880040612863</v>
      </c>
      <c r="AQ145" s="27" t="n">
        <v>44.52768091711357</v>
      </c>
    </row>
    <row r="146">
      <c r="A146" s="16" t="inlineStr">
        <is>
          <t>2020-05-22</t>
        </is>
      </c>
      <c r="B146" s="28" t="n">
        <v>302.6419677734375</v>
      </c>
      <c r="C146" s="28" t="n">
        <v>284.5717041015625</v>
      </c>
      <c r="D146" s="22" t="n">
        <v>64.53754208186898</v>
      </c>
      <c r="E146" s="32" t="n">
        <v>7.354427000698365</v>
      </c>
      <c r="F146" s="32" t="n">
        <v>5.52509476499985</v>
      </c>
      <c r="G146" s="28" t="n">
        <v>307.0497405543924</v>
      </c>
      <c r="H146" s="28" t="n">
        <v>262.0936676487325</v>
      </c>
      <c r="I146" s="28" t="n">
        <v>9182.5771484375</v>
      </c>
      <c r="J146" s="28" t="n">
        <v>9312.766650390626</v>
      </c>
      <c r="K146" s="22" t="n">
        <v>53.61796221471339</v>
      </c>
      <c r="L146" s="32" t="n">
        <v>343.4246346041546</v>
      </c>
      <c r="M146" s="32" t="n">
        <v>434.2361335595144</v>
      </c>
      <c r="N146" s="28" t="n">
        <v>10113.05007636833</v>
      </c>
      <c r="O146" s="28" t="n">
        <v>8512.48322441291</v>
      </c>
      <c r="P146" s="28" t="n">
        <v>207.169189453125</v>
      </c>
      <c r="Q146" s="28" t="n">
        <v>204.0684967041016</v>
      </c>
      <c r="R146" s="22" t="n">
        <v>54.71170091308921</v>
      </c>
      <c r="S146" s="32" t="n">
        <v>4.607199700072272</v>
      </c>
      <c r="T146" s="32" t="n">
        <v>5.337926827850034</v>
      </c>
      <c r="U146" s="28" t="n">
        <v>221.4807136884328</v>
      </c>
      <c r="V146" s="28" t="n">
        <v>186.6562797197703</v>
      </c>
      <c r="W146" s="28" t="n">
        <v>70.04093170166016</v>
      </c>
      <c r="X146" s="28" t="n">
        <v>68.01895828247071</v>
      </c>
      <c r="Y146" s="22" t="n">
        <v>66.43522179316344</v>
      </c>
      <c r="Z146" s="32" t="n">
        <v>1.484285964989908</v>
      </c>
      <c r="AA146" s="32" t="n">
        <v>1.518171442967858</v>
      </c>
      <c r="AB146" s="28" t="n">
        <v>70.64781788847321</v>
      </c>
      <c r="AC146" s="28" t="n">
        <v>65.3900986764682</v>
      </c>
      <c r="AD146" s="28" t="n">
        <v>270.8827514648437</v>
      </c>
      <c r="AE146" s="28" t="n">
        <v>265.0056472778321</v>
      </c>
      <c r="AF146" s="22" t="n">
        <v>60.24935743553416</v>
      </c>
      <c r="AG146" s="32" t="n">
        <v>3.087981793735878</v>
      </c>
      <c r="AH146" s="32" t="n">
        <v>2.712476023590968</v>
      </c>
      <c r="AI146" s="28" t="n">
        <v>273.7329628922342</v>
      </c>
      <c r="AJ146" s="28" t="n">
        <v>256.2783316634299</v>
      </c>
      <c r="AK146" s="28" t="n">
        <v>44.79916000366211</v>
      </c>
      <c r="AL146" s="28" t="n">
        <v>46.28976783752442</v>
      </c>
      <c r="AM146" s="22" t="n">
        <v>43.22758730197318</v>
      </c>
      <c r="AN146" s="32" t="n">
        <v>-0.2654487132548624</v>
      </c>
      <c r="AO146" s="32" t="n">
        <v>-0.1117959886773798</v>
      </c>
      <c r="AP146" s="28" t="n">
        <v>48.23267582719021</v>
      </c>
      <c r="AQ146" s="28" t="n">
        <v>44.34685984785862</v>
      </c>
    </row>
    <row r="147">
      <c r="A147" s="16" t="inlineStr">
        <is>
          <t>2020-05-23</t>
        </is>
      </c>
      <c r="B147" s="27" t="n">
        <v>302.6419677734375</v>
      </c>
      <c r="C147" s="27" t="n">
        <v>286.4812225341797</v>
      </c>
      <c r="D147" s="30" t="n">
        <v>64.53754208186898</v>
      </c>
      <c r="E147" s="31" t="n">
        <v>7.7280776886588</v>
      </c>
      <c r="F147" s="31" t="n">
        <v>5.965691349731641</v>
      </c>
      <c r="G147" s="27" t="n">
        <v>308.2396361520302</v>
      </c>
      <c r="H147" s="27" t="n">
        <v>264.7228089163291</v>
      </c>
      <c r="I147" s="27" t="n">
        <v>9209.287109375</v>
      </c>
      <c r="J147" s="27" t="n">
        <v>9328.357568359375</v>
      </c>
      <c r="K147" s="30" t="n">
        <v>54.01197729413337</v>
      </c>
      <c r="L147" s="31" t="n">
        <v>308.5994658853124</v>
      </c>
      <c r="M147" s="31" t="n">
        <v>409.1088000246741</v>
      </c>
      <c r="N147" s="27" t="n">
        <v>10106.41568469466</v>
      </c>
      <c r="O147" s="27" t="n">
        <v>8550.29945202409</v>
      </c>
      <c r="P147" s="27" t="n">
        <v>208.6943969726562</v>
      </c>
      <c r="Q147" s="27" t="n">
        <v>203.9565589904785</v>
      </c>
      <c r="R147" s="30" t="n">
        <v>55.58708718856137</v>
      </c>
      <c r="S147" s="31" t="n">
        <v>4.570470366848326</v>
      </c>
      <c r="T147" s="31" t="n">
        <v>5.184435535649693</v>
      </c>
      <c r="U147" s="27" t="n">
        <v>221.2110323800074</v>
      </c>
      <c r="V147" s="27" t="n">
        <v>186.7020856009497</v>
      </c>
      <c r="W147" s="27" t="n">
        <v>70.04093170166016</v>
      </c>
      <c r="X147" s="27" t="n">
        <v>68.25665092468262</v>
      </c>
      <c r="Y147" s="30" t="n">
        <v>66.43522179316344</v>
      </c>
      <c r="Z147" s="31" t="n">
        <v>1.48838331049626</v>
      </c>
      <c r="AA147" s="31" t="n">
        <v>1.512213816473538</v>
      </c>
      <c r="AB147" s="27" t="n">
        <v>70.69848129531644</v>
      </c>
      <c r="AC147" s="27" t="n">
        <v>65.81482055404879</v>
      </c>
      <c r="AD147" s="27" t="n">
        <v>270.8827514648437</v>
      </c>
      <c r="AE147" s="27" t="n">
        <v>265.5855682373047</v>
      </c>
      <c r="AF147" s="30" t="n">
        <v>60.24935743553417</v>
      </c>
      <c r="AG147" s="31" t="n">
        <v>3.158034989202292</v>
      </c>
      <c r="AH147" s="31" t="n">
        <v>2.801587816713233</v>
      </c>
      <c r="AI147" s="27" t="n">
        <v>274.2533479152627</v>
      </c>
      <c r="AJ147" s="27" t="n">
        <v>256.9177885593467</v>
      </c>
      <c r="AK147" s="27" t="n">
        <v>44.79916000366211</v>
      </c>
      <c r="AL147" s="27" t="n">
        <v>46.23129501342773</v>
      </c>
      <c r="AM147" s="30" t="n">
        <v>43.22758730197319</v>
      </c>
      <c r="AN147" s="31" t="n">
        <v>-0.3313494238583203</v>
      </c>
      <c r="AO147" s="31" t="n">
        <v>-0.1557066757135679</v>
      </c>
      <c r="AP147" s="27" t="n">
        <v>48.2822832998696</v>
      </c>
      <c r="AQ147" s="27" t="n">
        <v>44.18030672698586</v>
      </c>
    </row>
    <row r="148">
      <c r="A148" s="16" t="inlineStr">
        <is>
          <t>2020-05-24</t>
        </is>
      </c>
      <c r="B148" s="28" t="n">
        <v>302.6419677734375</v>
      </c>
      <c r="C148" s="28" t="n">
        <v>288.1955245971679</v>
      </c>
      <c r="D148" s="22" t="n">
        <v>64.53754208186898</v>
      </c>
      <c r="E148" s="32" t="n">
        <v>7.932754692745732</v>
      </c>
      <c r="F148" s="32" t="n">
        <v>6.35910401833446</v>
      </c>
      <c r="G148" s="28" t="n">
        <v>309.3349234564682</v>
      </c>
      <c r="H148" s="28" t="n">
        <v>267.0561257378677</v>
      </c>
      <c r="I148" s="28" t="n">
        <v>8790.3681640625</v>
      </c>
      <c r="J148" s="28" t="n">
        <v>9322.24326171875</v>
      </c>
      <c r="K148" s="22" t="n">
        <v>47.23455867150427</v>
      </c>
      <c r="L148" s="32" t="n">
        <v>244.3799509851051</v>
      </c>
      <c r="M148" s="32" t="n">
        <v>376.1630302167603</v>
      </c>
      <c r="N148" s="28" t="n">
        <v>10115.82332409779</v>
      </c>
      <c r="O148" s="28" t="n">
        <v>8528.66319933971</v>
      </c>
      <c r="P148" s="28" t="n">
        <v>202.370346069336</v>
      </c>
      <c r="Q148" s="28" t="n">
        <v>203.6663757324219</v>
      </c>
      <c r="R148" s="22" t="n">
        <v>51.17052173546502</v>
      </c>
      <c r="S148" s="32" t="n">
        <v>3.985125998196054</v>
      </c>
      <c r="T148" s="32" t="n">
        <v>4.944573628158965</v>
      </c>
      <c r="U148" s="28" t="n">
        <v>220.8171012860892</v>
      </c>
      <c r="V148" s="28" t="n">
        <v>186.5156501787545</v>
      </c>
      <c r="W148" s="28" t="n">
        <v>70.04093170166016</v>
      </c>
      <c r="X148" s="28" t="n">
        <v>68.48051605224609</v>
      </c>
      <c r="Y148" s="22" t="n">
        <v>66.43522179316344</v>
      </c>
      <c r="Z148" s="32" t="n">
        <v>1.474631848308974</v>
      </c>
      <c r="AA148" s="32" t="n">
        <v>1.504697422840626</v>
      </c>
      <c r="AB148" s="28" t="n">
        <v>70.69296997029193</v>
      </c>
      <c r="AC148" s="28" t="n">
        <v>66.26806213420028</v>
      </c>
      <c r="AD148" s="28" t="n">
        <v>270.8827514648437</v>
      </c>
      <c r="AE148" s="28" t="n">
        <v>266.1297286987304</v>
      </c>
      <c r="AF148" s="22" t="n">
        <v>60.24935743553415</v>
      </c>
      <c r="AG148" s="32" t="n">
        <v>3.176930968679301</v>
      </c>
      <c r="AH148" s="32" t="n">
        <v>2.876656447106447</v>
      </c>
      <c r="AI148" s="28" t="n">
        <v>274.6867039771514</v>
      </c>
      <c r="AJ148" s="28" t="n">
        <v>257.5727534203095</v>
      </c>
      <c r="AK148" s="28" t="n">
        <v>44.79916000366211</v>
      </c>
      <c r="AL148" s="28" t="n">
        <v>46.12559471130371</v>
      </c>
      <c r="AM148" s="22" t="n">
        <v>43.22758730197317</v>
      </c>
      <c r="AN148" s="32" t="n">
        <v>-0.3792049729196236</v>
      </c>
      <c r="AO148" s="32" t="n">
        <v>-0.2004063351547791</v>
      </c>
      <c r="AP148" s="28" t="n">
        <v>48.24536322008441</v>
      </c>
      <c r="AQ148" s="28" t="n">
        <v>44.00582620252302</v>
      </c>
    </row>
    <row r="149">
      <c r="A149" s="16" t="inlineStr">
        <is>
          <t>2020-05-25</t>
        </is>
      </c>
      <c r="B149" s="27" t="n">
        <v>302.6419677734375</v>
      </c>
      <c r="C149" s="27" t="n">
        <v>289.6648544311523</v>
      </c>
      <c r="D149" s="30" t="n">
        <v>64.53754208186899</v>
      </c>
      <c r="E149" s="31" t="n">
        <v>8.002712406001876</v>
      </c>
      <c r="F149" s="31" t="n">
        <v>6.687825695867944</v>
      </c>
      <c r="G149" s="27" t="n">
        <v>310.5150232056732</v>
      </c>
      <c r="H149" s="27" t="n">
        <v>268.8146856566315</v>
      </c>
      <c r="I149" s="27" t="n">
        <v>8906.9345703125</v>
      </c>
      <c r="J149" s="27" t="n">
        <v>9317.436474609374</v>
      </c>
      <c r="K149" s="30" t="n">
        <v>49.14670626663872</v>
      </c>
      <c r="L149" s="31" t="n">
        <v>200.579304185967</v>
      </c>
      <c r="M149" s="31" t="n">
        <v>341.0462850106016</v>
      </c>
      <c r="N149" s="27" t="n">
        <v>10120.26726647874</v>
      </c>
      <c r="O149" s="27" t="n">
        <v>8514.605682740017</v>
      </c>
      <c r="P149" s="27" t="n">
        <v>205.3197479248047</v>
      </c>
      <c r="Q149" s="27" t="n">
        <v>203.5936431884766</v>
      </c>
      <c r="R149" s="30" t="n">
        <v>53.04431722515144</v>
      </c>
      <c r="S149" s="31" t="n">
        <v>3.716388239167486</v>
      </c>
      <c r="T149" s="31" t="n">
        <v>4.69893655036067</v>
      </c>
      <c r="U149" s="27" t="n">
        <v>220.7011553584512</v>
      </c>
      <c r="V149" s="27" t="n">
        <v>186.486131018502</v>
      </c>
      <c r="W149" s="27" t="n">
        <v>70.04093170166016</v>
      </c>
      <c r="X149" s="27" t="n">
        <v>68.63965492248535</v>
      </c>
      <c r="Y149" s="30" t="n">
        <v>66.43522179316344</v>
      </c>
      <c r="Z149" s="31" t="n">
        <v>1.447052989349601</v>
      </c>
      <c r="AA149" s="31" t="n">
        <v>1.493168536142421</v>
      </c>
      <c r="AB149" s="27" t="n">
        <v>70.8183730074701</v>
      </c>
      <c r="AC149" s="27" t="n">
        <v>66.46093683750063</v>
      </c>
      <c r="AD149" s="27" t="n">
        <v>270.8827514648437</v>
      </c>
      <c r="AE149" s="27" t="n">
        <v>266.5537811279297</v>
      </c>
      <c r="AF149" s="30" t="n">
        <v>60.24935743553416</v>
      </c>
      <c r="AG149" s="31" t="n">
        <v>3.155531169481208</v>
      </c>
      <c r="AH149" s="31" t="n">
        <v>2.932431391581399</v>
      </c>
      <c r="AI149" s="27" t="n">
        <v>275.1732244212354</v>
      </c>
      <c r="AJ149" s="27" t="n">
        <v>257.9343378346239</v>
      </c>
      <c r="AK149" s="27" t="n">
        <v>44.79916000366211</v>
      </c>
      <c r="AL149" s="27" t="n">
        <v>46.03968505859375</v>
      </c>
      <c r="AM149" s="30" t="n">
        <v>43.22758730197318</v>
      </c>
      <c r="AN149" s="31" t="n">
        <v>-0.4123772125212781</v>
      </c>
      <c r="AO149" s="31" t="n">
        <v>-0.2428005106280789</v>
      </c>
      <c r="AP149" s="27" t="n">
        <v>48.23067536986258</v>
      </c>
      <c r="AQ149" s="27" t="n">
        <v>43.84869474732493</v>
      </c>
    </row>
    <row r="150">
      <c r="A150" s="16" t="inlineStr">
        <is>
          <t>2020-05-26</t>
        </is>
      </c>
      <c r="B150" s="28" t="n">
        <v>303.1158447265625</v>
      </c>
      <c r="C150" s="28" t="n">
        <v>290.9896728515625</v>
      </c>
      <c r="D150" s="22" t="n">
        <v>64.85104098973127</v>
      </c>
      <c r="E150" s="32" t="n">
        <v>8.004125728534461</v>
      </c>
      <c r="F150" s="32" t="n">
        <v>6.951085702401247</v>
      </c>
      <c r="G150" s="28" t="n">
        <v>311.7165162552203</v>
      </c>
      <c r="H150" s="28" t="n">
        <v>270.2628294479047</v>
      </c>
      <c r="I150" s="28" t="n">
        <v>8835.052734375</v>
      </c>
      <c r="J150" s="28" t="n">
        <v>9295.751025390626</v>
      </c>
      <c r="K150" s="22" t="n">
        <v>47.99174137670333</v>
      </c>
      <c r="L150" s="32" t="n">
        <v>158.2425905313867</v>
      </c>
      <c r="M150" s="32" t="n">
        <v>304.4855461147586</v>
      </c>
      <c r="N150" s="28" t="n">
        <v>10127.04320261615</v>
      </c>
      <c r="O150" s="28" t="n">
        <v>8464.458848165103</v>
      </c>
      <c r="P150" s="28" t="n">
        <v>201.9023132324219</v>
      </c>
      <c r="Q150" s="28" t="n">
        <v>203.485969543457</v>
      </c>
      <c r="R150" s="22" t="n">
        <v>50.62040611918248</v>
      </c>
      <c r="S150" s="32" t="n">
        <v>3.190870837240851</v>
      </c>
      <c r="T150" s="32" t="n">
        <v>4.397323407736707</v>
      </c>
      <c r="U150" s="28" t="n">
        <v>220.6083357640366</v>
      </c>
      <c r="V150" s="28" t="n">
        <v>186.3636033228775</v>
      </c>
      <c r="W150" s="28" t="n">
        <v>70.44384765625</v>
      </c>
      <c r="X150" s="28" t="n">
        <v>68.82783584594726</v>
      </c>
      <c r="Y150" s="22" t="n">
        <v>68.18057083900608</v>
      </c>
      <c r="Z150" s="32" t="n">
        <v>1.44109643253276</v>
      </c>
      <c r="AA150" s="32" t="n">
        <v>1.482754115420489</v>
      </c>
      <c r="AB150" s="28" t="n">
        <v>70.94318727149148</v>
      </c>
      <c r="AC150" s="28" t="n">
        <v>66.71248442040307</v>
      </c>
      <c r="AD150" s="28" t="n">
        <v>274.2202453613281</v>
      </c>
      <c r="AE150" s="28" t="n">
        <v>267.2336425781249</v>
      </c>
      <c r="AF150" s="22" t="n">
        <v>64.55366684999622</v>
      </c>
      <c r="AG150" s="32" t="n">
        <v>3.369043305219577</v>
      </c>
      <c r="AH150" s="32" t="n">
        <v>3.019753774309034</v>
      </c>
      <c r="AI150" s="28" t="n">
        <v>276.0266635428696</v>
      </c>
      <c r="AJ150" s="28" t="n">
        <v>258.4406216133803</v>
      </c>
      <c r="AK150" s="28" t="n">
        <v>45.71672821044922</v>
      </c>
      <c r="AL150" s="28" t="n">
        <v>45.98076190948486</v>
      </c>
      <c r="AM150" s="22" t="n">
        <v>49.11724378432607</v>
      </c>
      <c r="AN150" s="32" t="n">
        <v>-0.3604710793313401</v>
      </c>
      <c r="AO150" s="32" t="n">
        <v>-0.2663346243687312</v>
      </c>
      <c r="AP150" s="28" t="n">
        <v>48.13800453130941</v>
      </c>
      <c r="AQ150" s="28" t="n">
        <v>43.82351928766034</v>
      </c>
    </row>
    <row r="151">
      <c r="A151" s="16" t="inlineStr">
        <is>
          <t>2020-05-27</t>
        </is>
      </c>
      <c r="B151" s="27" t="n">
        <v>301.8554382324219</v>
      </c>
      <c r="C151" s="27" t="n">
        <v>291.8871017456055</v>
      </c>
      <c r="D151" s="30" t="n">
        <v>63.24944257858956</v>
      </c>
      <c r="E151" s="31" t="n">
        <v>7.813472677099639</v>
      </c>
      <c r="F151" s="31" t="n">
        <v>7.123563097340925</v>
      </c>
      <c r="G151" s="27" t="n">
        <v>312.8753226527979</v>
      </c>
      <c r="H151" s="27" t="n">
        <v>270.898880838413</v>
      </c>
      <c r="I151" s="27" t="n">
        <v>9181.017578125</v>
      </c>
      <c r="J151" s="27" t="n">
        <v>9257.2259765625</v>
      </c>
      <c r="K151" s="30" t="n">
        <v>53.63884901230216</v>
      </c>
      <c r="L151" s="31" t="n">
        <v>150.8678013800072</v>
      </c>
      <c r="M151" s="31" t="n">
        <v>273.7619971678084</v>
      </c>
      <c r="N151" s="27" t="n">
        <v>10029.90700591145</v>
      </c>
      <c r="O151" s="27" t="n">
        <v>8484.544947213551</v>
      </c>
      <c r="P151" s="27" t="n">
        <v>208.8634338378907</v>
      </c>
      <c r="Q151" s="27" t="n">
        <v>203.3146705627441</v>
      </c>
      <c r="R151" s="30" t="n">
        <v>55.1192558929419</v>
      </c>
      <c r="S151" s="31" t="n">
        <v>3.298080546854379</v>
      </c>
      <c r="T151" s="31" t="n">
        <v>4.177474835560242</v>
      </c>
      <c r="U151" s="27" t="n">
        <v>220.1320356450435</v>
      </c>
      <c r="V151" s="27" t="n">
        <v>186.4973054804448</v>
      </c>
      <c r="W151" s="27" t="n">
        <v>70.38983154296875</v>
      </c>
      <c r="X151" s="27" t="n">
        <v>68.95421485900879</v>
      </c>
      <c r="Y151" s="30" t="n">
        <v>67.67252320779195</v>
      </c>
      <c r="Z151" s="31" t="n">
        <v>1.415697885448324</v>
      </c>
      <c r="AA151" s="31" t="n">
        <v>1.469342869426056</v>
      </c>
      <c r="AB151" s="27" t="n">
        <v>71.12788138368664</v>
      </c>
      <c r="AC151" s="27" t="n">
        <v>66.78054833433096</v>
      </c>
      <c r="AD151" s="27" t="n">
        <v>278.3003540039062</v>
      </c>
      <c r="AE151" s="27" t="n">
        <v>267.9602706909179</v>
      </c>
      <c r="AF151" s="30" t="n">
        <v>68.97637072813288</v>
      </c>
      <c r="AG151" s="31" t="n">
        <v>3.823409989263325</v>
      </c>
      <c r="AH151" s="31" t="n">
        <v>3.180485017299893</v>
      </c>
      <c r="AI151" s="27" t="n">
        <v>277.8773691155658</v>
      </c>
      <c r="AJ151" s="27" t="n">
        <v>258.0431722662702</v>
      </c>
      <c r="AK151" s="27" t="n">
        <v>46.54435348510742</v>
      </c>
      <c r="AL151" s="27" t="n">
        <v>45.95422439575195</v>
      </c>
      <c r="AM151" s="30" t="n">
        <v>53.77532008122024</v>
      </c>
      <c r="AN151" s="31" t="n">
        <v>-0.2496745590037364</v>
      </c>
      <c r="AO151" s="31" t="n">
        <v>-0.2630026112957322</v>
      </c>
      <c r="AP151" s="27" t="n">
        <v>48.06739219992716</v>
      </c>
      <c r="AQ151" s="27" t="n">
        <v>43.84105659157679</v>
      </c>
    </row>
    <row r="152">
      <c r="A152" s="16" t="inlineStr">
        <is>
          <t>2020-05-28</t>
        </is>
      </c>
      <c r="B152" s="28" t="n">
        <v>303.2201538085937</v>
      </c>
      <c r="C152" s="28" t="n">
        <v>292.6248550415039</v>
      </c>
      <c r="D152" s="22" t="n">
        <v>64.27813836525037</v>
      </c>
      <c r="E152" s="32" t="n">
        <v>7.683924404392599</v>
      </c>
      <c r="F152" s="32" t="n">
        <v>7.23563535875126</v>
      </c>
      <c r="G152" s="28" t="n">
        <v>314.1373631375166</v>
      </c>
      <c r="H152" s="28" t="n">
        <v>271.1123469454911</v>
      </c>
      <c r="I152" s="28" t="n">
        <v>9525.7509765625</v>
      </c>
      <c r="J152" s="28" t="n">
        <v>9241.380224609375</v>
      </c>
      <c r="K152" s="22" t="n">
        <v>58.4769913585229</v>
      </c>
      <c r="L152" s="32" t="n">
        <v>170.8706416481</v>
      </c>
      <c r="M152" s="32" t="n">
        <v>253.1837260638667</v>
      </c>
      <c r="N152" s="28" t="n">
        <v>9975.548533361833</v>
      </c>
      <c r="O152" s="28" t="n">
        <v>8507.211915856917</v>
      </c>
      <c r="P152" s="28" t="n">
        <v>219.8404235839844</v>
      </c>
      <c r="Q152" s="28" t="n">
        <v>203.6571128845215</v>
      </c>
      <c r="R152" s="22" t="n">
        <v>61.13274622679328</v>
      </c>
      <c r="S152" s="32" t="n">
        <v>4.220149096275833</v>
      </c>
      <c r="T152" s="32" t="n">
        <v>4.18600968770336</v>
      </c>
      <c r="U152" s="28" t="n">
        <v>221.5487490160821</v>
      </c>
      <c r="V152" s="28" t="n">
        <v>185.7654767529609</v>
      </c>
      <c r="W152" s="28" t="n">
        <v>70.28873443603516</v>
      </c>
      <c r="X152" s="28" t="n">
        <v>69.03822021484375</v>
      </c>
      <c r="Y152" s="22" t="n">
        <v>66.67118212886888</v>
      </c>
      <c r="Z152" s="32" t="n">
        <v>1.371600703157299</v>
      </c>
      <c r="AA152" s="32" t="n">
        <v>1.449794436172304</v>
      </c>
      <c r="AB152" s="28" t="n">
        <v>71.28430677736506</v>
      </c>
      <c r="AC152" s="28" t="n">
        <v>66.79213365232243</v>
      </c>
      <c r="AD152" s="28" t="n">
        <v>277.7868957519531</v>
      </c>
      <c r="AE152" s="28" t="n">
        <v>268.4430068969726</v>
      </c>
      <c r="AF152" s="22" t="n">
        <v>67.82939926715208</v>
      </c>
      <c r="AG152" s="32" t="n">
        <v>4.094864026586094</v>
      </c>
      <c r="AH152" s="32" t="n">
        <v>3.363360819157133</v>
      </c>
      <c r="AI152" s="28" t="n">
        <v>279.2915267649111</v>
      </c>
      <c r="AJ152" s="28" t="n">
        <v>257.5944870290342</v>
      </c>
      <c r="AK152" s="28" t="n">
        <v>45.23096084594727</v>
      </c>
      <c r="AL152" s="28" t="n">
        <v>45.83592910766602</v>
      </c>
      <c r="AM152" s="22" t="n">
        <v>46.50025590247111</v>
      </c>
      <c r="AN152" s="32" t="n">
        <v>-0.2647949366971218</v>
      </c>
      <c r="AO152" s="32" t="n">
        <v>-0.2633610763760101</v>
      </c>
      <c r="AP152" s="28" t="n">
        <v>47.82304457981257</v>
      </c>
      <c r="AQ152" s="28" t="n">
        <v>43.84881363551949</v>
      </c>
    </row>
    <row r="153">
      <c r="A153" s="16" t="inlineStr">
        <is>
          <t>2020-05-29</t>
        </is>
      </c>
      <c r="B153" s="27" t="n">
        <v>312.2606811523437</v>
      </c>
      <c r="C153" s="27" t="n">
        <v>293.8146347045898</v>
      </c>
      <c r="D153" s="30" t="n">
        <v>70.22412423912695</v>
      </c>
      <c r="E153" s="31" t="n">
        <v>8.216042048304303</v>
      </c>
      <c r="F153" s="31" t="n">
        <v>7.431716696661868</v>
      </c>
      <c r="G153" s="27" t="n">
        <v>316.9307876950925</v>
      </c>
      <c r="H153" s="27" t="n">
        <v>270.6984817140872</v>
      </c>
      <c r="I153" s="27" t="n">
        <v>9439.1240234375</v>
      </c>
      <c r="J153" s="27" t="n">
        <v>9233.6416015625</v>
      </c>
      <c r="K153" s="30" t="n">
        <v>56.87090485429403</v>
      </c>
      <c r="L153" s="31" t="n">
        <v>177.6847266043187</v>
      </c>
      <c r="M153" s="31" t="n">
        <v>238.0839261719571</v>
      </c>
      <c r="N153" s="27" t="n">
        <v>9955.32121006809</v>
      </c>
      <c r="O153" s="27" t="n">
        <v>8511.96199305691</v>
      </c>
      <c r="P153" s="27" t="n">
        <v>220.6751251220703</v>
      </c>
      <c r="Q153" s="27" t="n">
        <v>204.1108627319336</v>
      </c>
      <c r="R153" s="30" t="n">
        <v>61.5545823723162</v>
      </c>
      <c r="S153" s="31" t="n">
        <v>4.961060485940209</v>
      </c>
      <c r="T153" s="31" t="n">
        <v>4.34101984735073</v>
      </c>
      <c r="U153" s="27" t="n">
        <v>223.2663430614315</v>
      </c>
      <c r="V153" s="27" t="n">
        <v>184.9553824024358</v>
      </c>
      <c r="W153" s="27" t="n">
        <v>71.0460205078125</v>
      </c>
      <c r="X153" s="27" t="n">
        <v>69.16008987426758</v>
      </c>
      <c r="Y153" s="30" t="n">
        <v>70.22523533959745</v>
      </c>
      <c r="Z153" s="31" t="n">
        <v>1.381831136396912</v>
      </c>
      <c r="AA153" s="31" t="n">
        <v>1.436201776217226</v>
      </c>
      <c r="AB153" s="27" t="n">
        <v>71.56678954516099</v>
      </c>
      <c r="AC153" s="27" t="n">
        <v>66.75339020337415</v>
      </c>
      <c r="AD153" s="27" t="n">
        <v>279.0247497558594</v>
      </c>
      <c r="AE153" s="27" t="n">
        <v>268.9876358032226</v>
      </c>
      <c r="AF153" s="30" t="n">
        <v>69.16078693766535</v>
      </c>
      <c r="AG153" s="31" t="n">
        <v>4.359622762388938</v>
      </c>
      <c r="AH153" s="31" t="n">
        <v>3.562613207803494</v>
      </c>
      <c r="AI153" s="27" t="n">
        <v>280.8195602474183</v>
      </c>
      <c r="AJ153" s="27" t="n">
        <v>257.155711359027</v>
      </c>
      <c r="AK153" s="27" t="n">
        <v>45.27593994140625</v>
      </c>
      <c r="AL153" s="27" t="n">
        <v>45.71988277435302</v>
      </c>
      <c r="AM153" s="30" t="n">
        <v>46.76586615810444</v>
      </c>
      <c r="AN153" s="31" t="n">
        <v>-0.2700357043496595</v>
      </c>
      <c r="AO153" s="31" t="n">
        <v>-0.26469600197074</v>
      </c>
      <c r="AP153" s="27" t="n">
        <v>47.53788251271352</v>
      </c>
      <c r="AQ153" s="27" t="n">
        <v>43.90188303599257</v>
      </c>
    </row>
    <row r="154">
      <c r="A154" s="16" t="inlineStr">
        <is>
          <t>2020-05-30</t>
        </is>
      </c>
      <c r="B154" s="28" t="n">
        <v>312.2606811523437</v>
      </c>
      <c r="C154" s="28" t="n">
        <v>295.0044143676758</v>
      </c>
      <c r="D154" s="22" t="n">
        <v>70.22412423912697</v>
      </c>
      <c r="E154" s="32" t="n">
        <v>8.539313227456717</v>
      </c>
      <c r="F154" s="32" t="n">
        <v>7.653236002820838</v>
      </c>
      <c r="G154" s="28" t="n">
        <v>319.3766201881356</v>
      </c>
      <c r="H154" s="28" t="n">
        <v>270.632208547216</v>
      </c>
      <c r="I154" s="28" t="n">
        <v>9700.4140625</v>
      </c>
      <c r="J154" s="28" t="n">
        <v>9280.840771484374</v>
      </c>
      <c r="K154" s="22" t="n">
        <v>60.40351002325899</v>
      </c>
      <c r="L154" s="32" t="n">
        <v>201.8421498245261</v>
      </c>
      <c r="M154" s="32" t="n">
        <v>230.8355709024709</v>
      </c>
      <c r="N154" s="28" t="n">
        <v>9994.540242502439</v>
      </c>
      <c r="O154" s="28" t="n">
        <v>8567.14130046631</v>
      </c>
      <c r="P154" s="28" t="n">
        <v>242.3455963134766</v>
      </c>
      <c r="Q154" s="28" t="n">
        <v>206.7981643676758</v>
      </c>
      <c r="R154" s="22" t="n">
        <v>70.50479222210373</v>
      </c>
      <c r="S154" s="32" t="n">
        <v>7.213708872188988</v>
      </c>
      <c r="T154" s="32" t="n">
        <v>4.915557652318382</v>
      </c>
      <c r="U154" s="28" t="n">
        <v>231.1629002145812</v>
      </c>
      <c r="V154" s="28" t="n">
        <v>182.4334285207704</v>
      </c>
      <c r="W154" s="28" t="n">
        <v>71.0460205078125</v>
      </c>
      <c r="X154" s="28" t="n">
        <v>69.28195953369141</v>
      </c>
      <c r="Y154" s="22" t="n">
        <v>70.22523533959746</v>
      </c>
      <c r="Z154" s="32" t="n">
        <v>1.374099069716877</v>
      </c>
      <c r="AA154" s="32" t="n">
        <v>1.423781234917156</v>
      </c>
      <c r="AB154" s="28" t="n">
        <v>71.81463213206868</v>
      </c>
      <c r="AC154" s="28" t="n">
        <v>66.7492869353141</v>
      </c>
      <c r="AD154" s="28" t="n">
        <v>279.0247497558594</v>
      </c>
      <c r="AE154" s="28" t="n">
        <v>269.5322647094726</v>
      </c>
      <c r="AF154" s="22" t="n">
        <v>69.16078693766535</v>
      </c>
      <c r="AG154" s="32" t="n">
        <v>4.517372509671645</v>
      </c>
      <c r="AH154" s="32" t="n">
        <v>3.753565068177124</v>
      </c>
      <c r="AI154" s="28" t="n">
        <v>282.1734921306408</v>
      </c>
      <c r="AJ154" s="28" t="n">
        <v>256.8910372883045</v>
      </c>
      <c r="AK154" s="28" t="n">
        <v>45.27593994140625</v>
      </c>
      <c r="AL154" s="28" t="n">
        <v>45.60383644104004</v>
      </c>
      <c r="AM154" s="22" t="n">
        <v>46.76586615810444</v>
      </c>
      <c r="AN154" s="32" t="n">
        <v>-0.2710643889281528</v>
      </c>
      <c r="AO154" s="32" t="n">
        <v>-0.2659696793622226</v>
      </c>
      <c r="AP154" s="28" t="n">
        <v>47.20014905915804</v>
      </c>
      <c r="AQ154" s="28" t="n">
        <v>44.00752382292206</v>
      </c>
    </row>
    <row r="155">
      <c r="A155" s="16" t="inlineStr">
        <is>
          <t>2020-05-31</t>
        </is>
      </c>
      <c r="B155" s="27" t="n">
        <v>312.2606811523437</v>
      </c>
      <c r="C155" s="27" t="n">
        <v>296.1946655273438</v>
      </c>
      <c r="D155" s="30" t="n">
        <v>70.22412423912695</v>
      </c>
      <c r="E155" s="31" t="n">
        <v>8.695274256964069</v>
      </c>
      <c r="F155" s="31" t="n">
        <v>7.861643653649486</v>
      </c>
      <c r="G155" s="27" t="n">
        <v>321.5264826542485</v>
      </c>
      <c r="H155" s="27" t="n">
        <v>270.862848400439</v>
      </c>
      <c r="I155" s="27" t="n">
        <v>9461.05859375</v>
      </c>
      <c r="J155" s="27" t="n">
        <v>9323.803906249999</v>
      </c>
      <c r="K155" s="30" t="n">
        <v>55.88759887208331</v>
      </c>
      <c r="L155" s="31" t="n">
        <v>199.3748269221287</v>
      </c>
      <c r="M155" s="31" t="n">
        <v>224.5434221064025</v>
      </c>
      <c r="N155" s="27" t="n">
        <v>9965.17625820487</v>
      </c>
      <c r="O155" s="27" t="n">
        <v>8682.431554295128</v>
      </c>
      <c r="P155" s="27" t="n">
        <v>230.9757080078125</v>
      </c>
      <c r="Q155" s="27" t="n">
        <v>209.0513076782227</v>
      </c>
      <c r="R155" s="30" t="n">
        <v>62.30864969496697</v>
      </c>
      <c r="S155" s="31" t="n">
        <v>7.989397186066668</v>
      </c>
      <c r="T155" s="31" t="n">
        <v>5.530325559068039</v>
      </c>
      <c r="U155" s="27" t="n">
        <v>233.6175039575006</v>
      </c>
      <c r="V155" s="27" t="n">
        <v>184.4851113989446</v>
      </c>
      <c r="W155" s="27" t="n">
        <v>71.0460205078125</v>
      </c>
      <c r="X155" s="27" t="n">
        <v>69.35612716674805</v>
      </c>
      <c r="Y155" s="30" t="n">
        <v>70.22523533959745</v>
      </c>
      <c r="Z155" s="31" t="n">
        <v>1.35238193405911</v>
      </c>
      <c r="AA155" s="31" t="n">
        <v>1.409501374745547</v>
      </c>
      <c r="AB155" s="27" t="n">
        <v>72.00750782149677</v>
      </c>
      <c r="AC155" s="27" t="n">
        <v>66.7047465119993</v>
      </c>
      <c r="AD155" s="27" t="n">
        <v>279.0247497558594</v>
      </c>
      <c r="AE155" s="27" t="n">
        <v>270.0741424560546</v>
      </c>
      <c r="AF155" s="30" t="n">
        <v>69.16078693766535</v>
      </c>
      <c r="AG155" s="31" t="n">
        <v>4.589485587916784</v>
      </c>
      <c r="AH155" s="31" t="n">
        <v>3.920749172125057</v>
      </c>
      <c r="AI155" s="27" t="n">
        <v>283.3840392519287</v>
      </c>
      <c r="AJ155" s="27" t="n">
        <v>256.7642456601807</v>
      </c>
      <c r="AK155" s="27" t="n">
        <v>45.27593994140625</v>
      </c>
      <c r="AL155" s="27" t="n">
        <v>45.51072959899902</v>
      </c>
      <c r="AM155" s="30" t="n">
        <v>46.76586615810443</v>
      </c>
      <c r="AN155" s="31" t="n">
        <v>-0.268781285518962</v>
      </c>
      <c r="AO155" s="31" t="n">
        <v>-0.2665320005935705</v>
      </c>
      <c r="AP155" s="27" t="n">
        <v>46.93859229248435</v>
      </c>
      <c r="AQ155" s="27" t="n">
        <v>44.08286690551372</v>
      </c>
    </row>
    <row r="156">
      <c r="A156" s="16" t="inlineStr">
        <is>
          <t>2020-06-01</t>
        </is>
      </c>
      <c r="B156" s="28" t="n">
        <v>309.626220703125</v>
      </c>
      <c r="C156" s="28" t="n">
        <v>297.6208816528321</v>
      </c>
      <c r="D156" s="22" t="n">
        <v>66.21283532295897</v>
      </c>
      <c r="E156" s="32" t="n">
        <v>8.508218113113742</v>
      </c>
      <c r="F156" s="32" t="n">
        <v>7.990958545542338</v>
      </c>
      <c r="G156" s="28" t="n">
        <v>322.5840661448929</v>
      </c>
      <c r="H156" s="28" t="n">
        <v>272.6576971607711</v>
      </c>
      <c r="I156" s="28" t="n">
        <v>10167.2685546875</v>
      </c>
      <c r="J156" s="28" t="n">
        <v>9391.94345703125</v>
      </c>
      <c r="K156" s="22" t="n">
        <v>64.35510815900852</v>
      </c>
      <c r="L156" s="32" t="n">
        <v>251.5054987181484</v>
      </c>
      <c r="M156" s="32" t="n">
        <v>229.9358374287517</v>
      </c>
      <c r="N156" s="28" t="n">
        <v>10088.2231370286</v>
      </c>
      <c r="O156" s="28" t="n">
        <v>8695.663777033895</v>
      </c>
      <c r="P156" s="28" t="n">
        <v>246.9917602539062</v>
      </c>
      <c r="Q156" s="28" t="n">
        <v>211.935270690918</v>
      </c>
      <c r="R156" s="22" t="n">
        <v>67.95906099774261</v>
      </c>
      <c r="S156" s="32" t="n">
        <v>9.783716731544473</v>
      </c>
      <c r="T156" s="32" t="n">
        <v>6.381003793563327</v>
      </c>
      <c r="U156" s="28" t="n">
        <v>240.0333247841334</v>
      </c>
      <c r="V156" s="28" t="n">
        <v>183.8372165977025</v>
      </c>
      <c r="W156" s="28" t="n">
        <v>71.11293029785156</v>
      </c>
      <c r="X156" s="28" t="n">
        <v>69.50404014587403</v>
      </c>
      <c r="Y156" s="22" t="n">
        <v>70.57153760680129</v>
      </c>
      <c r="Z156" s="32" t="n">
        <v>1.325292857361021</v>
      </c>
      <c r="AA156" s="32" t="n">
        <v>1.392659671268642</v>
      </c>
      <c r="AB156" s="28" t="n">
        <v>72.20284833065769</v>
      </c>
      <c r="AC156" s="28" t="n">
        <v>66.80523196109034</v>
      </c>
      <c r="AD156" s="28" t="n">
        <v>280.1524963378906</v>
      </c>
      <c r="AE156" s="28" t="n">
        <v>270.9396759033203</v>
      </c>
      <c r="AF156" s="22" t="n">
        <v>70.54773501597185</v>
      </c>
      <c r="AG156" s="32" t="n">
        <v>4.68364529863652</v>
      </c>
      <c r="AH156" s="32" t="n">
        <v>4.07332839742735</v>
      </c>
      <c r="AI156" s="28" t="n">
        <v>284.5180045984626</v>
      </c>
      <c r="AJ156" s="28" t="n">
        <v>257.361347208178</v>
      </c>
      <c r="AK156" s="28" t="n">
        <v>45.9056510925293</v>
      </c>
      <c r="AL156" s="28" t="n">
        <v>45.5075813293457</v>
      </c>
      <c r="AM156" s="22" t="n">
        <v>51.01806702352619</v>
      </c>
      <c r="AN156" s="32" t="n">
        <v>-0.2136961265131276</v>
      </c>
      <c r="AO156" s="32" t="n">
        <v>-0.2559648257774819</v>
      </c>
      <c r="AP156" s="28" t="n">
        <v>46.93146524998951</v>
      </c>
      <c r="AQ156" s="28" t="n">
        <v>44.08369740870192</v>
      </c>
    </row>
    <row r="157">
      <c r="A157" s="16" t="inlineStr">
        <is>
          <t>2020-06-02</t>
        </is>
      </c>
      <c r="B157" s="27" t="n">
        <v>317.2074890136719</v>
      </c>
      <c r="C157" s="27" t="n">
        <v>299.5398818969726</v>
      </c>
      <c r="D157" s="30" t="n">
        <v>71.2944164076188</v>
      </c>
      <c r="E157" s="31" t="n">
        <v>8.869477944122366</v>
      </c>
      <c r="F157" s="31" t="n">
        <v>8.166662425258345</v>
      </c>
      <c r="G157" s="27" t="n">
        <v>324.3202005461101</v>
      </c>
      <c r="H157" s="27" t="n">
        <v>274.7595632478352</v>
      </c>
      <c r="I157" s="27" t="n">
        <v>9529.8037109375</v>
      </c>
      <c r="J157" s="27" t="n">
        <v>9404.934277343749</v>
      </c>
      <c r="K157" s="30" t="n">
        <v>54.23506761418309</v>
      </c>
      <c r="L157" s="31" t="n">
        <v>238.63056174958</v>
      </c>
      <c r="M157" s="31" t="n">
        <v>231.6747822929174</v>
      </c>
      <c r="N157" s="27" t="n">
        <v>10101.32837840353</v>
      </c>
      <c r="O157" s="27" t="n">
        <v>8708.540176283972</v>
      </c>
      <c r="P157" s="27" t="n">
        <v>237.2190551757812</v>
      </c>
      <c r="Q157" s="27" t="n">
        <v>213.8365592956543</v>
      </c>
      <c r="R157" s="30" t="n">
        <v>61.86473704435866</v>
      </c>
      <c r="S157" s="31" t="n">
        <v>10.29843828679438</v>
      </c>
      <c r="T157" s="31" t="n">
        <v>7.164490692209537</v>
      </c>
      <c r="U157" s="27" t="n">
        <v>243.411590018162</v>
      </c>
      <c r="V157" s="27" t="n">
        <v>184.2615285731465</v>
      </c>
      <c r="W157" s="27" t="n">
        <v>71.48165893554688</v>
      </c>
      <c r="X157" s="27" t="n">
        <v>69.73692512512207</v>
      </c>
      <c r="Y157" s="30" t="n">
        <v>72.47168999907593</v>
      </c>
      <c r="Z157" s="31" t="n">
        <v>1.318380419566282</v>
      </c>
      <c r="AA157" s="31" t="n">
        <v>1.37780382092817</v>
      </c>
      <c r="AB157" s="27" t="n">
        <v>72.26009653901754</v>
      </c>
      <c r="AC157" s="27" t="n">
        <v>67.2137537112266</v>
      </c>
      <c r="AD157" s="27" t="n">
        <v>282.4721984863281</v>
      </c>
      <c r="AE157" s="27" t="n">
        <v>272.1536239624023</v>
      </c>
      <c r="AF157" s="30" t="n">
        <v>73.21604907729966</v>
      </c>
      <c r="AG157" s="31" t="n">
        <v>4.889089741399005</v>
      </c>
      <c r="AH157" s="31" t="n">
        <v>4.236480666221681</v>
      </c>
      <c r="AI157" s="27" t="n">
        <v>285.2670263520363</v>
      </c>
      <c r="AJ157" s="27" t="n">
        <v>259.0402215727684</v>
      </c>
      <c r="AK157" s="27" t="n">
        <v>46.78723526000977</v>
      </c>
      <c r="AL157" s="27" t="n">
        <v>45.55660839080811</v>
      </c>
      <c r="AM157" s="30" t="n">
        <v>56.2828719529606</v>
      </c>
      <c r="AN157" s="31" t="n">
        <v>-0.09777715237605378</v>
      </c>
      <c r="AO157" s="31" t="n">
        <v>-0.2243272910971963</v>
      </c>
      <c r="AP157" s="27" t="n">
        <v>47.08736936162764</v>
      </c>
      <c r="AQ157" s="27" t="n">
        <v>44.0258474199886</v>
      </c>
    </row>
    <row r="158">
      <c r="A158" s="16" t="inlineStr">
        <is>
          <t>2020-06-03</t>
        </is>
      </c>
      <c r="B158" s="28" t="n">
        <v>328.1716918945312</v>
      </c>
      <c r="C158" s="28" t="n">
        <v>301.6128662109375</v>
      </c>
      <c r="D158" s="22" t="n">
        <v>76.74236032752215</v>
      </c>
      <c r="E158" s="32" t="n">
        <v>9.926076868381472</v>
      </c>
      <c r="F158" s="32" t="n">
        <v>8.518545313882971</v>
      </c>
      <c r="G158" s="28" t="n">
        <v>328.7036911024742</v>
      </c>
      <c r="H158" s="28" t="n">
        <v>274.5220413194008</v>
      </c>
      <c r="I158" s="28" t="n">
        <v>9656.7177734375</v>
      </c>
      <c r="J158" s="28" t="n">
        <v>9401.08408203125</v>
      </c>
      <c r="K158" s="22" t="n">
        <v>55.72775533694393</v>
      </c>
      <c r="L158" s="32" t="n">
        <v>235.948122537744</v>
      </c>
      <c r="M158" s="32" t="n">
        <v>232.5294503418828</v>
      </c>
      <c r="N158" s="28" t="n">
        <v>10090.64226656803</v>
      </c>
      <c r="O158" s="28" t="n">
        <v>8711.525897494466</v>
      </c>
      <c r="P158" s="28" t="n">
        <v>244.1793212890625</v>
      </c>
      <c r="Q158" s="28" t="n">
        <v>215.898070526123</v>
      </c>
      <c r="R158" s="22" t="n">
        <v>64.31894621020935</v>
      </c>
      <c r="S158" s="32" t="n">
        <v>11.13958394411185</v>
      </c>
      <c r="T158" s="32" t="n">
        <v>7.95950934259</v>
      </c>
      <c r="U158" s="28" t="n">
        <v>247.9240185345563</v>
      </c>
      <c r="V158" s="28" t="n">
        <v>183.8721225176899</v>
      </c>
      <c r="W158" s="28" t="n">
        <v>71.33000183105469</v>
      </c>
      <c r="X158" s="28" t="n">
        <v>69.94109001159669</v>
      </c>
      <c r="Y158" s="22" t="n">
        <v>70.45665110716727</v>
      </c>
      <c r="Z158" s="32" t="n">
        <v>1.285842411026124</v>
      </c>
      <c r="AA158" s="32" t="n">
        <v>1.359411538947761</v>
      </c>
      <c r="AB158" s="28" t="n">
        <v>72.26910692467257</v>
      </c>
      <c r="AC158" s="28" t="n">
        <v>67.6130730985208</v>
      </c>
      <c r="AD158" s="28" t="n">
        <v>286.2314453125</v>
      </c>
      <c r="AE158" s="28" t="n">
        <v>273.401040649414</v>
      </c>
      <c r="AF158" s="22" t="n">
        <v>76.87279434714827</v>
      </c>
      <c r="AG158" s="32" t="n">
        <v>5.294217302444281</v>
      </c>
      <c r="AH158" s="32" t="n">
        <v>4.448027993466201</v>
      </c>
      <c r="AI158" s="28" t="n">
        <v>286.9012342318437</v>
      </c>
      <c r="AJ158" s="28" t="n">
        <v>259.9008470669843</v>
      </c>
      <c r="AK158" s="28" t="n">
        <v>47.73180389404297</v>
      </c>
      <c r="AL158" s="28" t="n">
        <v>45.59978866577148</v>
      </c>
      <c r="AM158" s="22" t="n">
        <v>61.10653953682075</v>
      </c>
      <c r="AN158" s="32" t="n">
        <v>0.06950703067274588</v>
      </c>
      <c r="AO158" s="32" t="n">
        <v>-0.1655604267432079</v>
      </c>
      <c r="AP158" s="28" t="n">
        <v>47.32295923663291</v>
      </c>
      <c r="AQ158" s="28" t="n">
        <v>43.87661809491009</v>
      </c>
    </row>
    <row r="159">
      <c r="A159" s="16" t="inlineStr">
        <is>
          <t>2020-06-04</t>
        </is>
      </c>
      <c r="B159" s="27" t="n">
        <v>334.6252136230469</v>
      </c>
      <c r="C159" s="27" t="n">
        <v>304.4828262329102</v>
      </c>
      <c r="D159" s="30" t="n">
        <v>79.239836811804</v>
      </c>
      <c r="E159" s="31" t="n">
        <v>11.15558970341328</v>
      </c>
      <c r="F159" s="31" t="n">
        <v>9.045954191789034</v>
      </c>
      <c r="G159" s="27" t="n">
        <v>332.8282476165244</v>
      </c>
      <c r="H159" s="27" t="n">
        <v>276.1374048492959</v>
      </c>
      <c r="I159" s="27" t="n">
        <v>9800.63671875</v>
      </c>
      <c r="J159" s="27" t="n">
        <v>9424.7060546875</v>
      </c>
      <c r="K159" s="30" t="n">
        <v>57.42364472239822</v>
      </c>
      <c r="L159" s="31" t="n">
        <v>242.6383424674987</v>
      </c>
      <c r="M159" s="31" t="n">
        <v>234.5512287670059</v>
      </c>
      <c r="N159" s="27" t="n">
        <v>10135.78376848056</v>
      </c>
      <c r="O159" s="27" t="n">
        <v>8713.628340894442</v>
      </c>
      <c r="P159" s="27" t="n">
        <v>244.4263916015625</v>
      </c>
      <c r="Q159" s="27" t="n">
        <v>218.3382568359375</v>
      </c>
      <c r="R159" s="30" t="n">
        <v>64.40651206271185</v>
      </c>
      <c r="S159" s="31" t="n">
        <v>11.69136368410003</v>
      </c>
      <c r="T159" s="31" t="n">
        <v>8.705880210892005</v>
      </c>
      <c r="U159" s="27" t="n">
        <v>251.2834242278049</v>
      </c>
      <c r="V159" s="27" t="n">
        <v>185.3930894440701</v>
      </c>
      <c r="W159" s="27" t="n">
        <v>70.09346771240234</v>
      </c>
      <c r="X159" s="27" t="n">
        <v>70.04328422546386</v>
      </c>
      <c r="Y159" s="30" t="n">
        <v>56.63070039990733</v>
      </c>
      <c r="Z159" s="31" t="n">
        <v>1.147055296168801</v>
      </c>
      <c r="AA159" s="31" t="n">
        <v>1.316940290391969</v>
      </c>
      <c r="AB159" s="27" t="n">
        <v>72.19441351217048</v>
      </c>
      <c r="AC159" s="27" t="n">
        <v>67.89215493875727</v>
      </c>
      <c r="AD159" s="27" t="n">
        <v>285.4795837402344</v>
      </c>
      <c r="AE159" s="27" t="n">
        <v>274.5508071899413</v>
      </c>
      <c r="AF159" s="30" t="n">
        <v>74.6768182742002</v>
      </c>
      <c r="AG159" s="31" t="n">
        <v>5.491314413709915</v>
      </c>
      <c r="AH159" s="31" t="n">
        <v>4.656685277514944</v>
      </c>
      <c r="AI159" s="27" t="n">
        <v>288.0531501776525</v>
      </c>
      <c r="AJ159" s="27" t="n">
        <v>261.0484642022303</v>
      </c>
      <c r="AK159" s="27" t="n">
        <v>48.82928466796875</v>
      </c>
      <c r="AL159" s="27" t="n">
        <v>45.80129489898682</v>
      </c>
      <c r="AM159" s="30" t="n">
        <v>65.82482849629497</v>
      </c>
      <c r="AN159" s="31" t="n">
        <v>0.2873263579822947</v>
      </c>
      <c r="AO159" s="31" t="n">
        <v>-0.07498306979810736</v>
      </c>
      <c r="AP159" s="27" t="n">
        <v>48.00563501079342</v>
      </c>
      <c r="AQ159" s="27" t="n">
        <v>43.59695478718023</v>
      </c>
    </row>
    <row r="160">
      <c r="A160" s="16" t="inlineStr">
        <is>
          <t>2020-06-05</t>
        </is>
      </c>
      <c r="B160" s="28" t="n">
        <v>338.5200805664062</v>
      </c>
      <c r="C160" s="28" t="n">
        <v>307.5475296020508</v>
      </c>
      <c r="D160" s="22" t="n">
        <v>80.59423705884439</v>
      </c>
      <c r="E160" s="32" t="n">
        <v>12.30245564425132</v>
      </c>
      <c r="F160" s="32" t="n">
        <v>9.697254482281494</v>
      </c>
      <c r="G160" s="28" t="n">
        <v>336.7264748910983</v>
      </c>
      <c r="H160" s="28" t="n">
        <v>278.3685843130033</v>
      </c>
      <c r="I160" s="28" t="n">
        <v>9665.533203125</v>
      </c>
      <c r="J160" s="28" t="n">
        <v>9439.132031249999</v>
      </c>
      <c r="K160" s="22" t="n">
        <v>55.2827800264125</v>
      </c>
      <c r="L160" s="32" t="n">
        <v>234.337370026793</v>
      </c>
      <c r="M160" s="32" t="n">
        <v>234.5084570189634</v>
      </c>
      <c r="N160" s="28" t="n">
        <v>10157.80195366195</v>
      </c>
      <c r="O160" s="28" t="n">
        <v>8720.462108838052</v>
      </c>
      <c r="P160" s="28" t="n">
        <v>241.2219848632812</v>
      </c>
      <c r="Q160" s="28" t="n">
        <v>220.3654998779297</v>
      </c>
      <c r="R160" s="22" t="n">
        <v>62.27198544031626</v>
      </c>
      <c r="S160" s="32" t="n">
        <v>11.73481264446607</v>
      </c>
      <c r="T160" s="32" t="n">
        <v>9.311666697606819</v>
      </c>
      <c r="U160" s="28" t="n">
        <v>253.722040680388</v>
      </c>
      <c r="V160" s="28" t="n">
        <v>187.0089590754714</v>
      </c>
      <c r="W160" s="28" t="n">
        <v>71.3681640625</v>
      </c>
      <c r="X160" s="28" t="n">
        <v>70.20921325683594</v>
      </c>
      <c r="Y160" s="22" t="n">
        <v>64.38864725684503</v>
      </c>
      <c r="Z160" s="32" t="n">
        <v>1.126932276317802</v>
      </c>
      <c r="AA160" s="32" t="n">
        <v>1.278938687577136</v>
      </c>
      <c r="AB160" s="28" t="n">
        <v>72.22022303777915</v>
      </c>
      <c r="AC160" s="28" t="n">
        <v>68.19820347589275</v>
      </c>
      <c r="AD160" s="28" t="n">
        <v>292.7962341308594</v>
      </c>
      <c r="AE160" s="28" t="n">
        <v>276.0664062499999</v>
      </c>
      <c r="AF160" s="22" t="n">
        <v>80.51124438309249</v>
      </c>
      <c r="AG160" s="32" t="n">
        <v>6.166820564367242</v>
      </c>
      <c r="AH160" s="32" t="n">
        <v>4.958712334885404</v>
      </c>
      <c r="AI160" s="28" t="n">
        <v>290.6290916340341</v>
      </c>
      <c r="AJ160" s="28" t="n">
        <v>261.5037208659658</v>
      </c>
      <c r="AK160" s="28" t="n">
        <v>49.65690612792969</v>
      </c>
      <c r="AL160" s="28" t="n">
        <v>46.04418220520019</v>
      </c>
      <c r="AM160" s="22" t="n">
        <v>68.8898245229382</v>
      </c>
      <c r="AN160" s="32" t="n">
        <v>0.5207292367774556</v>
      </c>
      <c r="AO160" s="32" t="n">
        <v>0.04415939151700525</v>
      </c>
      <c r="AP160" s="28" t="n">
        <v>48.78807020891427</v>
      </c>
      <c r="AQ160" s="28" t="n">
        <v>43.30029420148613</v>
      </c>
    </row>
    <row r="161">
      <c r="A161" s="16" t="inlineStr">
        <is>
          <t>2020-06-06</t>
        </is>
      </c>
      <c r="B161" s="27" t="n">
        <v>338.5200805664062</v>
      </c>
      <c r="C161" s="27" t="n">
        <v>310.6122329711914</v>
      </c>
      <c r="D161" s="30" t="n">
        <v>80.59423705884437</v>
      </c>
      <c r="E161" s="31" t="n">
        <v>13.06079841107032</v>
      </c>
      <c r="F161" s="31" t="n">
        <v>10.36996326803926</v>
      </c>
      <c r="G161" s="27" t="n">
        <v>339.2524988820755</v>
      </c>
      <c r="H161" s="27" t="n">
        <v>281.9719670603075</v>
      </c>
      <c r="I161" s="27" t="n">
        <v>9653.6796875</v>
      </c>
      <c r="J161" s="27" t="n">
        <v>9438.279052734375</v>
      </c>
      <c r="K161" s="30" t="n">
        <v>55.08872433178833</v>
      </c>
      <c r="L161" s="31" t="n">
        <v>224.2176682068475</v>
      </c>
      <c r="M161" s="31" t="n">
        <v>232.4502992565402</v>
      </c>
      <c r="N161" s="27" t="n">
        <v>10155.83116498276</v>
      </c>
      <c r="O161" s="27" t="n">
        <v>8720.726940486</v>
      </c>
      <c r="P161" s="27" t="n">
        <v>241.9313201904297</v>
      </c>
      <c r="Q161" s="27" t="n">
        <v>222.1041313171387</v>
      </c>
      <c r="R161" s="30" t="n">
        <v>62.56772313040906</v>
      </c>
      <c r="S161" s="31" t="n">
        <v>11.69170894840607</v>
      </c>
      <c r="T161" s="31" t="n">
        <v>9.78767514776667</v>
      </c>
      <c r="U161" s="27" t="n">
        <v>256.1793959933138</v>
      </c>
      <c r="V161" s="27" t="n">
        <v>188.0288666409636</v>
      </c>
      <c r="W161" s="27" t="n">
        <v>71.3681640625</v>
      </c>
      <c r="X161" s="27" t="n">
        <v>70.37514228820801</v>
      </c>
      <c r="Y161" s="30" t="n">
        <v>64.38864725684503</v>
      </c>
      <c r="Z161" s="31" t="n">
        <v>1.098323844510702</v>
      </c>
      <c r="AA161" s="31" t="n">
        <v>1.242815718963849</v>
      </c>
      <c r="AB161" s="27" t="n">
        <v>72.17211510786493</v>
      </c>
      <c r="AC161" s="27" t="n">
        <v>68.5781694685511</v>
      </c>
      <c r="AD161" s="27" t="n">
        <v>292.7962341308594</v>
      </c>
      <c r="AE161" s="27" t="n">
        <v>277.5820053100585</v>
      </c>
      <c r="AF161" s="30" t="n">
        <v>80.5112443830925</v>
      </c>
      <c r="AG161" s="31" t="n">
        <v>6.625786117567543</v>
      </c>
      <c r="AH161" s="31" t="n">
        <v>5.292127091421833</v>
      </c>
      <c r="AI161" s="27" t="n">
        <v>292.4979982703744</v>
      </c>
      <c r="AJ161" s="27" t="n">
        <v>262.6660123497429</v>
      </c>
      <c r="AK161" s="27" t="n">
        <v>49.65690612792969</v>
      </c>
      <c r="AL161" s="27" t="n">
        <v>46.28706951141358</v>
      </c>
      <c r="AM161" s="30" t="n">
        <v>68.8898245229382</v>
      </c>
      <c r="AN161" s="31" t="n">
        <v>0.6976605037904449</v>
      </c>
      <c r="AO161" s="31" t="n">
        <v>0.1748596139716932</v>
      </c>
      <c r="AP161" s="27" t="n">
        <v>49.40186224861036</v>
      </c>
      <c r="AQ161" s="27" t="n">
        <v>43.1722767742168</v>
      </c>
    </row>
    <row r="162">
      <c r="A162" s="16" t="inlineStr">
        <is>
          <t>2020-06-07</t>
        </is>
      </c>
      <c r="B162" s="28" t="n">
        <v>338.5200805664062</v>
      </c>
      <c r="C162" s="28" t="n">
        <v>313.0917602539063</v>
      </c>
      <c r="D162" s="22" t="n">
        <v>80.59423705884437</v>
      </c>
      <c r="E162" s="32" t="n">
        <v>13.50610059691343</v>
      </c>
      <c r="F162" s="32" t="n">
        <v>10.9971907338141</v>
      </c>
      <c r="G162" s="28" t="n">
        <v>342.4067659344215</v>
      </c>
      <c r="H162" s="28" t="n">
        <v>283.7767545733911</v>
      </c>
      <c r="I162" s="28" t="n">
        <v>9758.8525390625</v>
      </c>
      <c r="J162" s="28" t="n">
        <v>9439.892919921875</v>
      </c>
      <c r="K162" s="22" t="n">
        <v>56.54621338214717</v>
      </c>
      <c r="L162" s="32" t="n">
        <v>222.1237968975511</v>
      </c>
      <c r="M162" s="32" t="n">
        <v>230.3849987847424</v>
      </c>
      <c r="N162" s="28" t="n">
        <v>10160.31465510316</v>
      </c>
      <c r="O162" s="28" t="n">
        <v>8719.471184740589</v>
      </c>
      <c r="P162" s="28" t="n">
        <v>245.1672515869141</v>
      </c>
      <c r="Q162" s="28" t="n">
        <v>223.6362411499023</v>
      </c>
      <c r="R162" s="22" t="n">
        <v>63.9557907620741</v>
      </c>
      <c r="S162" s="32" t="n">
        <v>11.7828363754472</v>
      </c>
      <c r="T162" s="32" t="n">
        <v>10.18670739330278</v>
      </c>
      <c r="U162" s="28" t="n">
        <v>259.0075209207976</v>
      </c>
      <c r="V162" s="28" t="n">
        <v>188.2649613790072</v>
      </c>
      <c r="W162" s="28" t="n">
        <v>71.3681640625</v>
      </c>
      <c r="X162" s="28" t="n">
        <v>70.51103706359864</v>
      </c>
      <c r="Y162" s="22" t="n">
        <v>64.38864725684503</v>
      </c>
      <c r="Z162" s="32" t="n">
        <v>1.063393319938058</v>
      </c>
      <c r="AA162" s="32" t="n">
        <v>1.206931239158691</v>
      </c>
      <c r="AB162" s="28" t="n">
        <v>72.1640938042647</v>
      </c>
      <c r="AC162" s="28" t="n">
        <v>68.85798032293258</v>
      </c>
      <c r="AD162" s="28" t="n">
        <v>292.7962341308594</v>
      </c>
      <c r="AE162" s="28" t="n">
        <v>278.6978454589843</v>
      </c>
      <c r="AF162" s="22" t="n">
        <v>80.51124438309249</v>
      </c>
      <c r="AG162" s="32" t="n">
        <v>6.909866979846129</v>
      </c>
      <c r="AH162" s="32" t="n">
        <v>5.615675069106692</v>
      </c>
      <c r="AI162" s="28" t="n">
        <v>294.6776796762236</v>
      </c>
      <c r="AJ162" s="28" t="n">
        <v>262.7180112417451</v>
      </c>
      <c r="AK162" s="28" t="n">
        <v>49.65690612792969</v>
      </c>
      <c r="AL162" s="28" t="n">
        <v>46.43684978485108</v>
      </c>
      <c r="AM162" s="22" t="n">
        <v>68.8898245229382</v>
      </c>
      <c r="AN162" s="32" t="n">
        <v>0.828331319783068</v>
      </c>
      <c r="AO162" s="32" t="n">
        <v>0.3055539551339681</v>
      </c>
      <c r="AP162" s="28" t="n">
        <v>49.89642848732428</v>
      </c>
      <c r="AQ162" s="28" t="n">
        <v>42.97727108237786</v>
      </c>
    </row>
    <row r="163">
      <c r="A163" s="16" t="inlineStr">
        <is>
          <t>2020-06-08</t>
        </is>
      </c>
      <c r="B163" s="27" t="n">
        <v>330.9673156738281</v>
      </c>
      <c r="C163" s="27" t="n">
        <v>315.1292068481445</v>
      </c>
      <c r="D163" s="30" t="n">
        <v>69.5972058930676</v>
      </c>
      <c r="E163" s="31" t="n">
        <v>13.09856863602175</v>
      </c>
      <c r="F163" s="31" t="n">
        <v>11.41746631425563</v>
      </c>
      <c r="G163" s="27" t="n">
        <v>343.3960770187981</v>
      </c>
      <c r="H163" s="27" t="n">
        <v>286.862336677491</v>
      </c>
      <c r="I163" s="27" t="n">
        <v>9771.4892578125</v>
      </c>
      <c r="J163" s="27" t="n">
        <v>9442.015478515625</v>
      </c>
      <c r="K163" s="30" t="n">
        <v>56.72792095417639</v>
      </c>
      <c r="L163" s="31" t="n">
        <v>218.960031448416</v>
      </c>
      <c r="M163" s="31" t="n">
        <v>228.1000053174771</v>
      </c>
      <c r="N163" s="27" t="n">
        <v>10166.26414367077</v>
      </c>
      <c r="O163" s="27" t="n">
        <v>8717.766813360484</v>
      </c>
      <c r="P163" s="27" t="n">
        <v>246.3099060058593</v>
      </c>
      <c r="Q163" s="27" t="n">
        <v>225.2791809082031</v>
      </c>
      <c r="R163" s="30" t="n">
        <v>64.45699963381708</v>
      </c>
      <c r="S163" s="31" t="n">
        <v>11.8111070895925</v>
      </c>
      <c r="T163" s="31" t="n">
        <v>10.51158733256072</v>
      </c>
      <c r="U163" s="27" t="n">
        <v>261.6955695917738</v>
      </c>
      <c r="V163" s="27" t="n">
        <v>188.8627922246326</v>
      </c>
      <c r="W163" s="27" t="n">
        <v>71.76564025878906</v>
      </c>
      <c r="X163" s="27" t="n">
        <v>70.69351959228516</v>
      </c>
      <c r="Y163" s="30" t="n">
        <v>66.7079795628468</v>
      </c>
      <c r="Z163" s="31" t="n">
        <v>1.055615160276702</v>
      </c>
      <c r="AA163" s="31" t="n">
        <v>1.176668023382293</v>
      </c>
      <c r="AB163" s="27" t="n">
        <v>72.00353072592661</v>
      </c>
      <c r="AC163" s="27" t="n">
        <v>69.38350845864373</v>
      </c>
      <c r="AD163" s="27" t="n">
        <v>296.3354187011719</v>
      </c>
      <c r="AE163" s="27" t="n">
        <v>280.1295516967773</v>
      </c>
      <c r="AF163" s="30" t="n">
        <v>82.89252580743243</v>
      </c>
      <c r="AG163" s="31" t="n">
        <v>7.336020647014152</v>
      </c>
      <c r="AH163" s="31" t="n">
        <v>5.959744184688184</v>
      </c>
      <c r="AI163" s="27" t="n">
        <v>297.0634847575291</v>
      </c>
      <c r="AJ163" s="27" t="n">
        <v>263.1956186360255</v>
      </c>
      <c r="AK163" s="27" t="n">
        <v>49.98973846435547</v>
      </c>
      <c r="AL163" s="27" t="n">
        <v>46.65094985961914</v>
      </c>
      <c r="AM163" s="30" t="n">
        <v>70.23083947928237</v>
      </c>
      <c r="AN163" s="31" t="n">
        <v>0.9478197942524744</v>
      </c>
      <c r="AO163" s="31" t="n">
        <v>0.4340071229576694</v>
      </c>
      <c r="AP163" s="27" t="n">
        <v>50.4352912380048</v>
      </c>
      <c r="AQ163" s="27" t="n">
        <v>42.86660848123348</v>
      </c>
    </row>
    <row r="164">
      <c r="A164" s="16" t="inlineStr">
        <is>
          <t>2020-06-09</t>
        </is>
      </c>
      <c r="B164" s="28" t="n">
        <v>331.0430297851562</v>
      </c>
      <c r="C164" s="28" t="n">
        <v>316.2516952514649</v>
      </c>
      <c r="D164" s="22" t="n">
        <v>69.64192583508988</v>
      </c>
      <c r="E164" s="32" t="n">
        <v>12.63604564835191</v>
      </c>
      <c r="F164" s="32" t="n">
        <v>11.66118218107488</v>
      </c>
      <c r="G164" s="28" t="n">
        <v>345.2004970131817</v>
      </c>
      <c r="H164" s="28" t="n">
        <v>287.3028934897482</v>
      </c>
      <c r="I164" s="28" t="n">
        <v>9795.7001953125</v>
      </c>
      <c r="J164" s="28" t="n">
        <v>9455.651416015626</v>
      </c>
      <c r="K164" s="22" t="n">
        <v>57.09807639170898</v>
      </c>
      <c r="L164" s="32" t="n">
        <v>215.9173836583705</v>
      </c>
      <c r="M164" s="32" t="n">
        <v>225.6634809856558</v>
      </c>
      <c r="N164" s="28" t="n">
        <v>10196.40000294595</v>
      </c>
      <c r="O164" s="28" t="n">
        <v>8714.902829085304</v>
      </c>
      <c r="P164" s="28" t="n">
        <v>244.9114532470703</v>
      </c>
      <c r="Q164" s="28" t="n">
        <v>227.0199165344238</v>
      </c>
      <c r="R164" s="22" t="n">
        <v>63.29693153378702</v>
      </c>
      <c r="S164" s="32" t="n">
        <v>11.5870995134828</v>
      </c>
      <c r="T164" s="32" t="n">
        <v>10.72668976874514</v>
      </c>
      <c r="U164" s="28" t="n">
        <v>263.7079180130891</v>
      </c>
      <c r="V164" s="28" t="n">
        <v>190.3319150557586</v>
      </c>
      <c r="W164" s="28" t="n">
        <v>71.96585845947266</v>
      </c>
      <c r="X164" s="28" t="n">
        <v>70.79987678527831</v>
      </c>
      <c r="Y164" s="22" t="n">
        <v>67.84406946642747</v>
      </c>
      <c r="Z164" s="32" t="n">
        <v>1.053463180422469</v>
      </c>
      <c r="AA164" s="32" t="n">
        <v>1.152027054790328</v>
      </c>
      <c r="AB164" s="28" t="n">
        <v>72.16203692163927</v>
      </c>
      <c r="AC164" s="28" t="n">
        <v>69.43771664891739</v>
      </c>
      <c r="AD164" s="28" t="n">
        <v>294.1257629394531</v>
      </c>
      <c r="AE164" s="28" t="n">
        <v>281.2233901977539</v>
      </c>
      <c r="AF164" s="22" t="n">
        <v>76.59951166346544</v>
      </c>
      <c r="AG164" s="32" t="n">
        <v>7.410031514692321</v>
      </c>
      <c r="AH164" s="32" t="n">
        <v>6.249801650689012</v>
      </c>
      <c r="AI164" s="28" t="n">
        <v>298.8269902571517</v>
      </c>
      <c r="AJ164" s="28" t="n">
        <v>263.619790138356</v>
      </c>
      <c r="AK164" s="28" t="n">
        <v>50.9253158569336</v>
      </c>
      <c r="AL164" s="28" t="n">
        <v>46.86550045013428</v>
      </c>
      <c r="AM164" s="22" t="n">
        <v>73.66697861730185</v>
      </c>
      <c r="AN164" s="32" t="n">
        <v>1.105267709620747</v>
      </c>
      <c r="AO164" s="32" t="n">
        <v>0.5682592402902851</v>
      </c>
      <c r="AP164" s="28" t="n">
        <v>51.10504304964015</v>
      </c>
      <c r="AQ164" s="28" t="n">
        <v>42.6259578506284</v>
      </c>
    </row>
    <row r="165">
      <c r="A165" s="16" t="inlineStr">
        <is>
          <t>2020-06-10</t>
        </is>
      </c>
      <c r="B165" s="27" t="n">
        <v>329.70703125</v>
      </c>
      <c r="C165" s="27" t="n">
        <v>317.6224792480469</v>
      </c>
      <c r="D165" s="30" t="n">
        <v>67.74827539252182</v>
      </c>
      <c r="E165" s="31" t="n">
        <v>12.02309418628067</v>
      </c>
      <c r="F165" s="31" t="n">
        <v>11.73356458211604</v>
      </c>
      <c r="G165" s="27" t="n">
        <v>346.3836783487843</v>
      </c>
      <c r="H165" s="27" t="n">
        <v>288.8612801473095</v>
      </c>
      <c r="I165" s="27" t="n">
        <v>9870.0947265625</v>
      </c>
      <c r="J165" s="27" t="n">
        <v>9495.068066406249</v>
      </c>
      <c r="K165" s="30" t="n">
        <v>58.27906178558617</v>
      </c>
      <c r="L165" s="31" t="n">
        <v>217.0075523139385</v>
      </c>
      <c r="M165" s="31" t="n">
        <v>223.9322952513124</v>
      </c>
      <c r="N165" s="27" t="n">
        <v>10235.94401075035</v>
      </c>
      <c r="O165" s="27" t="n">
        <v>8754.192122062152</v>
      </c>
      <c r="P165" s="27" t="n">
        <v>247.4449462890625</v>
      </c>
      <c r="Q165" s="27" t="n">
        <v>229.3979835510254</v>
      </c>
      <c r="R165" s="30" t="n">
        <v>64.54197507252927</v>
      </c>
      <c r="S165" s="31" t="n">
        <v>11.48165029323118</v>
      </c>
      <c r="T165" s="31" t="n">
        <v>10.87768187364235</v>
      </c>
      <c r="U165" s="27" t="n">
        <v>264.8239429099751</v>
      </c>
      <c r="V165" s="27" t="n">
        <v>193.9720241920758</v>
      </c>
      <c r="W165" s="27" t="n">
        <v>72.59131622314453</v>
      </c>
      <c r="X165" s="27" t="n">
        <v>70.94347839355468</v>
      </c>
      <c r="Y165" s="30" t="n">
        <v>71.15549337135039</v>
      </c>
      <c r="Z165" s="31" t="n">
        <v>1.089665944528463</v>
      </c>
      <c r="AA165" s="31" t="n">
        <v>1.139554832737955</v>
      </c>
      <c r="AB165" s="27" t="n">
        <v>72.42619831988203</v>
      </c>
      <c r="AC165" s="27" t="n">
        <v>69.46075846722734</v>
      </c>
      <c r="AD165" s="27" t="n">
        <v>292.4844970703125</v>
      </c>
      <c r="AE165" s="27" t="n">
        <v>282.3291427612304</v>
      </c>
      <c r="AF165" s="30" t="n">
        <v>72.21415739368221</v>
      </c>
      <c r="AG165" s="31" t="n">
        <v>7.252645241805681</v>
      </c>
      <c r="AH165" s="31" t="n">
        <v>6.450370368912345</v>
      </c>
      <c r="AI165" s="27" t="n">
        <v>299.840117580849</v>
      </c>
      <c r="AJ165" s="27" t="n">
        <v>264.8181679416118</v>
      </c>
      <c r="AK165" s="27" t="n">
        <v>51.77092742919922</v>
      </c>
      <c r="AL165" s="27" t="n">
        <v>47.17135887145996</v>
      </c>
      <c r="AM165" s="30" t="n">
        <v>76.32671482365183</v>
      </c>
      <c r="AN165" s="31" t="n">
        <v>1.283484888855021</v>
      </c>
      <c r="AO165" s="31" t="n">
        <v>0.7113043700032323</v>
      </c>
      <c r="AP165" s="27" t="n">
        <v>51.89752535928239</v>
      </c>
      <c r="AQ165" s="27" t="n">
        <v>42.44519238363754</v>
      </c>
    </row>
    <row r="166">
      <c r="A166" s="16" t="inlineStr">
        <is>
          <t>2020-06-11</t>
        </is>
      </c>
      <c r="B166" s="28" t="n">
        <v>315.4637756347656</v>
      </c>
      <c r="C166" s="28" t="n">
        <v>318.2635696411133</v>
      </c>
      <c r="D166" s="22" t="n">
        <v>51.62998403445565</v>
      </c>
      <c r="E166" s="32" t="n">
        <v>10.26963211778701</v>
      </c>
      <c r="F166" s="32" t="n">
        <v>11.44077808925024</v>
      </c>
      <c r="G166" s="28" t="n">
        <v>346.1779332877744</v>
      </c>
      <c r="H166" s="28" t="n">
        <v>290.3492059944521</v>
      </c>
      <c r="I166" s="28" t="n">
        <v>9321.78125</v>
      </c>
      <c r="J166" s="28" t="n">
        <v>9502.028271484374</v>
      </c>
      <c r="K166" s="22" t="n">
        <v>47.82874731450683</v>
      </c>
      <c r="L166" s="32" t="n">
        <v>171.6485461238371</v>
      </c>
      <c r="M166" s="32" t="n">
        <v>213.4755454258174</v>
      </c>
      <c r="N166" s="28" t="n">
        <v>10233.09388034002</v>
      </c>
      <c r="O166" s="28" t="n">
        <v>8770.962662628726</v>
      </c>
      <c r="P166" s="28" t="n">
        <v>231.7026672363281</v>
      </c>
      <c r="Q166" s="28" t="n">
        <v>230.6246574401856</v>
      </c>
      <c r="R166" s="22" t="n">
        <v>52.60169580557339</v>
      </c>
      <c r="S166" s="32" t="n">
        <v>10.01239402480189</v>
      </c>
      <c r="T166" s="32" t="n">
        <v>10.70462430387426</v>
      </c>
      <c r="U166" s="28" t="n">
        <v>264.4736752650712</v>
      </c>
      <c r="V166" s="28" t="n">
        <v>196.7756396153</v>
      </c>
      <c r="W166" s="28" t="n">
        <v>69.47891235351562</v>
      </c>
      <c r="X166" s="28" t="n">
        <v>70.91537742614746</v>
      </c>
      <c r="Y166" s="22" t="n">
        <v>45.8514691068787</v>
      </c>
      <c r="Z166" s="32" t="n">
        <v>0.8573291582077331</v>
      </c>
      <c r="AA166" s="32" t="n">
        <v>1.083109697831911</v>
      </c>
      <c r="AB166" s="28" t="n">
        <v>72.48865741741348</v>
      </c>
      <c r="AC166" s="28" t="n">
        <v>69.34209743488147</v>
      </c>
      <c r="AD166" s="28" t="n">
        <v>275.623046875</v>
      </c>
      <c r="AE166" s="28" t="n">
        <v>282.5661575317382</v>
      </c>
      <c r="AF166" s="22" t="n">
        <v>44.21089386497147</v>
      </c>
      <c r="AG166" s="32" t="n">
        <v>5.701612730467218</v>
      </c>
      <c r="AH166" s="32" t="n">
        <v>6.30061884122332</v>
      </c>
      <c r="AI166" s="28" t="n">
        <v>299.5450358294462</v>
      </c>
      <c r="AJ166" s="28" t="n">
        <v>265.5872792340303</v>
      </c>
      <c r="AK166" s="28" t="n">
        <v>49.51297378540039</v>
      </c>
      <c r="AL166" s="28" t="n">
        <v>47.40704956054687</v>
      </c>
      <c r="AM166" s="22" t="n">
        <v>59.1475078742837</v>
      </c>
      <c r="AN166" s="32" t="n">
        <v>1.228365466369659</v>
      </c>
      <c r="AO166" s="32" t="n">
        <v>0.8147165892765178</v>
      </c>
      <c r="AP166" s="28" t="n">
        <v>52.10517722464515</v>
      </c>
      <c r="AQ166" s="28" t="n">
        <v>42.7089218964486</v>
      </c>
    </row>
    <row r="167">
      <c r="A167" s="16" t="inlineStr">
        <is>
          <t>2020-06-12</t>
        </is>
      </c>
      <c r="B167" s="27" t="n">
        <v>325.1108703613281</v>
      </c>
      <c r="C167" s="27" t="n">
        <v>319.3870147705078</v>
      </c>
      <c r="D167" s="30" t="n">
        <v>58.78271789870562</v>
      </c>
      <c r="E167" s="31" t="n">
        <v>9.548373015327968</v>
      </c>
      <c r="F167" s="31" t="n">
        <v>11.06229707446579</v>
      </c>
      <c r="G167" s="27" t="n">
        <v>346.4497647284397</v>
      </c>
      <c r="H167" s="27" t="n">
        <v>292.3242648125758</v>
      </c>
      <c r="I167" s="27" t="n">
        <v>9480.84375</v>
      </c>
      <c r="J167" s="27" t="n">
        <v>9515.606103515625</v>
      </c>
      <c r="K167" s="30" t="n">
        <v>50.59632385827445</v>
      </c>
      <c r="L167" s="31" t="n">
        <v>146.8435008623765</v>
      </c>
      <c r="M167" s="31" t="n">
        <v>200.1491365131292</v>
      </c>
      <c r="N167" s="27" t="n">
        <v>10233.75205505715</v>
      </c>
      <c r="O167" s="27" t="n">
        <v>8797.460151974101</v>
      </c>
      <c r="P167" s="27" t="n">
        <v>237.4932098388672</v>
      </c>
      <c r="Q167" s="27" t="n">
        <v>232.0645980834961</v>
      </c>
      <c r="R167" s="30" t="n">
        <v>55.83805532609301</v>
      </c>
      <c r="S167" s="31" t="n">
        <v>9.209089588772912</v>
      </c>
      <c r="T167" s="31" t="n">
        <v>10.40551736085399</v>
      </c>
      <c r="U167" s="27" t="n">
        <v>264.4020072280778</v>
      </c>
      <c r="V167" s="27" t="n">
        <v>199.7271889389144</v>
      </c>
      <c r="W167" s="27" t="n">
        <v>70.02507019042969</v>
      </c>
      <c r="X167" s="27" t="n">
        <v>70.91458435058594</v>
      </c>
      <c r="Y167" s="30" t="n">
        <v>49.26125999480031</v>
      </c>
      <c r="Z167" s="31" t="n">
        <v>0.7090969261922453</v>
      </c>
      <c r="AA167" s="31" t="n">
        <v>1.008307143503978</v>
      </c>
      <c r="AB167" s="27" t="n">
        <v>72.48973521997698</v>
      </c>
      <c r="AC167" s="27" t="n">
        <v>69.33943348119493</v>
      </c>
      <c r="AD167" s="27" t="n">
        <v>278.9238891601562</v>
      </c>
      <c r="AE167" s="27" t="n">
        <v>282.9682144165039</v>
      </c>
      <c r="AF167" s="30" t="n">
        <v>48.42710493372886</v>
      </c>
      <c r="AG167" s="31" t="n">
        <v>4.684755728884397</v>
      </c>
      <c r="AH167" s="31" t="n">
        <v>5.977446218755537</v>
      </c>
      <c r="AI167" s="27" t="n">
        <v>299.1440385538081</v>
      </c>
      <c r="AJ167" s="27" t="n">
        <v>266.7923902791997</v>
      </c>
      <c r="AK167" s="27" t="n">
        <v>50.37656021118164</v>
      </c>
      <c r="AL167" s="27" t="n">
        <v>47.68591957092285</v>
      </c>
      <c r="AM167" s="30" t="n">
        <v>62.61342147481656</v>
      </c>
      <c r="AN167" s="31" t="n">
        <v>1.240072352047498</v>
      </c>
      <c r="AO167" s="31" t="n">
        <v>0.899787741830714</v>
      </c>
      <c r="AP167" s="27" t="n">
        <v>52.39437674953395</v>
      </c>
      <c r="AQ167" s="27" t="n">
        <v>42.97746239231176</v>
      </c>
    </row>
    <row r="168">
      <c r="A168" s="16" t="inlineStr">
        <is>
          <t>2020-06-13</t>
        </is>
      </c>
      <c r="B168" s="28" t="n">
        <v>325.1108703613281</v>
      </c>
      <c r="C168" s="28" t="n">
        <v>320.5104598999023</v>
      </c>
      <c r="D168" s="22" t="n">
        <v>58.78271789870562</v>
      </c>
      <c r="E168" s="32" t="n">
        <v>8.874470607243722</v>
      </c>
      <c r="F168" s="32" t="n">
        <v>10.62473178102137</v>
      </c>
      <c r="G168" s="28" t="n">
        <v>346.490158096446</v>
      </c>
      <c r="H168" s="28" t="n">
        <v>294.5307617033587</v>
      </c>
      <c r="I168" s="28" t="n">
        <v>9475.27734375</v>
      </c>
      <c r="J168" s="28" t="n">
        <v>9549.8515625</v>
      </c>
      <c r="K168" s="22" t="n">
        <v>50.49537260010511</v>
      </c>
      <c r="L168" s="32" t="n">
        <v>125.2918745793249</v>
      </c>
      <c r="M168" s="32" t="n">
        <v>185.1776841263683</v>
      </c>
      <c r="N168" s="28" t="n">
        <v>10182.62922320581</v>
      </c>
      <c r="O168" s="28" t="n">
        <v>8917.073901794185</v>
      </c>
      <c r="P168" s="28" t="n">
        <v>238.9088439941407</v>
      </c>
      <c r="Q168" s="28" t="n">
        <v>233.8915229797363</v>
      </c>
      <c r="R168" s="22" t="n">
        <v>56.61792270575521</v>
      </c>
      <c r="S168" s="32" t="n">
        <v>8.587701207247534</v>
      </c>
      <c r="T168" s="32" t="n">
        <v>10.0419541301327</v>
      </c>
      <c r="U168" s="28" t="n">
        <v>263.1470403226212</v>
      </c>
      <c r="V168" s="28" t="n">
        <v>204.6360056368515</v>
      </c>
      <c r="W168" s="28" t="n">
        <v>70.02507019042969</v>
      </c>
      <c r="X168" s="28" t="n">
        <v>70.91379127502441</v>
      </c>
      <c r="Y168" s="22" t="n">
        <v>49.26125999480031</v>
      </c>
      <c r="Z168" s="32" t="n">
        <v>0.5848796854257898</v>
      </c>
      <c r="AA168" s="32" t="n">
        <v>0.9236216518883403</v>
      </c>
      <c r="AB168" s="28" t="n">
        <v>72.4908091237468</v>
      </c>
      <c r="AC168" s="28" t="n">
        <v>69.33677342630207</v>
      </c>
      <c r="AD168" s="28" t="n">
        <v>278.9238891601562</v>
      </c>
      <c r="AE168" s="28" t="n">
        <v>283.3702713012696</v>
      </c>
      <c r="AF168" s="22" t="n">
        <v>48.42710493372886</v>
      </c>
      <c r="AG168" s="32" t="n">
        <v>3.834685363212543</v>
      </c>
      <c r="AH168" s="32" t="n">
        <v>5.548894047646938</v>
      </c>
      <c r="AI168" s="28" t="n">
        <v>298.6565724836054</v>
      </c>
      <c r="AJ168" s="28" t="n">
        <v>268.0839701189336</v>
      </c>
      <c r="AK168" s="28" t="n">
        <v>50.37656021118164</v>
      </c>
      <c r="AL168" s="28" t="n">
        <v>47.96478958129883</v>
      </c>
      <c r="AM168" s="22" t="n">
        <v>62.61342147481657</v>
      </c>
      <c r="AN168" s="32" t="n">
        <v>1.235112534820196</v>
      </c>
      <c r="AO168" s="32" t="n">
        <v>0.9668527004286105</v>
      </c>
      <c r="AP168" s="28" t="n">
        <v>52.61364341549035</v>
      </c>
      <c r="AQ168" s="28" t="n">
        <v>43.31593574710731</v>
      </c>
    </row>
    <row r="169">
      <c r="A169" s="16" t="inlineStr">
        <is>
          <t>2020-06-14</t>
        </is>
      </c>
      <c r="B169" s="27" t="n">
        <v>325.1108703613281</v>
      </c>
      <c r="C169" s="27" t="n">
        <v>321.6339050292969</v>
      </c>
      <c r="D169" s="30" t="n">
        <v>58.78271789870563</v>
      </c>
      <c r="E169" s="31" t="n">
        <v>8.245350821909994</v>
      </c>
      <c r="F169" s="31" t="n">
        <v>10.1488555891991</v>
      </c>
      <c r="G169" s="27" t="n">
        <v>346.268607119882</v>
      </c>
      <c r="H169" s="27" t="n">
        <v>296.9992029387118</v>
      </c>
      <c r="I169" s="27" t="n">
        <v>9386.7880859375</v>
      </c>
      <c r="J169" s="27" t="n">
        <v>9573.84423828125</v>
      </c>
      <c r="K169" s="30" t="n">
        <v>48.82751959385688</v>
      </c>
      <c r="L169" s="31" t="n">
        <v>99.91989752831068</v>
      </c>
      <c r="M169" s="31" t="n">
        <v>168.1261268067568</v>
      </c>
      <c r="N169" s="27" t="n">
        <v>10136.48283710157</v>
      </c>
      <c r="O169" s="27" t="n">
        <v>9011.205639460926</v>
      </c>
      <c r="P169" s="27" t="n">
        <v>234.1147003173828</v>
      </c>
      <c r="Q169" s="27" t="n">
        <v>235.3312705993652</v>
      </c>
      <c r="R169" s="30" t="n">
        <v>53.19210359448539</v>
      </c>
      <c r="S169" s="31" t="n">
        <v>7.620554105544727</v>
      </c>
      <c r="T169" s="31" t="n">
        <v>9.557674125215105</v>
      </c>
      <c r="U169" s="27" t="n">
        <v>261.3179115617768</v>
      </c>
      <c r="V169" s="27" t="n">
        <v>209.3446296369538</v>
      </c>
      <c r="W169" s="27" t="n">
        <v>70.02507019042969</v>
      </c>
      <c r="X169" s="27" t="n">
        <v>70.91299819946289</v>
      </c>
      <c r="Y169" s="30" t="n">
        <v>49.26125999480031</v>
      </c>
      <c r="Z169" s="31" t="n">
        <v>0.4808931898346742</v>
      </c>
      <c r="AA169" s="31" t="n">
        <v>0.8350759594776072</v>
      </c>
      <c r="AB169" s="27" t="n">
        <v>72.49187914255353</v>
      </c>
      <c r="AC169" s="27" t="n">
        <v>69.33411725637228</v>
      </c>
      <c r="AD169" s="27" t="n">
        <v>278.9238891601562</v>
      </c>
      <c r="AE169" s="27" t="n">
        <v>283.7723281860352</v>
      </c>
      <c r="AF169" s="30" t="n">
        <v>48.42710493372885</v>
      </c>
      <c r="AG169" s="31" t="n">
        <v>3.12497569935897</v>
      </c>
      <c r="AH169" s="31" t="n">
        <v>5.064110377989345</v>
      </c>
      <c r="AI169" s="27" t="n">
        <v>298.0665039299054</v>
      </c>
      <c r="AJ169" s="27" t="n">
        <v>269.4781524421649</v>
      </c>
      <c r="AK169" s="27" t="n">
        <v>50.37656021118164</v>
      </c>
      <c r="AL169" s="27" t="n">
        <v>48.24365959167481</v>
      </c>
      <c r="AM169" s="30" t="n">
        <v>62.61342147481655</v>
      </c>
      <c r="AN169" s="31" t="n">
        <v>1.217151281609972</v>
      </c>
      <c r="AO169" s="31" t="n">
        <v>1.016912416664883</v>
      </c>
      <c r="AP169" s="27" t="n">
        <v>52.76020943140358</v>
      </c>
      <c r="AQ169" s="27" t="n">
        <v>43.72710975194605</v>
      </c>
    </row>
    <row r="170">
      <c r="A170" s="16" t="inlineStr">
        <is>
          <t>2020-06-15</t>
        </is>
      </c>
      <c r="B170" s="28" t="n">
        <v>331.6875305175781</v>
      </c>
      <c r="C170" s="28" t="n">
        <v>323.0624893188477</v>
      </c>
      <c r="D170" s="22" t="n">
        <v>63.39201373529346</v>
      </c>
      <c r="E170" s="32" t="n">
        <v>8.183120451883156</v>
      </c>
      <c r="F170" s="32" t="n">
        <v>9.75570856173591</v>
      </c>
      <c r="G170" s="28" t="n">
        <v>346.4582395641708</v>
      </c>
      <c r="H170" s="28" t="n">
        <v>299.6667390735246</v>
      </c>
      <c r="I170" s="28" t="n">
        <v>9450.7021484375</v>
      </c>
      <c r="J170" s="28" t="n">
        <v>9604.626708984375</v>
      </c>
      <c r="K170" s="22" t="n">
        <v>50.10930780864607</v>
      </c>
      <c r="L170" s="32" t="n">
        <v>84.00143733132245</v>
      </c>
      <c r="M170" s="32" t="n">
        <v>151.30118891167</v>
      </c>
      <c r="N170" s="28" t="n">
        <v>10052.79732832414</v>
      </c>
      <c r="O170" s="28" t="n">
        <v>9156.456089644606</v>
      </c>
      <c r="P170" s="28" t="n">
        <v>229.9289093017578</v>
      </c>
      <c r="Q170" s="28" t="n">
        <v>236.732600402832</v>
      </c>
      <c r="R170" s="22" t="n">
        <v>50.32873229601064</v>
      </c>
      <c r="S170" s="32" t="n">
        <v>6.442064596063403</v>
      </c>
      <c r="T170" s="32" t="n">
        <v>8.934552219384765</v>
      </c>
      <c r="U170" s="28" t="n">
        <v>257.6591233770582</v>
      </c>
      <c r="V170" s="28" t="n">
        <v>215.8060774286059</v>
      </c>
      <c r="W170" s="28" t="n">
        <v>70.41263580322266</v>
      </c>
      <c r="X170" s="28" t="n">
        <v>70.91143760681152</v>
      </c>
      <c r="Y170" s="22" t="n">
        <v>51.94336362936465</v>
      </c>
      <c r="Z170" s="32" t="n">
        <v>0.4248589394395452</v>
      </c>
      <c r="AA170" s="32" t="n">
        <v>0.7530325554699948</v>
      </c>
      <c r="AB170" s="28" t="n">
        <v>72.4923314572742</v>
      </c>
      <c r="AC170" s="28" t="n">
        <v>69.33054375634886</v>
      </c>
      <c r="AD170" s="28" t="n">
        <v>281.5278015136719</v>
      </c>
      <c r="AE170" s="28" t="n">
        <v>284.1377059936523</v>
      </c>
      <c r="AF170" s="22" t="n">
        <v>52.00114530357855</v>
      </c>
      <c r="AG170" s="32" t="n">
        <v>2.741042609732972</v>
      </c>
      <c r="AH170" s="32" t="n">
        <v>4.59949682433807</v>
      </c>
      <c r="AI170" s="28" t="n">
        <v>297.7616943638685</v>
      </c>
      <c r="AJ170" s="28" t="n">
        <v>270.5137176234362</v>
      </c>
      <c r="AK170" s="28" t="n">
        <v>50.3945541381836</v>
      </c>
      <c r="AL170" s="28" t="n">
        <v>48.47755088806152</v>
      </c>
      <c r="AM170" s="22" t="n">
        <v>62.6957843099969</v>
      </c>
      <c r="AN170" s="32" t="n">
        <v>1.190643817783197</v>
      </c>
      <c r="AO170" s="32" t="n">
        <v>1.051658696888546</v>
      </c>
      <c r="AP170" s="28" t="n">
        <v>52.92710838313545</v>
      </c>
      <c r="AQ170" s="28" t="n">
        <v>44.0279933929876</v>
      </c>
    </row>
    <row r="171">
      <c r="A171" s="16" t="inlineStr">
        <is>
          <t>2020-06-16</t>
        </is>
      </c>
      <c r="B171" s="27" t="n">
        <v>333.6206970214844</v>
      </c>
      <c r="C171" s="27" t="n">
        <v>324.6507522583008</v>
      </c>
      <c r="D171" s="30" t="n">
        <v>64.64363069214571</v>
      </c>
      <c r="E171" s="31" t="n">
        <v>8.195322242608199</v>
      </c>
      <c r="F171" s="31" t="n">
        <v>9.443631297910368</v>
      </c>
      <c r="G171" s="27" t="n">
        <v>346.2268136331096</v>
      </c>
      <c r="H171" s="27" t="n">
        <v>303.0746908834919</v>
      </c>
      <c r="I171" s="27" t="n">
        <v>9538.0244140625</v>
      </c>
      <c r="J171" s="27" t="n">
        <v>9622.47705078125</v>
      </c>
      <c r="K171" s="30" t="n">
        <v>51.88265872529295</v>
      </c>
      <c r="L171" s="31" t="n">
        <v>77.53830665896749</v>
      </c>
      <c r="M171" s="31" t="n">
        <v>136.5486124611295</v>
      </c>
      <c r="N171" s="27" t="n">
        <v>10025.80237854721</v>
      </c>
      <c r="O171" s="27" t="n">
        <v>9219.151723015286</v>
      </c>
      <c r="P171" s="27" t="n">
        <v>234.4161682128907</v>
      </c>
      <c r="Q171" s="27" t="n">
        <v>238.010237121582</v>
      </c>
      <c r="R171" s="30" t="n">
        <v>53.23502580082078</v>
      </c>
      <c r="S171" s="31" t="n">
        <v>5.80329073857078</v>
      </c>
      <c r="T171" s="31" t="n">
        <v>8.308299923221968</v>
      </c>
      <c r="U171" s="27" t="n">
        <v>254.401154242903</v>
      </c>
      <c r="V171" s="27" t="n">
        <v>221.6193200002612</v>
      </c>
      <c r="W171" s="27" t="n">
        <v>71.68782806396484</v>
      </c>
      <c r="X171" s="27" t="n">
        <v>70.97633743286133</v>
      </c>
      <c r="Y171" s="30" t="n">
        <v>59.52463092347459</v>
      </c>
      <c r="Z171" s="31" t="n">
        <v>0.4778405026428629</v>
      </c>
      <c r="AA171" s="31" t="n">
        <v>0.6979941449045685</v>
      </c>
      <c r="AB171" s="27" t="n">
        <v>72.57355804499987</v>
      </c>
      <c r="AC171" s="27" t="n">
        <v>69.37911682072276</v>
      </c>
      <c r="AD171" s="27" t="n">
        <v>286.9465026855469</v>
      </c>
      <c r="AE171" s="27" t="n">
        <v>284.5700134277344</v>
      </c>
      <c r="AF171" s="30" t="n">
        <v>58.45359870323888</v>
      </c>
      <c r="AG171" s="31" t="n">
        <v>2.841264440862346</v>
      </c>
      <c r="AH171" s="31" t="n">
        <v>4.247850347642926</v>
      </c>
      <c r="AI171" s="27" t="n">
        <v>297.960810715691</v>
      </c>
      <c r="AJ171" s="27" t="n">
        <v>271.1792161397779</v>
      </c>
      <c r="AK171" s="27" t="n">
        <v>50.19665145874024</v>
      </c>
      <c r="AL171" s="27" t="n">
        <v>48.66016578674316</v>
      </c>
      <c r="AM171" s="30" t="n">
        <v>61.10145682034172</v>
      </c>
      <c r="AN171" s="31" t="n">
        <v>1.140520162945847</v>
      </c>
      <c r="AO171" s="31" t="n">
        <v>1.069430990100006</v>
      </c>
      <c r="AP171" s="27" t="n">
        <v>53.07531338714317</v>
      </c>
      <c r="AQ171" s="27" t="n">
        <v>44.24501818634317</v>
      </c>
    </row>
    <row r="172">
      <c r="A172" s="16" t="inlineStr">
        <is>
          <t>2020-06-17</t>
        </is>
      </c>
      <c r="B172" s="28" t="n">
        <v>343.4383850097656</v>
      </c>
      <c r="C172" s="28" t="n">
        <v>326.6616638183594</v>
      </c>
      <c r="D172" s="22" t="n">
        <v>70.21344291507556</v>
      </c>
      <c r="E172" s="32" t="n">
        <v>8.894665453864093</v>
      </c>
      <c r="F172" s="32" t="n">
        <v>9.333838129101114</v>
      </c>
      <c r="G172" s="28" t="n">
        <v>347.3043880601324</v>
      </c>
      <c r="H172" s="28" t="n">
        <v>306.0189395765863</v>
      </c>
      <c r="I172" s="28" t="n">
        <v>9480.2548828125</v>
      </c>
      <c r="J172" s="28" t="n">
        <v>9620.20224609375</v>
      </c>
      <c r="K172" s="22" t="n">
        <v>50.60122912342293</v>
      </c>
      <c r="L172" s="32" t="n">
        <v>66.98257721015398</v>
      </c>
      <c r="M172" s="32" t="n">
        <v>122.6354054109344</v>
      </c>
      <c r="N172" s="28" t="n">
        <v>10026.32809824561</v>
      </c>
      <c r="O172" s="28" t="n">
        <v>9214.076393941888</v>
      </c>
      <c r="P172" s="28" t="n">
        <v>233.0282745361328</v>
      </c>
      <c r="Q172" s="28" t="n">
        <v>238.6696296691894</v>
      </c>
      <c r="R172" s="22" t="n">
        <v>52.21735147283249</v>
      </c>
      <c r="S172" s="32" t="n">
        <v>5.12597735761932</v>
      </c>
      <c r="T172" s="32" t="n">
        <v>7.671835410101439</v>
      </c>
      <c r="U172" s="28" t="n">
        <v>252.9017441028105</v>
      </c>
      <c r="V172" s="28" t="n">
        <v>224.4375152355686</v>
      </c>
      <c r="W172" s="28" t="n">
        <v>71.98866271972656</v>
      </c>
      <c r="X172" s="28" t="n">
        <v>71.0613338470459</v>
      </c>
      <c r="Y172" s="22" t="n">
        <v>61.08436113197477</v>
      </c>
      <c r="Z172" s="32" t="n">
        <v>0.5379030047273829</v>
      </c>
      <c r="AA172" s="32" t="n">
        <v>0.6659759168691314</v>
      </c>
      <c r="AB172" s="28" t="n">
        <v>72.68518934975278</v>
      </c>
      <c r="AC172" s="28" t="n">
        <v>69.43747834433903</v>
      </c>
      <c r="AD172" s="28" t="n">
        <v>285.7546691894531</v>
      </c>
      <c r="AE172" s="28" t="n">
        <v>284.9684020996094</v>
      </c>
      <c r="AF172" s="22" t="n">
        <v>56.64976223713203</v>
      </c>
      <c r="AG172" s="32" t="n">
        <v>2.792331699855254</v>
      </c>
      <c r="AH172" s="32" t="n">
        <v>3.956746618085392</v>
      </c>
      <c r="AI172" s="28" t="n">
        <v>297.978174541704</v>
      </c>
      <c r="AJ172" s="28" t="n">
        <v>271.9586296575148</v>
      </c>
      <c r="AK172" s="28" t="n">
        <v>50.91631317138672</v>
      </c>
      <c r="AL172" s="28" t="n">
        <v>48.94443340301514</v>
      </c>
      <c r="AM172" s="22" t="n">
        <v>64.62439098326021</v>
      </c>
      <c r="AN172" s="32" t="n">
        <v>1.145661023977325</v>
      </c>
      <c r="AO172" s="32" t="n">
        <v>1.08467699687547</v>
      </c>
      <c r="AP172" s="28" t="n">
        <v>53.15741715691077</v>
      </c>
      <c r="AQ172" s="28" t="n">
        <v>44.73144964911952</v>
      </c>
    </row>
    <row r="173">
      <c r="A173" s="16" t="inlineStr">
        <is>
          <t>2020-06-18</t>
        </is>
      </c>
      <c r="B173" s="27" t="n">
        <v>340.0932312011719</v>
      </c>
      <c r="C173" s="27" t="n">
        <v>328.0532913208008</v>
      </c>
      <c r="D173" s="30" t="n">
        <v>66.37655469206878</v>
      </c>
      <c r="E173" s="31" t="n">
        <v>9.074370338876349</v>
      </c>
      <c r="F173" s="31" t="n">
        <v>9.281944571056162</v>
      </c>
      <c r="G173" s="27" t="n">
        <v>348.3581570227637</v>
      </c>
      <c r="H173" s="27" t="n">
        <v>307.7484256188379</v>
      </c>
      <c r="I173" s="27" t="n">
        <v>9411.8408203125</v>
      </c>
      <c r="J173" s="27" t="n">
        <v>9618.838085937499</v>
      </c>
      <c r="K173" s="30" t="n">
        <v>49.05598966217031</v>
      </c>
      <c r="L173" s="31" t="n">
        <v>52.49155254558354</v>
      </c>
      <c r="M173" s="31" t="n">
        <v>108.6066348378642</v>
      </c>
      <c r="N173" s="27" t="n">
        <v>10027.69900151393</v>
      </c>
      <c r="O173" s="27" t="n">
        <v>9209.977170361071</v>
      </c>
      <c r="P173" s="27" t="n">
        <v>232.1011657714844</v>
      </c>
      <c r="Q173" s="27" t="n">
        <v>239.2409317016601</v>
      </c>
      <c r="R173" s="30" t="n">
        <v>51.50899221196281</v>
      </c>
      <c r="S173" s="31" t="n">
        <v>4.462945635105712</v>
      </c>
      <c r="T173" s="31" t="n">
        <v>7.030057455102294</v>
      </c>
      <c r="U173" s="27" t="n">
        <v>251.1612102199406</v>
      </c>
      <c r="V173" s="27" t="n">
        <v>227.3206531833798</v>
      </c>
      <c r="W173" s="27" t="n">
        <v>71.07575988769531</v>
      </c>
      <c r="X173" s="27" t="n">
        <v>71.06282081604004</v>
      </c>
      <c r="Y173" s="30" t="n">
        <v>54.25220988523622</v>
      </c>
      <c r="Z173" s="31" t="n">
        <v>0.5060064142927985</v>
      </c>
      <c r="AA173" s="31" t="n">
        <v>0.6339820163538648</v>
      </c>
      <c r="AB173" s="27" t="n">
        <v>72.68667174163853</v>
      </c>
      <c r="AC173" s="27" t="n">
        <v>69.43896989044153</v>
      </c>
      <c r="AD173" s="27" t="n">
        <v>285.8646545410156</v>
      </c>
      <c r="AE173" s="27" t="n">
        <v>285.3103973388672</v>
      </c>
      <c r="AF173" s="30" t="n">
        <v>56.78230361055749</v>
      </c>
      <c r="AG173" s="31" t="n">
        <v>2.730946398622734</v>
      </c>
      <c r="AH173" s="31" t="n">
        <v>3.71158657419286</v>
      </c>
      <c r="AI173" s="27" t="n">
        <v>298.0184089072773</v>
      </c>
      <c r="AJ173" s="27" t="n">
        <v>272.6023857704572</v>
      </c>
      <c r="AK173" s="27" t="n">
        <v>50.88911819458008</v>
      </c>
      <c r="AL173" s="27" t="n">
        <v>49.22509231567383</v>
      </c>
      <c r="AM173" s="30" t="n">
        <v>64.38708160064709</v>
      </c>
      <c r="AN173" s="31" t="n">
        <v>1.134463398157266</v>
      </c>
      <c r="AO173" s="31" t="n">
        <v>1.094634277131829</v>
      </c>
      <c r="AP173" s="27" t="n">
        <v>53.14689154510592</v>
      </c>
      <c r="AQ173" s="27" t="n">
        <v>45.30329308624176</v>
      </c>
    </row>
    <row r="174">
      <c r="A174" s="16" t="inlineStr">
        <is>
          <t>2020-06-19</t>
        </is>
      </c>
      <c r="B174" s="28" t="n">
        <v>341.78955078125</v>
      </c>
      <c r="C174" s="28" t="n">
        <v>329.5297348022461</v>
      </c>
      <c r="D174" s="22" t="n">
        <v>67.35088575580183</v>
      </c>
      <c r="E174" s="32" t="n">
        <v>9.247072077523114</v>
      </c>
      <c r="F174" s="32" t="n">
        <v>9.274970072349554</v>
      </c>
      <c r="G174" s="28" t="n">
        <v>349.2863941407493</v>
      </c>
      <c r="H174" s="28" t="n">
        <v>309.7730754637428</v>
      </c>
      <c r="I174" s="28" t="n">
        <v>9288.0185546875</v>
      </c>
      <c r="J174" s="28" t="n">
        <v>9598.218310546876</v>
      </c>
      <c r="K174" s="22" t="n">
        <v>46.30014266049265</v>
      </c>
      <c r="L174" s="32" t="n">
        <v>30.66243166114145</v>
      </c>
      <c r="M174" s="32" t="n">
        <v>93.01779420251967</v>
      </c>
      <c r="N174" s="28" t="n">
        <v>10030.67222629541</v>
      </c>
      <c r="O174" s="28" t="n">
        <v>9165.764394798345</v>
      </c>
      <c r="P174" s="28" t="n">
        <v>227.1382904052734</v>
      </c>
      <c r="Q174" s="28" t="n">
        <v>238.48056640625</v>
      </c>
      <c r="R174" s="22" t="n">
        <v>47.77297882770736</v>
      </c>
      <c r="S174" s="32" t="n">
        <v>3.496717667910332</v>
      </c>
      <c r="T174" s="32" t="n">
        <v>6.323389497663902</v>
      </c>
      <c r="U174" s="28" t="n">
        <v>251.4600142586407</v>
      </c>
      <c r="V174" s="28" t="n">
        <v>225.5011185538594</v>
      </c>
      <c r="W174" s="28" t="n">
        <v>70.60592651367188</v>
      </c>
      <c r="X174" s="28" t="n">
        <v>71.040816116333</v>
      </c>
      <c r="Y174" s="22" t="n">
        <v>51.08535719310647</v>
      </c>
      <c r="Z174" s="32" t="n">
        <v>0.4377701678559305</v>
      </c>
      <c r="AA174" s="32" t="n">
        <v>0.5947396466542779</v>
      </c>
      <c r="AB174" s="28" t="n">
        <v>72.67750225495449</v>
      </c>
      <c r="AC174" s="28" t="n">
        <v>69.40412997771152</v>
      </c>
      <c r="AD174" s="28" t="n">
        <v>284.23095703125</v>
      </c>
      <c r="AE174" s="28" t="n">
        <v>285.5707077026367</v>
      </c>
      <c r="AF174" s="22" t="n">
        <v>54.13467538260495</v>
      </c>
      <c r="AG174" s="32" t="n">
        <v>2.521407157292572</v>
      </c>
      <c r="AH174" s="32" t="n">
        <v>3.473550690812802</v>
      </c>
      <c r="AI174" s="28" t="n">
        <v>297.9455122985526</v>
      </c>
      <c r="AJ174" s="28" t="n">
        <v>273.1959031067209</v>
      </c>
      <c r="AK174" s="28" t="n">
        <v>50.12782287597656</v>
      </c>
      <c r="AL174" s="28" t="n">
        <v>49.46768646240234</v>
      </c>
      <c r="AM174" s="22" t="n">
        <v>57.9695565301885</v>
      </c>
      <c r="AN174" s="32" t="n">
        <v>1.05203186079531</v>
      </c>
      <c r="AO174" s="32" t="n">
        <v>1.086113793864525</v>
      </c>
      <c r="AP174" s="28" t="n">
        <v>52.93481019889327</v>
      </c>
      <c r="AQ174" s="28" t="n">
        <v>46.00056272591144</v>
      </c>
    </row>
    <row r="175">
      <c r="A175" s="16" t="inlineStr">
        <is>
          <t>2020-06-20</t>
        </is>
      </c>
      <c r="B175" s="27" t="n">
        <v>341.78955078125</v>
      </c>
      <c r="C175" s="27" t="n">
        <v>331.0061782836914</v>
      </c>
      <c r="D175" s="30" t="n">
        <v>67.35088575580183</v>
      </c>
      <c r="E175" s="31" t="n">
        <v>9.276999968741848</v>
      </c>
      <c r="F175" s="31" t="n">
        <v>9.275376051628013</v>
      </c>
      <c r="G175" s="27" t="n">
        <v>349.7146436393683</v>
      </c>
      <c r="H175" s="27" t="n">
        <v>312.2977129280144</v>
      </c>
      <c r="I175" s="27" t="n">
        <v>9332.3408203125</v>
      </c>
      <c r="J175" s="27" t="n">
        <v>9591.782421874999</v>
      </c>
      <c r="K175" s="30" t="n">
        <v>47.43839760929522</v>
      </c>
      <c r="L175" s="31" t="n">
        <v>16.74609396209235</v>
      </c>
      <c r="M175" s="31" t="n">
        <v>77.7634541544342</v>
      </c>
      <c r="N175" s="27" t="n">
        <v>10036.48870875639</v>
      </c>
      <c r="O175" s="27" t="n">
        <v>9147.076134993607</v>
      </c>
      <c r="P175" s="27" t="n">
        <v>229.2742614746093</v>
      </c>
      <c r="Q175" s="27" t="n">
        <v>238.3954940795898</v>
      </c>
      <c r="R175" s="30" t="n">
        <v>49.4716418689926</v>
      </c>
      <c r="S175" s="31" t="n">
        <v>2.870243674437489</v>
      </c>
      <c r="T175" s="31" t="n">
        <v>5.63276033301862</v>
      </c>
      <c r="U175" s="27" t="n">
        <v>251.6023680555074</v>
      </c>
      <c r="V175" s="27" t="n">
        <v>225.1886201036724</v>
      </c>
      <c r="W175" s="27" t="n">
        <v>70.60592651367188</v>
      </c>
      <c r="X175" s="27" t="n">
        <v>71.01881141662598</v>
      </c>
      <c r="Y175" s="30" t="n">
        <v>51.08535719310647</v>
      </c>
      <c r="Z175" s="31" t="n">
        <v>0.3793198873956385</v>
      </c>
      <c r="AA175" s="31" t="n">
        <v>0.5516556948025501</v>
      </c>
      <c r="AB175" s="27" t="n">
        <v>72.66699637988692</v>
      </c>
      <c r="AC175" s="27" t="n">
        <v>69.37062645336501</v>
      </c>
      <c r="AD175" s="27" t="n">
        <v>284.23095703125</v>
      </c>
      <c r="AE175" s="27" t="n">
        <v>285.8310180664063</v>
      </c>
      <c r="AF175" s="30" t="n">
        <v>54.13467538260495</v>
      </c>
      <c r="AG175" s="31" t="n">
        <v>2.328504251324034</v>
      </c>
      <c r="AH175" s="31" t="n">
        <v>3.244541402915049</v>
      </c>
      <c r="AI175" s="27" t="n">
        <v>297.8396564786364</v>
      </c>
      <c r="AJ175" s="27" t="n">
        <v>273.8223796541763</v>
      </c>
      <c r="AK175" s="27" t="n">
        <v>50.12782287597656</v>
      </c>
      <c r="AL175" s="27" t="n">
        <v>49.71028060913086</v>
      </c>
      <c r="AM175" s="30" t="n">
        <v>57.96955653018848</v>
      </c>
      <c r="AN175" s="31" t="n">
        <v>0.9754597804029572</v>
      </c>
      <c r="AO175" s="31" t="n">
        <v>1.063982991172212</v>
      </c>
      <c r="AP175" s="27" t="n">
        <v>52.56786520040496</v>
      </c>
      <c r="AQ175" s="27" t="n">
        <v>46.85269601785678</v>
      </c>
    </row>
    <row r="176">
      <c r="A176" s="16" t="inlineStr">
        <is>
          <t>2020-06-21</t>
        </is>
      </c>
      <c r="B176" s="28" t="n">
        <v>341.78955078125</v>
      </c>
      <c r="C176" s="28" t="n">
        <v>332.6143447875976</v>
      </c>
      <c r="D176" s="22" t="n">
        <v>67.35088575580181</v>
      </c>
      <c r="E176" s="32" t="n">
        <v>9.194726949397648</v>
      </c>
      <c r="F176" s="32" t="n">
        <v>9.25924623118194</v>
      </c>
      <c r="G176" s="28" t="n">
        <v>348.9656605693239</v>
      </c>
      <c r="H176" s="28" t="n">
        <v>316.2630290058714</v>
      </c>
      <c r="I176" s="28" t="n">
        <v>9303.6298828125</v>
      </c>
      <c r="J176" s="28" t="n">
        <v>9548.60048828125</v>
      </c>
      <c r="K176" s="22" t="n">
        <v>46.74715311085364</v>
      </c>
      <c r="L176" s="32" t="n">
        <v>3.361810506003167</v>
      </c>
      <c r="M176" s="32" t="n">
        <v>62.88312542474799</v>
      </c>
      <c r="N176" s="28" t="n">
        <v>9919.639285087136</v>
      </c>
      <c r="O176" s="28" t="n">
        <v>9177.561691475365</v>
      </c>
      <c r="P176" s="28" t="n">
        <v>228.9898223876953</v>
      </c>
      <c r="Q176" s="28" t="n">
        <v>237.4953971862793</v>
      </c>
      <c r="R176" s="22" t="n">
        <v>49.24196042518415</v>
      </c>
      <c r="S176" s="32" t="n">
        <v>2.324016844419305</v>
      </c>
      <c r="T176" s="32" t="n">
        <v>4.971011635298757</v>
      </c>
      <c r="U176" s="28" t="n">
        <v>250.6892522193816</v>
      </c>
      <c r="V176" s="28" t="n">
        <v>224.301542153177</v>
      </c>
      <c r="W176" s="28" t="n">
        <v>70.60592651367188</v>
      </c>
      <c r="X176" s="28" t="n">
        <v>70.99346122741699</v>
      </c>
      <c r="Y176" s="22" t="n">
        <v>51.08535719310647</v>
      </c>
      <c r="Z176" s="32" t="n">
        <v>0.3292027743581372</v>
      </c>
      <c r="AA176" s="32" t="n">
        <v>0.5071651107136674</v>
      </c>
      <c r="AB176" s="28" t="n">
        <v>72.6511198732973</v>
      </c>
      <c r="AC176" s="28" t="n">
        <v>69.33580258153667</v>
      </c>
      <c r="AD176" s="28" t="n">
        <v>284.23095703125</v>
      </c>
      <c r="AE176" s="28" t="n">
        <v>286.0349411010742</v>
      </c>
      <c r="AF176" s="22" t="n">
        <v>54.13467538260495</v>
      </c>
      <c r="AG176" s="32" t="n">
        <v>2.150833834951811</v>
      </c>
      <c r="AH176" s="32" t="n">
        <v>3.025799889322402</v>
      </c>
      <c r="AI176" s="28" t="n">
        <v>297.7730304969652</v>
      </c>
      <c r="AJ176" s="28" t="n">
        <v>274.2968517051834</v>
      </c>
      <c r="AK176" s="28" t="n">
        <v>50.12782287597656</v>
      </c>
      <c r="AL176" s="28" t="n">
        <v>49.92138919830322</v>
      </c>
      <c r="AM176" s="22" t="n">
        <v>57.96955653018849</v>
      </c>
      <c r="AN176" s="32" t="n">
        <v>0.9043510589513559</v>
      </c>
      <c r="AO176" s="32" t="n">
        <v>1.032056604728041</v>
      </c>
      <c r="AP176" s="28" t="n">
        <v>52.15016276310111</v>
      </c>
      <c r="AQ176" s="28" t="n">
        <v>47.69261563350537</v>
      </c>
    </row>
    <row r="177">
      <c r="A177" s="16" t="inlineStr">
        <is>
          <t>2020-06-22</t>
        </is>
      </c>
      <c r="B177" s="27" t="n">
        <v>345.2200622558594</v>
      </c>
      <c r="C177" s="27" t="n">
        <v>334.014973449707</v>
      </c>
      <c r="D177" s="30" t="n">
        <v>69.57759318206236</v>
      </c>
      <c r="E177" s="31" t="n">
        <v>9.299143853021064</v>
      </c>
      <c r="F177" s="31" t="n">
        <v>9.267225755549767</v>
      </c>
      <c r="G177" s="27" t="n">
        <v>349.5901490563126</v>
      </c>
      <c r="H177" s="27" t="n">
        <v>318.4397978431016</v>
      </c>
      <c r="I177" s="27" t="n">
        <v>9648.7177734375</v>
      </c>
      <c r="J177" s="27" t="n">
        <v>9554.546191406251</v>
      </c>
      <c r="K177" s="30" t="n">
        <v>55.19744135773681</v>
      </c>
      <c r="L177" s="31" t="n">
        <v>20.36561604746021</v>
      </c>
      <c r="M177" s="31" t="n">
        <v>54.37962354929044</v>
      </c>
      <c r="N177" s="27" t="n">
        <v>9928.119159189559</v>
      </c>
      <c r="O177" s="27" t="n">
        <v>9180.973223622939</v>
      </c>
      <c r="P177" s="27" t="n">
        <v>242.5331878662109</v>
      </c>
      <c r="Q177" s="27" t="n">
        <v>237.7611038208008</v>
      </c>
      <c r="R177" s="30" t="n">
        <v>59.00204871905795</v>
      </c>
      <c r="S177" s="31" t="n">
        <v>2.949959259706361</v>
      </c>
      <c r="T177" s="31" t="n">
        <v>4.566801160180279</v>
      </c>
      <c r="U177" s="27" t="n">
        <v>251.1442084108932</v>
      </c>
      <c r="V177" s="27" t="n">
        <v>224.3779992307084</v>
      </c>
      <c r="W177" s="27" t="n">
        <v>71.89547729492188</v>
      </c>
      <c r="X177" s="27" t="n">
        <v>71.01415214538574</v>
      </c>
      <c r="Y177" s="30" t="n">
        <v>59.24138164057991</v>
      </c>
      <c r="Z177" s="31" t="n">
        <v>0.3890557791793725</v>
      </c>
      <c r="AA177" s="31" t="n">
        <v>0.4835432444068085</v>
      </c>
      <c r="AB177" s="27" t="n">
        <v>72.70741660925299</v>
      </c>
      <c r="AC177" s="27" t="n">
        <v>69.32088768151849</v>
      </c>
      <c r="AD177" s="27" t="n">
        <v>286.0543212890625</v>
      </c>
      <c r="AE177" s="27" t="n">
        <v>286.2140472412109</v>
      </c>
      <c r="AF177" s="30" t="n">
        <v>56.93388566443095</v>
      </c>
      <c r="AG177" s="31" t="n">
        <v>2.132575998417849</v>
      </c>
      <c r="AH177" s="31" t="n">
        <v>2.847155111141491</v>
      </c>
      <c r="AI177" s="27" t="n">
        <v>297.8319434918211</v>
      </c>
      <c r="AJ177" s="27" t="n">
        <v>274.596150990601</v>
      </c>
      <c r="AK177" s="27" t="n">
        <v>50.75317764282227</v>
      </c>
      <c r="AL177" s="27" t="n">
        <v>50.11968631744385</v>
      </c>
      <c r="AM177" s="30" t="n">
        <v>61.86876992806232</v>
      </c>
      <c r="AN177" s="31" t="n">
        <v>0.8882189530729718</v>
      </c>
      <c r="AO177" s="31" t="n">
        <v>1.003289074397027</v>
      </c>
      <c r="AP177" s="27" t="n">
        <v>51.81660713706168</v>
      </c>
      <c r="AQ177" s="27" t="n">
        <v>48.42276549782605</v>
      </c>
    </row>
    <row r="178">
      <c r="A178" s="16" t="inlineStr">
        <is>
          <t>2020-06-23</t>
        </is>
      </c>
      <c r="B178" s="28" t="n">
        <v>347.447021484375</v>
      </c>
      <c r="C178" s="28" t="n">
        <v>334.9787399291992</v>
      </c>
      <c r="D178" s="22" t="n">
        <v>70.96209979782586</v>
      </c>
      <c r="E178" s="32" t="n">
        <v>9.452627988299696</v>
      </c>
      <c r="F178" s="32" t="n">
        <v>9.304306202099752</v>
      </c>
      <c r="G178" s="28" t="n">
        <v>351.3942846201095</v>
      </c>
      <c r="H178" s="28" t="n">
        <v>318.563195238289</v>
      </c>
      <c r="I178" s="28" t="n">
        <v>9629.658203125</v>
      </c>
      <c r="J178" s="28" t="n">
        <v>9553.193212890625</v>
      </c>
      <c r="K178" s="22" t="n">
        <v>54.68133892939647</v>
      </c>
      <c r="L178" s="32" t="n">
        <v>31.9351775601699</v>
      </c>
      <c r="M178" s="32" t="n">
        <v>49.89073435146634</v>
      </c>
      <c r="N178" s="28" t="n">
        <v>9925.401641155711</v>
      </c>
      <c r="O178" s="28" t="n">
        <v>9180.984784625538</v>
      </c>
      <c r="P178" s="28" t="n">
        <v>244.1421508789062</v>
      </c>
      <c r="Q178" s="28" t="n">
        <v>237.759245300293</v>
      </c>
      <c r="R178" s="22" t="n">
        <v>59.9864233771025</v>
      </c>
      <c r="S178" s="32" t="n">
        <v>3.53510254039179</v>
      </c>
      <c r="T178" s="32" t="n">
        <v>4.360461436222581</v>
      </c>
      <c r="U178" s="28" t="n">
        <v>251.138606839897</v>
      </c>
      <c r="V178" s="28" t="n">
        <v>224.379883760689</v>
      </c>
      <c r="W178" s="28" t="n">
        <v>72.55562591552734</v>
      </c>
      <c r="X178" s="28" t="n">
        <v>71.07543334960937</v>
      </c>
      <c r="Y178" s="22" t="n">
        <v>62.67265043705962</v>
      </c>
      <c r="Z178" s="32" t="n">
        <v>0.4841769033562286</v>
      </c>
      <c r="AA178" s="32" t="n">
        <v>0.4836699761966926</v>
      </c>
      <c r="AB178" s="28" t="n">
        <v>72.90041838067155</v>
      </c>
      <c r="AC178" s="28" t="n">
        <v>69.25044831854719</v>
      </c>
      <c r="AD178" s="28" t="n">
        <v>287.371337890625</v>
      </c>
      <c r="AE178" s="28" t="n">
        <v>286.2710418701172</v>
      </c>
      <c r="AF178" s="22" t="n">
        <v>58.88573409102566</v>
      </c>
      <c r="AG178" s="32" t="n">
        <v>2.19902971865497</v>
      </c>
      <c r="AH178" s="32" t="n">
        <v>2.717530032644187</v>
      </c>
      <c r="AI178" s="28" t="n">
        <v>297.9004758458175</v>
      </c>
      <c r="AJ178" s="28" t="n">
        <v>274.641607894417</v>
      </c>
      <c r="AK178" s="28" t="n">
        <v>51.44197082519531</v>
      </c>
      <c r="AL178" s="28" t="n">
        <v>50.30519466400146</v>
      </c>
      <c r="AM178" s="22" t="n">
        <v>65.648852914938</v>
      </c>
      <c r="AN178" s="32" t="n">
        <v>0.9204041501601452</v>
      </c>
      <c r="AO178" s="32" t="n">
        <v>0.9867120895496507</v>
      </c>
      <c r="AP178" s="28" t="n">
        <v>51.68443955213493</v>
      </c>
      <c r="AQ178" s="28" t="n">
        <v>48.92594977586803</v>
      </c>
    </row>
    <row r="179">
      <c r="A179" s="16" t="inlineStr">
        <is>
          <t>2020-06-24</t>
        </is>
      </c>
      <c r="B179" s="27" t="n">
        <v>342.6518249511719</v>
      </c>
      <c r="C179" s="27" t="n">
        <v>335.3800704956055</v>
      </c>
      <c r="D179" s="30" t="n">
        <v>64.18824622219294</v>
      </c>
      <c r="E179" s="31" t="n">
        <v>9.082634034791852</v>
      </c>
      <c r="F179" s="31" t="n">
        <v>9.259971768638172</v>
      </c>
      <c r="G179" s="27" t="n">
        <v>352.1479152810473</v>
      </c>
      <c r="H179" s="27" t="n">
        <v>318.6122257101637</v>
      </c>
      <c r="I179" s="27" t="n">
        <v>9313.6103515625</v>
      </c>
      <c r="J179" s="27" t="n">
        <v>9528.84189453125</v>
      </c>
      <c r="K179" s="30" t="n">
        <v>46.85749090852443</v>
      </c>
      <c r="L179" s="31" t="n">
        <v>15.42392075676253</v>
      </c>
      <c r="M179" s="31" t="n">
        <v>42.99737163252558</v>
      </c>
      <c r="N179" s="27" t="n">
        <v>9896.586862387863</v>
      </c>
      <c r="O179" s="27" t="n">
        <v>9161.096926674636</v>
      </c>
      <c r="P179" s="27" t="n">
        <v>235.7724609375</v>
      </c>
      <c r="Q179" s="27" t="n">
        <v>237.3265487670898</v>
      </c>
      <c r="R179" s="30" t="n">
        <v>52.87442109154367</v>
      </c>
      <c r="S179" s="31" t="n">
        <v>3.285594488162587</v>
      </c>
      <c r="T179" s="31" t="n">
        <v>4.145488046610582</v>
      </c>
      <c r="U179" s="27" t="n">
        <v>250.3531344872328</v>
      </c>
      <c r="V179" s="27" t="n">
        <v>224.2999630469469</v>
      </c>
      <c r="W179" s="27" t="n">
        <v>71.00537872314453</v>
      </c>
      <c r="X179" s="27" t="n">
        <v>71.12102890014648</v>
      </c>
      <c r="Y179" s="30" t="n">
        <v>51.67166354049651</v>
      </c>
      <c r="Z179" s="31" t="n">
        <v>0.4295178724402433</v>
      </c>
      <c r="AA179" s="31" t="n">
        <v>0.4728395554454027</v>
      </c>
      <c r="AB179" s="27" t="n">
        <v>72.88733824186578</v>
      </c>
      <c r="AC179" s="27" t="n">
        <v>69.35471955842719</v>
      </c>
      <c r="AD179" s="27" t="n">
        <v>280.0408325195312</v>
      </c>
      <c r="AE179" s="27" t="n">
        <v>285.999104309082</v>
      </c>
      <c r="AF179" s="30" t="n">
        <v>46.30591899354806</v>
      </c>
      <c r="AG179" s="31" t="n">
        <v>1.641264772216175</v>
      </c>
      <c r="AH179" s="31" t="n">
        <v>2.502276980558585</v>
      </c>
      <c r="AI179" s="27" t="n">
        <v>297.9562016611795</v>
      </c>
      <c r="AJ179" s="27" t="n">
        <v>274.0420069569846</v>
      </c>
      <c r="AK179" s="27" t="n">
        <v>51.27883529663086</v>
      </c>
      <c r="AL179" s="27" t="n">
        <v>50.42767219543457</v>
      </c>
      <c r="AM179" s="30" t="n">
        <v>64.02985083397905</v>
      </c>
      <c r="AN179" s="31" t="n">
        <v>0.9221178760818702</v>
      </c>
      <c r="AO179" s="31" t="n">
        <v>0.9737932468560947</v>
      </c>
      <c r="AP179" s="27" t="n">
        <v>51.68470747466561</v>
      </c>
      <c r="AQ179" s="27" t="n">
        <v>49.17063691620354</v>
      </c>
    </row>
    <row r="180">
      <c r="A180" s="16" t="inlineStr">
        <is>
          <t>2020-06-25</t>
        </is>
      </c>
      <c r="B180" s="28" t="n">
        <v>347.3616638183594</v>
      </c>
      <c r="C180" s="28" t="n">
        <v>335.8221496582031</v>
      </c>
      <c r="D180" s="22" t="n">
        <v>67.4725525129992</v>
      </c>
      <c r="E180" s="32" t="n">
        <v>9.064960573046619</v>
      </c>
      <c r="F180" s="32" t="n">
        <v>9.220969529519861</v>
      </c>
      <c r="G180" s="28" t="n">
        <v>353.3858872693228</v>
      </c>
      <c r="H180" s="28" t="n">
        <v>318.2584120470835</v>
      </c>
      <c r="I180" s="28" t="n">
        <v>9264.8134765625</v>
      </c>
      <c r="J180" s="28" t="n">
        <v>9508.805908203125</v>
      </c>
      <c r="K180" s="22" t="n">
        <v>45.76862847404405</v>
      </c>
      <c r="L180" s="32" t="n">
        <v>-1.580648485298298</v>
      </c>
      <c r="M180" s="32" t="n">
        <v>34.0817676089608</v>
      </c>
      <c r="N180" s="28" t="n">
        <v>9888.659174405118</v>
      </c>
      <c r="O180" s="28" t="n">
        <v>9128.952642001128</v>
      </c>
      <c r="P180" s="28" t="n">
        <v>232.9444885253907</v>
      </c>
      <c r="Q180" s="28" t="n">
        <v>236.9126739501953</v>
      </c>
      <c r="R180" s="22" t="n">
        <v>50.68770679338694</v>
      </c>
      <c r="S180" s="32" t="n">
        <v>2.827075058377005</v>
      </c>
      <c r="T180" s="32" t="n">
        <v>3.881805448963867</v>
      </c>
      <c r="U180" s="28" t="n">
        <v>249.9441247806107</v>
      </c>
      <c r="V180" s="28" t="n">
        <v>223.8812231197799</v>
      </c>
      <c r="W180" s="28" t="n">
        <v>71.42168426513672</v>
      </c>
      <c r="X180" s="28" t="n">
        <v>71.12370491027832</v>
      </c>
      <c r="Y180" s="22" t="n">
        <v>54.00644628552365</v>
      </c>
      <c r="Z180" s="32" t="n">
        <v>0.4150086137055666</v>
      </c>
      <c r="AA180" s="32" t="n">
        <v>0.4612733670974355</v>
      </c>
      <c r="AB180" s="28" t="n">
        <v>72.89175205896998</v>
      </c>
      <c r="AC180" s="28" t="n">
        <v>69.35565776158666</v>
      </c>
      <c r="AD180" s="28" t="n">
        <v>283.04296875</v>
      </c>
      <c r="AE180" s="28" t="n">
        <v>285.5114410400391</v>
      </c>
      <c r="AF180" s="22" t="n">
        <v>50.92937681932142</v>
      </c>
      <c r="AG180" s="32" t="n">
        <v>1.425052222625311</v>
      </c>
      <c r="AH180" s="32" t="n">
        <v>2.286832028971931</v>
      </c>
      <c r="AI180" s="28" t="n">
        <v>297.0909083081769</v>
      </c>
      <c r="AJ180" s="28" t="n">
        <v>273.9319737719013</v>
      </c>
      <c r="AK180" s="28" t="n">
        <v>51.69573593139648</v>
      </c>
      <c r="AL180" s="28" t="n">
        <v>50.52961368560791</v>
      </c>
      <c r="AM180" s="22" t="n">
        <v>66.3160396591626</v>
      </c>
      <c r="AN180" s="32" t="n">
        <v>0.9462091037103235</v>
      </c>
      <c r="AO180" s="32" t="n">
        <v>0.9682764182269405</v>
      </c>
      <c r="AP180" s="28" t="n">
        <v>51.85242711495732</v>
      </c>
      <c r="AQ180" s="28" t="n">
        <v>49.20680025625851</v>
      </c>
    </row>
    <row r="181">
      <c r="A181" s="16" t="inlineStr">
        <is>
          <t>2020-06-26</t>
        </is>
      </c>
      <c r="B181" s="27" t="n">
        <v>342.8224792480469</v>
      </c>
      <c r="C181" s="27" t="n">
        <v>336.0372695922852</v>
      </c>
      <c r="D181" s="30" t="n">
        <v>61.60828642418778</v>
      </c>
      <c r="E181" s="31" t="n">
        <v>8.585709256120992</v>
      </c>
      <c r="F181" s="31" t="n">
        <v>9.093917474840087</v>
      </c>
      <c r="G181" s="27" t="n">
        <v>353.8438527989383</v>
      </c>
      <c r="H181" s="27" t="n">
        <v>318.2306863856319</v>
      </c>
      <c r="I181" s="27" t="n">
        <v>9162.91796875</v>
      </c>
      <c r="J181" s="27" t="n">
        <v>9484.267822265625</v>
      </c>
      <c r="K181" s="30" t="n">
        <v>43.49568879995395</v>
      </c>
      <c r="L181" s="31" t="n">
        <v>-23.01372018437542</v>
      </c>
      <c r="M181" s="31" t="n">
        <v>22.66267005029356</v>
      </c>
      <c r="N181" s="27" t="n">
        <v>9887.407629479576</v>
      </c>
      <c r="O181" s="27" t="n">
        <v>9081.12801505167</v>
      </c>
      <c r="P181" s="27" t="n">
        <v>229.6680450439453</v>
      </c>
      <c r="Q181" s="27" t="n">
        <v>236.2995101928711</v>
      </c>
      <c r="R181" s="30" t="n">
        <v>48.2005094594046</v>
      </c>
      <c r="S181" s="31" t="n">
        <v>2.17425009853369</v>
      </c>
      <c r="T181" s="31" t="n">
        <v>3.540294378877832</v>
      </c>
      <c r="U181" s="27" t="n">
        <v>249.4897563346232</v>
      </c>
      <c r="V181" s="27" t="n">
        <v>223.109264051119</v>
      </c>
      <c r="W181" s="27" t="n">
        <v>67.52821350097656</v>
      </c>
      <c r="X181" s="27" t="n">
        <v>70.93170738220215</v>
      </c>
      <c r="Y181" s="30" t="n">
        <v>36.32932979861222</v>
      </c>
      <c r="Z181" s="31" t="n">
        <v>0.08832125757068354</v>
      </c>
      <c r="AA181" s="31" t="n">
        <v>0.3866829451920851</v>
      </c>
      <c r="AB181" s="27" t="n">
        <v>73.31493796722057</v>
      </c>
      <c r="AC181" s="27" t="n">
        <v>68.54847679718372</v>
      </c>
      <c r="AD181" s="27" t="n">
        <v>276.3202819824219</v>
      </c>
      <c r="AE181" s="27" t="n">
        <v>284.6876434326172</v>
      </c>
      <c r="AF181" s="30" t="n">
        <v>42.17220351278433</v>
      </c>
      <c r="AG181" s="31" t="n">
        <v>0.7031323094623758</v>
      </c>
      <c r="AH181" s="31" t="n">
        <v>1.97009208507002</v>
      </c>
      <c r="AI181" s="27" t="n">
        <v>296.4281324388625</v>
      </c>
      <c r="AJ181" s="27" t="n">
        <v>272.947154426372</v>
      </c>
      <c r="AK181" s="27" t="n">
        <v>51.0522689819336</v>
      </c>
      <c r="AL181" s="27" t="n">
        <v>50.5993818283081</v>
      </c>
      <c r="AM181" s="30" t="n">
        <v>59.97951432411177</v>
      </c>
      <c r="AN181" s="31" t="n">
        <v>0.9029702905992707</v>
      </c>
      <c r="AO181" s="31" t="n">
        <v>0.9552151927014066</v>
      </c>
      <c r="AP181" s="27" t="n">
        <v>51.87472832033546</v>
      </c>
      <c r="AQ181" s="27" t="n">
        <v>49.32403533628076</v>
      </c>
    </row>
    <row r="182">
      <c r="A182" s="16" t="inlineStr">
        <is>
          <t>2020-06-27</t>
        </is>
      </c>
      <c r="B182" s="28" t="n">
        <v>342.8224792480469</v>
      </c>
      <c r="C182" s="28" t="n">
        <v>336.2523895263672</v>
      </c>
      <c r="D182" s="22" t="n">
        <v>61.60828642418779</v>
      </c>
      <c r="E182" s="32" t="n">
        <v>8.112384614585267</v>
      </c>
      <c r="F182" s="32" t="n">
        <v>8.897610902789124</v>
      </c>
      <c r="G182" s="28" t="n">
        <v>354.2877501978929</v>
      </c>
      <c r="H182" s="28" t="n">
        <v>318.2170288548414</v>
      </c>
      <c r="I182" s="28" t="n">
        <v>9045.390625</v>
      </c>
      <c r="J182" s="28" t="n">
        <v>9448.5947265625</v>
      </c>
      <c r="K182" s="22" t="n">
        <v>40.96849478182834</v>
      </c>
      <c r="L182" s="32" t="n">
        <v>-48.9191488496399</v>
      </c>
      <c r="M182" s="32" t="n">
        <v>8.346306270306869</v>
      </c>
      <c r="N182" s="28" t="n">
        <v>9875.022514538947</v>
      </c>
      <c r="O182" s="28" t="n">
        <v>9022.16693858605</v>
      </c>
      <c r="P182" s="28" t="n">
        <v>222.9597930908203</v>
      </c>
      <c r="Q182" s="28" t="n">
        <v>235.1891372680664</v>
      </c>
      <c r="R182" s="22" t="n">
        <v>43.49469051769903</v>
      </c>
      <c r="S182" s="32" t="n">
        <v>1.102868562811324</v>
      </c>
      <c r="T182" s="32" t="n">
        <v>3.05280921566453</v>
      </c>
      <c r="U182" s="28" t="n">
        <v>248.9622611530547</v>
      </c>
      <c r="V182" s="28" t="n">
        <v>221.4160133830781</v>
      </c>
      <c r="W182" s="28" t="n">
        <v>67.52821350097656</v>
      </c>
      <c r="X182" s="28" t="n">
        <v>70.73970985412598</v>
      </c>
      <c r="Y182" s="22" t="n">
        <v>36.32932979861223</v>
      </c>
      <c r="Z182" s="32" t="n">
        <v>-0.1686368847865083</v>
      </c>
      <c r="AA182" s="32" t="n">
        <v>0.2756189791963665</v>
      </c>
      <c r="AB182" s="28" t="n">
        <v>73.55452061719636</v>
      </c>
      <c r="AC182" s="28" t="n">
        <v>67.92489909105559</v>
      </c>
      <c r="AD182" s="28" t="n">
        <v>276.3202819824219</v>
      </c>
      <c r="AE182" s="28" t="n">
        <v>283.8638458251953</v>
      </c>
      <c r="AF182" s="22" t="n">
        <v>42.17220351278434</v>
      </c>
      <c r="AG182" s="32" t="n">
        <v>0.1295126360787435</v>
      </c>
      <c r="AH182" s="32" t="n">
        <v>1.601976195271765</v>
      </c>
      <c r="AI182" s="28" t="n">
        <v>295.5205699706842</v>
      </c>
      <c r="AJ182" s="28" t="n">
        <v>272.2071216797066</v>
      </c>
      <c r="AK182" s="28" t="n">
        <v>51.0522689819336</v>
      </c>
      <c r="AL182" s="28" t="n">
        <v>50.6691499710083</v>
      </c>
      <c r="AM182" s="22" t="n">
        <v>59.97951432411177</v>
      </c>
      <c r="AN182" s="32" t="n">
        <v>0.8588034678985963</v>
      </c>
      <c r="AO182" s="32" t="n">
        <v>0.9359328477408446</v>
      </c>
      <c r="AP182" s="28" t="n">
        <v>51.87836116742819</v>
      </c>
      <c r="AQ182" s="28" t="n">
        <v>49.45993877458843</v>
      </c>
    </row>
    <row r="183">
      <c r="A183" s="16" t="inlineStr">
        <is>
          <t>2020-06-28</t>
        </is>
      </c>
      <c r="B183" s="27" t="n">
        <v>342.8224792480469</v>
      </c>
      <c r="C183" s="27" t="n">
        <v>336.8451477050781</v>
      </c>
      <c r="D183" s="30" t="n">
        <v>61.60828642418779</v>
      </c>
      <c r="E183" s="31" t="n">
        <v>7.649097392703027</v>
      </c>
      <c r="F183" s="31" t="n">
        <v>8.647908200771905</v>
      </c>
      <c r="G183" s="27" t="n">
        <v>354.9283439891403</v>
      </c>
      <c r="H183" s="27" t="n">
        <v>318.7619514210159</v>
      </c>
      <c r="I183" s="27" t="n">
        <v>9143.58203125</v>
      </c>
      <c r="J183" s="27" t="n">
        <v>9417.199365234375</v>
      </c>
      <c r="K183" s="30" t="n">
        <v>43.90117929889212</v>
      </c>
      <c r="L183" s="31" t="n">
        <v>-60.8250089993544</v>
      </c>
      <c r="M183" s="31" t="n">
        <v>-5.487956783625384</v>
      </c>
      <c r="N183" s="27" t="n">
        <v>9835.919625811639</v>
      </c>
      <c r="O183" s="27" t="n">
        <v>8998.479104657112</v>
      </c>
      <c r="P183" s="27" t="n">
        <v>225.34716796875</v>
      </c>
      <c r="Q183" s="27" t="n">
        <v>234.1410003662109</v>
      </c>
      <c r="R183" s="30" t="n">
        <v>45.53274147628369</v>
      </c>
      <c r="S183" s="31" t="n">
        <v>0.4413446312077269</v>
      </c>
      <c r="T183" s="31" t="n">
        <v>2.53051629877317</v>
      </c>
      <c r="U183" s="27" t="n">
        <v>247.5361370754952</v>
      </c>
      <c r="V183" s="27" t="n">
        <v>220.7458636569267</v>
      </c>
      <c r="W183" s="27" t="n">
        <v>67.52821350097656</v>
      </c>
      <c r="X183" s="27" t="n">
        <v>70.52783851623535</v>
      </c>
      <c r="Y183" s="30" t="n">
        <v>36.32932979861223</v>
      </c>
      <c r="Z183" s="31" t="n">
        <v>-0.3680355788294776</v>
      </c>
      <c r="AA183" s="31" t="n">
        <v>0.1468880675911977</v>
      </c>
      <c r="AB183" s="27" t="n">
        <v>73.63973063336816</v>
      </c>
      <c r="AC183" s="27" t="n">
        <v>67.41594639910254</v>
      </c>
      <c r="AD183" s="27" t="n">
        <v>276.3202819824219</v>
      </c>
      <c r="AE183" s="27" t="n">
        <v>282.8630889892578</v>
      </c>
      <c r="AF183" s="30" t="n">
        <v>42.17220351278433</v>
      </c>
      <c r="AG183" s="31" t="n">
        <v>-0.3213804144193091</v>
      </c>
      <c r="AH183" s="31" t="n">
        <v>1.21730487333355</v>
      </c>
      <c r="AI183" s="27" t="n">
        <v>293.3938581931799</v>
      </c>
      <c r="AJ183" s="27" t="n">
        <v>272.3323197853358</v>
      </c>
      <c r="AK183" s="27" t="n">
        <v>51.0522689819336</v>
      </c>
      <c r="AL183" s="27" t="n">
        <v>50.7222764968872</v>
      </c>
      <c r="AM183" s="30" t="n">
        <v>59.97951432411176</v>
      </c>
      <c r="AN183" s="31" t="n">
        <v>0.8144128977724492</v>
      </c>
      <c r="AO183" s="31" t="n">
        <v>0.9116288577471655</v>
      </c>
      <c r="AP183" s="27" t="n">
        <v>51.89872452150423</v>
      </c>
      <c r="AQ183" s="27" t="n">
        <v>49.54582847227021</v>
      </c>
    </row>
    <row r="184">
      <c r="A184" s="16" t="inlineStr">
        <is>
          <t>2020-06-29</t>
        </is>
      </c>
      <c r="B184" s="28" t="n">
        <v>345.7127380371094</v>
      </c>
      <c r="C184" s="28" t="n">
        <v>337.5786331176758</v>
      </c>
      <c r="D184" s="22" t="n">
        <v>64.0903379044814</v>
      </c>
      <c r="E184" s="32" t="n">
        <v>7.429515827191153</v>
      </c>
      <c r="F184" s="32" t="n">
        <v>8.404229726055755</v>
      </c>
      <c r="G184" s="28" t="n">
        <v>355.8598804044321</v>
      </c>
      <c r="H184" s="28" t="n">
        <v>319.2973858309193</v>
      </c>
      <c r="I184" s="28" t="n">
        <v>9190.8544921875</v>
      </c>
      <c r="J184" s="28" t="n">
        <v>9386.957080078126</v>
      </c>
      <c r="K184" s="22" t="n">
        <v>45.30985169808608</v>
      </c>
      <c r="L184" s="32" t="n">
        <v>-65.6887770874564</v>
      </c>
      <c r="M184" s="32" t="n">
        <v>-17.52812084439159</v>
      </c>
      <c r="N184" s="28" t="n">
        <v>9776.958112705724</v>
      </c>
      <c r="O184" s="28" t="n">
        <v>8996.956047450523</v>
      </c>
      <c r="P184" s="28" t="n">
        <v>228.1948699951172</v>
      </c>
      <c r="Q184" s="28" t="n">
        <v>233.3051712036133</v>
      </c>
      <c r="R184" s="22" t="n">
        <v>47.94459123097096</v>
      </c>
      <c r="S184" s="32" t="n">
        <v>0.1451941953742732</v>
      </c>
      <c r="T184" s="32" t="n">
        <v>2.053451878093391</v>
      </c>
      <c r="U184" s="28" t="n">
        <v>245.9348990315532</v>
      </c>
      <c r="V184" s="28" t="n">
        <v>220.6754433756734</v>
      </c>
      <c r="W184" s="28" t="n">
        <v>69.24449157714844</v>
      </c>
      <c r="X184" s="28" t="n">
        <v>70.39177017211914</v>
      </c>
      <c r="Y184" s="22" t="n">
        <v>46.0512489439184</v>
      </c>
      <c r="Z184" s="32" t="n">
        <v>-0.383154417614918</v>
      </c>
      <c r="AA184" s="32" t="n">
        <v>0.04087957054997453</v>
      </c>
      <c r="AB184" s="28" t="n">
        <v>73.47678252318894</v>
      </c>
      <c r="AC184" s="28" t="n">
        <v>67.30675782104933</v>
      </c>
      <c r="AD184" s="28" t="n">
        <v>280.3815002441406</v>
      </c>
      <c r="AE184" s="28" t="n">
        <v>282.1758758544922</v>
      </c>
      <c r="AF184" s="22" t="n">
        <v>48.81303508599897</v>
      </c>
      <c r="AG184" s="32" t="n">
        <v>-0.3470099184112314</v>
      </c>
      <c r="AH184" s="32" t="n">
        <v>0.9044419149845938</v>
      </c>
      <c r="AI184" s="28" t="n">
        <v>291.3137259467346</v>
      </c>
      <c r="AJ184" s="28" t="n">
        <v>273.0380257622498</v>
      </c>
      <c r="AK184" s="28" t="n">
        <v>51.10663604736328</v>
      </c>
      <c r="AL184" s="28" t="n">
        <v>50.73134250640869</v>
      </c>
      <c r="AM184" s="22" t="n">
        <v>60.37901867885326</v>
      </c>
      <c r="AN184" s="32" t="n">
        <v>0.7746898762802843</v>
      </c>
      <c r="AO184" s="32" t="n">
        <v>0.8842410614537893</v>
      </c>
      <c r="AP184" s="28" t="n">
        <v>51.91713610841995</v>
      </c>
      <c r="AQ184" s="28" t="n">
        <v>49.54554890439746</v>
      </c>
    </row>
    <row r="185">
      <c r="A185" s="16" t="inlineStr">
        <is>
          <t>2020-06-30</t>
        </is>
      </c>
      <c r="B185" s="27" t="n">
        <v>348.7642211914062</v>
      </c>
      <c r="C185" s="27" t="n">
        <v>338.5314926147461</v>
      </c>
      <c r="D185" s="30" t="n">
        <v>66.54922401968969</v>
      </c>
      <c r="E185" s="31" t="n">
        <v>7.416235298689173</v>
      </c>
      <c r="F185" s="31" t="n">
        <v>8.206630840582438</v>
      </c>
      <c r="G185" s="27" t="n">
        <v>357.0700183687515</v>
      </c>
      <c r="H185" s="27" t="n">
        <v>319.9929668607406</v>
      </c>
      <c r="I185" s="27" t="n">
        <v>9137.9931640625</v>
      </c>
      <c r="J185" s="27" t="n">
        <v>9350.352001953124</v>
      </c>
      <c r="K185" s="30" t="n">
        <v>43.97993214640517</v>
      </c>
      <c r="L185" s="31" t="n">
        <v>-72.96768963269278</v>
      </c>
      <c r="M185" s="31" t="n">
        <v>-28.61603460205183</v>
      </c>
      <c r="N185" s="27" t="n">
        <v>9682.56665577833</v>
      </c>
      <c r="O185" s="27" t="n">
        <v>9018.137348127919</v>
      </c>
      <c r="P185" s="27" t="n">
        <v>226.3150024414062</v>
      </c>
      <c r="Q185" s="27" t="n">
        <v>232.2486740112305</v>
      </c>
      <c r="R185" s="30" t="n">
        <v>46.48136656831703</v>
      </c>
      <c r="S185" s="31" t="n">
        <v>-0.2384480785277105</v>
      </c>
      <c r="T185" s="31" t="n">
        <v>1.59507188676917</v>
      </c>
      <c r="U185" s="27" t="n">
        <v>243.3394773355028</v>
      </c>
      <c r="V185" s="27" t="n">
        <v>221.1578706869581</v>
      </c>
      <c r="W185" s="27" t="n">
        <v>70.27930450439453</v>
      </c>
      <c r="X185" s="27" t="n">
        <v>70.27616958618164</v>
      </c>
      <c r="Y185" s="30" t="n">
        <v>50.91753692175644</v>
      </c>
      <c r="Z185" s="31" t="n">
        <v>-0.3080840501865367</v>
      </c>
      <c r="AA185" s="31" t="n">
        <v>-0.02891315359732772</v>
      </c>
      <c r="AB185" s="27" t="n">
        <v>73.18222701728567</v>
      </c>
      <c r="AC185" s="27" t="n">
        <v>67.37011215507761</v>
      </c>
      <c r="AD185" s="27" t="n">
        <v>283.9730834960937</v>
      </c>
      <c r="AE185" s="27" t="n">
        <v>281.7503051757812</v>
      </c>
      <c r="AF185" s="30" t="n">
        <v>53.85944920758429</v>
      </c>
      <c r="AG185" s="31" t="n">
        <v>-0.07662741946381857</v>
      </c>
      <c r="AH185" s="31" t="n">
        <v>0.7082280480949115</v>
      </c>
      <c r="AI185" s="27" t="n">
        <v>289.5634724875577</v>
      </c>
      <c r="AJ185" s="27" t="n">
        <v>273.9371378640049</v>
      </c>
      <c r="AK185" s="27" t="n">
        <v>51.4510383605957</v>
      </c>
      <c r="AL185" s="27" t="n">
        <v>50.71534805297851</v>
      </c>
      <c r="AM185" s="30" t="n">
        <v>62.90521377039311</v>
      </c>
      <c r="AN185" s="31" t="n">
        <v>0.7622131650410893</v>
      </c>
      <c r="AO185" s="31" t="n">
        <v>0.8598354821712493</v>
      </c>
      <c r="AP185" s="27" t="n">
        <v>51.84961012018496</v>
      </c>
      <c r="AQ185" s="27" t="n">
        <v>49.58108598577209</v>
      </c>
    </row>
    <row r="186">
      <c r="A186" s="16" t="inlineStr">
        <is>
          <t>2020-07-01</t>
        </is>
      </c>
      <c r="B186" s="28" t="n">
        <v>348.3472290039062</v>
      </c>
      <c r="C186" s="28" t="n">
        <v>340.1756652832031</v>
      </c>
      <c r="D186" s="22" t="n">
        <v>65.88530171348856</v>
      </c>
      <c r="E186" s="32" t="n">
        <v>7.288050490191154</v>
      </c>
      <c r="F186" s="32" t="n">
        <v>8.022914770504181</v>
      </c>
      <c r="G186" s="28" t="n">
        <v>355.6854482081192</v>
      </c>
      <c r="H186" s="28" t="n">
        <v>324.665882358287</v>
      </c>
      <c r="I186" s="28" t="n">
        <v>9228.3251953125</v>
      </c>
      <c r="J186" s="28" t="n">
        <v>9345.67919921875</v>
      </c>
      <c r="K186" s="22" t="n">
        <v>46.85082915522467</v>
      </c>
      <c r="L186" s="32" t="n">
        <v>-70.63302671648125</v>
      </c>
      <c r="M186" s="32" t="n">
        <v>-37.01943302493771</v>
      </c>
      <c r="N186" s="28" t="n">
        <v>9682.187207723064</v>
      </c>
      <c r="O186" s="28" t="n">
        <v>9009.171190714436</v>
      </c>
      <c r="P186" s="28" t="n">
        <v>231.1134185791016</v>
      </c>
      <c r="Q186" s="28" t="n">
        <v>232.2192115783691</v>
      </c>
      <c r="R186" s="22" t="n">
        <v>50.6237019515409</v>
      </c>
      <c r="S186" s="32" t="n">
        <v>-0.1535255177113868</v>
      </c>
      <c r="T186" s="32" t="n">
        <v>1.245352405873059</v>
      </c>
      <c r="U186" s="28" t="n">
        <v>243.3192488764854</v>
      </c>
      <c r="V186" s="28" t="n">
        <v>221.1191742802529</v>
      </c>
      <c r="W186" s="28" t="n">
        <v>71.46628570556641</v>
      </c>
      <c r="X186" s="28" t="n">
        <v>70.37553825378419</v>
      </c>
      <c r="Y186" s="22" t="n">
        <v>55.83826347998524</v>
      </c>
      <c r="Z186" s="32" t="n">
        <v>-0.1510693468350865</v>
      </c>
      <c r="AA186" s="32" t="n">
        <v>-0.05334439224487948</v>
      </c>
      <c r="AB186" s="28" t="n">
        <v>73.30264680217206</v>
      </c>
      <c r="AC186" s="28" t="n">
        <v>67.44842970539631</v>
      </c>
      <c r="AD186" s="28" t="n">
        <v>285.9622497558594</v>
      </c>
      <c r="AE186" s="28" t="n">
        <v>282.2672653198242</v>
      </c>
      <c r="AF186" s="22" t="n">
        <v>56.42193396185765</v>
      </c>
      <c r="AG186" s="32" t="n">
        <v>0.294763897236578</v>
      </c>
      <c r="AH186" s="32" t="n">
        <v>0.6255352179232447</v>
      </c>
      <c r="AI186" s="28" t="n">
        <v>289.7339456700508</v>
      </c>
      <c r="AJ186" s="28" t="n">
        <v>274.8005849695978</v>
      </c>
      <c r="AK186" s="28" t="n">
        <v>51.49636077880859</v>
      </c>
      <c r="AL186" s="28" t="n">
        <v>50.81451740264892</v>
      </c>
      <c r="AM186" s="22" t="n">
        <v>63.23739844617243</v>
      </c>
      <c r="AN186" s="32" t="n">
        <v>0.7473672375739042</v>
      </c>
      <c r="AO186" s="32" t="n">
        <v>0.8373418332517804</v>
      </c>
      <c r="AP186" s="28" t="n">
        <v>51.84853871735694</v>
      </c>
      <c r="AQ186" s="28" t="n">
        <v>49.78049608794094</v>
      </c>
    </row>
    <row r="187">
      <c r="A187" s="16" t="inlineStr">
        <is>
          <t>2020-07-02</t>
        </is>
      </c>
      <c r="B187" s="27" t="n">
        <v>353.6824951171875</v>
      </c>
      <c r="C187" s="27" t="n">
        <v>341.6042465209961</v>
      </c>
      <c r="D187" s="30" t="n">
        <v>70.00809171999168</v>
      </c>
      <c r="E187" s="31" t="n">
        <v>7.530171364476473</v>
      </c>
      <c r="F187" s="31" t="n">
        <v>7.92436608929864</v>
      </c>
      <c r="G187" s="27" t="n">
        <v>356.5236652295973</v>
      </c>
      <c r="H187" s="27" t="n">
        <v>326.6848278123949</v>
      </c>
      <c r="I187" s="27" t="n">
        <v>9123.41015625</v>
      </c>
      <c r="J187" s="27" t="n">
        <v>9327.80751953125</v>
      </c>
      <c r="K187" s="30" t="n">
        <v>44.02861686522197</v>
      </c>
      <c r="L187" s="31" t="n">
        <v>-76.3682309470405</v>
      </c>
      <c r="M187" s="31" t="n">
        <v>-44.88919260935828</v>
      </c>
      <c r="N187" s="27" t="n">
        <v>9671.969330302412</v>
      </c>
      <c r="O187" s="27" t="n">
        <v>8983.645708760088</v>
      </c>
      <c r="P187" s="27" t="n">
        <v>229.3921966552734</v>
      </c>
      <c r="Q187" s="27" t="n">
        <v>231.8141609191894</v>
      </c>
      <c r="R187" s="30" t="n">
        <v>49.15402142052761</v>
      </c>
      <c r="S187" s="31" t="n">
        <v>-0.2225466219047121</v>
      </c>
      <c r="T187" s="31" t="n">
        <v>0.9517726003175048</v>
      </c>
      <c r="U187" s="27" t="n">
        <v>242.6928902188883</v>
      </c>
      <c r="V187" s="27" t="n">
        <v>220.9354316194906</v>
      </c>
      <c r="W187" s="27" t="n">
        <v>72.85052490234375</v>
      </c>
      <c r="X187" s="27" t="n">
        <v>70.51681098937988</v>
      </c>
      <c r="Y187" s="30" t="n">
        <v>60.776796178979</v>
      </c>
      <c r="Z187" s="31" t="n">
        <v>0.08409309851748503</v>
      </c>
      <c r="AA187" s="31" t="n">
        <v>-0.02585689409240658</v>
      </c>
      <c r="AB187" s="27" t="n">
        <v>73.63893585580554</v>
      </c>
      <c r="AC187" s="27" t="n">
        <v>67.39468612295424</v>
      </c>
      <c r="AD187" s="27" t="n">
        <v>287.5369262695312</v>
      </c>
      <c r="AE187" s="27" t="n">
        <v>282.697917175293</v>
      </c>
      <c r="AF187" s="30" t="n">
        <v>58.39191130575249</v>
      </c>
      <c r="AG187" s="31" t="n">
        <v>0.7079960877964027</v>
      </c>
      <c r="AH187" s="31" t="n">
        <v>0.6420273918978763</v>
      </c>
      <c r="AI187" s="27" t="n">
        <v>290.3440471267836</v>
      </c>
      <c r="AJ187" s="27" t="n">
        <v>275.0517872238025</v>
      </c>
      <c r="AK187" s="27" t="n">
        <v>53.12770462036133</v>
      </c>
      <c r="AL187" s="27" t="n">
        <v>50.95207462310791</v>
      </c>
      <c r="AM187" s="30" t="n">
        <v>72.71029313301555</v>
      </c>
      <c r="AN187" s="31" t="n">
        <v>0.8573544984277603</v>
      </c>
      <c r="AO187" s="31" t="n">
        <v>0.8413443662869764</v>
      </c>
      <c r="AP187" s="27" t="n">
        <v>52.3927827239467</v>
      </c>
      <c r="AQ187" s="27" t="n">
        <v>49.51136652226915</v>
      </c>
    </row>
    <row r="188">
      <c r="A188" s="16" t="inlineStr">
        <is>
          <t>2020-07-03</t>
        </is>
      </c>
      <c r="B188" s="28" t="n">
        <v>353.6824951171875</v>
      </c>
      <c r="C188" s="28" t="n">
        <v>343.032827758789</v>
      </c>
      <c r="D188" s="22" t="n">
        <v>70.00809171999168</v>
      </c>
      <c r="E188" s="32" t="n">
        <v>7.634053287469555</v>
      </c>
      <c r="F188" s="32" t="n">
        <v>7.866303528932823</v>
      </c>
      <c r="G188" s="28" t="n">
        <v>356.723652610413</v>
      </c>
      <c r="H188" s="28" t="n">
        <v>329.3420029071651</v>
      </c>
      <c r="I188" s="28" t="n">
        <v>9087.3037109375</v>
      </c>
      <c r="J188" s="28" t="n">
        <v>9308.408837890625</v>
      </c>
      <c r="K188" s="22" t="n">
        <v>43.06711561235615</v>
      </c>
      <c r="L188" s="32" t="n">
        <v>-82.87161758056027</v>
      </c>
      <c r="M188" s="32" t="n">
        <v>-52.48567760359867</v>
      </c>
      <c r="N188" s="28" t="n">
        <v>9661.200256175443</v>
      </c>
      <c r="O188" s="28" t="n">
        <v>8955.617419605807</v>
      </c>
      <c r="P188" s="28" t="n">
        <v>225.3870697021484</v>
      </c>
      <c r="Q188" s="28" t="n">
        <v>231.1380722045898</v>
      </c>
      <c r="R188" s="22" t="n">
        <v>45.82057358849387</v>
      </c>
      <c r="S188" s="32" t="n">
        <v>-0.5935841485515425</v>
      </c>
      <c r="T188" s="32" t="n">
        <v>0.6427012505436953</v>
      </c>
      <c r="U188" s="28" t="n">
        <v>241.8395538793231</v>
      </c>
      <c r="V188" s="28" t="n">
        <v>220.4365905298566</v>
      </c>
      <c r="W188" s="28" t="n">
        <v>72.85052490234375</v>
      </c>
      <c r="X188" s="28" t="n">
        <v>70.65808372497558</v>
      </c>
      <c r="Y188" s="22" t="n">
        <v>60.776796178979</v>
      </c>
      <c r="Z188" s="32" t="n">
        <v>0.2673788537251482</v>
      </c>
      <c r="AA188" s="32" t="n">
        <v>0.03279025547110438</v>
      </c>
      <c r="AB188" s="28" t="n">
        <v>73.93822025567492</v>
      </c>
      <c r="AC188" s="28" t="n">
        <v>67.37794719427627</v>
      </c>
      <c r="AD188" s="28" t="n">
        <v>287.5369262695312</v>
      </c>
      <c r="AE188" s="28" t="n">
        <v>283.1285690307617</v>
      </c>
      <c r="AF188" s="22" t="n">
        <v>58.39191130575248</v>
      </c>
      <c r="AG188" s="32" t="n">
        <v>1.023685170567774</v>
      </c>
      <c r="AH188" s="32" t="n">
        <v>0.7183589476318557</v>
      </c>
      <c r="AI188" s="28" t="n">
        <v>290.8495478548466</v>
      </c>
      <c r="AJ188" s="28" t="n">
        <v>275.4075902066769</v>
      </c>
      <c r="AK188" s="28" t="n">
        <v>53.12770462036133</v>
      </c>
      <c r="AL188" s="28" t="n">
        <v>51.08963184356689</v>
      </c>
      <c r="AM188" s="22" t="n">
        <v>72.71029313301555</v>
      </c>
      <c r="AN188" s="32" t="n">
        <v>0.9337564321630865</v>
      </c>
      <c r="AO188" s="32" t="n">
        <v>0.8598267794621984</v>
      </c>
      <c r="AP188" s="28" t="n">
        <v>52.7992331187039</v>
      </c>
      <c r="AQ188" s="28" t="n">
        <v>49.3800305684299</v>
      </c>
    </row>
    <row r="189">
      <c r="A189" s="16" t="inlineStr">
        <is>
          <t>2020-07-04</t>
        </is>
      </c>
      <c r="B189" s="27" t="n">
        <v>353.6824951171875</v>
      </c>
      <c r="C189" s="27" t="n">
        <v>344.461408996582</v>
      </c>
      <c r="D189" s="30" t="n">
        <v>70.00809171999168</v>
      </c>
      <c r="E189" s="31" t="n">
        <v>7.628444500213732</v>
      </c>
      <c r="F189" s="31" t="n">
        <v>7.818731723189005</v>
      </c>
      <c r="G189" s="27" t="n">
        <v>356.0847586826179</v>
      </c>
      <c r="H189" s="27" t="n">
        <v>332.8380593105462</v>
      </c>
      <c r="I189" s="27" t="n">
        <v>9132.48828125</v>
      </c>
      <c r="J189" s="27" t="n">
        <v>9295.69384765625</v>
      </c>
      <c r="K189" s="30" t="n">
        <v>44.69480250178092</v>
      </c>
      <c r="L189" s="31" t="n">
        <v>-83.41799047271161</v>
      </c>
      <c r="M189" s="31" t="n">
        <v>-58.67214017742127</v>
      </c>
      <c r="N189" s="27" t="n">
        <v>9654.863883349468</v>
      </c>
      <c r="O189" s="27" t="n">
        <v>8936.523811963036</v>
      </c>
      <c r="P189" s="27" t="n">
        <v>229.0741119384766</v>
      </c>
      <c r="Q189" s="27" t="n">
        <v>230.8860427856445</v>
      </c>
      <c r="R189" s="30" t="n">
        <v>49.23373134174943</v>
      </c>
      <c r="S189" s="31" t="n">
        <v>-0.5833955463193092</v>
      </c>
      <c r="T189" s="31" t="n">
        <v>0.3974818911710944</v>
      </c>
      <c r="U189" s="27" t="n">
        <v>241.529621162572</v>
      </c>
      <c r="V189" s="27" t="n">
        <v>220.242464408717</v>
      </c>
      <c r="W189" s="27" t="n">
        <v>72.85052490234375</v>
      </c>
      <c r="X189" s="27" t="n">
        <v>70.79935646057129</v>
      </c>
      <c r="Y189" s="30" t="n">
        <v>60.776796178979</v>
      </c>
      <c r="Z189" s="31" t="n">
        <v>0.4079317519223196</v>
      </c>
      <c r="AA189" s="31" t="n">
        <v>0.1078185547613474</v>
      </c>
      <c r="AB189" s="27" t="n">
        <v>74.20565362750636</v>
      </c>
      <c r="AC189" s="27" t="n">
        <v>67.39305929363624</v>
      </c>
      <c r="AD189" s="27" t="n">
        <v>287.5369262695312</v>
      </c>
      <c r="AE189" s="27" t="n">
        <v>283.5592208862305</v>
      </c>
      <c r="AF189" s="30" t="n">
        <v>58.39191130575248</v>
      </c>
      <c r="AG189" s="31" t="n">
        <v>1.259353994157152</v>
      </c>
      <c r="AH189" s="31" t="n">
        <v>0.826557956936915</v>
      </c>
      <c r="AI189" s="27" t="n">
        <v>291.2535010834364</v>
      </c>
      <c r="AJ189" s="27" t="n">
        <v>275.8649406890245</v>
      </c>
      <c r="AK189" s="27" t="n">
        <v>53.12770462036133</v>
      </c>
      <c r="AL189" s="27" t="n">
        <v>51.22718906402588</v>
      </c>
      <c r="AM189" s="30" t="n">
        <v>72.71029313301555</v>
      </c>
      <c r="AN189" s="31" t="n">
        <v>0.9829743981134058</v>
      </c>
      <c r="AO189" s="31" t="n">
        <v>0.88445630319244</v>
      </c>
      <c r="AP189" s="27" t="n">
        <v>53.12731804481986</v>
      </c>
      <c r="AQ189" s="27" t="n">
        <v>49.3270600832319</v>
      </c>
    </row>
    <row r="190">
      <c r="A190" s="16" t="inlineStr">
        <is>
          <t>2020-07-05</t>
        </is>
      </c>
      <c r="B190" s="28" t="n">
        <v>353.6824951171875</v>
      </c>
      <c r="C190" s="28" t="n">
        <v>345.5611572265625</v>
      </c>
      <c r="D190" s="22" t="n">
        <v>70.00809171999168</v>
      </c>
      <c r="E190" s="32" t="n">
        <v>7.537116310765896</v>
      </c>
      <c r="F190" s="32" t="n">
        <v>7.762408640704384</v>
      </c>
      <c r="G190" s="28" t="n">
        <v>356.217544089292</v>
      </c>
      <c r="H190" s="28" t="n">
        <v>334.904770363833</v>
      </c>
      <c r="I190" s="28" t="n">
        <v>9073.9423828125</v>
      </c>
      <c r="J190" s="28" t="n">
        <v>9276.855859375</v>
      </c>
      <c r="K190" s="22" t="n">
        <v>42.98018610802919</v>
      </c>
      <c r="L190" s="32" t="n">
        <v>-87.56575611288645</v>
      </c>
      <c r="M190" s="32" t="n">
        <v>-64.4508633645143</v>
      </c>
      <c r="N190" s="28" t="n">
        <v>9641.277112687827</v>
      </c>
      <c r="O190" s="28" t="n">
        <v>8912.434606062174</v>
      </c>
      <c r="P190" s="28" t="n">
        <v>227.6645965576172</v>
      </c>
      <c r="Q190" s="28" t="n">
        <v>230.7728271484375</v>
      </c>
      <c r="R190" s="22" t="n">
        <v>47.98909938332798</v>
      </c>
      <c r="S190" s="32" t="n">
        <v>-0.6812046143105306</v>
      </c>
      <c r="T190" s="32" t="n">
        <v>0.1817445900747695</v>
      </c>
      <c r="U190" s="28" t="n">
        <v>241.5070578721939</v>
      </c>
      <c r="V190" s="28" t="n">
        <v>220.038596424681</v>
      </c>
      <c r="W190" s="28" t="n">
        <v>72.85052490234375</v>
      </c>
      <c r="X190" s="28" t="n">
        <v>70.92125091552734</v>
      </c>
      <c r="Y190" s="22" t="n">
        <v>60.776796178979</v>
      </c>
      <c r="Z190" s="32" t="n">
        <v>0.5134027490634452</v>
      </c>
      <c r="AA190" s="32" t="n">
        <v>0.188935393621767</v>
      </c>
      <c r="AB190" s="28" t="n">
        <v>74.44184179884896</v>
      </c>
      <c r="AC190" s="28" t="n">
        <v>67.40066003220575</v>
      </c>
      <c r="AD190" s="28" t="n">
        <v>287.5369262695312</v>
      </c>
      <c r="AE190" s="28" t="n">
        <v>283.8596771240234</v>
      </c>
      <c r="AF190" s="22" t="n">
        <v>58.39191130575248</v>
      </c>
      <c r="AG190" s="32" t="n">
        <v>1.429643197890584</v>
      </c>
      <c r="AH190" s="32" t="n">
        <v>0.947175005127649</v>
      </c>
      <c r="AI190" s="28" t="n">
        <v>291.6880902624081</v>
      </c>
      <c r="AJ190" s="28" t="n">
        <v>276.0312639856388</v>
      </c>
      <c r="AK190" s="28" t="n">
        <v>53.12770462036133</v>
      </c>
      <c r="AL190" s="28" t="n">
        <v>51.36384658813476</v>
      </c>
      <c r="AM190" s="22" t="n">
        <v>72.71029313301557</v>
      </c>
      <c r="AN190" s="32" t="n">
        <v>1.010333495104533</v>
      </c>
      <c r="AO190" s="32" t="n">
        <v>0.9096317415748586</v>
      </c>
      <c r="AP190" s="28" t="n">
        <v>53.40009706722523</v>
      </c>
      <c r="AQ190" s="28" t="n">
        <v>49.32759610904429</v>
      </c>
    </row>
    <row r="191">
      <c r="A191" s="16" t="inlineStr">
        <is>
          <t>2020-07-06</t>
        </is>
      </c>
      <c r="B191" s="27" t="n">
        <v>365.2817687988281</v>
      </c>
      <c r="C191" s="27" t="n">
        <v>347.1442108154297</v>
      </c>
      <c r="D191" s="30" t="n">
        <v>77.83953746739215</v>
      </c>
      <c r="E191" s="31" t="n">
        <v>8.304968008044227</v>
      </c>
      <c r="F191" s="31" t="n">
        <v>7.870920514172353</v>
      </c>
      <c r="G191" s="27" t="n">
        <v>359.588698220401</v>
      </c>
      <c r="H191" s="27" t="n">
        <v>334.6997234104584</v>
      </c>
      <c r="I191" s="27" t="n">
        <v>9375.474609375</v>
      </c>
      <c r="J191" s="27" t="n">
        <v>9268.728369140625</v>
      </c>
      <c r="K191" s="30" t="n">
        <v>52.9842272813116</v>
      </c>
      <c r="L191" s="31" t="n">
        <v>-65.76367686173762</v>
      </c>
      <c r="M191" s="31" t="n">
        <v>-64.71342606395898</v>
      </c>
      <c r="N191" s="27" t="n">
        <v>9615.445016322745</v>
      </c>
      <c r="O191" s="27" t="n">
        <v>8922.011721958508</v>
      </c>
      <c r="P191" s="27" t="n">
        <v>241.5102233886719</v>
      </c>
      <c r="Q191" s="27" t="n">
        <v>231.1275299072266</v>
      </c>
      <c r="R191" s="30" t="n">
        <v>58.96340401780671</v>
      </c>
      <c r="S191" s="31" t="n">
        <v>0.3544218131230537</v>
      </c>
      <c r="T191" s="31" t="n">
        <v>0.2162800346844263</v>
      </c>
      <c r="U191" s="27" t="n">
        <v>242.7967794822735</v>
      </c>
      <c r="V191" s="27" t="n">
        <v>219.4582803321796</v>
      </c>
      <c r="W191" s="27" t="n">
        <v>74.32344818115234</v>
      </c>
      <c r="X191" s="27" t="n">
        <v>71.05303192138672</v>
      </c>
      <c r="Y191" s="30" t="n">
        <v>66.18839179205889</v>
      </c>
      <c r="Z191" s="31" t="n">
        <v>0.7076841308987554</v>
      </c>
      <c r="AA191" s="31" t="n">
        <v>0.2926851410771647</v>
      </c>
      <c r="AB191" s="27" t="n">
        <v>74.87854576609661</v>
      </c>
      <c r="AC191" s="27" t="n">
        <v>67.22751807667686</v>
      </c>
      <c r="AD191" s="27" t="n">
        <v>291.9758911132812</v>
      </c>
      <c r="AE191" s="27" t="n">
        <v>284.1111465454102</v>
      </c>
      <c r="AF191" s="30" t="n">
        <v>64.48017177930741</v>
      </c>
      <c r="AG191" s="31" t="n">
        <v>1.900873892648804</v>
      </c>
      <c r="AH191" s="31" t="n">
        <v>1.13791478263188</v>
      </c>
      <c r="AI191" s="27" t="n">
        <v>292.6481119662529</v>
      </c>
      <c r="AJ191" s="27" t="n">
        <v>275.5741811245675</v>
      </c>
      <c r="AK191" s="27" t="n">
        <v>56.08226776123047</v>
      </c>
      <c r="AL191" s="27" t="n">
        <v>51.65812740325928</v>
      </c>
      <c r="AM191" s="30" t="n">
        <v>83.23435271866848</v>
      </c>
      <c r="AN191" s="31" t="n">
        <v>1.255946559595927</v>
      </c>
      <c r="AO191" s="31" t="n">
        <v>0.9788947051790723</v>
      </c>
      <c r="AP191" s="27" t="n">
        <v>54.51853337364401</v>
      </c>
      <c r="AQ191" s="27" t="n">
        <v>48.79772143287452</v>
      </c>
    </row>
    <row r="192">
      <c r="A192" s="16" t="inlineStr">
        <is>
          <t>2020-07-07</t>
        </is>
      </c>
      <c r="B192" s="28" t="n">
        <v>362.0218505859375</v>
      </c>
      <c r="C192" s="28" t="n">
        <v>348.0733840942383</v>
      </c>
      <c r="D192" s="22" t="n">
        <v>72.13835828122343</v>
      </c>
      <c r="E192" s="32" t="n">
        <v>8.5518672523703</v>
      </c>
      <c r="F192" s="32" t="n">
        <v>8.007109861811943</v>
      </c>
      <c r="G192" s="28" t="n">
        <v>362.0353910210631</v>
      </c>
      <c r="H192" s="28" t="n">
        <v>334.1113771674134</v>
      </c>
      <c r="I192" s="28" t="n">
        <v>9252.27734375</v>
      </c>
      <c r="J192" s="28" t="n">
        <v>9257.3294921875</v>
      </c>
      <c r="K192" s="22" t="n">
        <v>49.18711821932963</v>
      </c>
      <c r="L192" s="32" t="n">
        <v>-57.76053422922087</v>
      </c>
      <c r="M192" s="32" t="n">
        <v>-63.32284769701135</v>
      </c>
      <c r="N192" s="28" t="n">
        <v>9589.447905167641</v>
      </c>
      <c r="O192" s="28" t="n">
        <v>8925.211079207364</v>
      </c>
      <c r="P192" s="28" t="n">
        <v>239.0755310058593</v>
      </c>
      <c r="Q192" s="28" t="n">
        <v>231.4298927307129</v>
      </c>
      <c r="R192" s="22" t="n">
        <v>56.69789532246118</v>
      </c>
      <c r="S192" s="32" t="n">
        <v>0.9675505697412348</v>
      </c>
      <c r="T192" s="32" t="n">
        <v>0.366534141695788</v>
      </c>
      <c r="U192" s="28" t="n">
        <v>243.608765788867</v>
      </c>
      <c r="V192" s="28" t="n">
        <v>219.2510196725587</v>
      </c>
      <c r="W192" s="28" t="n">
        <v>73.84123992919922</v>
      </c>
      <c r="X192" s="28" t="n">
        <v>71.14566078186036</v>
      </c>
      <c r="Y192" s="22" t="n">
        <v>63.11812877110775</v>
      </c>
      <c r="Z192" s="32" t="n">
        <v>0.8133673571848732</v>
      </c>
      <c r="AA192" s="32" t="n">
        <v>0.3968215842987064</v>
      </c>
      <c r="AB192" s="28" t="n">
        <v>75.15200413694622</v>
      </c>
      <c r="AC192" s="28" t="n">
        <v>67.1393174267745</v>
      </c>
      <c r="AD192" s="28" t="n">
        <v>288.9644165039062</v>
      </c>
      <c r="AE192" s="28" t="n">
        <v>284.2716339111328</v>
      </c>
      <c r="AF192" s="22" t="n">
        <v>58.2526749558134</v>
      </c>
      <c r="AG192" s="32" t="n">
        <v>2.008177757108683</v>
      </c>
      <c r="AH192" s="32" t="n">
        <v>1.311967377527241</v>
      </c>
      <c r="AI192" s="28" t="n">
        <v>293.0557929434817</v>
      </c>
      <c r="AJ192" s="28" t="n">
        <v>275.487474878784</v>
      </c>
      <c r="AK192" s="28" t="n">
        <v>55.02188491821289</v>
      </c>
      <c r="AL192" s="28" t="n">
        <v>51.86340599060058</v>
      </c>
      <c r="AM192" s="22" t="n">
        <v>72.43739606460562</v>
      </c>
      <c r="AN192" s="32" t="n">
        <v>1.349476721682123</v>
      </c>
      <c r="AO192" s="32" t="n">
        <v>1.053011108479682</v>
      </c>
      <c r="AP192" s="28" t="n">
        <v>55.06820243851198</v>
      </c>
      <c r="AQ192" s="28" t="n">
        <v>48.65860954268916</v>
      </c>
    </row>
    <row r="193">
      <c r="A193" s="16" t="inlineStr">
        <is>
          <t>2020-07-08</t>
        </is>
      </c>
      <c r="B193" s="27" t="n">
        <v>371.4131469726562</v>
      </c>
      <c r="C193" s="27" t="n">
        <v>349.6393798828125</v>
      </c>
      <c r="D193" s="30" t="n">
        <v>77.29715344641619</v>
      </c>
      <c r="E193" s="31" t="n">
        <v>9.397012899117556</v>
      </c>
      <c r="F193" s="31" t="n">
        <v>8.285090469273065</v>
      </c>
      <c r="G193" s="27" t="n">
        <v>366.5476065481762</v>
      </c>
      <c r="H193" s="27" t="n">
        <v>332.7311532174489</v>
      </c>
      <c r="I193" s="27" t="n">
        <v>9428.3330078125</v>
      </c>
      <c r="J193" s="27" t="n">
        <v>9258.154101562501</v>
      </c>
      <c r="K193" s="30" t="n">
        <v>54.23462706175936</v>
      </c>
      <c r="L193" s="31" t="n">
        <v>-36.78769960070531</v>
      </c>
      <c r="M193" s="31" t="n">
        <v>-58.01581807775015</v>
      </c>
      <c r="N193" s="27" t="n">
        <v>9591.965391891206</v>
      </c>
      <c r="O193" s="27" t="n">
        <v>8924.342811233795</v>
      </c>
      <c r="P193" s="27" t="n">
        <v>246.6700134277344</v>
      </c>
      <c r="Q193" s="27" t="n">
        <v>232.1583351135254</v>
      </c>
      <c r="R193" s="30" t="n">
        <v>61.64795545051443</v>
      </c>
      <c r="S193" s="31" t="n">
        <v>2.04272354297072</v>
      </c>
      <c r="T193" s="31" t="n">
        <v>0.7017720219507744</v>
      </c>
      <c r="U193" s="27" t="n">
        <v>246.1187423829161</v>
      </c>
      <c r="V193" s="27" t="n">
        <v>218.1979278441347</v>
      </c>
      <c r="W193" s="27" t="n">
        <v>74.51921844482422</v>
      </c>
      <c r="X193" s="27" t="n">
        <v>71.31783370971679</v>
      </c>
      <c r="Y193" s="30" t="n">
        <v>65.53856209933286</v>
      </c>
      <c r="Z193" s="31" t="n">
        <v>0.9409822182602028</v>
      </c>
      <c r="AA193" s="31" t="n">
        <v>0.5056537110910058</v>
      </c>
      <c r="AB193" s="27" t="n">
        <v>75.59812817703653</v>
      </c>
      <c r="AC193" s="27" t="n">
        <v>67.03753924239709</v>
      </c>
      <c r="AD193" s="27" t="n">
        <v>291.174560546875</v>
      </c>
      <c r="AE193" s="27" t="n">
        <v>284.5371292114258</v>
      </c>
      <c r="AF193" s="30" t="n">
        <v>61.21338112273649</v>
      </c>
      <c r="AG193" s="31" t="n">
        <v>2.245670306684644</v>
      </c>
      <c r="AH193" s="31" t="n">
        <v>1.498707963358722</v>
      </c>
      <c r="AI193" s="27" t="n">
        <v>293.8302484925559</v>
      </c>
      <c r="AJ193" s="27" t="n">
        <v>275.2440099302956</v>
      </c>
      <c r="AK193" s="27" t="n">
        <v>56.72574615478516</v>
      </c>
      <c r="AL193" s="27" t="n">
        <v>52.15523738861084</v>
      </c>
      <c r="AM193" s="30" t="n">
        <v>77.49014446144061</v>
      </c>
      <c r="AN193" s="31" t="n">
        <v>1.543297241086684</v>
      </c>
      <c r="AO193" s="31" t="n">
        <v>1.151068335001083</v>
      </c>
      <c r="AP193" s="27" t="n">
        <v>55.98794222325278</v>
      </c>
      <c r="AQ193" s="27" t="n">
        <v>48.32253255396888</v>
      </c>
    </row>
    <row r="194">
      <c r="A194" s="16" t="inlineStr">
        <is>
          <t>2020-07-09</t>
        </is>
      </c>
      <c r="B194" s="28" t="n">
        <v>374.05712890625</v>
      </c>
      <c r="C194" s="28" t="n">
        <v>351.2527587890625</v>
      </c>
      <c r="D194" s="22" t="n">
        <v>78.50390738565214</v>
      </c>
      <c r="E194" s="32" t="n">
        <v>10.16299151848983</v>
      </c>
      <c r="F194" s="32" t="n">
        <v>8.660670679116418</v>
      </c>
      <c r="G194" s="28" t="n">
        <v>370.9371925704191</v>
      </c>
      <c r="H194" s="28" t="n">
        <v>331.5683250077059</v>
      </c>
      <c r="I194" s="28" t="n">
        <v>9277.9677734375</v>
      </c>
      <c r="J194" s="28" t="n">
        <v>9257.651562499999</v>
      </c>
      <c r="K194" s="22" t="n">
        <v>49.69425383972658</v>
      </c>
      <c r="L194" s="32" t="n">
        <v>-31.93170598604956</v>
      </c>
      <c r="M194" s="32" t="n">
        <v>-52.79899565941004</v>
      </c>
      <c r="N194" s="28" t="n">
        <v>9591.303773007754</v>
      </c>
      <c r="O194" s="28" t="n">
        <v>8923.999351992245</v>
      </c>
      <c r="P194" s="28" t="n">
        <v>243.0159606933593</v>
      </c>
      <c r="Q194" s="28" t="n">
        <v>232.9522186279297</v>
      </c>
      <c r="R194" s="22" t="n">
        <v>58.20056868662483</v>
      </c>
      <c r="S194" s="32" t="n">
        <v>2.570325243551139</v>
      </c>
      <c r="T194" s="32" t="n">
        <v>1.075482666270847</v>
      </c>
      <c r="U194" s="28" t="n">
        <v>247.5039324103398</v>
      </c>
      <c r="V194" s="28" t="n">
        <v>218.4005048455196</v>
      </c>
      <c r="W194" s="28" t="n">
        <v>75.26558685302734</v>
      </c>
      <c r="X194" s="28" t="n">
        <v>71.55081672668457</v>
      </c>
      <c r="Y194" s="22" t="n">
        <v>68.02624924719976</v>
      </c>
      <c r="Z194" s="32" t="n">
        <v>1.089781287640164</v>
      </c>
      <c r="AA194" s="32" t="n">
        <v>0.6224792264008375</v>
      </c>
      <c r="AB194" s="28" t="n">
        <v>76.16239699593874</v>
      </c>
      <c r="AC194" s="28" t="n">
        <v>66.93923645743044</v>
      </c>
      <c r="AD194" s="28" t="n">
        <v>289.5169982910156</v>
      </c>
      <c r="AE194" s="28" t="n">
        <v>284.8014312744141</v>
      </c>
      <c r="AF194" s="22" t="n">
        <v>57.8970560858981</v>
      </c>
      <c r="AG194" s="32" t="n">
        <v>2.273921095125047</v>
      </c>
      <c r="AH194" s="32" t="n">
        <v>1.653750589711987</v>
      </c>
      <c r="AI194" s="28" t="n">
        <v>294.3549156914838</v>
      </c>
      <c r="AJ194" s="28" t="n">
        <v>275.2479468573442</v>
      </c>
      <c r="AK194" s="28" t="n">
        <v>58.71055603027344</v>
      </c>
      <c r="AL194" s="28" t="n">
        <v>52.58437404632569</v>
      </c>
      <c r="AM194" s="22" t="n">
        <v>81.69890231985644</v>
      </c>
      <c r="AN194" s="32" t="n">
        <v>1.835895903153862</v>
      </c>
      <c r="AO194" s="32" t="n">
        <v>1.288033848631639</v>
      </c>
      <c r="AP194" s="28" t="n">
        <v>57.28497541049316</v>
      </c>
      <c r="AQ194" s="28" t="n">
        <v>47.8837726821582</v>
      </c>
    </row>
    <row r="195">
      <c r="A195" s="16" t="inlineStr">
        <is>
          <t>2020-07-10</t>
        </is>
      </c>
      <c r="B195" s="27" t="n">
        <v>375.1278991699219</v>
      </c>
      <c r="C195" s="27" t="n">
        <v>352.9196762084961</v>
      </c>
      <c r="D195" s="30" t="n">
        <v>78.99095040121797</v>
      </c>
      <c r="E195" s="31" t="n">
        <v>10.73271722115715</v>
      </c>
      <c r="F195" s="31" t="n">
        <v>9.075079987524564</v>
      </c>
      <c r="G195" s="27" t="n">
        <v>374.7583824641924</v>
      </c>
      <c r="H195" s="27" t="n">
        <v>331.0809699527999</v>
      </c>
      <c r="I195" s="27" t="n">
        <v>9278.8076171875</v>
      </c>
      <c r="J195" s="27" t="n">
        <v>9254.974902343751</v>
      </c>
      <c r="K195" s="30" t="n">
        <v>49.71957301731997</v>
      </c>
      <c r="L195" s="31" t="n">
        <v>-27.69626241632068</v>
      </c>
      <c r="M195" s="31" t="n">
        <v>-47.77844901079217</v>
      </c>
      <c r="N195" s="27" t="n">
        <v>9586.958998892109</v>
      </c>
      <c r="O195" s="27" t="n">
        <v>8922.990805795389</v>
      </c>
      <c r="P195" s="27" t="n">
        <v>240.9849853515625</v>
      </c>
      <c r="Q195" s="27" t="n">
        <v>233.5377548217774</v>
      </c>
      <c r="R195" s="30" t="n">
        <v>56.31555619279592</v>
      </c>
      <c r="S195" s="31" t="n">
        <v>2.792381816528575</v>
      </c>
      <c r="T195" s="31" t="n">
        <v>1.418862496322393</v>
      </c>
      <c r="U195" s="27" t="n">
        <v>248.4053437053586</v>
      </c>
      <c r="V195" s="27" t="n">
        <v>218.6701659381961</v>
      </c>
      <c r="W195" s="27" t="n">
        <v>76.274169921875</v>
      </c>
      <c r="X195" s="27" t="n">
        <v>71.83422889709473</v>
      </c>
      <c r="Y195" s="30" t="n">
        <v>71.06584785553316</v>
      </c>
      <c r="Z195" s="31" t="n">
        <v>1.274399364154874</v>
      </c>
      <c r="AA195" s="31" t="n">
        <v>0.7528632539516449</v>
      </c>
      <c r="AB195" s="27" t="n">
        <v>76.8777759671858</v>
      </c>
      <c r="AC195" s="27" t="n">
        <v>66.7906818270037</v>
      </c>
      <c r="AD195" s="27" t="n">
        <v>292.4730834960937</v>
      </c>
      <c r="AE195" s="27" t="n">
        <v>285.2135375976562</v>
      </c>
      <c r="AF195" s="30" t="n">
        <v>61.8650060359837</v>
      </c>
      <c r="AG195" s="31" t="n">
        <v>2.505954337811033</v>
      </c>
      <c r="AH195" s="31" t="n">
        <v>1.824191339331796</v>
      </c>
      <c r="AI195" s="27" t="n">
        <v>295.3563102998977</v>
      </c>
      <c r="AJ195" s="27" t="n">
        <v>275.0707648954148</v>
      </c>
      <c r="AK195" s="27" t="n">
        <v>57.86768341064453</v>
      </c>
      <c r="AL195" s="27" t="n">
        <v>52.97136707305908</v>
      </c>
      <c r="AM195" s="30" t="n">
        <v>75.26325895275427</v>
      </c>
      <c r="AN195" s="31" t="n">
        <v>1.976980276675938</v>
      </c>
      <c r="AO195" s="31" t="n">
        <v>1.425823134240499</v>
      </c>
      <c r="AP195" s="27" t="n">
        <v>58.07735519351473</v>
      </c>
      <c r="AQ195" s="27" t="n">
        <v>47.86537895260344</v>
      </c>
    </row>
    <row r="196">
      <c r="A196" s="16" t="inlineStr">
        <is>
          <t>2020-07-11</t>
        </is>
      </c>
      <c r="B196" s="28" t="n">
        <v>375.1278991699219</v>
      </c>
      <c r="C196" s="28" t="n">
        <v>354.5865936279297</v>
      </c>
      <c r="D196" s="22" t="n">
        <v>78.99095040121799</v>
      </c>
      <c r="E196" s="32" t="n">
        <v>11.05677334465827</v>
      </c>
      <c r="F196" s="32" t="n">
        <v>9.471418658951306</v>
      </c>
      <c r="G196" s="28" t="n">
        <v>377.8885763007285</v>
      </c>
      <c r="H196" s="28" t="n">
        <v>331.284610955131</v>
      </c>
      <c r="I196" s="28" t="n">
        <v>9240.3466796875</v>
      </c>
      <c r="J196" s="28" t="n">
        <v>9251.810742187499</v>
      </c>
      <c r="K196" s="22" t="n">
        <v>48.51532213218236</v>
      </c>
      <c r="L196" s="32" t="n">
        <v>-27.13037699939559</v>
      </c>
      <c r="M196" s="32" t="n">
        <v>-43.64883460851286</v>
      </c>
      <c r="N196" s="28" t="n">
        <v>9583.047747906388</v>
      </c>
      <c r="O196" s="28" t="n">
        <v>8920.57373646861</v>
      </c>
      <c r="P196" s="28" t="n">
        <v>239.4581756591797</v>
      </c>
      <c r="Q196" s="28" t="n">
        <v>234.0611724853516</v>
      </c>
      <c r="R196" s="22" t="n">
        <v>54.87662722034443</v>
      </c>
      <c r="S196" s="32" t="n">
        <v>2.81273896443733</v>
      </c>
      <c r="T196" s="32" t="n">
        <v>1.69763778994538</v>
      </c>
      <c r="U196" s="28" t="n">
        <v>248.9915588004388</v>
      </c>
      <c r="V196" s="28" t="n">
        <v>219.1307861702643</v>
      </c>
      <c r="W196" s="28" t="n">
        <v>76.274169921875</v>
      </c>
      <c r="X196" s="28" t="n">
        <v>72.11764106750488</v>
      </c>
      <c r="Y196" s="22" t="n">
        <v>71.06584785553318</v>
      </c>
      <c r="Z196" s="32" t="n">
        <v>1.404520086619044</v>
      </c>
      <c r="AA196" s="32" t="n">
        <v>0.8831946204851249</v>
      </c>
      <c r="AB196" s="28" t="n">
        <v>77.49645709591894</v>
      </c>
      <c r="AC196" s="28" t="n">
        <v>66.73882503909087</v>
      </c>
      <c r="AD196" s="28" t="n">
        <v>292.4730834960937</v>
      </c>
      <c r="AE196" s="28" t="n">
        <v>285.6256439208984</v>
      </c>
      <c r="AF196" s="22" t="n">
        <v>61.86500603598371</v>
      </c>
      <c r="AG196" s="32" t="n">
        <v>2.659188880225315</v>
      </c>
      <c r="AH196" s="32" t="n">
        <v>1.9911908475105</v>
      </c>
      <c r="AI196" s="28" t="n">
        <v>296.2582565183272</v>
      </c>
      <c r="AJ196" s="28" t="n">
        <v>274.9930313234697</v>
      </c>
      <c r="AK196" s="28" t="n">
        <v>57.86768341064453</v>
      </c>
      <c r="AL196" s="28" t="n">
        <v>53.35836009979248</v>
      </c>
      <c r="AM196" s="22" t="n">
        <v>75.26325895275427</v>
      </c>
      <c r="AN196" s="32" t="n">
        <v>2.064986776994651</v>
      </c>
      <c r="AO196" s="32" t="n">
        <v>1.553655862791329</v>
      </c>
      <c r="AP196" s="28" t="n">
        <v>58.72356363802704</v>
      </c>
      <c r="AQ196" s="28" t="n">
        <v>47.99315656155795</v>
      </c>
    </row>
    <row r="197">
      <c r="A197" s="16" t="inlineStr">
        <is>
          <t>2020-07-12</t>
        </is>
      </c>
      <c r="B197" s="27" t="n">
        <v>375.1278991699219</v>
      </c>
      <c r="C197" s="27" t="n">
        <v>356.0819854736328</v>
      </c>
      <c r="D197" s="30" t="n">
        <v>78.99095040121799</v>
      </c>
      <c r="E197" s="31" t="n">
        <v>11.18466035486961</v>
      </c>
      <c r="F197" s="31" t="n">
        <v>9.814066998134965</v>
      </c>
      <c r="G197" s="27" t="n">
        <v>380.6569225192354</v>
      </c>
      <c r="H197" s="27" t="n">
        <v>331.5070484280305</v>
      </c>
      <c r="I197" s="27" t="n">
        <v>9276.5</v>
      </c>
      <c r="J197" s="27" t="n">
        <v>9233.199853515625</v>
      </c>
      <c r="K197" s="30" t="n">
        <v>49.7474636079097</v>
      </c>
      <c r="L197" s="31" t="n">
        <v>-23.49381584155526</v>
      </c>
      <c r="M197" s="31" t="n">
        <v>-39.61783085512134</v>
      </c>
      <c r="N197" s="27" t="n">
        <v>9507.46723966555</v>
      </c>
      <c r="O197" s="27" t="n">
        <v>8958.932467365701</v>
      </c>
      <c r="P197" s="27" t="n">
        <v>242.1316986083984</v>
      </c>
      <c r="Q197" s="27" t="n">
        <v>234.0410980224609</v>
      </c>
      <c r="R197" s="30" t="n">
        <v>56.95086755261927</v>
      </c>
      <c r="S197" s="31" t="n">
        <v>3.009906777529295</v>
      </c>
      <c r="T197" s="31" t="n">
        <v>1.960091587462163</v>
      </c>
      <c r="U197" s="27" t="n">
        <v>248.9245282744831</v>
      </c>
      <c r="V197" s="27" t="n">
        <v>219.1576677704388</v>
      </c>
      <c r="W197" s="27" t="n">
        <v>76.274169921875</v>
      </c>
      <c r="X197" s="27" t="n">
        <v>72.33657569885254</v>
      </c>
      <c r="Y197" s="30" t="n">
        <v>71.06584785553316</v>
      </c>
      <c r="Z197" s="31" t="n">
        <v>1.490460594685061</v>
      </c>
      <c r="AA197" s="31" t="n">
        <v>1.004647815325112</v>
      </c>
      <c r="AB197" s="27" t="n">
        <v>78.02486693778843</v>
      </c>
      <c r="AC197" s="27" t="n">
        <v>66.64828445991668</v>
      </c>
      <c r="AD197" s="27" t="n">
        <v>292.4730834960937</v>
      </c>
      <c r="AE197" s="27" t="n">
        <v>285.94658203125</v>
      </c>
      <c r="AF197" s="30" t="n">
        <v>61.8650060359837</v>
      </c>
      <c r="AG197" s="31" t="n">
        <v>2.748940286615664</v>
      </c>
      <c r="AH197" s="31" t="n">
        <v>2.142740735331533</v>
      </c>
      <c r="AI197" s="27" t="n">
        <v>297.0123450639912</v>
      </c>
      <c r="AJ197" s="27" t="n">
        <v>274.8808189985089</v>
      </c>
      <c r="AK197" s="27" t="n">
        <v>57.86768341064453</v>
      </c>
      <c r="AL197" s="27" t="n">
        <v>53.71408538818359</v>
      </c>
      <c r="AM197" s="30" t="n">
        <v>75.26325895275427</v>
      </c>
      <c r="AN197" s="31" t="n">
        <v>2.110405125939572</v>
      </c>
      <c r="AO197" s="31" t="n">
        <v>1.665005715420978</v>
      </c>
      <c r="AP197" s="27" t="n">
        <v>59.29123622187753</v>
      </c>
      <c r="AQ197" s="27" t="n">
        <v>48.13693455448968</v>
      </c>
    </row>
    <row r="198">
      <c r="A198" s="16" t="inlineStr">
        <is>
          <t>2020-07-13</t>
        </is>
      </c>
      <c r="B198" s="28" t="n">
        <v>368.2763671875</v>
      </c>
      <c r="C198" s="28" t="n">
        <v>357.1234527587891</v>
      </c>
      <c r="D198" s="22" t="n">
        <v>66.88067828828191</v>
      </c>
      <c r="E198" s="32" t="n">
        <v>10.61083525766395</v>
      </c>
      <c r="F198" s="32" t="n">
        <v>9.973420650040763</v>
      </c>
      <c r="G198" s="28" t="n">
        <v>381.9220224605173</v>
      </c>
      <c r="H198" s="28" t="n">
        <v>332.324883057061</v>
      </c>
      <c r="I198" s="28" t="n">
        <v>9243.6142578125</v>
      </c>
      <c r="J198" s="28" t="n">
        <v>9213.897656249999</v>
      </c>
      <c r="K198" s="22" t="n">
        <v>48.60791280273411</v>
      </c>
      <c r="L198" s="32" t="n">
        <v>-23.00028649533851</v>
      </c>
      <c r="M198" s="32" t="n">
        <v>-36.29432198316478</v>
      </c>
      <c r="N198" s="28" t="n">
        <v>9415.358158429477</v>
      </c>
      <c r="O198" s="28" t="n">
        <v>9012.437154070529</v>
      </c>
      <c r="P198" s="28" t="n">
        <v>239.6045837402344</v>
      </c>
      <c r="Q198" s="28" t="n">
        <v>233.8142196655273</v>
      </c>
      <c r="R198" s="22" t="n">
        <v>54.40507683518302</v>
      </c>
      <c r="S198" s="32" t="n">
        <v>2.928488843573689</v>
      </c>
      <c r="T198" s="32" t="n">
        <v>2.153771038684468</v>
      </c>
      <c r="U198" s="28" t="n">
        <v>248.1786126679895</v>
      </c>
      <c r="V198" s="28" t="n">
        <v>219.4498266630653</v>
      </c>
      <c r="W198" s="28" t="n">
        <v>74.94693756103516</v>
      </c>
      <c r="X198" s="28" t="n">
        <v>72.45614128112793</v>
      </c>
      <c r="Y198" s="22" t="n">
        <v>61.46250857150755</v>
      </c>
      <c r="Z198" s="32" t="n">
        <v>1.434931509887036</v>
      </c>
      <c r="AA198" s="32" t="n">
        <v>1.090704554237497</v>
      </c>
      <c r="AB198" s="28" t="n">
        <v>78.26311003970812</v>
      </c>
      <c r="AC198" s="28" t="n">
        <v>66.64917252254776</v>
      </c>
      <c r="AD198" s="28" t="n">
        <v>289.940673828125</v>
      </c>
      <c r="AE198" s="28" t="n">
        <v>286.075048828125</v>
      </c>
      <c r="AF198" s="22" t="n">
        <v>56.19809516053232</v>
      </c>
      <c r="AG198" s="32" t="n">
        <v>2.585915799173449</v>
      </c>
      <c r="AH198" s="32" t="n">
        <v>2.231375748099917</v>
      </c>
      <c r="AI198" s="28" t="n">
        <v>297.2693664211556</v>
      </c>
      <c r="AJ198" s="28" t="n">
        <v>274.8807312350945</v>
      </c>
      <c r="AK198" s="28" t="n">
        <v>58.973388671875</v>
      </c>
      <c r="AL198" s="28" t="n">
        <v>54.09065628051758</v>
      </c>
      <c r="AM198" s="22" t="n">
        <v>78.09094318201396</v>
      </c>
      <c r="AN198" s="32" t="n">
        <v>2.210143509901251</v>
      </c>
      <c r="AO198" s="32" t="n">
        <v>1.774033274317032</v>
      </c>
      <c r="AP198" s="28" t="n">
        <v>60.02731417349798</v>
      </c>
      <c r="AQ198" s="28" t="n">
        <v>48.15399838753721</v>
      </c>
    </row>
    <row r="199">
      <c r="A199" s="16" t="inlineStr">
        <is>
          <t>2020-07-14</t>
        </is>
      </c>
      <c r="B199" s="27" t="n">
        <v>376.0565490722656</v>
      </c>
      <c r="C199" s="27" t="n">
        <v>358.7936889648437</v>
      </c>
      <c r="D199" s="30" t="n">
        <v>72.10965992169326</v>
      </c>
      <c r="E199" s="31" t="n">
        <v>10.66097728048794</v>
      </c>
      <c r="F199" s="31" t="n">
        <v>10.1109319761302</v>
      </c>
      <c r="G199" s="27" t="n">
        <v>383.9849296161718</v>
      </c>
      <c r="H199" s="27" t="n">
        <v>333.6024483135159</v>
      </c>
      <c r="I199" s="27" t="n">
        <v>9243.2138671875</v>
      </c>
      <c r="J199" s="27" t="n">
        <v>9210.37783203125</v>
      </c>
      <c r="K199" s="30" t="n">
        <v>48.59331793247927</v>
      </c>
      <c r="L199" s="31" t="n">
        <v>-22.38344667000638</v>
      </c>
      <c r="M199" s="31" t="n">
        <v>-33.5121469205331</v>
      </c>
      <c r="N199" s="27" t="n">
        <v>9406.902436931965</v>
      </c>
      <c r="O199" s="27" t="n">
        <v>9013.853227130539</v>
      </c>
      <c r="P199" s="27" t="n">
        <v>240.2114868164062</v>
      </c>
      <c r="Q199" s="27" t="n">
        <v>234.0361709594727</v>
      </c>
      <c r="R199" s="30" t="n">
        <v>54.9261824303248</v>
      </c>
      <c r="S199" s="31" t="n">
        <v>2.879740692350708</v>
      </c>
      <c r="T199" s="31" t="n">
        <v>2.298964969417717</v>
      </c>
      <c r="U199" s="27" t="n">
        <v>248.6627513465725</v>
      </c>
      <c r="V199" s="27" t="n">
        <v>219.4095905723728</v>
      </c>
      <c r="W199" s="27" t="n">
        <v>75.3746337890625</v>
      </c>
      <c r="X199" s="27" t="n">
        <v>72.67460403442382</v>
      </c>
      <c r="Y199" s="30" t="n">
        <v>63.18880126499302</v>
      </c>
      <c r="Z199" s="31" t="n">
        <v>1.409191538450472</v>
      </c>
      <c r="AA199" s="31" t="n">
        <v>1.154401951080092</v>
      </c>
      <c r="AB199" s="27" t="n">
        <v>78.57968795115937</v>
      </c>
      <c r="AC199" s="27" t="n">
        <v>66.7695201176883</v>
      </c>
      <c r="AD199" s="27" t="n">
        <v>293.6980285644531</v>
      </c>
      <c r="AE199" s="27" t="n">
        <v>286.7579086303711</v>
      </c>
      <c r="AF199" s="30" t="n">
        <v>61.79057856796272</v>
      </c>
      <c r="AG199" s="31" t="n">
        <v>2.72845293699072</v>
      </c>
      <c r="AH199" s="31" t="n">
        <v>2.330791185878077</v>
      </c>
      <c r="AI199" s="27" t="n">
        <v>298.0679660892586</v>
      </c>
      <c r="AJ199" s="27" t="n">
        <v>275.4478511714836</v>
      </c>
      <c r="AK199" s="27" t="n">
        <v>60.68630981445312</v>
      </c>
      <c r="AL199" s="27" t="n">
        <v>54.56103000640869</v>
      </c>
      <c r="AM199" s="30" t="n">
        <v>81.59999000339367</v>
      </c>
      <c r="AN199" s="31" t="n">
        <v>2.399742579821591</v>
      </c>
      <c r="AO199" s="31" t="n">
        <v>1.899175135417944</v>
      </c>
      <c r="AP199" s="27" t="n">
        <v>61.02680772917383</v>
      </c>
      <c r="AQ199" s="27" t="n">
        <v>48.09525228364359</v>
      </c>
    </row>
    <row r="200">
      <c r="A200" s="16" t="inlineStr">
        <is>
          <t>2020-07-15</t>
        </is>
      </c>
      <c r="B200" s="28" t="n">
        <v>355.77685546875</v>
      </c>
      <c r="C200" s="28" t="n">
        <v>359.2144485473633</v>
      </c>
      <c r="D200" s="22" t="n">
        <v>49.9653928202198</v>
      </c>
      <c r="E200" s="32" t="n">
        <v>8.961016386631059</v>
      </c>
      <c r="F200" s="32" t="n">
        <v>9.880948858230372</v>
      </c>
      <c r="G200" s="28" t="n">
        <v>383.8772809678081</v>
      </c>
      <c r="H200" s="28" t="n">
        <v>334.5516161269187</v>
      </c>
      <c r="I200" s="28" t="n">
        <v>9192.8369140625</v>
      </c>
      <c r="J200" s="28" t="n">
        <v>9206.779003906249</v>
      </c>
      <c r="K200" s="22" t="n">
        <v>46.69362445340091</v>
      </c>
      <c r="L200" s="32" t="n">
        <v>-25.66375991460518</v>
      </c>
      <c r="M200" s="32" t="n">
        <v>-31.94246951934752</v>
      </c>
      <c r="N200" s="28" t="n">
        <v>9401.736237923436</v>
      </c>
      <c r="O200" s="28" t="n">
        <v>9011.821769889066</v>
      </c>
      <c r="P200" s="28" t="n">
        <v>238.4235229492188</v>
      </c>
      <c r="Q200" s="28" t="n">
        <v>234.3101226806641</v>
      </c>
      <c r="R200" s="22" t="n">
        <v>53.00422476407628</v>
      </c>
      <c r="S200" s="32" t="n">
        <v>2.666100542387824</v>
      </c>
      <c r="T200" s="32" t="n">
        <v>2.372392084011738</v>
      </c>
      <c r="U200" s="28" t="n">
        <v>249.0553709906188</v>
      </c>
      <c r="V200" s="28" t="n">
        <v>219.5648743707093</v>
      </c>
      <c r="W200" s="28" t="n">
        <v>75.17739105224609</v>
      </c>
      <c r="X200" s="28" t="n">
        <v>72.86238937377929</v>
      </c>
      <c r="Y200" s="22" t="n">
        <v>61.81360294670146</v>
      </c>
      <c r="Z200" s="32" t="n">
        <v>1.357231267995431</v>
      </c>
      <c r="AA200" s="32" t="n">
        <v>1.19496781446316</v>
      </c>
      <c r="AB200" s="28" t="n">
        <v>78.8381552491567</v>
      </c>
      <c r="AC200" s="28" t="n">
        <v>66.88662349840192</v>
      </c>
      <c r="AD200" s="28" t="n">
        <v>296.3963012695312</v>
      </c>
      <c r="AE200" s="28" t="n">
        <v>287.4255752563477</v>
      </c>
      <c r="AF200" s="22" t="n">
        <v>65.22437809586201</v>
      </c>
      <c r="AG200" s="32" t="n">
        <v>3.024280677429431</v>
      </c>
      <c r="AH200" s="32" t="n">
        <v>2.469489084188348</v>
      </c>
      <c r="AI200" s="28" t="n">
        <v>299.3709765610457</v>
      </c>
      <c r="AJ200" s="28" t="n">
        <v>275.4801739516496</v>
      </c>
      <c r="AK200" s="28" t="n">
        <v>59.87063598632812</v>
      </c>
      <c r="AL200" s="28" t="n">
        <v>54.96977500915527</v>
      </c>
      <c r="AM200" s="22" t="n">
        <v>75.40646487825124</v>
      </c>
      <c r="AN200" s="32" t="n">
        <v>2.455873368201395</v>
      </c>
      <c r="AO200" s="32" t="n">
        <v>2.010514781974635</v>
      </c>
      <c r="AP200" s="28" t="n">
        <v>61.70101237708583</v>
      </c>
      <c r="AQ200" s="28" t="n">
        <v>48.23853764122474</v>
      </c>
    </row>
    <row r="201">
      <c r="A201" s="16" t="inlineStr">
        <is>
          <t>2020-07-16</t>
        </is>
      </c>
      <c r="B201" s="27" t="n">
        <v>365.0543823242188</v>
      </c>
      <c r="C201" s="27" t="n">
        <v>360.3260437011719</v>
      </c>
      <c r="D201" s="30" t="n">
        <v>56.5405692638456</v>
      </c>
      <c r="E201" s="31" t="n">
        <v>8.26710596097837</v>
      </c>
      <c r="F201" s="31" t="n">
        <v>9.558180278779972</v>
      </c>
      <c r="G201" s="27" t="n">
        <v>383.8561273905297</v>
      </c>
      <c r="H201" s="27" t="n">
        <v>336.7959600118143</v>
      </c>
      <c r="I201" s="27" t="n">
        <v>9132.2275390625</v>
      </c>
      <c r="J201" s="27" t="n">
        <v>9205.244482421875</v>
      </c>
      <c r="K201" s="30" t="n">
        <v>44.44250717473205</v>
      </c>
      <c r="L201" s="31" t="n">
        <v>-32.77627730094719</v>
      </c>
      <c r="M201" s="31" t="n">
        <v>-32.10923107566745</v>
      </c>
      <c r="N201" s="27" t="n">
        <v>9402.12893696092</v>
      </c>
      <c r="O201" s="27" t="n">
        <v>9008.360027882833</v>
      </c>
      <c r="P201" s="27" t="n">
        <v>233.6408843994141</v>
      </c>
      <c r="Q201" s="27" t="n">
        <v>234.5087646484375</v>
      </c>
      <c r="R201" s="30" t="n">
        <v>48.15066686973277</v>
      </c>
      <c r="S201" s="31" t="n">
        <v>2.086814722433729</v>
      </c>
      <c r="T201" s="31" t="n">
        <v>2.315276611696136</v>
      </c>
      <c r="U201" s="27" t="n">
        <v>249.0969067266361</v>
      </c>
      <c r="V201" s="27" t="n">
        <v>219.920622570239</v>
      </c>
      <c r="W201" s="27" t="n">
        <v>75.08023834228516</v>
      </c>
      <c r="X201" s="27" t="n">
        <v>73.23999061584473</v>
      </c>
      <c r="Y201" s="30" t="n">
        <v>61.10815821719881</v>
      </c>
      <c r="Z201" s="31" t="n">
        <v>1.293304557664868</v>
      </c>
      <c r="AA201" s="31" t="n">
        <v>1.214635163103502</v>
      </c>
      <c r="AB201" s="27" t="n">
        <v>78.73132757091784</v>
      </c>
      <c r="AC201" s="27" t="n">
        <v>67.74865366077165</v>
      </c>
      <c r="AD201" s="27" t="n">
        <v>295.4200744628906</v>
      </c>
      <c r="AE201" s="27" t="n">
        <v>288.3805648803711</v>
      </c>
      <c r="AF201" s="30" t="n">
        <v>63.01780990672018</v>
      </c>
      <c r="AG201" s="31" t="n">
        <v>3.143714168383781</v>
      </c>
      <c r="AH201" s="31" t="n">
        <v>2.604334101027435</v>
      </c>
      <c r="AI201" s="27" t="n">
        <v>299.6208522319378</v>
      </c>
      <c r="AJ201" s="27" t="n">
        <v>277.1402775288045</v>
      </c>
      <c r="AK201" s="27" t="n">
        <v>60.35096740722656</v>
      </c>
      <c r="AL201" s="27" t="n">
        <v>55.43470993041992</v>
      </c>
      <c r="AM201" s="30" t="n">
        <v>76.53589891559655</v>
      </c>
      <c r="AN201" s="31" t="n">
        <v>2.510180357138125</v>
      </c>
      <c r="AO201" s="31" t="n">
        <v>2.110447897007333</v>
      </c>
      <c r="AP201" s="27" t="n">
        <v>62.30964506003206</v>
      </c>
      <c r="AQ201" s="27" t="n">
        <v>48.55977480080779</v>
      </c>
    </row>
    <row r="202">
      <c r="A202" s="16" t="inlineStr">
        <is>
          <t>2020-07-17</t>
        </is>
      </c>
      <c r="B202" s="28" t="n">
        <v>363.5096435546875</v>
      </c>
      <c r="C202" s="28" t="n">
        <v>361.3604019165039</v>
      </c>
      <c r="D202" s="22" t="n">
        <v>55.23893280018716</v>
      </c>
      <c r="E202" s="32" t="n">
        <v>7.506004888484767</v>
      </c>
      <c r="F202" s="32" t="n">
        <v>9.14774520072093</v>
      </c>
      <c r="G202" s="28" t="n">
        <v>383.4238061661417</v>
      </c>
      <c r="H202" s="28" t="n">
        <v>339.2969976668662</v>
      </c>
      <c r="I202" s="28" t="n">
        <v>9151.392578125</v>
      </c>
      <c r="J202" s="28" t="n">
        <v>9210.544580078125</v>
      </c>
      <c r="K202" s="22" t="n">
        <v>45.3398653406183</v>
      </c>
      <c r="L202" s="32" t="n">
        <v>-36.44640857812738</v>
      </c>
      <c r="M202" s="32" t="n">
        <v>-32.97666657615944</v>
      </c>
      <c r="N202" s="28" t="n">
        <v>9394.599217987823</v>
      </c>
      <c r="O202" s="28" t="n">
        <v>9026.489942168431</v>
      </c>
      <c r="P202" s="28" t="n">
        <v>232.7730865478516</v>
      </c>
      <c r="Q202" s="28" t="n">
        <v>234.9994293212891</v>
      </c>
      <c r="R202" s="22" t="n">
        <v>47.30424756468744</v>
      </c>
      <c r="S202" s="32" t="n">
        <v>1.539950906989702</v>
      </c>
      <c r="T202" s="32" t="n">
        <v>2.16021147075485</v>
      </c>
      <c r="U202" s="28" t="n">
        <v>248.5771569984089</v>
      </c>
      <c r="V202" s="28" t="n">
        <v>221.4217016441693</v>
      </c>
      <c r="W202" s="28" t="n">
        <v>75.17589569091797</v>
      </c>
      <c r="X202" s="28" t="n">
        <v>73.6223747253418</v>
      </c>
      <c r="Y202" s="22" t="n">
        <v>61.57316750315697</v>
      </c>
      <c r="Z202" s="32" t="n">
        <v>1.236111800371873</v>
      </c>
      <c r="AA202" s="32" t="n">
        <v>1.218930490557176</v>
      </c>
      <c r="AB202" s="28" t="n">
        <v>78.46590955650029</v>
      </c>
      <c r="AC202" s="28" t="n">
        <v>68.77883989418333</v>
      </c>
      <c r="AD202" s="28" t="n">
        <v>296.2764587402344</v>
      </c>
      <c r="AE202" s="28" t="n">
        <v>289.3783737182617</v>
      </c>
      <c r="AF202" s="22" t="n">
        <v>64.1631638281816</v>
      </c>
      <c r="AG202" s="32" t="n">
        <v>3.269777168681628</v>
      </c>
      <c r="AH202" s="32" t="n">
        <v>2.737422714558274</v>
      </c>
      <c r="AI202" s="28" t="n">
        <v>299.6085308968731</v>
      </c>
      <c r="AJ202" s="28" t="n">
        <v>279.1482165396504</v>
      </c>
      <c r="AK202" s="28" t="n">
        <v>60.17877197265625</v>
      </c>
      <c r="AL202" s="28" t="n">
        <v>55.89103507995605</v>
      </c>
      <c r="AM202" s="22" t="n">
        <v>75.20256814068087</v>
      </c>
      <c r="AN202" s="32" t="n">
        <v>2.510386135944636</v>
      </c>
      <c r="AO202" s="32" t="n">
        <v>2.190435544794794</v>
      </c>
      <c r="AP202" s="28" t="n">
        <v>62.75272376384532</v>
      </c>
      <c r="AQ202" s="28" t="n">
        <v>49.02934639606682</v>
      </c>
    </row>
    <row r="203">
      <c r="A203" s="16" t="inlineStr">
        <is>
          <t>2020-07-18</t>
        </is>
      </c>
      <c r="B203" s="27" t="n">
        <v>363.5096435546875</v>
      </c>
      <c r="C203" s="27" t="n">
        <v>362.3947601318359</v>
      </c>
      <c r="D203" s="30" t="n">
        <v>55.23893280018714</v>
      </c>
      <c r="E203" s="31" t="n">
        <v>6.824162112160934</v>
      </c>
      <c r="F203" s="31" t="n">
        <v>8.68302858300893</v>
      </c>
      <c r="G203" s="27" t="n">
        <v>382.6657521520603</v>
      </c>
      <c r="H203" s="27" t="n">
        <v>342.1237681116114</v>
      </c>
      <c r="I203" s="27" t="n">
        <v>9159.0400390625</v>
      </c>
      <c r="J203" s="27" t="n">
        <v>9211.31748046875</v>
      </c>
      <c r="K203" s="30" t="n">
        <v>45.71664039452969</v>
      </c>
      <c r="L203" s="31" t="n">
        <v>-38.29647000451405</v>
      </c>
      <c r="M203" s="31" t="n">
        <v>-34.04062726183036</v>
      </c>
      <c r="N203" s="27" t="n">
        <v>9394.314925688608</v>
      </c>
      <c r="O203" s="27" t="n">
        <v>9028.320035248895</v>
      </c>
      <c r="P203" s="27" t="n">
        <v>235.4838104248047</v>
      </c>
      <c r="Q203" s="27" t="n">
        <v>235.5062614440918</v>
      </c>
      <c r="R203" s="30" t="n">
        <v>50.24636154528873</v>
      </c>
      <c r="S203" s="31" t="n">
        <v>1.310187133997147</v>
      </c>
      <c r="T203" s="31" t="n">
        <v>1.990206603403309</v>
      </c>
      <c r="U203" s="27" t="n">
        <v>248.3011261374241</v>
      </c>
      <c r="V203" s="27" t="n">
        <v>222.7113967507595</v>
      </c>
      <c r="W203" s="27" t="n">
        <v>75.17589569091797</v>
      </c>
      <c r="X203" s="27" t="n">
        <v>74.00475883483887</v>
      </c>
      <c r="Y203" s="30" t="n">
        <v>61.57316750315697</v>
      </c>
      <c r="Z203" s="31" t="n">
        <v>1.177215915878818</v>
      </c>
      <c r="AA203" s="31" t="n">
        <v>1.210587575621504</v>
      </c>
      <c r="AB203" s="27" t="n">
        <v>77.94602406332571</v>
      </c>
      <c r="AC203" s="27" t="n">
        <v>70.06349360635205</v>
      </c>
      <c r="AD203" s="27" t="n">
        <v>296.2764587402344</v>
      </c>
      <c r="AE203" s="27" t="n">
        <v>290.3761825561523</v>
      </c>
      <c r="AF203" s="30" t="n">
        <v>64.1631638281816</v>
      </c>
      <c r="AG203" s="31" t="n">
        <v>3.331282058730608</v>
      </c>
      <c r="AH203" s="31" t="n">
        <v>2.856194583392741</v>
      </c>
      <c r="AI203" s="27" t="n">
        <v>299.0123844280767</v>
      </c>
      <c r="AJ203" s="27" t="n">
        <v>281.739980684228</v>
      </c>
      <c r="AK203" s="27" t="n">
        <v>60.17877197265625</v>
      </c>
      <c r="AL203" s="27" t="n">
        <v>56.34736022949219</v>
      </c>
      <c r="AM203" s="30" t="n">
        <v>75.20256814068087</v>
      </c>
      <c r="AN203" s="31" t="n">
        <v>2.48193896964267</v>
      </c>
      <c r="AO203" s="31" t="n">
        <v>2.248736229764369</v>
      </c>
      <c r="AP203" s="27" t="n">
        <v>63.06653221077996</v>
      </c>
      <c r="AQ203" s="27" t="n">
        <v>49.62818824820442</v>
      </c>
    </row>
    <row r="204">
      <c r="A204" s="16" t="inlineStr">
        <is>
          <t>2020-07-19</t>
        </is>
      </c>
      <c r="B204" s="28" t="n">
        <v>363.5096435546875</v>
      </c>
      <c r="C204" s="28" t="n">
        <v>363.2846054077148</v>
      </c>
      <c r="D204" s="22" t="n">
        <v>55.23893280018715</v>
      </c>
      <c r="E204" s="32" t="n">
        <v>6.212186579574848</v>
      </c>
      <c r="F204" s="32" t="n">
        <v>8.188860182322113</v>
      </c>
      <c r="G204" s="28" t="n">
        <v>381.972929483551</v>
      </c>
      <c r="H204" s="28" t="n">
        <v>344.5962813318785</v>
      </c>
      <c r="I204" s="28" t="n">
        <v>9185.8173828125</v>
      </c>
      <c r="J204" s="28" t="n">
        <v>9211.065624999999</v>
      </c>
      <c r="K204" s="22" t="n">
        <v>47.09185009955929</v>
      </c>
      <c r="L204" s="32" t="n">
        <v>-37.17343691972383</v>
      </c>
      <c r="M204" s="32" t="n">
        <v>-34.66718919340906</v>
      </c>
      <c r="N204" s="28" t="n">
        <v>9394.195467354233</v>
      </c>
      <c r="O204" s="28" t="n">
        <v>9027.935782645765</v>
      </c>
      <c r="P204" s="28" t="n">
        <v>238.4875183105469</v>
      </c>
      <c r="Q204" s="28" t="n">
        <v>236.0208938598633</v>
      </c>
      <c r="R204" s="22" t="n">
        <v>53.35416706036617</v>
      </c>
      <c r="S204" s="32" t="n">
        <v>1.354853899500995</v>
      </c>
      <c r="T204" s="32" t="n">
        <v>1.863136062622847</v>
      </c>
      <c r="U204" s="28" t="n">
        <v>248.3987194412864</v>
      </c>
      <c r="V204" s="28" t="n">
        <v>223.6430682784402</v>
      </c>
      <c r="W204" s="28" t="n">
        <v>75.17589569091797</v>
      </c>
      <c r="X204" s="28" t="n">
        <v>74.30132904052735</v>
      </c>
      <c r="Y204" s="22" t="n">
        <v>61.57316750315697</v>
      </c>
      <c r="Z204" s="32" t="n">
        <v>1.117656850639193</v>
      </c>
      <c r="AA204" s="32" t="n">
        <v>1.192001430625042</v>
      </c>
      <c r="AB204" s="28" t="n">
        <v>77.56957513507707</v>
      </c>
      <c r="AC204" s="28" t="n">
        <v>71.03308294597763</v>
      </c>
      <c r="AD204" s="28" t="n">
        <v>296.2764587402344</v>
      </c>
      <c r="AE204" s="28" t="n">
        <v>291.1709304809571</v>
      </c>
      <c r="AF204" s="22" t="n">
        <v>64.1631638281816</v>
      </c>
      <c r="AG204" s="32" t="n">
        <v>3.341506322344628</v>
      </c>
      <c r="AH204" s="32" t="n">
        <v>2.953256931183119</v>
      </c>
      <c r="AI204" s="28" t="n">
        <v>298.8013545903091</v>
      </c>
      <c r="AJ204" s="28" t="n">
        <v>283.5405063716049</v>
      </c>
      <c r="AK204" s="28" t="n">
        <v>60.17877197265625</v>
      </c>
      <c r="AL204" s="28" t="n">
        <v>56.80096702575683</v>
      </c>
      <c r="AM204" s="22" t="n">
        <v>75.20256814068087</v>
      </c>
      <c r="AN204" s="32" t="n">
        <v>2.431367098954311</v>
      </c>
      <c r="AO204" s="32" t="n">
        <v>2.285262403602357</v>
      </c>
      <c r="AP204" s="28" t="n">
        <v>63.24993897193371</v>
      </c>
      <c r="AQ204" s="28" t="n">
        <v>50.35199507957996</v>
      </c>
    </row>
    <row r="205">
      <c r="A205" s="16" t="inlineStr">
        <is>
          <t>2020-07-20</t>
        </is>
      </c>
      <c r="B205" s="27" t="n">
        <v>370.9866943359375</v>
      </c>
      <c r="C205" s="27" t="n">
        <v>364.3957290649414</v>
      </c>
      <c r="D205" s="30" t="n">
        <v>60.70744442274302</v>
      </c>
      <c r="E205" s="31" t="n">
        <v>6.258384312040732</v>
      </c>
      <c r="F205" s="31" t="n">
        <v>7.802765008265837</v>
      </c>
      <c r="G205" s="27" t="n">
        <v>382.0636757782921</v>
      </c>
      <c r="H205" s="27" t="n">
        <v>346.7277823515905</v>
      </c>
      <c r="I205" s="27" t="n">
        <v>9164.2314453125</v>
      </c>
      <c r="J205" s="27" t="n">
        <v>9212.3775390625</v>
      </c>
      <c r="K205" s="30" t="n">
        <v>46.07843348271069</v>
      </c>
      <c r="L205" s="31" t="n">
        <v>-37.59189391118707</v>
      </c>
      <c r="M205" s="31" t="n">
        <v>-35.25213013696466</v>
      </c>
      <c r="N205" s="27" t="n">
        <v>9393.669971907542</v>
      </c>
      <c r="O205" s="27" t="n">
        <v>9031.085106217457</v>
      </c>
      <c r="P205" s="27" t="n">
        <v>236.1531677246093</v>
      </c>
      <c r="Q205" s="27" t="n">
        <v>236.5128021240234</v>
      </c>
      <c r="R205" s="30" t="n">
        <v>50.70347207111863</v>
      </c>
      <c r="S205" s="31" t="n">
        <v>1.188193296963362</v>
      </c>
      <c r="T205" s="31" t="n">
        <v>1.72814750949095</v>
      </c>
      <c r="U205" s="27" t="n">
        <v>248.0177107554323</v>
      </c>
      <c r="V205" s="27" t="n">
        <v>225.0078934926146</v>
      </c>
      <c r="W205" s="27" t="n">
        <v>77.5047607421875</v>
      </c>
      <c r="X205" s="27" t="n">
        <v>74.662601852417</v>
      </c>
      <c r="Y205" s="30" t="n">
        <v>71.81886674602438</v>
      </c>
      <c r="Z205" s="31" t="n">
        <v>1.244035343779061</v>
      </c>
      <c r="AA205" s="31" t="n">
        <v>1.202408213255846</v>
      </c>
      <c r="AB205" s="27" t="n">
        <v>77.64365560269771</v>
      </c>
      <c r="AC205" s="27" t="n">
        <v>71.68154810213629</v>
      </c>
      <c r="AD205" s="27" t="n">
        <v>298.6709289550781</v>
      </c>
      <c r="AE205" s="27" t="n">
        <v>291.9058227539062</v>
      </c>
      <c r="AF205" s="30" t="n">
        <v>67.66077474518913</v>
      </c>
      <c r="AG205" s="31" t="n">
        <v>3.502448810151236</v>
      </c>
      <c r="AH205" s="31" t="n">
        <v>3.063095306976742</v>
      </c>
      <c r="AI205" s="27" t="n">
        <v>299.447994160607</v>
      </c>
      <c r="AJ205" s="27" t="n">
        <v>284.3636513472054</v>
      </c>
      <c r="AK205" s="27" t="n">
        <v>60.62284851074219</v>
      </c>
      <c r="AL205" s="27" t="n">
        <v>57.25955753326416</v>
      </c>
      <c r="AM205" s="30" t="n">
        <v>76.52009448226916</v>
      </c>
      <c r="AN205" s="31" t="n">
        <v>2.399462284798446</v>
      </c>
      <c r="AO205" s="31" t="n">
        <v>2.308102379841575</v>
      </c>
      <c r="AP205" s="27" t="n">
        <v>63.40392289921114</v>
      </c>
      <c r="AQ205" s="27" t="n">
        <v>51.11519216731716</v>
      </c>
    </row>
    <row r="206">
      <c r="A206" s="16" t="inlineStr">
        <is>
          <t>2020-07-21</t>
        </is>
      </c>
      <c r="B206" s="28" t="n">
        <v>363.7276306152344</v>
      </c>
      <c r="C206" s="28" t="n">
        <v>365.1647491455078</v>
      </c>
      <c r="D206" s="22" t="n">
        <v>53.83139059686217</v>
      </c>
      <c r="E206" s="32" t="n">
        <v>5.644187887540113</v>
      </c>
      <c r="F206" s="32" t="n">
        <v>7.371049584120692</v>
      </c>
      <c r="G206" s="28" t="n">
        <v>381.1503135788906</v>
      </c>
      <c r="H206" s="28" t="n">
        <v>349.1791847121248</v>
      </c>
      <c r="I206" s="28" t="n">
        <v>9374.8876953125</v>
      </c>
      <c r="J206" s="28" t="n">
        <v>9219.7056640625</v>
      </c>
      <c r="K206" s="22" t="n">
        <v>56.02430971218919</v>
      </c>
      <c r="L206" s="32" t="n">
        <v>-20.68685999952868</v>
      </c>
      <c r="M206" s="32" t="n">
        <v>-32.33907610947747</v>
      </c>
      <c r="N206" s="28" t="n">
        <v>9415.018740298616</v>
      </c>
      <c r="O206" s="28" t="n">
        <v>9024.392587826384</v>
      </c>
      <c r="P206" s="28" t="n">
        <v>245.0167236328125</v>
      </c>
      <c r="Q206" s="28" t="n">
        <v>237.207967376709</v>
      </c>
      <c r="R206" s="22" t="n">
        <v>59.02713262742396</v>
      </c>
      <c r="S206" s="32" t="n">
        <v>1.751142375436274</v>
      </c>
      <c r="T206" s="32" t="n">
        <v>1.732746482680015</v>
      </c>
      <c r="U206" s="28" t="n">
        <v>249.0153881140224</v>
      </c>
      <c r="V206" s="28" t="n">
        <v>225.4005466393956</v>
      </c>
      <c r="W206" s="28" t="n">
        <v>77.11223602294922</v>
      </c>
      <c r="X206" s="28" t="n">
        <v>74.94489936828613</v>
      </c>
      <c r="Y206" s="22" t="n">
        <v>68.50353224625547</v>
      </c>
      <c r="Z206" s="32" t="n">
        <v>1.297560278535968</v>
      </c>
      <c r="AA206" s="32" t="n">
        <v>1.22143862631187</v>
      </c>
      <c r="AB206" s="28" t="n">
        <v>77.71322281509811</v>
      </c>
      <c r="AC206" s="28" t="n">
        <v>72.17657592147418</v>
      </c>
      <c r="AD206" s="28" t="n">
        <v>299.3063354492188</v>
      </c>
      <c r="AE206" s="28" t="n">
        <v>292.5730270385742</v>
      </c>
      <c r="AF206" s="22" t="n">
        <v>68.53828287721866</v>
      </c>
      <c r="AG206" s="32" t="n">
        <v>3.639317102863856</v>
      </c>
      <c r="AH206" s="32" t="n">
        <v>3.178339666154165</v>
      </c>
      <c r="AI206" s="28" t="n">
        <v>300.2608705837131</v>
      </c>
      <c r="AJ206" s="28" t="n">
        <v>284.8851834934352</v>
      </c>
      <c r="AK206" s="28" t="n">
        <v>61.4566535949707</v>
      </c>
      <c r="AL206" s="28" t="n">
        <v>57.75757217407227</v>
      </c>
      <c r="AM206" s="22" t="n">
        <v>78.79792951946658</v>
      </c>
      <c r="AN206" s="32" t="n">
        <v>2.413635701682608</v>
      </c>
      <c r="AO206" s="32" t="n">
        <v>2.329209044209782</v>
      </c>
      <c r="AP206" s="28" t="n">
        <v>63.53900578220866</v>
      </c>
      <c r="AQ206" s="28" t="n">
        <v>51.97613856593586</v>
      </c>
    </row>
    <row r="207">
      <c r="A207" s="16" t="inlineStr">
        <is>
          <t>2020-07-22</t>
        </is>
      </c>
      <c r="B207" s="27" t="n">
        <v>372.0480346679688</v>
      </c>
      <c r="C207" s="27" t="n">
        <v>366.0830261230469</v>
      </c>
      <c r="D207" s="30" t="n">
        <v>59.49455553292824</v>
      </c>
      <c r="E207" s="31" t="n">
        <v>5.762394568989464</v>
      </c>
      <c r="F207" s="31" t="n">
        <v>7.049318581094447</v>
      </c>
      <c r="G207" s="27" t="n">
        <v>381.3868240250399</v>
      </c>
      <c r="H207" s="27" t="n">
        <v>350.7792282210536</v>
      </c>
      <c r="I207" s="27" t="n">
        <v>9525.36328125</v>
      </c>
      <c r="J207" s="27" t="n">
        <v>9239.8033203125</v>
      </c>
      <c r="K207" s="30" t="n">
        <v>61.48873741542364</v>
      </c>
      <c r="L207" s="31" t="n">
        <v>4.797322826552772</v>
      </c>
      <c r="M207" s="31" t="n">
        <v>-24.91179632227142</v>
      </c>
      <c r="N207" s="27" t="n">
        <v>9472.532947807753</v>
      </c>
      <c r="O207" s="27" t="n">
        <v>9007.073692817243</v>
      </c>
      <c r="P207" s="27" t="n">
        <v>262.1906433105469</v>
      </c>
      <c r="Q207" s="27" t="n">
        <v>238.8478897094727</v>
      </c>
      <c r="R207" s="30" t="n">
        <v>69.70192047692872</v>
      </c>
      <c r="S207" s="31" t="n">
        <v>3.542242597814777</v>
      </c>
      <c r="T207" s="31" t="n">
        <v>2.094645705706967</v>
      </c>
      <c r="U207" s="27" t="n">
        <v>254.5522843067476</v>
      </c>
      <c r="V207" s="27" t="n">
        <v>223.1434951121977</v>
      </c>
      <c r="W207" s="27" t="n">
        <v>77.55480194091797</v>
      </c>
      <c r="X207" s="27" t="n">
        <v>75.18011322021485</v>
      </c>
      <c r="Y207" s="30" t="n">
        <v>70.17524380295833</v>
      </c>
      <c r="Z207" s="31" t="n">
        <v>1.360013160721536</v>
      </c>
      <c r="AA207" s="31" t="n">
        <v>1.249153533193804</v>
      </c>
      <c r="AB207" s="27" t="n">
        <v>77.99813214983483</v>
      </c>
      <c r="AC207" s="27" t="n">
        <v>72.36209429059487</v>
      </c>
      <c r="AD207" s="27" t="n">
        <v>301.0099487304688</v>
      </c>
      <c r="AE207" s="27" t="n">
        <v>293.2466781616211</v>
      </c>
      <c r="AF207" s="30" t="n">
        <v>70.8241408529599</v>
      </c>
      <c r="AG207" s="31" t="n">
        <v>3.840977171124678</v>
      </c>
      <c r="AH207" s="31" t="n">
        <v>3.310867167148268</v>
      </c>
      <c r="AI207" s="27" t="n">
        <v>301.422150814902</v>
      </c>
      <c r="AJ207" s="27" t="n">
        <v>285.07120550834</v>
      </c>
      <c r="AK207" s="27" t="n">
        <v>62.10919952392578</v>
      </c>
      <c r="AL207" s="27" t="n">
        <v>58.20664691925049</v>
      </c>
      <c r="AM207" s="30" t="n">
        <v>80.40044885555017</v>
      </c>
      <c r="AN207" s="31" t="n">
        <v>2.449289356517816</v>
      </c>
      <c r="AO207" s="31" t="n">
        <v>2.353225106671389</v>
      </c>
      <c r="AP207" s="27" t="n">
        <v>63.86789568751936</v>
      </c>
      <c r="AQ207" s="27" t="n">
        <v>52.5453981509816</v>
      </c>
    </row>
    <row r="208">
      <c r="A208" s="16" t="inlineStr">
        <is>
          <t>2020-07-23</t>
        </is>
      </c>
      <c r="B208" s="28" t="n">
        <v>364.1162109375</v>
      </c>
      <c r="C208" s="28" t="n">
        <v>366.6047119140625</v>
      </c>
      <c r="D208" s="22" t="n">
        <v>52.84041515786988</v>
      </c>
      <c r="E208" s="32" t="n">
        <v>5.156600251808527</v>
      </c>
      <c r="F208" s="32" t="n">
        <v>6.670774915237264</v>
      </c>
      <c r="G208" s="28" t="n">
        <v>380.7998309048678</v>
      </c>
      <c r="H208" s="28" t="n">
        <v>352.409592923257</v>
      </c>
      <c r="I208" s="28" t="n">
        <v>9581.072265625</v>
      </c>
      <c r="J208" s="28" t="n">
        <v>9264.491748046876</v>
      </c>
      <c r="K208" s="22" t="n">
        <v>63.30661118499403</v>
      </c>
      <c r="L208" s="32" t="n">
        <v>29.15291413243904</v>
      </c>
      <c r="M208" s="32" t="n">
        <v>-14.09885423132933</v>
      </c>
      <c r="N208" s="28" t="n">
        <v>9531.361564757155</v>
      </c>
      <c r="O208" s="28" t="n">
        <v>8997.621931336596</v>
      </c>
      <c r="P208" s="28" t="n">
        <v>274.6890563964844</v>
      </c>
      <c r="Q208" s="28" t="n">
        <v>241.3129890441895</v>
      </c>
      <c r="R208" s="22" t="n">
        <v>74.83943845691931</v>
      </c>
      <c r="S208" s="32" t="n">
        <v>5.902183216530119</v>
      </c>
      <c r="T208" s="32" t="n">
        <v>2.856153207871598</v>
      </c>
      <c r="U208" s="28" t="n">
        <v>262.6046691862148</v>
      </c>
      <c r="V208" s="28" t="n">
        <v>220.0213089021641</v>
      </c>
      <c r="W208" s="28" t="n">
        <v>75.17095947265625</v>
      </c>
      <c r="X208" s="28" t="n">
        <v>75.29613494873047</v>
      </c>
      <c r="Y208" s="22" t="n">
        <v>53.65565409054974</v>
      </c>
      <c r="Z208" s="32" t="n">
        <v>1.203280684501649</v>
      </c>
      <c r="AA208" s="32" t="n">
        <v>1.239978963455373</v>
      </c>
      <c r="AB208" s="28" t="n">
        <v>77.89268030532853</v>
      </c>
      <c r="AC208" s="28" t="n">
        <v>72.69958959213241</v>
      </c>
      <c r="AD208" s="28" t="n">
        <v>297.41845703125</v>
      </c>
      <c r="AE208" s="28" t="n">
        <v>293.7407546997071</v>
      </c>
      <c r="AF208" s="22" t="n">
        <v>60.79580305998174</v>
      </c>
      <c r="AG208" s="32" t="n">
        <v>3.66870036915634</v>
      </c>
      <c r="AH208" s="32" t="n">
        <v>3.382433807549883</v>
      </c>
      <c r="AI208" s="28" t="n">
        <v>301.6534682139754</v>
      </c>
      <c r="AJ208" s="28" t="n">
        <v>285.8280411854386</v>
      </c>
      <c r="AK208" s="28" t="n">
        <v>61.05788040161133</v>
      </c>
      <c r="AL208" s="28" t="n">
        <v>58.60315570831299</v>
      </c>
      <c r="AM208" s="22" t="n">
        <v>71.07916972477658</v>
      </c>
      <c r="AN208" s="32" t="n">
        <v>2.365445089363412</v>
      </c>
      <c r="AO208" s="32" t="n">
        <v>2.355669103209793</v>
      </c>
      <c r="AP208" s="28" t="n">
        <v>63.86324869881554</v>
      </c>
      <c r="AQ208" s="28" t="n">
        <v>53.34306271781043</v>
      </c>
    </row>
    <row r="209">
      <c r="A209" s="16" t="inlineStr">
        <is>
          <t>2020-07-24</t>
        </is>
      </c>
      <c r="B209" s="27" t="n">
        <v>348.4324951171875</v>
      </c>
      <c r="C209" s="27" t="n">
        <v>366.3422119140625</v>
      </c>
      <c r="D209" s="30" t="n">
        <v>42.67644157033127</v>
      </c>
      <c r="E209" s="31" t="n">
        <v>3.372087769755183</v>
      </c>
      <c r="F209" s="31" t="n">
        <v>6.011037486140848</v>
      </c>
      <c r="G209" s="27" t="n">
        <v>381.6907885077064</v>
      </c>
      <c r="H209" s="27" t="n">
        <v>350.9936353204185</v>
      </c>
      <c r="I209" s="27" t="n">
        <v>9536.892578125</v>
      </c>
      <c r="J209" s="27" t="n">
        <v>9284.711962890626</v>
      </c>
      <c r="K209" s="30" t="n">
        <v>60.85335677754863</v>
      </c>
      <c r="L209" s="31" t="n">
        <v>44.37839761559735</v>
      </c>
      <c r="M209" s="31" t="n">
        <v>-2.403403861943994</v>
      </c>
      <c r="N209" s="27" t="n">
        <v>9570.108372635113</v>
      </c>
      <c r="O209" s="27" t="n">
        <v>8999.315553146138</v>
      </c>
      <c r="P209" s="27" t="n">
        <v>279.2154235839844</v>
      </c>
      <c r="Q209" s="27" t="n">
        <v>243.8200546264648</v>
      </c>
      <c r="R209" s="30" t="n">
        <v>76.40016498165365</v>
      </c>
      <c r="S209" s="31" t="n">
        <v>8.044955918896534</v>
      </c>
      <c r="T209" s="31" t="n">
        <v>3.893913750076586</v>
      </c>
      <c r="U209" s="27" t="n">
        <v>270.2355252932106</v>
      </c>
      <c r="V209" s="27" t="n">
        <v>217.4045839597191</v>
      </c>
      <c r="W209" s="27" t="n">
        <v>74.74769592285156</v>
      </c>
      <c r="X209" s="27" t="n">
        <v>75.39099349975587</v>
      </c>
      <c r="Y209" s="30" t="n">
        <v>51.3445083794868</v>
      </c>
      <c r="Z209" s="31" t="n">
        <v>1.033007370846349</v>
      </c>
      <c r="AA209" s="31" t="n">
        <v>1.198584644933568</v>
      </c>
      <c r="AB209" s="27" t="n">
        <v>77.73797547978239</v>
      </c>
      <c r="AC209" s="27" t="n">
        <v>73.04401151972934</v>
      </c>
      <c r="AD209" s="27" t="n">
        <v>295.5029602050781</v>
      </c>
      <c r="AE209" s="27" t="n">
        <v>294.1390563964844</v>
      </c>
      <c r="AF209" s="30" t="n">
        <v>56.22328811782685</v>
      </c>
      <c r="AG209" s="31" t="n">
        <v>3.339113949923387</v>
      </c>
      <c r="AH209" s="31" t="n">
        <v>3.373769836024584</v>
      </c>
      <c r="AI209" s="27" t="n">
        <v>301.5210745661735</v>
      </c>
      <c r="AJ209" s="27" t="n">
        <v>286.7570382267953</v>
      </c>
      <c r="AK209" s="27" t="n">
        <v>66.97606658935547</v>
      </c>
      <c r="AL209" s="27" t="n">
        <v>59.2955738067627</v>
      </c>
      <c r="AM209" s="30" t="n">
        <v>83.01610888754564</v>
      </c>
      <c r="AN209" s="31" t="n">
        <v>2.744904517944391</v>
      </c>
      <c r="AO209" s="31" t="n">
        <v>2.433516186156713</v>
      </c>
      <c r="AP209" s="27" t="n">
        <v>65.13485931317439</v>
      </c>
      <c r="AQ209" s="27" t="n">
        <v>53.45628830035098</v>
      </c>
    </row>
    <row r="210">
      <c r="A210" s="16" t="inlineStr">
        <is>
          <t>2020-07-25</t>
        </is>
      </c>
      <c r="B210" s="28" t="n">
        <v>348.4324951171875</v>
      </c>
      <c r="C210" s="28" t="n">
        <v>366.0797119140625</v>
      </c>
      <c r="D210" s="22" t="n">
        <v>42.67644157033126</v>
      </c>
      <c r="E210" s="32" t="n">
        <v>1.935537104103616</v>
      </c>
      <c r="F210" s="32" t="n">
        <v>5.195937409733403</v>
      </c>
      <c r="G210" s="28" t="n">
        <v>382.4832463070185</v>
      </c>
      <c r="H210" s="28" t="n">
        <v>349.6761775211065</v>
      </c>
      <c r="I210" s="28" t="n">
        <v>9677.11328125</v>
      </c>
      <c r="J210" s="28" t="n">
        <v>9314.8705078125</v>
      </c>
      <c r="K210" s="22" t="n">
        <v>65.43204799463325</v>
      </c>
      <c r="L210" s="32" t="n">
        <v>66.98715560678465</v>
      </c>
      <c r="M210" s="32" t="n">
        <v>11.47470803180174</v>
      </c>
      <c r="N210" s="28" t="n">
        <v>9632.180582935513</v>
      </c>
      <c r="O210" s="28" t="n">
        <v>8997.560432689485</v>
      </c>
      <c r="P210" s="28" t="n">
        <v>304.0567626953125</v>
      </c>
      <c r="Q210" s="28" t="n">
        <v>247.6396629333496</v>
      </c>
      <c r="R210" s="22" t="n">
        <v>82.73124086220604</v>
      </c>
      <c r="S210" s="32" t="n">
        <v>11.61373131659559</v>
      </c>
      <c r="T210" s="32" t="n">
        <v>5.437877263380386</v>
      </c>
      <c r="U210" s="28" t="n">
        <v>284.3178227944667</v>
      </c>
      <c r="V210" s="28" t="n">
        <v>210.9615030722325</v>
      </c>
      <c r="W210" s="28" t="n">
        <v>74.74769592285156</v>
      </c>
      <c r="X210" s="28" t="n">
        <v>75.48585205078125</v>
      </c>
      <c r="Y210" s="22" t="n">
        <v>51.34450837948679</v>
      </c>
      <c r="Z210" s="32" t="n">
        <v>0.8878301892549274</v>
      </c>
      <c r="AA210" s="32" t="n">
        <v>1.13643375379784</v>
      </c>
      <c r="AB210" s="28" t="n">
        <v>77.5349560476882</v>
      </c>
      <c r="AC210" s="28" t="n">
        <v>73.4367480538743</v>
      </c>
      <c r="AD210" s="28" t="n">
        <v>295.5029602050781</v>
      </c>
      <c r="AE210" s="28" t="n">
        <v>294.5373580932617</v>
      </c>
      <c r="AF210" s="22" t="n">
        <v>56.22328811782685</v>
      </c>
      <c r="AG210" s="32" t="n">
        <v>3.042838391266002</v>
      </c>
      <c r="AH210" s="32" t="n">
        <v>3.307583547072868</v>
      </c>
      <c r="AI210" s="28" t="n">
        <v>301.2486469298172</v>
      </c>
      <c r="AJ210" s="28" t="n">
        <v>287.8260692567063</v>
      </c>
      <c r="AK210" s="28" t="n">
        <v>66.97606658935547</v>
      </c>
      <c r="AL210" s="28" t="n">
        <v>59.9879919052124</v>
      </c>
      <c r="AM210" s="22" t="n">
        <v>83.01610888754564</v>
      </c>
      <c r="AN210" s="32" t="n">
        <v>3.010920827881684</v>
      </c>
      <c r="AO210" s="32" t="n">
        <v>2.548997114501708</v>
      </c>
      <c r="AP210" s="28" t="n">
        <v>66.02856463759616</v>
      </c>
      <c r="AQ210" s="28" t="n">
        <v>53.94741917282862</v>
      </c>
    </row>
    <row r="211">
      <c r="A211" s="16" t="inlineStr">
        <is>
          <t>2020-07-26</t>
        </is>
      </c>
      <c r="B211" s="27" t="n">
        <v>348.4324951171875</v>
      </c>
      <c r="C211" s="27" t="n">
        <v>365.2372482299805</v>
      </c>
      <c r="D211" s="30" t="n">
        <v>42.67644157033127</v>
      </c>
      <c r="E211" s="31" t="n">
        <v>0.7879770429338464</v>
      </c>
      <c r="F211" s="31" t="n">
        <v>4.314345336373492</v>
      </c>
      <c r="G211" s="27" t="n">
        <v>383.444842735918</v>
      </c>
      <c r="H211" s="27" t="n">
        <v>347.0296537240431</v>
      </c>
      <c r="I211" s="27" t="n">
        <v>9905.1669921875</v>
      </c>
      <c r="J211" s="27" t="n">
        <v>9341.355126953125</v>
      </c>
      <c r="K211" s="30" t="n">
        <v>71.30956223009152</v>
      </c>
      <c r="L211" s="31" t="n">
        <v>102.129502419888</v>
      </c>
      <c r="M211" s="31" t="n">
        <v>29.60566690941899</v>
      </c>
      <c r="N211" s="27" t="n">
        <v>9754.049834875279</v>
      </c>
      <c r="O211" s="27" t="n">
        <v>8928.660419030968</v>
      </c>
      <c r="P211" s="27" t="n">
        <v>309.6436157226562</v>
      </c>
      <c r="Q211" s="27" t="n">
        <v>251.0463325500488</v>
      </c>
      <c r="R211" s="30" t="n">
        <v>83.78482020474402</v>
      </c>
      <c r="S211" s="31" t="n">
        <v>14.72310508829497</v>
      </c>
      <c r="T211" s="31" t="n">
        <v>7.294922828363303</v>
      </c>
      <c r="U211" s="27" t="n">
        <v>296.8489465322425</v>
      </c>
      <c r="V211" s="27" t="n">
        <v>205.2437185678552</v>
      </c>
      <c r="W211" s="27" t="n">
        <v>74.74769592285156</v>
      </c>
      <c r="X211" s="27" t="n">
        <v>75.50706443786621</v>
      </c>
      <c r="Y211" s="30" t="n">
        <v>51.3445083794868</v>
      </c>
      <c r="Z211" s="31" t="n">
        <v>0.7639696602103072</v>
      </c>
      <c r="AA211" s="31" t="n">
        <v>1.061940935080334</v>
      </c>
      <c r="AB211" s="27" t="n">
        <v>77.51384880248752</v>
      </c>
      <c r="AC211" s="27" t="n">
        <v>73.50028007324492</v>
      </c>
      <c r="AD211" s="27" t="n">
        <v>295.5029602050781</v>
      </c>
      <c r="AE211" s="27" t="n">
        <v>294.7137115478516</v>
      </c>
      <c r="AF211" s="30" t="n">
        <v>56.22328811782685</v>
      </c>
      <c r="AG211" s="31" t="n">
        <v>2.776037444839062</v>
      </c>
      <c r="AH211" s="31" t="n">
        <v>3.201274326626106</v>
      </c>
      <c r="AI211" s="27" t="n">
        <v>301.326234011152</v>
      </c>
      <c r="AJ211" s="27" t="n">
        <v>288.1011890845512</v>
      </c>
      <c r="AK211" s="27" t="n">
        <v>66.97606658935547</v>
      </c>
      <c r="AL211" s="27" t="n">
        <v>60.53268184661865</v>
      </c>
      <c r="AM211" s="30" t="n">
        <v>83.01610888754564</v>
      </c>
      <c r="AN211" s="31" t="n">
        <v>3.185025676660118</v>
      </c>
      <c r="AO211" s="31" t="n">
        <v>2.67620282693339</v>
      </c>
      <c r="AP211" s="27" t="n">
        <v>67.03717792725286</v>
      </c>
      <c r="AQ211" s="27" t="n">
        <v>54.02818576598444</v>
      </c>
    </row>
    <row r="212">
      <c r="A212" s="16" t="inlineStr">
        <is>
          <t>2020-07-27</t>
        </is>
      </c>
      <c r="B212" s="28" t="n">
        <v>361.7943420410156</v>
      </c>
      <c r="C212" s="28" t="n">
        <v>365.2258728027344</v>
      </c>
      <c r="D212" s="22" t="n">
        <v>52.4158243385559</v>
      </c>
      <c r="E212" s="32" t="n">
        <v>0.9458140482722115</v>
      </c>
      <c r="F212" s="32" t="n">
        <v>3.640639078753236</v>
      </c>
      <c r="G212" s="28" t="n">
        <v>383.4422078495217</v>
      </c>
      <c r="H212" s="28" t="n">
        <v>347.0095377559472</v>
      </c>
      <c r="I212" s="28" t="n">
        <v>10990.873046875</v>
      </c>
      <c r="J212" s="28" t="n">
        <v>9428.284912109375</v>
      </c>
      <c r="K212" s="22" t="n">
        <v>84.67166523995651</v>
      </c>
      <c r="L212" s="32" t="n">
        <v>215.1078411525759</v>
      </c>
      <c r="M212" s="32" t="n">
        <v>66.70610175805038</v>
      </c>
      <c r="N212" s="28" t="n">
        <v>10270.69300736023</v>
      </c>
      <c r="O212" s="28" t="n">
        <v>8585.876816858525</v>
      </c>
      <c r="P212" s="28" t="n">
        <v>321.5140991210937</v>
      </c>
      <c r="Q212" s="28" t="n">
        <v>255.1682609558106</v>
      </c>
      <c r="R212" s="22" t="n">
        <v>85.77119174196604</v>
      </c>
      <c r="S212" s="32" t="n">
        <v>17.93837261541864</v>
      </c>
      <c r="T212" s="32" t="n">
        <v>9.423612785774372</v>
      </c>
      <c r="U212" s="28" t="n">
        <v>310.3188252729408</v>
      </c>
      <c r="V212" s="28" t="n">
        <v>200.0176966386803</v>
      </c>
      <c r="W212" s="28" t="n">
        <v>75.79936981201172</v>
      </c>
      <c r="X212" s="28" t="n">
        <v>75.60497093200684</v>
      </c>
      <c r="Y212" s="22" t="n">
        <v>57.08145834178136</v>
      </c>
      <c r="Z212" s="32" t="n">
        <v>0.742115941601682</v>
      </c>
      <c r="AA212" s="32" t="n">
        <v>0.9979759363846035</v>
      </c>
      <c r="AB212" s="28" t="n">
        <v>77.45445900143812</v>
      </c>
      <c r="AC212" s="28" t="n">
        <v>73.75548286257555</v>
      </c>
      <c r="AD212" s="28" t="n">
        <v>297.6578674316406</v>
      </c>
      <c r="AE212" s="28" t="n">
        <v>295.1483840942383</v>
      </c>
      <c r="AF212" s="22" t="n">
        <v>60.40734299853418</v>
      </c>
      <c r="AG212" s="32" t="n">
        <v>2.707271041126774</v>
      </c>
      <c r="AH212" s="32" t="n">
        <v>3.10247366952624</v>
      </c>
      <c r="AI212" s="28" t="n">
        <v>301.2962251225637</v>
      </c>
      <c r="AJ212" s="28" t="n">
        <v>289.0005430659129</v>
      </c>
      <c r="AK212" s="28" t="n">
        <v>75.45003509521484</v>
      </c>
      <c r="AL212" s="28" t="n">
        <v>61.55408935546875</v>
      </c>
      <c r="AM212" s="22" t="n">
        <v>90.228657292043</v>
      </c>
      <c r="AN212" s="32" t="n">
        <v>3.961122112191433</v>
      </c>
      <c r="AO212" s="32" t="n">
        <v>2.933186683984998</v>
      </c>
      <c r="AP212" s="28" t="n">
        <v>70.40678217414501</v>
      </c>
      <c r="AQ212" s="28" t="n">
        <v>52.70139653679246</v>
      </c>
    </row>
    <row r="213">
      <c r="A213" s="16" t="inlineStr">
        <is>
          <t>2020-07-28</t>
        </is>
      </c>
      <c r="B213" s="27" t="n">
        <v>356.6580505371094</v>
      </c>
      <c r="C213" s="27" t="n">
        <v>364.488117980957</v>
      </c>
      <c r="D213" s="30" t="n">
        <v>48.9714591459304</v>
      </c>
      <c r="E213" s="31" t="n">
        <v>0.6489643564362382</v>
      </c>
      <c r="F213" s="31" t="n">
        <v>3.042304134289837</v>
      </c>
      <c r="G213" s="27" t="n">
        <v>382.8439870852736</v>
      </c>
      <c r="H213" s="27" t="n">
        <v>346.1322488766407</v>
      </c>
      <c r="I213" s="27" t="n">
        <v>10912.8232421875</v>
      </c>
      <c r="J213" s="27" t="n">
        <v>9502.509423828125</v>
      </c>
      <c r="K213" s="30" t="n">
        <v>81.7249606153281</v>
      </c>
      <c r="L213" s="31" t="n">
        <v>294.9460669520868</v>
      </c>
      <c r="M213" s="31" t="n">
        <v>112.3540947968577</v>
      </c>
      <c r="N213" s="27" t="n">
        <v>10575.08749198128</v>
      </c>
      <c r="O213" s="27" t="n">
        <v>8429.931355674968</v>
      </c>
      <c r="P213" s="27" t="n">
        <v>316.6572570800781</v>
      </c>
      <c r="Q213" s="27" t="n">
        <v>258.6676231384278</v>
      </c>
      <c r="R213" s="30" t="n">
        <v>81.37861587223598</v>
      </c>
      <c r="S213" s="31" t="n">
        <v>19.8655905708286</v>
      </c>
      <c r="T213" s="31" t="n">
        <v>11.51200834278522</v>
      </c>
      <c r="U213" s="27" t="n">
        <v>320.0744515877721</v>
      </c>
      <c r="V213" s="27" t="n">
        <v>197.2607946890834</v>
      </c>
      <c r="W213" s="27" t="n">
        <v>74.52170562744141</v>
      </c>
      <c r="X213" s="27" t="n">
        <v>75.6050952911377</v>
      </c>
      <c r="Y213" s="30" t="n">
        <v>49.45261386655368</v>
      </c>
      <c r="Z213" s="31" t="n">
        <v>0.6146149913117966</v>
      </c>
      <c r="AA213" s="31" t="n">
        <v>0.9213037473700422</v>
      </c>
      <c r="AB213" s="27" t="n">
        <v>77.45427627698261</v>
      </c>
      <c r="AC213" s="27" t="n">
        <v>73.75591430529279</v>
      </c>
      <c r="AD213" s="27" t="n">
        <v>295.7699890136719</v>
      </c>
      <c r="AE213" s="27" t="n">
        <v>295.3781555175781</v>
      </c>
      <c r="AF213" s="30" t="n">
        <v>55.41070340467566</v>
      </c>
      <c r="AG213" s="31" t="n">
        <v>2.471942149706535</v>
      </c>
      <c r="AH213" s="31" t="n">
        <v>2.976367365562299</v>
      </c>
      <c r="AI213" s="27" t="n">
        <v>301.2373809050563</v>
      </c>
      <c r="AJ213" s="27" t="n">
        <v>289.5189301301</v>
      </c>
      <c r="AK213" s="27" t="n">
        <v>69.71311950683594</v>
      </c>
      <c r="AL213" s="27" t="n">
        <v>62.20345802307129</v>
      </c>
      <c r="AM213" s="30" t="n">
        <v>68.89686664874088</v>
      </c>
      <c r="AN213" s="31" t="n">
        <v>4.06638819437871</v>
      </c>
      <c r="AO213" s="31" t="n">
        <v>3.159826986063741</v>
      </c>
      <c r="AP213" s="27" t="n">
        <v>71.46096240193012</v>
      </c>
      <c r="AQ213" s="27" t="n">
        <v>52.94595364421244</v>
      </c>
    </row>
    <row r="214">
      <c r="A214" s="16" t="inlineStr">
        <is>
          <t>2020-07-29</t>
        </is>
      </c>
      <c r="B214" s="28" t="n">
        <v>345.53271484375</v>
      </c>
      <c r="C214" s="28" t="n">
        <v>363.061897277832</v>
      </c>
      <c r="D214" s="22" t="n">
        <v>42.46264386277829</v>
      </c>
      <c r="E214" s="32" t="n">
        <v>-0.4784969600728459</v>
      </c>
      <c r="F214" s="32" t="n">
        <v>2.338143915417301</v>
      </c>
      <c r="G214" s="28" t="n">
        <v>382.6766843870007</v>
      </c>
      <c r="H214" s="28" t="n">
        <v>343.4471101686635</v>
      </c>
      <c r="I214" s="28" t="n">
        <v>11100.4677734375</v>
      </c>
      <c r="J214" s="28" t="n">
        <v>9593.634423828125</v>
      </c>
      <c r="K214" s="22" t="n">
        <v>83.23551860165259</v>
      </c>
      <c r="L214" s="32" t="n">
        <v>369.1049692371507</v>
      </c>
      <c r="M214" s="32" t="n">
        <v>163.7042696849163</v>
      </c>
      <c r="N214" s="28" t="n">
        <v>10875.20330241498</v>
      </c>
      <c r="O214" s="28" t="n">
        <v>8312.065545241276</v>
      </c>
      <c r="P214" s="28" t="n">
        <v>318.1908874511719</v>
      </c>
      <c r="Q214" s="28" t="n">
        <v>262.4263694763184</v>
      </c>
      <c r="R214" s="22" t="n">
        <v>81.69736056036858</v>
      </c>
      <c r="S214" s="32" t="n">
        <v>21.2714715561421</v>
      </c>
      <c r="T214" s="32" t="n">
        <v>13.4639009854566</v>
      </c>
      <c r="U214" s="28" t="n">
        <v>328.8013397627346</v>
      </c>
      <c r="V214" s="28" t="n">
        <v>196.0513991899022</v>
      </c>
      <c r="W214" s="28" t="n">
        <v>75.50595855712891</v>
      </c>
      <c r="X214" s="28" t="n">
        <v>75.61711387634277</v>
      </c>
      <c r="Y214" s="22" t="n">
        <v>54.49773287850778</v>
      </c>
      <c r="Z214" s="32" t="n">
        <v>0.5862328281673115</v>
      </c>
      <c r="AA214" s="32" t="n">
        <v>0.854289563529496</v>
      </c>
      <c r="AB214" s="28" t="n">
        <v>77.46011812839397</v>
      </c>
      <c r="AC214" s="28" t="n">
        <v>73.77410962429157</v>
      </c>
      <c r="AD214" s="28" t="n">
        <v>299.4076232910156</v>
      </c>
      <c r="AE214" s="28" t="n">
        <v>295.8726867675781</v>
      </c>
      <c r="AF214" s="22" t="n">
        <v>61.94282850758758</v>
      </c>
      <c r="AG214" s="32" t="n">
        <v>2.54957903297219</v>
      </c>
      <c r="AH214" s="32" t="n">
        <v>2.891009699044278</v>
      </c>
      <c r="AI214" s="28" t="n">
        <v>301.3028598486459</v>
      </c>
      <c r="AJ214" s="28" t="n">
        <v>290.4425136865103</v>
      </c>
      <c r="AK214" s="28" t="n">
        <v>74.92438507080078</v>
      </c>
      <c r="AL214" s="28" t="n">
        <v>63.01414947509765</v>
      </c>
      <c r="AM214" s="22" t="n">
        <v>74.73912367398593</v>
      </c>
      <c r="AN214" s="32" t="n">
        <v>4.518234506672158</v>
      </c>
      <c r="AO214" s="32" t="n">
        <v>3.431508490185424</v>
      </c>
      <c r="AP214" s="28" t="n">
        <v>73.71150574275259</v>
      </c>
      <c r="AQ214" s="28" t="n">
        <v>52.31679320744272</v>
      </c>
    </row>
    <row r="215">
      <c r="A215" s="16" t="inlineStr">
        <is>
          <t>2020-07-30</t>
        </is>
      </c>
      <c r="B215" s="27" t="n">
        <v>343.7416381835937</v>
      </c>
      <c r="C215" s="27" t="n">
        <v>361.4925842285156</v>
      </c>
      <c r="D215" s="30" t="n">
        <v>41.50620403477129</v>
      </c>
      <c r="E215" s="31" t="n">
        <v>-1.499260551765474</v>
      </c>
      <c r="F215" s="31" t="n">
        <v>1.570663021980746</v>
      </c>
      <c r="G215" s="27" t="n">
        <v>382.0426183646331</v>
      </c>
      <c r="H215" s="27" t="n">
        <v>340.9425500923983</v>
      </c>
      <c r="I215" s="27" t="n">
        <v>11111.2138671875</v>
      </c>
      <c r="J215" s="27" t="n">
        <v>9685.254736328125</v>
      </c>
      <c r="K215" s="30" t="n">
        <v>83.32054627574138</v>
      </c>
      <c r="L215" s="31" t="n">
        <v>423.8575871187586</v>
      </c>
      <c r="M215" s="31" t="n">
        <v>215.7349331716847</v>
      </c>
      <c r="N215" s="27" t="n">
        <v>11124.37252680706</v>
      </c>
      <c r="O215" s="27" t="n">
        <v>8246.13694584919</v>
      </c>
      <c r="P215" s="27" t="n">
        <v>334.5866394042969</v>
      </c>
      <c r="Q215" s="27" t="n">
        <v>267.1064521789551</v>
      </c>
      <c r="R215" s="30" t="n">
        <v>84.71050215907147</v>
      </c>
      <c r="S215" s="31" t="n">
        <v>23.43845856304847</v>
      </c>
      <c r="T215" s="31" t="n">
        <v>15.45881250097497</v>
      </c>
      <c r="U215" s="27" t="n">
        <v>339.9958165800881</v>
      </c>
      <c r="V215" s="27" t="n">
        <v>194.2170877778221</v>
      </c>
      <c r="W215" s="27" t="n">
        <v>76.24243927001953</v>
      </c>
      <c r="X215" s="27" t="n">
        <v>75.61552734375</v>
      </c>
      <c r="Y215" s="30" t="n">
        <v>57.88499578693418</v>
      </c>
      <c r="Z215" s="31" t="n">
        <v>0.6160659728497535</v>
      </c>
      <c r="AA215" s="31" t="n">
        <v>0.8066448453935476</v>
      </c>
      <c r="AB215" s="27" t="n">
        <v>77.45620319539384</v>
      </c>
      <c r="AC215" s="27" t="n">
        <v>73.77485149210617</v>
      </c>
      <c r="AD215" s="27" t="n">
        <v>298.3393859863281</v>
      </c>
      <c r="AE215" s="27" t="n">
        <v>296.1660018920899</v>
      </c>
      <c r="AF215" s="30" t="n">
        <v>59.20011881814186</v>
      </c>
      <c r="AG215" s="31" t="n">
        <v>2.496135107715531</v>
      </c>
      <c r="AH215" s="31" t="n">
        <v>2.812034780778529</v>
      </c>
      <c r="AI215" s="27" t="n">
        <v>301.4548945414094</v>
      </c>
      <c r="AJ215" s="27" t="n">
        <v>290.8771092427704</v>
      </c>
      <c r="AK215" s="27" t="n">
        <v>72.44108581542969</v>
      </c>
      <c r="AL215" s="27" t="n">
        <v>63.74281959533691</v>
      </c>
      <c r="AM215" s="30" t="n">
        <v>68.16816608649604</v>
      </c>
      <c r="AN215" s="31" t="n">
        <v>4.62265735198163</v>
      </c>
      <c r="AO215" s="31" t="n">
        <v>3.669738262544665</v>
      </c>
      <c r="AP215" s="27" t="n">
        <v>74.9379370530401</v>
      </c>
      <c r="AQ215" s="27" t="n">
        <v>52.54770213763371</v>
      </c>
    </row>
    <row r="216">
      <c r="A216" s="16" t="inlineStr">
        <is>
          <t>2020-07-31</t>
        </is>
      </c>
      <c r="B216" s="28" t="n">
        <v>335.2033386230469</v>
      </c>
      <c r="C216" s="28" t="n">
        <v>359.4963562011719</v>
      </c>
      <c r="D216" s="22" t="n">
        <v>37.20407857866696</v>
      </c>
      <c r="E216" s="32" t="n">
        <v>-2.963036429838724</v>
      </c>
      <c r="F216" s="32" t="n">
        <v>0.6639231316168521</v>
      </c>
      <c r="G216" s="28" t="n">
        <v>382.1212034338721</v>
      </c>
      <c r="H216" s="28" t="n">
        <v>336.8715089684717</v>
      </c>
      <c r="I216" s="28" t="n">
        <v>11323.466796875</v>
      </c>
      <c r="J216" s="28" t="n">
        <v>9789.4107421875</v>
      </c>
      <c r="K216" s="22" t="n">
        <v>84.94476821966798</v>
      </c>
      <c r="L216" s="32" t="n">
        <v>478.856509056699</v>
      </c>
      <c r="M216" s="32" t="n">
        <v>268.3592483486876</v>
      </c>
      <c r="N216" s="28" t="n">
        <v>11385.87797204041</v>
      </c>
      <c r="O216" s="28" t="n">
        <v>8192.943512334592</v>
      </c>
      <c r="P216" s="28" t="n">
        <v>345.5546569824219</v>
      </c>
      <c r="Q216" s="28" t="n">
        <v>272.4112762451172</v>
      </c>
      <c r="R216" s="22" t="n">
        <v>86.33158582214328</v>
      </c>
      <c r="S216" s="32" t="n">
        <v>25.74407703836062</v>
      </c>
      <c r="T216" s="32" t="n">
        <v>17.5158654084521</v>
      </c>
      <c r="U216" s="28" t="n">
        <v>351.9665570294736</v>
      </c>
      <c r="V216" s="28" t="n">
        <v>192.8559954607607</v>
      </c>
      <c r="W216" s="28" t="n">
        <v>73.74359893798828</v>
      </c>
      <c r="X216" s="28" t="n">
        <v>75.48899879455567</v>
      </c>
      <c r="Y216" s="22" t="n">
        <v>45.50687544562876</v>
      </c>
      <c r="Z216" s="32" t="n">
        <v>0.4330811341015988</v>
      </c>
      <c r="AA216" s="32" t="n">
        <v>0.7319321031351579</v>
      </c>
      <c r="AB216" s="28" t="n">
        <v>77.48074663802177</v>
      </c>
      <c r="AC216" s="28" t="n">
        <v>73.49725095108957</v>
      </c>
      <c r="AD216" s="28" t="n">
        <v>300.6968994140625</v>
      </c>
      <c r="AE216" s="28" t="n">
        <v>296.5771926879883</v>
      </c>
      <c r="AF216" s="22" t="n">
        <v>63.08487907203254</v>
      </c>
      <c r="AG216" s="32" t="n">
        <v>2.613880851590466</v>
      </c>
      <c r="AH216" s="32" t="n">
        <v>2.772403994940916</v>
      </c>
      <c r="AI216" s="28" t="n">
        <v>301.9354850235551</v>
      </c>
      <c r="AJ216" s="28" t="n">
        <v>291.2189003524215</v>
      </c>
      <c r="AK216" s="28" t="n">
        <v>71.49852752685547</v>
      </c>
      <c r="AL216" s="28" t="n">
        <v>64.42436180114746</v>
      </c>
      <c r="AM216" s="22" t="n">
        <v>65.80337555938753</v>
      </c>
      <c r="AN216" s="32" t="n">
        <v>4.576600431674208</v>
      </c>
      <c r="AO216" s="32" t="n">
        <v>3.851110696370574</v>
      </c>
      <c r="AP216" s="28" t="n">
        <v>75.77211275383665</v>
      </c>
      <c r="AQ216" s="28" t="n">
        <v>53.07661084845826</v>
      </c>
    </row>
    <row r="217">
      <c r="A217" s="16" t="inlineStr">
        <is>
          <t>2020-08-01</t>
        </is>
      </c>
      <c r="B217" s="27" t="n">
        <v>335.2033386230469</v>
      </c>
      <c r="C217" s="27" t="n">
        <v>357.5001281738281</v>
      </c>
      <c r="D217" s="30" t="n">
        <v>37.20407857866696</v>
      </c>
      <c r="E217" s="31" t="n">
        <v>-4.076102585823833</v>
      </c>
      <c r="F217" s="31" t="n">
        <v>-0.2840820118712849</v>
      </c>
      <c r="G217" s="27" t="n">
        <v>381.3309117780726</v>
      </c>
      <c r="H217" s="27" t="n">
        <v>333.6693445695838</v>
      </c>
      <c r="I217" s="27" t="n">
        <v>11759.5927734375</v>
      </c>
      <c r="J217" s="27" t="n">
        <v>9913.565380859374</v>
      </c>
      <c r="K217" s="30" t="n">
        <v>87.61375368122592</v>
      </c>
      <c r="L217" s="31" t="n">
        <v>551.2804544711071</v>
      </c>
      <c r="M217" s="31" t="n">
        <v>324.9434895731715</v>
      </c>
      <c r="N217" s="27" t="n">
        <v>11715.12105344125</v>
      </c>
      <c r="O217" s="27" t="n">
        <v>8112.009708277498</v>
      </c>
      <c r="P217" s="27" t="n">
        <v>385.19970703125</v>
      </c>
      <c r="Q217" s="27" t="n">
        <v>279.5646766662597</v>
      </c>
      <c r="R217" s="30" t="n">
        <v>90.32476791331209</v>
      </c>
      <c r="S217" s="31" t="n">
        <v>30.41966157945632</v>
      </c>
      <c r="T217" s="31" t="n">
        <v>20.09662464265294</v>
      </c>
      <c r="U217" s="27" t="n">
        <v>372.2939457341454</v>
      </c>
      <c r="V217" s="27" t="n">
        <v>186.835407598374</v>
      </c>
      <c r="W217" s="27" t="n">
        <v>73.74359893798828</v>
      </c>
      <c r="X217" s="27" t="n">
        <v>75.36247024536132</v>
      </c>
      <c r="Y217" s="30" t="n">
        <v>45.50687544562876</v>
      </c>
      <c r="Z217" s="31" t="n">
        <v>0.2847815466595591</v>
      </c>
      <c r="AA217" s="31" t="n">
        <v>0.6425019918400382</v>
      </c>
      <c r="AB217" s="27" t="n">
        <v>77.46275944733613</v>
      </c>
      <c r="AC217" s="27" t="n">
        <v>73.26218104338658</v>
      </c>
      <c r="AD217" s="27" t="n">
        <v>300.6968994140625</v>
      </c>
      <c r="AE217" s="27" t="n">
        <v>296.9883834838867</v>
      </c>
      <c r="AF217" s="30" t="n">
        <v>63.08487907203254</v>
      </c>
      <c r="AG217" s="31" t="n">
        <v>2.676343974551287</v>
      </c>
      <c r="AH217" s="31" t="n">
        <v>2.753191990862991</v>
      </c>
      <c r="AI217" s="27" t="n">
        <v>302.2823795552243</v>
      </c>
      <c r="AJ217" s="27" t="n">
        <v>291.6943874125492</v>
      </c>
      <c r="AK217" s="27" t="n">
        <v>71.49852752685547</v>
      </c>
      <c r="AL217" s="27" t="n">
        <v>65.10590400695801</v>
      </c>
      <c r="AM217" s="30" t="n">
        <v>65.80337555938753</v>
      </c>
      <c r="AN217" s="31" t="n">
        <v>4.488360959277529</v>
      </c>
      <c r="AO217" s="31" t="n">
        <v>3.978560748951965</v>
      </c>
      <c r="AP217" s="27" t="n">
        <v>76.43289263572937</v>
      </c>
      <c r="AQ217" s="27" t="n">
        <v>53.77891537818665</v>
      </c>
    </row>
    <row r="218">
      <c r="A218" s="16" t="inlineStr">
        <is>
          <t>2020-08-02</t>
        </is>
      </c>
      <c r="B218" s="28" t="n">
        <v>335.2033386230469</v>
      </c>
      <c r="C218" s="28" t="n">
        <v>355.8464767456055</v>
      </c>
      <c r="D218" s="22" t="n">
        <v>37.20407857866695</v>
      </c>
      <c r="E218" s="32" t="n">
        <v>-4.901711652925314</v>
      </c>
      <c r="F218" s="32" t="n">
        <v>-1.207607940082091</v>
      </c>
      <c r="G218" s="28" t="n">
        <v>381.0775474416816</v>
      </c>
      <c r="H218" s="28" t="n">
        <v>330.6154060495295</v>
      </c>
      <c r="I218" s="28" t="n">
        <v>11053.6142578125</v>
      </c>
      <c r="J218" s="28" t="n">
        <v>10004.06538085937</v>
      </c>
      <c r="K218" s="22" t="n">
        <v>66.9294745166234</v>
      </c>
      <c r="L218" s="32" t="n">
        <v>545.4230890397012</v>
      </c>
      <c r="M218" s="32" t="n">
        <v>369.0394094664774</v>
      </c>
      <c r="N218" s="28" t="n">
        <v>11845.32841597396</v>
      </c>
      <c r="O218" s="28" t="n">
        <v>8162.802345744791</v>
      </c>
      <c r="P218" s="28" t="n">
        <v>370.6717224121094</v>
      </c>
      <c r="Q218" s="28" t="n">
        <v>286.1180335998535</v>
      </c>
      <c r="R218" s="22" t="n">
        <v>80.98749534327547</v>
      </c>
      <c r="S218" s="32" t="n">
        <v>32.57727848301062</v>
      </c>
      <c r="T218" s="32" t="n">
        <v>22.59275541072448</v>
      </c>
      <c r="U218" s="28" t="n">
        <v>385.2603156093645</v>
      </c>
      <c r="V218" s="28" t="n">
        <v>186.9757515903425</v>
      </c>
      <c r="W218" s="28" t="n">
        <v>73.74359893798828</v>
      </c>
      <c r="X218" s="28" t="n">
        <v>75.30230331420898</v>
      </c>
      <c r="Y218" s="22" t="n">
        <v>45.50687544562875</v>
      </c>
      <c r="Z218" s="32" t="n">
        <v>0.1653470374481714</v>
      </c>
      <c r="AA218" s="32" t="n">
        <v>0.5470710009616648</v>
      </c>
      <c r="AB218" s="28" t="n">
        <v>77.51846147323734</v>
      </c>
      <c r="AC218" s="28" t="n">
        <v>73.08614515518066</v>
      </c>
      <c r="AD218" s="28" t="n">
        <v>300.6968994140625</v>
      </c>
      <c r="AE218" s="28" t="n">
        <v>297.5261947631836</v>
      </c>
      <c r="AF218" s="22" t="n">
        <v>63.08487907203254</v>
      </c>
      <c r="AG218" s="32" t="n">
        <v>2.694782672317729</v>
      </c>
      <c r="AH218" s="32" t="n">
        <v>2.741510127153938</v>
      </c>
      <c r="AI218" s="28" t="n">
        <v>301.9133394523029</v>
      </c>
      <c r="AJ218" s="28" t="n">
        <v>293.1390500740644</v>
      </c>
      <c r="AK218" s="28" t="n">
        <v>71.49852752685547</v>
      </c>
      <c r="AL218" s="28" t="n">
        <v>65.73216094970704</v>
      </c>
      <c r="AM218" s="22" t="n">
        <v>65.80337555938753</v>
      </c>
      <c r="AN218" s="32" t="n">
        <v>4.368078056866693</v>
      </c>
      <c r="AO218" s="32" t="n">
        <v>4.05646421053491</v>
      </c>
      <c r="AP218" s="28" t="n">
        <v>77.01645021536811</v>
      </c>
      <c r="AQ218" s="28" t="n">
        <v>54.44787168404596</v>
      </c>
    </row>
    <row r="219">
      <c r="A219" s="16" t="inlineStr">
        <is>
          <t>2020-08-03</t>
        </is>
      </c>
      <c r="B219" s="27" t="n">
        <v>347.4185485839844</v>
      </c>
      <c r="C219" s="27" t="n">
        <v>354.4145767211914</v>
      </c>
      <c r="D219" s="30" t="n">
        <v>47.01684514258336</v>
      </c>
      <c r="E219" s="31" t="n">
        <v>-4.518263698324006</v>
      </c>
      <c r="F219" s="31" t="n">
        <v>-1.869739091730474</v>
      </c>
      <c r="G219" s="27" t="n">
        <v>378.0141267003293</v>
      </c>
      <c r="H219" s="27" t="n">
        <v>330.8150267420538</v>
      </c>
      <c r="I219" s="27" t="n">
        <v>11246.3486328125</v>
      </c>
      <c r="J219" s="27" t="n">
        <v>10104.22211914062</v>
      </c>
      <c r="K219" s="30" t="n">
        <v>69.07590801711487</v>
      </c>
      <c r="L219" s="31" t="n">
        <v>549.9931592682078</v>
      </c>
      <c r="M219" s="31" t="n">
        <v>405.2301594268235</v>
      </c>
      <c r="N219" s="27" t="n">
        <v>11988.64193151571</v>
      </c>
      <c r="O219" s="27" t="n">
        <v>8219.80230676555</v>
      </c>
      <c r="P219" s="27" t="n">
        <v>386.295166015625</v>
      </c>
      <c r="Q219" s="27" t="n">
        <v>293.4222175598144</v>
      </c>
      <c r="R219" s="30" t="n">
        <v>83.02031515064243</v>
      </c>
      <c r="S219" s="31" t="n">
        <v>35.14278262957424</v>
      </c>
      <c r="T219" s="31" t="n">
        <v>25.10276085449443</v>
      </c>
      <c r="U219" s="27" t="n">
        <v>399.5995143151654</v>
      </c>
      <c r="V219" s="27" t="n">
        <v>187.2449208044635</v>
      </c>
      <c r="W219" s="27" t="n">
        <v>73.48638153076172</v>
      </c>
      <c r="X219" s="27" t="n">
        <v>75.20789070129395</v>
      </c>
      <c r="Y219" s="30" t="n">
        <v>44.28927945673256</v>
      </c>
      <c r="Z219" s="31" t="n">
        <v>0.0493699275186259</v>
      </c>
      <c r="AA219" s="31" t="n">
        <v>0.4475307862730571</v>
      </c>
      <c r="AB219" s="27" t="n">
        <v>77.56732913042735</v>
      </c>
      <c r="AC219" s="27" t="n">
        <v>72.84845227216057</v>
      </c>
      <c r="AD219" s="27" t="n">
        <v>302.7873840332031</v>
      </c>
      <c r="AE219" s="27" t="n">
        <v>297.9806625366211</v>
      </c>
      <c r="AF219" s="30" t="n">
        <v>66.60629101706745</v>
      </c>
      <c r="AG219" s="31" t="n">
        <v>2.845281477253479</v>
      </c>
      <c r="AH219" s="31" t="n">
        <v>2.762264397173847</v>
      </c>
      <c r="AI219" s="27" t="n">
        <v>302.5762638645162</v>
      </c>
      <c r="AJ219" s="27" t="n">
        <v>293.385061208726</v>
      </c>
      <c r="AK219" s="27" t="n">
        <v>71.55292510986328</v>
      </c>
      <c r="AL219" s="27" t="n">
        <v>66.27549171447754</v>
      </c>
      <c r="AM219" s="30" t="n">
        <v>65.88867282719343</v>
      </c>
      <c r="AN219" s="31" t="n">
        <v>4.228400056678026</v>
      </c>
      <c r="AO219" s="31" t="n">
        <v>4.090851379763534</v>
      </c>
      <c r="AP219" s="27" t="n">
        <v>77.58323140604217</v>
      </c>
      <c r="AQ219" s="27" t="n">
        <v>54.9677520229129</v>
      </c>
    </row>
    <row r="220">
      <c r="A220" s="16" t="inlineStr">
        <is>
          <t>2020-08-04</t>
        </is>
      </c>
      <c r="B220" s="28" t="n">
        <v>350.9438171386719</v>
      </c>
      <c r="C220" s="28" t="n">
        <v>354.1729248046875</v>
      </c>
      <c r="D220" s="22" t="n">
        <v>49.47086379014543</v>
      </c>
      <c r="E220" s="32" t="n">
        <v>-3.885133322711738</v>
      </c>
      <c r="F220" s="32" t="n">
        <v>-2.272817937926727</v>
      </c>
      <c r="G220" s="28" t="n">
        <v>377.8126841854349</v>
      </c>
      <c r="H220" s="28" t="n">
        <v>330.5331654239403</v>
      </c>
      <c r="I220" s="28" t="n">
        <v>11205.892578125</v>
      </c>
      <c r="J220" s="28" t="n">
        <v>10204.87490234375</v>
      </c>
      <c r="K220" s="22" t="n">
        <v>68.07709002513319</v>
      </c>
      <c r="L220" s="32" t="n">
        <v>544.0787066884823</v>
      </c>
      <c r="M220" s="32" t="n">
        <v>432.9998688791553</v>
      </c>
      <c r="N220" s="28" t="n">
        <v>12099.34695999901</v>
      </c>
      <c r="O220" s="28" t="n">
        <v>8310.402844688499</v>
      </c>
      <c r="P220" s="28" t="n">
        <v>389.87548828125</v>
      </c>
      <c r="Q220" s="28" t="n">
        <v>300.994815826416</v>
      </c>
      <c r="R220" s="22" t="n">
        <v>83.45683910683023</v>
      </c>
      <c r="S220" s="32" t="n">
        <v>37.03791520286251</v>
      </c>
      <c r="T220" s="32" t="n">
        <v>27.48979172416805</v>
      </c>
      <c r="U220" s="28" t="n">
        <v>412.143061335354</v>
      </c>
      <c r="V220" s="28" t="n">
        <v>189.846570317478</v>
      </c>
      <c r="W220" s="28" t="n">
        <v>73.01753997802734</v>
      </c>
      <c r="X220" s="28" t="n">
        <v>75.099898147583</v>
      </c>
      <c r="Y220" s="22" t="n">
        <v>42.0792183681659</v>
      </c>
      <c r="Z220" s="32" t="n">
        <v>-0.07945841555049071</v>
      </c>
      <c r="AA220" s="32" t="n">
        <v>0.3421329459083475</v>
      </c>
      <c r="AB220" s="28" t="n">
        <v>77.65483019151691</v>
      </c>
      <c r="AC220" s="28" t="n">
        <v>72.5449661036491</v>
      </c>
      <c r="AD220" s="28" t="n">
        <v>303.9569702148437</v>
      </c>
      <c r="AE220" s="28" t="n">
        <v>298.3586959838867</v>
      </c>
      <c r="AF220" s="22" t="n">
        <v>68.42129186531744</v>
      </c>
      <c r="AG220" s="32" t="n">
        <v>3.024069108405172</v>
      </c>
      <c r="AH220" s="32" t="n">
        <v>2.814625339420112</v>
      </c>
      <c r="AI220" s="28" t="n">
        <v>303.6035578711579</v>
      </c>
      <c r="AJ220" s="28" t="n">
        <v>293.1138340966155</v>
      </c>
      <c r="AK220" s="28" t="n">
        <v>72.67675018310547</v>
      </c>
      <c r="AL220" s="28" t="n">
        <v>66.91579742431641</v>
      </c>
      <c r="AM220" s="22" t="n">
        <v>67.68215894414766</v>
      </c>
      <c r="AN220" s="32" t="n">
        <v>4.160428694205621</v>
      </c>
      <c r="AO220" s="32" t="n">
        <v>4.104766842651951</v>
      </c>
      <c r="AP220" s="28" t="n">
        <v>78.14651418890648</v>
      </c>
      <c r="AQ220" s="28" t="n">
        <v>55.68508065972633</v>
      </c>
    </row>
    <row r="221">
      <c r="A221" s="16" t="inlineStr">
        <is>
          <t>2020-08-05</t>
        </is>
      </c>
      <c r="B221" s="27" t="n">
        <v>349.2190856933594</v>
      </c>
      <c r="C221" s="27" t="n">
        <v>353.3811599731445</v>
      </c>
      <c r="D221" s="30" t="n">
        <v>48.29235616546443</v>
      </c>
      <c r="E221" s="31" t="n">
        <v>-3.482401396456851</v>
      </c>
      <c r="F221" s="31" t="n">
        <v>-2.514734629632752</v>
      </c>
      <c r="G221" s="27" t="n">
        <v>376.5422804588363</v>
      </c>
      <c r="H221" s="27" t="n">
        <v>330.2200394874529</v>
      </c>
      <c r="I221" s="27" t="n">
        <v>11747.0224609375</v>
      </c>
      <c r="J221" s="27" t="n">
        <v>10335.6146484375</v>
      </c>
      <c r="K221" s="30" t="n">
        <v>73.58002970764325</v>
      </c>
      <c r="L221" s="31" t="n">
        <v>576.4116053567759</v>
      </c>
      <c r="M221" s="31" t="n">
        <v>461.6822161746795</v>
      </c>
      <c r="N221" s="27" t="n">
        <v>12278.68085768529</v>
      </c>
      <c r="O221" s="27" t="n">
        <v>8392.54843918971</v>
      </c>
      <c r="P221" s="27" t="n">
        <v>401.590576171875</v>
      </c>
      <c r="Q221" s="27" t="n">
        <v>309.3923004150391</v>
      </c>
      <c r="R221" s="30" t="n">
        <v>84.83101723046011</v>
      </c>
      <c r="S221" s="31" t="n">
        <v>39.03515810252162</v>
      </c>
      <c r="T221" s="31" t="n">
        <v>29.79886499983877</v>
      </c>
      <c r="U221" s="27" t="n">
        <v>424.4243593342185</v>
      </c>
      <c r="V221" s="27" t="n">
        <v>194.3602414958597</v>
      </c>
      <c r="W221" s="27" t="n">
        <v>73.30448150634766</v>
      </c>
      <c r="X221" s="27" t="n">
        <v>75.01111030578613</v>
      </c>
      <c r="Y221" s="30" t="n">
        <v>43.92354652871875</v>
      </c>
      <c r="Z221" s="31" t="n">
        <v>-0.1565968710742283</v>
      </c>
      <c r="AA221" s="31" t="n">
        <v>0.2423869825118324</v>
      </c>
      <c r="AB221" s="27" t="n">
        <v>77.68936339311486</v>
      </c>
      <c r="AC221" s="27" t="n">
        <v>72.33285721845741</v>
      </c>
      <c r="AD221" s="27" t="n">
        <v>305.8447875976562</v>
      </c>
      <c r="AE221" s="27" t="n">
        <v>298.879931640625</v>
      </c>
      <c r="AF221" s="30" t="n">
        <v>71.14720779617126</v>
      </c>
      <c r="AG221" s="31" t="n">
        <v>3.280277680632651</v>
      </c>
      <c r="AH221" s="31" t="n">
        <v>2.90775580766262</v>
      </c>
      <c r="AI221" s="27" t="n">
        <v>304.9086013208428</v>
      </c>
      <c r="AJ221" s="27" t="n">
        <v>292.8512619604072</v>
      </c>
      <c r="AK221" s="27" t="n">
        <v>73.98182678222656</v>
      </c>
      <c r="AL221" s="27" t="n">
        <v>67.5973403930664</v>
      </c>
      <c r="AM221" s="30" t="n">
        <v>69.67607463108426</v>
      </c>
      <c r="AN221" s="31" t="n">
        <v>4.163871159500943</v>
      </c>
      <c r="AO221" s="31" t="n">
        <v>4.11658770602175</v>
      </c>
      <c r="AP221" s="27" t="n">
        <v>78.80499291819523</v>
      </c>
      <c r="AQ221" s="27" t="n">
        <v>56.3896878679376</v>
      </c>
    </row>
    <row r="222">
      <c r="A222" s="16" t="inlineStr">
        <is>
          <t>2020-08-06</t>
        </is>
      </c>
      <c r="B222" s="28" t="n">
        <v>349.9014282226562</v>
      </c>
      <c r="C222" s="28" t="n">
        <v>352.700749206543</v>
      </c>
      <c r="D222" s="22" t="n">
        <v>48.81189450544586</v>
      </c>
      <c r="E222" s="32" t="n">
        <v>-3.072753316325134</v>
      </c>
      <c r="F222" s="32" t="n">
        <v>-2.626338366971229</v>
      </c>
      <c r="G222" s="28" t="n">
        <v>375.4040590157598</v>
      </c>
      <c r="H222" s="28" t="n">
        <v>329.9974393973262</v>
      </c>
      <c r="I222" s="28" t="n">
        <v>11779.7734375</v>
      </c>
      <c r="J222" s="28" t="n">
        <v>10467.03369140625</v>
      </c>
      <c r="K222" s="22" t="n">
        <v>73.87357805242024</v>
      </c>
      <c r="L222" s="32" t="n">
        <v>597.7874687644799</v>
      </c>
      <c r="M222" s="32" t="n">
        <v>488.9032666926396</v>
      </c>
      <c r="N222" s="28" t="n">
        <v>12428.31406232068</v>
      </c>
      <c r="O222" s="28" t="n">
        <v>8505.753320491825</v>
      </c>
      <c r="P222" s="28" t="n">
        <v>394.9619445800781</v>
      </c>
      <c r="Q222" s="28" t="n">
        <v>317.5017433166504</v>
      </c>
      <c r="R222" s="22" t="n">
        <v>80.74407754262241</v>
      </c>
      <c r="S222" s="32" t="n">
        <v>39.62632471342141</v>
      </c>
      <c r="T222" s="32" t="n">
        <v>31.7643569425553</v>
      </c>
      <c r="U222" s="28" t="n">
        <v>432.6585499455132</v>
      </c>
      <c r="V222" s="28" t="n">
        <v>202.3449366877877</v>
      </c>
      <c r="W222" s="28" t="n">
        <v>74.58612823486328</v>
      </c>
      <c r="X222" s="28" t="n">
        <v>74.9816219329834</v>
      </c>
      <c r="Y222" s="22" t="n">
        <v>51.37175745831255</v>
      </c>
      <c r="Z222" s="32" t="n">
        <v>-0.1130087781576918</v>
      </c>
      <c r="AA222" s="32" t="n">
        <v>0.1713078303779275</v>
      </c>
      <c r="AB222" s="28" t="n">
        <v>77.66521741406252</v>
      </c>
      <c r="AC222" s="28" t="n">
        <v>72.29802645190428</v>
      </c>
      <c r="AD222" s="28" t="n">
        <v>307.8892211914062</v>
      </c>
      <c r="AE222" s="28" t="n">
        <v>299.4605697631836</v>
      </c>
      <c r="AF222" s="22" t="n">
        <v>73.78624242209506</v>
      </c>
      <c r="AG222" s="32" t="n">
        <v>3.606717530390597</v>
      </c>
      <c r="AH222" s="32" t="n">
        <v>3.047548152208215</v>
      </c>
      <c r="AI222" s="28" t="n">
        <v>306.5729679895126</v>
      </c>
      <c r="AJ222" s="28" t="n">
        <v>292.3481715368545</v>
      </c>
      <c r="AK222" s="28" t="n">
        <v>72.97579193115234</v>
      </c>
      <c r="AL222" s="28" t="n">
        <v>68.23719139099121</v>
      </c>
      <c r="AM222" s="22" t="n">
        <v>66.28125370494628</v>
      </c>
      <c r="AN222" s="32" t="n">
        <v>4.038863232116697</v>
      </c>
      <c r="AO222" s="32" t="n">
        <v>4.10104281124074</v>
      </c>
      <c r="AP222" s="28" t="n">
        <v>79.11797023683194</v>
      </c>
      <c r="AQ222" s="28" t="n">
        <v>57.35641254515052</v>
      </c>
    </row>
    <row r="223">
      <c r="A223" s="16" t="inlineStr">
        <is>
          <t>2020-08-07</t>
        </is>
      </c>
      <c r="B223" s="27" t="n">
        <v>346.9068908691406</v>
      </c>
      <c r="C223" s="27" t="n">
        <v>351.8706115722656</v>
      </c>
      <c r="D223" s="30" t="n">
        <v>46.5990451537754</v>
      </c>
      <c r="E223" s="31" t="n">
        <v>-2.955667306629721</v>
      </c>
      <c r="F223" s="31" t="n">
        <v>-2.692204154902927</v>
      </c>
      <c r="G223" s="27" t="n">
        <v>374.1194215461698</v>
      </c>
      <c r="H223" s="27" t="n">
        <v>329.6218015983615</v>
      </c>
      <c r="I223" s="27" t="n">
        <v>11601.47265625</v>
      </c>
      <c r="J223" s="27" t="n">
        <v>10589.15532226563</v>
      </c>
      <c r="K223" s="30" t="n">
        <v>69.35561560232971</v>
      </c>
      <c r="L223" s="31" t="n">
        <v>593.4991231435688</v>
      </c>
      <c r="M223" s="31" t="n">
        <v>509.8224379828255</v>
      </c>
      <c r="N223" s="27" t="n">
        <v>12511.28565407796</v>
      </c>
      <c r="O223" s="27" t="n">
        <v>8667.024990453294</v>
      </c>
      <c r="P223" s="27" t="n">
        <v>379.5128479003906</v>
      </c>
      <c r="Q223" s="27" t="n">
        <v>324.7031951904297</v>
      </c>
      <c r="R223" s="30" t="n">
        <v>72.03358925490298</v>
      </c>
      <c r="S223" s="31" t="n">
        <v>38.40550081630607</v>
      </c>
      <c r="T223" s="31" t="n">
        <v>33.09258571730545</v>
      </c>
      <c r="U223" s="27" t="n">
        <v>436.2203835097614</v>
      </c>
      <c r="V223" s="27" t="n">
        <v>213.186006871098</v>
      </c>
      <c r="W223" s="27" t="n">
        <v>74.26002502441406</v>
      </c>
      <c r="X223" s="27" t="n">
        <v>74.93582839965821</v>
      </c>
      <c r="Y223" s="30" t="n">
        <v>49.56773505200674</v>
      </c>
      <c r="Z223" s="31" t="n">
        <v>-0.1035846449038473</v>
      </c>
      <c r="AA223" s="31" t="n">
        <v>0.1163293353215726</v>
      </c>
      <c r="AB223" s="27" t="n">
        <v>77.63666730268039</v>
      </c>
      <c r="AC223" s="27" t="n">
        <v>72.23498949663602</v>
      </c>
      <c r="AD223" s="27" t="n">
        <v>308.1102294921875</v>
      </c>
      <c r="AE223" s="27" t="n">
        <v>300.0522583007813</v>
      </c>
      <c r="AF223" s="30" t="n">
        <v>74.06243166468708</v>
      </c>
      <c r="AG223" s="31" t="n">
        <v>3.839003345159085</v>
      </c>
      <c r="AH223" s="31" t="n">
        <v>3.20583919079839</v>
      </c>
      <c r="AI223" s="27" t="n">
        <v>307.9723943233713</v>
      </c>
      <c r="AJ223" s="27" t="n">
        <v>292.1321222781911</v>
      </c>
      <c r="AK223" s="27" t="n">
        <v>72.53173065185547</v>
      </c>
      <c r="AL223" s="27" t="n">
        <v>68.85483932495117</v>
      </c>
      <c r="AM223" s="30" t="n">
        <v>64.7808963516501</v>
      </c>
      <c r="AN223" s="31" t="n">
        <v>3.859471925052745</v>
      </c>
      <c r="AO223" s="31" t="n">
        <v>4.052728634003142</v>
      </c>
      <c r="AP223" s="27" t="n">
        <v>79.19875763905709</v>
      </c>
      <c r="AQ223" s="27" t="n">
        <v>58.51092101084524</v>
      </c>
    </row>
    <row r="224">
      <c r="A224" s="16" t="inlineStr">
        <is>
          <t>2020-08-08</t>
        </is>
      </c>
      <c r="B224" s="28" t="n">
        <v>346.9068908691406</v>
      </c>
      <c r="C224" s="28" t="n">
        <v>351.0404739379883</v>
      </c>
      <c r="D224" s="22" t="n">
        <v>46.59904515377541</v>
      </c>
      <c r="E224" s="32" t="n">
        <v>-2.830250435140442</v>
      </c>
      <c r="F224" s="32" t="n">
        <v>-2.71981341095043</v>
      </c>
      <c r="G224" s="28" t="n">
        <v>372.6917008528025</v>
      </c>
      <c r="H224" s="28" t="n">
        <v>329.3892470231741</v>
      </c>
      <c r="I224" s="28" t="n">
        <v>11754.0458984375</v>
      </c>
      <c r="J224" s="28" t="n">
        <v>10717.56674804687</v>
      </c>
      <c r="K224" s="22" t="n">
        <v>70.99055876239335</v>
      </c>
      <c r="L224" s="32" t="n">
        <v>595.546870274411</v>
      </c>
      <c r="M224" s="32" t="n">
        <v>526.9673244411426</v>
      </c>
      <c r="N224" s="28" t="n">
        <v>12587.38810770829</v>
      </c>
      <c r="O224" s="28" t="n">
        <v>8847.745388385465</v>
      </c>
      <c r="P224" s="28" t="n">
        <v>393.9873657226562</v>
      </c>
      <c r="Q224" s="28" t="n">
        <v>332.4781875610352</v>
      </c>
      <c r="R224" s="22" t="n">
        <v>74.7788431964518</v>
      </c>
      <c r="S224" s="32" t="n">
        <v>38.16600772243572</v>
      </c>
      <c r="T224" s="32" t="n">
        <v>34.10727011833151</v>
      </c>
      <c r="U224" s="28" t="n">
        <v>440.3080133830287</v>
      </c>
      <c r="V224" s="28" t="n">
        <v>224.6483617390417</v>
      </c>
      <c r="W224" s="28" t="n">
        <v>74.26002502441406</v>
      </c>
      <c r="X224" s="28" t="n">
        <v>74.89003486633301</v>
      </c>
      <c r="Y224" s="22" t="n">
        <v>49.56773505200673</v>
      </c>
      <c r="Z224" s="32" t="n">
        <v>-0.09502061292543829</v>
      </c>
      <c r="AA224" s="32" t="n">
        <v>0.07405934567217042</v>
      </c>
      <c r="AB224" s="28" t="n">
        <v>77.6047572287639</v>
      </c>
      <c r="AC224" s="28" t="n">
        <v>72.17531250390209</v>
      </c>
      <c r="AD224" s="28" t="n">
        <v>308.1102294921875</v>
      </c>
      <c r="AE224" s="28" t="n">
        <v>300.6439468383789</v>
      </c>
      <c r="AF224" s="22" t="n">
        <v>74.06243166468708</v>
      </c>
      <c r="AG224" s="32" t="n">
        <v>3.977244330004396</v>
      </c>
      <c r="AH224" s="32" t="n">
        <v>3.360120218639591</v>
      </c>
      <c r="AI224" s="28" t="n">
        <v>309.1246737848416</v>
      </c>
      <c r="AJ224" s="28" t="n">
        <v>292.1632198919162</v>
      </c>
      <c r="AK224" s="28" t="n">
        <v>72.53173065185547</v>
      </c>
      <c r="AL224" s="28" t="n">
        <v>69.47248725891113</v>
      </c>
      <c r="AM224" s="22" t="n">
        <v>64.7808963516501</v>
      </c>
      <c r="AN224" s="32" t="n">
        <v>3.674940594161583</v>
      </c>
      <c r="AO224" s="32" t="n">
        <v>3.977171026034831</v>
      </c>
      <c r="AP224" s="28" t="n">
        <v>79.08442801966406</v>
      </c>
      <c r="AQ224" s="28" t="n">
        <v>59.8605464981582</v>
      </c>
    </row>
    <row r="225">
      <c r="A225" s="16" t="inlineStr">
        <is>
          <t>2020-08-09</t>
        </is>
      </c>
      <c r="B225" s="27" t="n">
        <v>346.9068908691406</v>
      </c>
      <c r="C225" s="27" t="n">
        <v>349.8364837646484</v>
      </c>
      <c r="D225" s="30" t="n">
        <v>46.5990451537754</v>
      </c>
      <c r="E225" s="31" t="n">
        <v>-2.699735787276836</v>
      </c>
      <c r="F225" s="31" t="n">
        <v>-2.715797886215712</v>
      </c>
      <c r="G225" s="27" t="n">
        <v>369.3943718323592</v>
      </c>
      <c r="H225" s="27" t="n">
        <v>330.2785956969378</v>
      </c>
      <c r="I225" s="27" t="n">
        <v>11675.7392578125</v>
      </c>
      <c r="J225" s="27" t="n">
        <v>10843.14213867188</v>
      </c>
      <c r="K225" s="30" t="n">
        <v>68.95709873592712</v>
      </c>
      <c r="L225" s="31" t="n">
        <v>584.117688058981</v>
      </c>
      <c r="M225" s="31" t="n">
        <v>538.3973971647104</v>
      </c>
      <c r="N225" s="27" t="n">
        <v>12608.12086388172</v>
      </c>
      <c r="O225" s="27" t="n">
        <v>9078.163413462034</v>
      </c>
      <c r="P225" s="27" t="n">
        <v>391.1204528808594</v>
      </c>
      <c r="Q225" s="27" t="n">
        <v>340.2265518188477</v>
      </c>
      <c r="R225" s="30" t="n">
        <v>73.24521488451393</v>
      </c>
      <c r="S225" s="31" t="n">
        <v>37.31473082421803</v>
      </c>
      <c r="T225" s="31" t="n">
        <v>34.74876225950882</v>
      </c>
      <c r="U225" s="27" t="n">
        <v>440.9494146514995</v>
      </c>
      <c r="V225" s="27" t="n">
        <v>239.5036889861958</v>
      </c>
      <c r="W225" s="27" t="n">
        <v>74.26002502441406</v>
      </c>
      <c r="X225" s="27" t="n">
        <v>74.72779808044433</v>
      </c>
      <c r="Y225" s="30" t="n">
        <v>49.56773505200674</v>
      </c>
      <c r="Z225" s="31" t="n">
        <v>-0.08722804527369021</v>
      </c>
      <c r="AA225" s="31" t="n">
        <v>0.04180186748299829</v>
      </c>
      <c r="AB225" s="27" t="n">
        <v>77.15743368882953</v>
      </c>
      <c r="AC225" s="27" t="n">
        <v>72.29816247205913</v>
      </c>
      <c r="AD225" s="27" t="n">
        <v>308.1102294921875</v>
      </c>
      <c r="AE225" s="27" t="n">
        <v>301.1159118652344</v>
      </c>
      <c r="AF225" s="30" t="n">
        <v>74.06243166468708</v>
      </c>
      <c r="AG225" s="31" t="n">
        <v>4.040228072205082</v>
      </c>
      <c r="AH225" s="31" t="n">
        <v>3.49614178935269</v>
      </c>
      <c r="AI225" s="27" t="n">
        <v>310.1658379793197</v>
      </c>
      <c r="AJ225" s="27" t="n">
        <v>292.0659857511491</v>
      </c>
      <c r="AK225" s="27" t="n">
        <v>72.53173065185547</v>
      </c>
      <c r="AL225" s="27" t="n">
        <v>70.0679313659668</v>
      </c>
      <c r="AM225" s="30" t="n">
        <v>64.78089635165011</v>
      </c>
      <c r="AN225" s="31" t="n">
        <v>3.488485100225077</v>
      </c>
      <c r="AO225" s="31" t="n">
        <v>3.87943384087288</v>
      </c>
      <c r="AP225" s="27" t="n">
        <v>78.80745399674193</v>
      </c>
      <c r="AQ225" s="27" t="n">
        <v>61.32840873519167</v>
      </c>
    </row>
    <row r="226">
      <c r="A226" s="16" t="inlineStr">
        <is>
          <t>2020-08-10</t>
        </is>
      </c>
      <c r="B226" s="28" t="n">
        <v>346.2814025878906</v>
      </c>
      <c r="C226" s="28" t="n">
        <v>348.9641723632812</v>
      </c>
      <c r="D226" s="22" t="n">
        <v>46.05436633293313</v>
      </c>
      <c r="E226" s="32" t="n">
        <v>-2.616611002557192</v>
      </c>
      <c r="F226" s="32" t="n">
        <v>-2.695960509484008</v>
      </c>
      <c r="G226" s="28" t="n">
        <v>367.4396655461177</v>
      </c>
      <c r="H226" s="28" t="n">
        <v>330.4886791804448</v>
      </c>
      <c r="I226" s="28" t="n">
        <v>11878.111328125</v>
      </c>
      <c r="J226" s="28" t="n">
        <v>10968.3033203125</v>
      </c>
      <c r="K226" s="22" t="n">
        <v>71.24914057605653</v>
      </c>
      <c r="L226" s="32" t="n">
        <v>584.6502296751369</v>
      </c>
      <c r="M226" s="32" t="n">
        <v>547.6479636667957</v>
      </c>
      <c r="N226" s="28" t="n">
        <v>12647.84246211271</v>
      </c>
      <c r="O226" s="28" t="n">
        <v>9288.764178512294</v>
      </c>
      <c r="P226" s="28" t="n">
        <v>395.8875732421875</v>
      </c>
      <c r="Q226" s="28" t="n">
        <v>347.7700942993164</v>
      </c>
      <c r="R226" s="22" t="n">
        <v>74.19299015533132</v>
      </c>
      <c r="S226" s="32" t="n">
        <v>36.60281999746718</v>
      </c>
      <c r="T226" s="32" t="n">
        <v>35.11957380710049</v>
      </c>
      <c r="U226" s="28" t="n">
        <v>440.7718927780296</v>
      </c>
      <c r="V226" s="28" t="n">
        <v>254.7682958206032</v>
      </c>
      <c r="W226" s="28" t="n">
        <v>74.18319702148438</v>
      </c>
      <c r="X226" s="28" t="n">
        <v>74.58134613037109</v>
      </c>
      <c r="Y226" s="22" t="n">
        <v>49.06077882490217</v>
      </c>
      <c r="Z226" s="32" t="n">
        <v>-0.08625743500788019</v>
      </c>
      <c r="AA226" s="32" t="n">
        <v>0.01619000698482259</v>
      </c>
      <c r="AB226" s="28" t="n">
        <v>76.74428497849519</v>
      </c>
      <c r="AC226" s="28" t="n">
        <v>72.41840728224699</v>
      </c>
      <c r="AD226" s="28" t="n">
        <v>309.0311584472656</v>
      </c>
      <c r="AE226" s="28" t="n">
        <v>301.6021530151367</v>
      </c>
      <c r="AF226" s="22" t="n">
        <v>75.41075563583762</v>
      </c>
      <c r="AG226" s="32" t="n">
        <v>4.116996241887534</v>
      </c>
      <c r="AH226" s="32" t="n">
        <v>3.620312679859659</v>
      </c>
      <c r="AI226" s="28" t="n">
        <v>311.2668307015554</v>
      </c>
      <c r="AJ226" s="28" t="n">
        <v>291.937475328718</v>
      </c>
      <c r="AK226" s="28" t="n">
        <v>72.38673400878906</v>
      </c>
      <c r="AL226" s="28" t="n">
        <v>70.61443538665772</v>
      </c>
      <c r="AM226" s="22" t="n">
        <v>64.18834057416264</v>
      </c>
      <c r="AN226" s="32" t="n">
        <v>3.291080236295443</v>
      </c>
      <c r="AO226" s="32" t="n">
        <v>3.761763119957393</v>
      </c>
      <c r="AP226" s="28" t="n">
        <v>78.40175129571172</v>
      </c>
      <c r="AQ226" s="28" t="n">
        <v>62.82711947760372</v>
      </c>
    </row>
    <row r="227">
      <c r="A227" s="16" t="inlineStr">
        <is>
          <t>2020-08-11</t>
        </is>
      </c>
      <c r="B227" s="27" t="n">
        <v>342.39599609375</v>
      </c>
      <c r="C227" s="27" t="n">
        <v>347.4815704345703</v>
      </c>
      <c r="D227" s="30" t="n">
        <v>42.71441669324917</v>
      </c>
      <c r="E227" s="31" t="n">
        <v>-2.831612774716234</v>
      </c>
      <c r="F227" s="31" t="n">
        <v>-2.723090962530453</v>
      </c>
      <c r="G227" s="27" t="n">
        <v>362.6139501526899</v>
      </c>
      <c r="H227" s="27" t="n">
        <v>332.3491907164507</v>
      </c>
      <c r="I227" s="27" t="n">
        <v>11410.525390625</v>
      </c>
      <c r="J227" s="27" t="n">
        <v>11062.56142578125</v>
      </c>
      <c r="K227" s="30" t="n">
        <v>60.19088728775419</v>
      </c>
      <c r="L227" s="31" t="n">
        <v>541.1044797484756</v>
      </c>
      <c r="M227" s="31" t="n">
        <v>546.3392668831317</v>
      </c>
      <c r="N227" s="27" t="n">
        <v>12607.32087264435</v>
      </c>
      <c r="O227" s="27" t="n">
        <v>9517.801978918153</v>
      </c>
      <c r="P227" s="27" t="n">
        <v>380.3840637207031</v>
      </c>
      <c r="Q227" s="27" t="n">
        <v>353.6797653198242</v>
      </c>
      <c r="R227" s="30" t="n">
        <v>66.00395976064944</v>
      </c>
      <c r="S227" s="31" t="n">
        <v>34.39118175260131</v>
      </c>
      <c r="T227" s="31" t="n">
        <v>34.97389539620065</v>
      </c>
      <c r="U227" s="27" t="n">
        <v>438.4403362299186</v>
      </c>
      <c r="V227" s="27" t="n">
        <v>268.9191944097298</v>
      </c>
      <c r="W227" s="27" t="n">
        <v>73.37636566162109</v>
      </c>
      <c r="X227" s="27" t="n">
        <v>74.37242431640625</v>
      </c>
      <c r="Y227" s="30" t="n">
        <v>43.97428960248312</v>
      </c>
      <c r="Z227" s="31" t="n">
        <v>-0.1488766102587249</v>
      </c>
      <c r="AA227" s="31" t="n">
        <v>-0.0168233164638869</v>
      </c>
      <c r="AB227" s="27" t="n">
        <v>76.08673057008914</v>
      </c>
      <c r="AC227" s="27" t="n">
        <v>72.65811806272336</v>
      </c>
      <c r="AD227" s="27" t="n">
        <v>306.480224609375</v>
      </c>
      <c r="AE227" s="27" t="n">
        <v>301.875666809082</v>
      </c>
      <c r="AF227" s="30" t="n">
        <v>65.28684244949439</v>
      </c>
      <c r="AG227" s="31" t="n">
        <v>3.926731610076104</v>
      </c>
      <c r="AH227" s="31" t="n">
        <v>3.681596465902948</v>
      </c>
      <c r="AI227" s="27" t="n">
        <v>311.7765137252261</v>
      </c>
      <c r="AJ227" s="27" t="n">
        <v>291.9748198929378</v>
      </c>
      <c r="AK227" s="27" t="n">
        <v>70.63755798339844</v>
      </c>
      <c r="AL227" s="27" t="n">
        <v>71.04085330963134</v>
      </c>
      <c r="AM227" s="30" t="n">
        <v>57.37071987771463</v>
      </c>
      <c r="AN227" s="31" t="n">
        <v>2.959377708555365</v>
      </c>
      <c r="AO227" s="31" t="n">
        <v>3.601286037676988</v>
      </c>
      <c r="AP227" s="27" t="n">
        <v>77.72273337508554</v>
      </c>
      <c r="AQ227" s="27" t="n">
        <v>64.35897324417718</v>
      </c>
    </row>
    <row r="228">
      <c r="A228" s="16" t="inlineStr">
        <is>
          <t>2020-08-12</t>
        </is>
      </c>
      <c r="B228" s="28" t="n">
        <v>355.1893005371094</v>
      </c>
      <c r="C228" s="28" t="n">
        <v>347.0352249145508</v>
      </c>
      <c r="D228" s="22" t="n">
        <v>54.43247177622154</v>
      </c>
      <c r="E228" s="32" t="n">
        <v>-1.94724386255325</v>
      </c>
      <c r="F228" s="32" t="n">
        <v>-2.567921542535013</v>
      </c>
      <c r="G228" s="28" t="n">
        <v>360.5408627462159</v>
      </c>
      <c r="H228" s="28" t="n">
        <v>333.5295870828857</v>
      </c>
      <c r="I228" s="28" t="n">
        <v>11584.9345703125</v>
      </c>
      <c r="J228" s="28" t="n">
        <v>11162.75454101563</v>
      </c>
      <c r="K228" s="22" t="n">
        <v>62.52712230946718</v>
      </c>
      <c r="L228" s="32" t="n">
        <v>514.733989385013</v>
      </c>
      <c r="M228" s="32" t="n">
        <v>540.0182113835081</v>
      </c>
      <c r="N228" s="28" t="n">
        <v>12555.376352364</v>
      </c>
      <c r="O228" s="28" t="n">
        <v>9770.13272966725</v>
      </c>
      <c r="P228" s="28" t="n">
        <v>391.024169921875</v>
      </c>
      <c r="Q228" s="28" t="n">
        <v>359.4965209960938</v>
      </c>
      <c r="R228" s="22" t="n">
        <v>68.56809505581211</v>
      </c>
      <c r="S228" s="32" t="n">
        <v>33.11527784742833</v>
      </c>
      <c r="T228" s="32" t="n">
        <v>34.60217188644619</v>
      </c>
      <c r="U228" s="28" t="n">
        <v>437.0974743769654</v>
      </c>
      <c r="V228" s="28" t="n">
        <v>281.8955676152221</v>
      </c>
      <c r="W228" s="28" t="n">
        <v>74.69963073730469</v>
      </c>
      <c r="X228" s="28" t="n">
        <v>74.34885787963867</v>
      </c>
      <c r="Y228" s="22" t="n">
        <v>52.6457360246574</v>
      </c>
      <c r="Z228" s="32" t="n">
        <v>-0.09068101092483971</v>
      </c>
      <c r="AA228" s="32" t="n">
        <v>-0.03159485535607746</v>
      </c>
      <c r="AB228" s="28" t="n">
        <v>76.02957303328131</v>
      </c>
      <c r="AC228" s="28" t="n">
        <v>72.66814272599603</v>
      </c>
      <c r="AD228" s="28" t="n">
        <v>310.7532653808594</v>
      </c>
      <c r="AE228" s="28" t="n">
        <v>302.5424072265625</v>
      </c>
      <c r="AF228" s="22" t="n">
        <v>72.0546399368788</v>
      </c>
      <c r="AG228" s="32" t="n">
        <v>4.073784149714641</v>
      </c>
      <c r="AH228" s="32" t="n">
        <v>3.760034002665286</v>
      </c>
      <c r="AI228" s="28" t="n">
        <v>312.9618358156263</v>
      </c>
      <c r="AJ228" s="28" t="n">
        <v>292.1229786374987</v>
      </c>
      <c r="AK228" s="28" t="n">
        <v>71.95169830322266</v>
      </c>
      <c r="AL228" s="28" t="n">
        <v>71.58554420471191</v>
      </c>
      <c r="AM228" s="22" t="n">
        <v>60.74416617618443</v>
      </c>
      <c r="AN228" s="32" t="n">
        <v>2.770603415086228</v>
      </c>
      <c r="AO228" s="32" t="n">
        <v>3.435149513158836</v>
      </c>
      <c r="AP228" s="28" t="n">
        <v>76.33864519447488</v>
      </c>
      <c r="AQ228" s="28" t="n">
        <v>66.83244321494897</v>
      </c>
    </row>
    <row r="229">
      <c r="A229" s="16" t="inlineStr">
        <is>
          <t>2020-08-13</t>
        </is>
      </c>
      <c r="B229" s="27" t="n">
        <v>355.1419677734375</v>
      </c>
      <c r="C229" s="27" t="n">
        <v>347.3706985473633</v>
      </c>
      <c r="D229" s="30" t="n">
        <v>54.38814376534982</v>
      </c>
      <c r="E229" s="31" t="n">
        <v>-1.235947255965698</v>
      </c>
      <c r="F229" s="31" t="n">
        <v>-2.30152668522115</v>
      </c>
      <c r="G229" s="27" t="n">
        <v>361.3475724353644</v>
      </c>
      <c r="H229" s="27" t="n">
        <v>333.3938246593621</v>
      </c>
      <c r="I229" s="27" t="n">
        <v>11784.1376953125</v>
      </c>
      <c r="J229" s="27" t="n">
        <v>11275.116796875</v>
      </c>
      <c r="K229" s="30" t="n">
        <v>65.04998107427249</v>
      </c>
      <c r="L229" s="31" t="n">
        <v>504.0982819562614</v>
      </c>
      <c r="M229" s="31" t="n">
        <v>532.8342254980587</v>
      </c>
      <c r="N229" s="27" t="n">
        <v>12462.97759335249</v>
      </c>
      <c r="O229" s="27" t="n">
        <v>10087.25600039752</v>
      </c>
      <c r="P229" s="27" t="n">
        <v>428.7417907714844</v>
      </c>
      <c r="Q229" s="27" t="n">
        <v>366.9728393554688</v>
      </c>
      <c r="R229" s="30" t="n">
        <v>75.59512998300829</v>
      </c>
      <c r="S229" s="31" t="n">
        <v>34.74706901117986</v>
      </c>
      <c r="T229" s="31" t="n">
        <v>34.63115131139293</v>
      </c>
      <c r="U229" s="27" t="n">
        <v>440.7234987952401</v>
      </c>
      <c r="V229" s="27" t="n">
        <v>293.2221799156974</v>
      </c>
      <c r="W229" s="27" t="n">
        <v>75.16598510742188</v>
      </c>
      <c r="X229" s="27" t="n">
        <v>74.36977233886719</v>
      </c>
      <c r="Y229" s="30" t="n">
        <v>55.27313779500275</v>
      </c>
      <c r="Z229" s="31" t="n">
        <v>-0.006850708292944319</v>
      </c>
      <c r="AA229" s="31" t="n">
        <v>-0.02664602594345084</v>
      </c>
      <c r="AB229" s="27" t="n">
        <v>76.0815084911298</v>
      </c>
      <c r="AC229" s="27" t="n">
        <v>72.65803618660459</v>
      </c>
      <c r="AD229" s="27" t="n">
        <v>310.1914367675781</v>
      </c>
      <c r="AE229" s="27" t="n">
        <v>303.2768310546875</v>
      </c>
      <c r="AF229" s="30" t="n">
        <v>70.1189311433652</v>
      </c>
      <c r="AG229" s="31" t="n">
        <v>4.097753125868053</v>
      </c>
      <c r="AH229" s="31" t="n">
        <v>3.82757782730584</v>
      </c>
      <c r="AI229" s="27" t="n">
        <v>313.6777177471213</v>
      </c>
      <c r="AJ229" s="27" t="n">
        <v>292.8759443622535</v>
      </c>
      <c r="AK229" s="27" t="n">
        <v>70.96383666992188</v>
      </c>
      <c r="AL229" s="27" t="n">
        <v>71.78493270874023</v>
      </c>
      <c r="AM229" s="30" t="n">
        <v>57.08702065348128</v>
      </c>
      <c r="AN229" s="31" t="n">
        <v>2.512325722502808</v>
      </c>
      <c r="AO229" s="31" t="n">
        <v>3.250584755027631</v>
      </c>
      <c r="AP229" s="27" t="n">
        <v>76.03144145931284</v>
      </c>
      <c r="AQ229" s="27" t="n">
        <v>67.53842395816764</v>
      </c>
    </row>
    <row r="230">
      <c r="A230" s="16" t="inlineStr">
        <is>
          <t>2020-08-14</t>
        </is>
      </c>
      <c r="B230" s="28" t="n">
        <v>351.6735229492188</v>
      </c>
      <c r="C230" s="28" t="n">
        <v>347.5327499389649</v>
      </c>
      <c r="D230" s="22" t="n">
        <v>51.1039251624119</v>
      </c>
      <c r="E230" s="32" t="n">
        <v>-0.9412637780247337</v>
      </c>
      <c r="F230" s="32" t="n">
        <v>-2.029474103781867</v>
      </c>
      <c r="G230" s="28" t="n">
        <v>361.6360413822846</v>
      </c>
      <c r="H230" s="28" t="n">
        <v>333.429458495645</v>
      </c>
      <c r="I230" s="28" t="n">
        <v>11768.87109375</v>
      </c>
      <c r="J230" s="28" t="n">
        <v>11379.7046875</v>
      </c>
      <c r="K230" s="22" t="n">
        <v>64.69052364260835</v>
      </c>
      <c r="L230" s="32" t="n">
        <v>488.8029044221239</v>
      </c>
      <c r="M230" s="32" t="n">
        <v>524.0279612828717</v>
      </c>
      <c r="N230" s="28" t="n">
        <v>12317.0827299268</v>
      </c>
      <c r="O230" s="28" t="n">
        <v>10442.3266450732</v>
      </c>
      <c r="P230" s="28" t="n">
        <v>437.3978271484375</v>
      </c>
      <c r="Q230" s="28" t="n">
        <v>373.639892578125</v>
      </c>
      <c r="R230" s="22" t="n">
        <v>76.87298186360667</v>
      </c>
      <c r="S230" s="32" t="n">
        <v>36.32006990161187</v>
      </c>
      <c r="T230" s="32" t="n">
        <v>34.96893502943672</v>
      </c>
      <c r="U230" s="28" t="n">
        <v>447.5505970616098</v>
      </c>
      <c r="V230" s="28" t="n">
        <v>299.7291880946402</v>
      </c>
      <c r="W230" s="28" t="n">
        <v>74.57026672363281</v>
      </c>
      <c r="X230" s="28" t="n">
        <v>74.36090087890625</v>
      </c>
      <c r="Y230" s="22" t="n">
        <v>51.35349040581678</v>
      </c>
      <c r="Z230" s="32" t="n">
        <v>0.01138468005707693</v>
      </c>
      <c r="AA230" s="32" t="n">
        <v>-0.01903988474334528</v>
      </c>
      <c r="AB230" s="28" t="n">
        <v>76.06621707542556</v>
      </c>
      <c r="AC230" s="28" t="n">
        <v>72.65558468238694</v>
      </c>
      <c r="AD230" s="28" t="n">
        <v>310.2007141113281</v>
      </c>
      <c r="AE230" s="28" t="n">
        <v>304.01171875</v>
      </c>
      <c r="AF230" s="22" t="n">
        <v>70.13319941114771</v>
      </c>
      <c r="AG230" s="32" t="n">
        <v>4.070574269924236</v>
      </c>
      <c r="AH230" s="32" t="n">
        <v>3.87617711582952</v>
      </c>
      <c r="AI230" s="28" t="n">
        <v>314.1741210669848</v>
      </c>
      <c r="AJ230" s="28" t="n">
        <v>293.8493164330151</v>
      </c>
      <c r="AK230" s="28" t="n">
        <v>71.06351470947266</v>
      </c>
      <c r="AL230" s="28" t="n">
        <v>71.98930511474609</v>
      </c>
      <c r="AM230" s="22" t="n">
        <v>57.3659424070879</v>
      </c>
      <c r="AN230" s="32" t="n">
        <v>2.289292436910131</v>
      </c>
      <c r="AO230" s="32" t="n">
        <v>3.058326291404131</v>
      </c>
      <c r="AP230" s="28" t="n">
        <v>75.60843157724891</v>
      </c>
      <c r="AQ230" s="28" t="n">
        <v>68.37017865224327</v>
      </c>
    </row>
    <row r="231">
      <c r="A231" s="16" t="inlineStr">
        <is>
          <t>2020-08-15</t>
        </is>
      </c>
      <c r="B231" s="27" t="n">
        <v>351.6735229492188</v>
      </c>
      <c r="C231" s="27" t="n">
        <v>347.6948013305664</v>
      </c>
      <c r="D231" s="30" t="n">
        <v>51.1039251624119</v>
      </c>
      <c r="E231" s="31" t="n">
        <v>-0.6996597565265006</v>
      </c>
      <c r="F231" s="31" t="n">
        <v>-1.763511234330793</v>
      </c>
      <c r="G231" s="27" t="n">
        <v>361.9156140022781</v>
      </c>
      <c r="H231" s="27" t="n">
        <v>333.4739886588547</v>
      </c>
      <c r="I231" s="27" t="n">
        <v>11865.6982421875</v>
      </c>
      <c r="J231" s="27" t="n">
        <v>11477.73125</v>
      </c>
      <c r="K231" s="30" t="n">
        <v>65.9747485533824</v>
      </c>
      <c r="L231" s="31" t="n">
        <v>478.973046065068</v>
      </c>
      <c r="M231" s="31" t="n">
        <v>515.016978239311</v>
      </c>
      <c r="N231" s="27" t="n">
        <v>12133.62963023929</v>
      </c>
      <c r="O231" s="27" t="n">
        <v>10821.83286976071</v>
      </c>
      <c r="P231" s="27" t="n">
        <v>433.3549194335938</v>
      </c>
      <c r="Q231" s="27" t="n">
        <v>379.8254577636719</v>
      </c>
      <c r="R231" s="30" t="n">
        <v>74.90034442701459</v>
      </c>
      <c r="S231" s="31" t="n">
        <v>36.81606291940886</v>
      </c>
      <c r="T231" s="31" t="n">
        <v>35.33836060743116</v>
      </c>
      <c r="U231" s="27" t="n">
        <v>451.8684270683399</v>
      </c>
      <c r="V231" s="27" t="n">
        <v>307.7824884590038</v>
      </c>
      <c r="W231" s="27" t="n">
        <v>74.57026672363281</v>
      </c>
      <c r="X231" s="27" t="n">
        <v>74.35202941894531</v>
      </c>
      <c r="Y231" s="30" t="n">
        <v>51.35349040581677</v>
      </c>
      <c r="Z231" s="31" t="n">
        <v>0.02554192528791077</v>
      </c>
      <c r="AA231" s="31" t="n">
        <v>-0.01012352273709407</v>
      </c>
      <c r="AB231" s="27" t="n">
        <v>76.05070632902054</v>
      </c>
      <c r="AC231" s="27" t="n">
        <v>72.65335250887007</v>
      </c>
      <c r="AD231" s="27" t="n">
        <v>310.2007141113281</v>
      </c>
      <c r="AE231" s="27" t="n">
        <v>304.7466064453125</v>
      </c>
      <c r="AF231" s="30" t="n">
        <v>70.13319941114771</v>
      </c>
      <c r="AG231" s="31" t="n">
        <v>4.002891983701318</v>
      </c>
      <c r="AH231" s="31" t="n">
        <v>3.90152008940388</v>
      </c>
      <c r="AI231" s="27" t="n">
        <v>314.4328092444169</v>
      </c>
      <c r="AJ231" s="27" t="n">
        <v>295.060403646208</v>
      </c>
      <c r="AK231" s="27" t="n">
        <v>71.06351470947266</v>
      </c>
      <c r="AL231" s="27" t="n">
        <v>72.19367752075195</v>
      </c>
      <c r="AM231" s="30" t="n">
        <v>57.3659424070879</v>
      </c>
      <c r="AN231" s="31" t="n">
        <v>2.088462456039409</v>
      </c>
      <c r="AO231" s="31" t="n">
        <v>2.864353524331186</v>
      </c>
      <c r="AP231" s="27" t="n">
        <v>74.98859879543072</v>
      </c>
      <c r="AQ231" s="27" t="n">
        <v>69.39875624607321</v>
      </c>
    </row>
    <row r="232">
      <c r="A232" s="16" t="inlineStr">
        <is>
          <t>2020-08-16</t>
        </is>
      </c>
      <c r="B232" s="28" t="n">
        <v>351.6735229492188</v>
      </c>
      <c r="C232" s="28" t="n">
        <v>347.1887603759766</v>
      </c>
      <c r="D232" s="22" t="n">
        <v>51.1039251624119</v>
      </c>
      <c r="E232" s="32" t="n">
        <v>-0.5023955259335366</v>
      </c>
      <c r="F232" s="32" t="n">
        <v>-1.511288092651342</v>
      </c>
      <c r="G232" s="28" t="n">
        <v>359.9415624662277</v>
      </c>
      <c r="H232" s="28" t="n">
        <v>334.4359582857255</v>
      </c>
      <c r="I232" s="28" t="n">
        <v>11892.8037109375</v>
      </c>
      <c r="J232" s="28" t="n">
        <v>11522.82778320313</v>
      </c>
      <c r="K232" s="22" t="n">
        <v>66.34377683851362</v>
      </c>
      <c r="L232" s="32" t="n">
        <v>467.9754674113647</v>
      </c>
      <c r="M232" s="32" t="n">
        <v>505.6086760737218</v>
      </c>
      <c r="N232" s="28" t="n">
        <v>12161.58365394633</v>
      </c>
      <c r="O232" s="28" t="n">
        <v>10884.07191245992</v>
      </c>
      <c r="P232" s="28" t="n">
        <v>433.78662109375</v>
      </c>
      <c r="Q232" s="28" t="n">
        <v>385.4390838623047</v>
      </c>
      <c r="R232" s="22" t="n">
        <v>74.97419199985022</v>
      </c>
      <c r="S232" s="32" t="n">
        <v>36.81954290431173</v>
      </c>
      <c r="T232" s="32" t="n">
        <v>35.63459706680727</v>
      </c>
      <c r="U232" s="28" t="n">
        <v>455.8285813090049</v>
      </c>
      <c r="V232" s="28" t="n">
        <v>315.0495864156045</v>
      </c>
      <c r="W232" s="28" t="n">
        <v>74.57026672363281</v>
      </c>
      <c r="X232" s="28" t="n">
        <v>74.29057426452637</v>
      </c>
      <c r="Y232" s="22" t="n">
        <v>51.35349040581678</v>
      </c>
      <c r="Z232" s="32" t="n">
        <v>0.03634270801534001</v>
      </c>
      <c r="AA232" s="32" t="n">
        <v>-0.0008302765866072589</v>
      </c>
      <c r="AB232" s="28" t="n">
        <v>75.85218200559393</v>
      </c>
      <c r="AC232" s="28" t="n">
        <v>72.72896652345878</v>
      </c>
      <c r="AD232" s="28" t="n">
        <v>310.2007141113281</v>
      </c>
      <c r="AE232" s="28" t="n">
        <v>305.3737487792969</v>
      </c>
      <c r="AF232" s="22" t="n">
        <v>70.13319941114773</v>
      </c>
      <c r="AG232" s="32" t="n">
        <v>3.904247548812123</v>
      </c>
      <c r="AH232" s="32" t="n">
        <v>3.902065581285528</v>
      </c>
      <c r="AI232" s="28" t="n">
        <v>314.7465864852772</v>
      </c>
      <c r="AJ232" s="28" t="n">
        <v>296.0009110733166</v>
      </c>
      <c r="AK232" s="28" t="n">
        <v>71.06351470947266</v>
      </c>
      <c r="AL232" s="28" t="n">
        <v>71.97435150146484</v>
      </c>
      <c r="AM232" s="22" t="n">
        <v>57.36594240708789</v>
      </c>
      <c r="AN232" s="32" t="n">
        <v>1.907316887482111</v>
      </c>
      <c r="AO232" s="32" t="n">
        <v>2.672946196961371</v>
      </c>
      <c r="AP232" s="28" t="n">
        <v>74.35038772739182</v>
      </c>
      <c r="AQ232" s="28" t="n">
        <v>69.59831527553789</v>
      </c>
    </row>
    <row r="233">
      <c r="A233" s="16" t="inlineStr">
        <is>
          <t>2020-08-17</t>
        </is>
      </c>
      <c r="B233" s="27" t="n">
        <v>358.695556640625</v>
      </c>
      <c r="C233" s="27" t="n">
        <v>347.2906356811524</v>
      </c>
      <c r="D233" s="30" t="n">
        <v>57.58089002148513</v>
      </c>
      <c r="E233" s="31" t="n">
        <v>0.2180437586140442</v>
      </c>
      <c r="F233" s="31" t="n">
        <v>-1.165421722398265</v>
      </c>
      <c r="G233" s="27" t="n">
        <v>360.3897931312898</v>
      </c>
      <c r="H233" s="27" t="n">
        <v>334.1914782310149</v>
      </c>
      <c r="I233" s="27" t="n">
        <v>12254.40234375</v>
      </c>
      <c r="J233" s="27" t="n">
        <v>11589.90673828125</v>
      </c>
      <c r="K233" s="30" t="n">
        <v>70.88099248619932</v>
      </c>
      <c r="L233" s="31" t="n">
        <v>482.871552081835</v>
      </c>
      <c r="M233" s="31" t="n">
        <v>501.0612512753445</v>
      </c>
      <c r="N233" s="27" t="n">
        <v>12240.59821173723</v>
      </c>
      <c r="O233" s="27" t="n">
        <v>10939.21526482527</v>
      </c>
      <c r="P233" s="27" t="n">
        <v>429.53125</v>
      </c>
      <c r="Q233" s="27" t="n">
        <v>391.0827835083008</v>
      </c>
      <c r="R233" s="30" t="n">
        <v>72.70347994071201</v>
      </c>
      <c r="S233" s="31" t="n">
        <v>36.06321365532608</v>
      </c>
      <c r="T233" s="31" t="n">
        <v>35.72032038451104</v>
      </c>
      <c r="U233" s="27" t="n">
        <v>456.1509888925053</v>
      </c>
      <c r="V233" s="27" t="n">
        <v>326.0145781240963</v>
      </c>
      <c r="W233" s="27" t="n">
        <v>75.14566802978516</v>
      </c>
      <c r="X233" s="27" t="n">
        <v>74.32177238464355</v>
      </c>
      <c r="Y233" s="30" t="n">
        <v>55.18719706972333</v>
      </c>
      <c r="Z233" s="31" t="n">
        <v>0.09029165670550299</v>
      </c>
      <c r="AA233" s="31" t="n">
        <v>0.01739411007181479</v>
      </c>
      <c r="AB233" s="27" t="n">
        <v>75.92714075929386</v>
      </c>
      <c r="AC233" s="27" t="n">
        <v>72.71640400999324</v>
      </c>
      <c r="AD233" s="27" t="n">
        <v>311.1861877441406</v>
      </c>
      <c r="AE233" s="27" t="n">
        <v>306.1445587158203</v>
      </c>
      <c r="AF233" s="30" t="n">
        <v>71.91255508368749</v>
      </c>
      <c r="AG233" s="31" t="n">
        <v>3.86108245459269</v>
      </c>
      <c r="AH233" s="31" t="n">
        <v>3.893868955946961</v>
      </c>
      <c r="AI233" s="27" t="n">
        <v>314.6911147789606</v>
      </c>
      <c r="AJ233" s="27" t="n">
        <v>297.5980026526801</v>
      </c>
      <c r="AK233" s="27" t="n">
        <v>72.67675018310547</v>
      </c>
      <c r="AL233" s="27" t="n">
        <v>72.12253303527832</v>
      </c>
      <c r="AM233" s="30" t="n">
        <v>62.31693487673746</v>
      </c>
      <c r="AN233" s="31" t="n">
        <v>1.872349065141748</v>
      </c>
      <c r="AO233" s="31" t="n">
        <v>2.512826770597447</v>
      </c>
      <c r="AP233" s="27" t="n">
        <v>74.26274414798502</v>
      </c>
      <c r="AQ233" s="27" t="n">
        <v>69.98232192257163</v>
      </c>
    </row>
    <row r="234">
      <c r="A234" s="16" t="inlineStr">
        <is>
          <t>2020-08-18</t>
        </is>
      </c>
      <c r="B234" s="28" t="n">
        <v>357.4732360839844</v>
      </c>
      <c r="C234" s="28" t="n">
        <v>347.8876617431641</v>
      </c>
      <c r="D234" s="22" t="n">
        <v>56.18570981730377</v>
      </c>
      <c r="E234" s="32" t="n">
        <v>0.6824986094122778</v>
      </c>
      <c r="F234" s="32" t="n">
        <v>-0.7958376560361564</v>
      </c>
      <c r="G234" s="28" t="n">
        <v>361.7175219697314</v>
      </c>
      <c r="H234" s="28" t="n">
        <v>334.0578015165969</v>
      </c>
      <c r="I234" s="28" t="n">
        <v>11991.2333984375</v>
      </c>
      <c r="J234" s="28" t="n">
        <v>11634.44501953125</v>
      </c>
      <c r="K234" s="22" t="n">
        <v>64.10731980967581</v>
      </c>
      <c r="L234" s="32" t="n">
        <v>468.045929880418</v>
      </c>
      <c r="M234" s="32" t="n">
        <v>494.4581869963592</v>
      </c>
      <c r="N234" s="28" t="n">
        <v>12265.73218208846</v>
      </c>
      <c r="O234" s="28" t="n">
        <v>11003.15785697404</v>
      </c>
      <c r="P234" s="28" t="n">
        <v>423.6693115234375</v>
      </c>
      <c r="Q234" s="28" t="n">
        <v>396.3567047119141</v>
      </c>
      <c r="R234" s="22" t="n">
        <v>69.5773525463334</v>
      </c>
      <c r="S234" s="32" t="n">
        <v>34.59205218684718</v>
      </c>
      <c r="T234" s="32" t="n">
        <v>35.49466674497827</v>
      </c>
      <c r="U234" s="28" t="n">
        <v>453.1170639735352</v>
      </c>
      <c r="V234" s="28" t="n">
        <v>339.5963454502931</v>
      </c>
      <c r="W234" s="28" t="n">
        <v>77.10530090332031</v>
      </c>
      <c r="X234" s="28" t="n">
        <v>74.40173950195313</v>
      </c>
      <c r="Y234" s="22" t="n">
        <v>65.23548239543615</v>
      </c>
      <c r="Z234" s="32" t="n">
        <v>0.2878543767110813</v>
      </c>
      <c r="AA234" s="32" t="n">
        <v>0.0714861633996681</v>
      </c>
      <c r="AB234" s="28" t="n">
        <v>76.37309092263791</v>
      </c>
      <c r="AC234" s="28" t="n">
        <v>72.43038808126835</v>
      </c>
      <c r="AD234" s="28" t="n">
        <v>311.8584594726562</v>
      </c>
      <c r="AE234" s="28" t="n">
        <v>306.7671005249023</v>
      </c>
      <c r="AF234" s="22" t="n">
        <v>73.09034210409554</v>
      </c>
      <c r="AG234" s="32" t="n">
        <v>3.836891222882514</v>
      </c>
      <c r="AH234" s="32" t="n">
        <v>3.882473409334072</v>
      </c>
      <c r="AI234" s="28" t="n">
        <v>315.0574677242714</v>
      </c>
      <c r="AJ234" s="28" t="n">
        <v>298.4767333255333</v>
      </c>
      <c r="AK234" s="28" t="n">
        <v>71.96982574462891</v>
      </c>
      <c r="AL234" s="28" t="n">
        <v>71.97480506896973</v>
      </c>
      <c r="AM234" s="22" t="n">
        <v>59.07927890207178</v>
      </c>
      <c r="AN234" s="32" t="n">
        <v>1.767222479154555</v>
      </c>
      <c r="AO234" s="32" t="n">
        <v>2.363705912308868</v>
      </c>
      <c r="AP234" s="28" t="n">
        <v>73.66027647140884</v>
      </c>
      <c r="AQ234" s="28" t="n">
        <v>70.2893336665306</v>
      </c>
    </row>
    <row r="235">
      <c r="A235" s="16" t="inlineStr">
        <is>
          <t>2020-08-19</t>
        </is>
      </c>
      <c r="B235" s="27" t="n">
        <v>355.3125</v>
      </c>
      <c r="C235" s="27" t="n">
        <v>348.4662048339844</v>
      </c>
      <c r="D235" s="30" t="n">
        <v>53.70831757840733</v>
      </c>
      <c r="E235" s="31" t="n">
        <v>0.8662435643418576</v>
      </c>
      <c r="F235" s="31" t="n">
        <v>-0.4634214119605536</v>
      </c>
      <c r="G235" s="27" t="n">
        <v>362.5318657486134</v>
      </c>
      <c r="H235" s="27" t="n">
        <v>334.4005439193554</v>
      </c>
      <c r="I235" s="27" t="n">
        <v>11758.283203125</v>
      </c>
      <c r="J235" s="27" t="n">
        <v>11666.79848632813</v>
      </c>
      <c r="K235" s="30" t="n">
        <v>58.75488349925548</v>
      </c>
      <c r="L235" s="31" t="n">
        <v>432.5136355964805</v>
      </c>
      <c r="M235" s="31" t="n">
        <v>482.0692767163836</v>
      </c>
      <c r="N235" s="27" t="n">
        <v>12249.64389479333</v>
      </c>
      <c r="O235" s="27" t="n">
        <v>11083.95307786293</v>
      </c>
      <c r="P235" s="27" t="n">
        <v>406.4637756347656</v>
      </c>
      <c r="Q235" s="27" t="n">
        <v>399.9505615234375</v>
      </c>
      <c r="R235" s="30" t="n">
        <v>61.25232493986879</v>
      </c>
      <c r="S235" s="31" t="n">
        <v>31.67270000034603</v>
      </c>
      <c r="T235" s="31" t="n">
        <v>34.73027339605182</v>
      </c>
      <c r="U235" s="27" t="n">
        <v>448.7930648011576</v>
      </c>
      <c r="V235" s="27" t="n">
        <v>351.1080582457174</v>
      </c>
      <c r="W235" s="27" t="n">
        <v>76.55169677734375</v>
      </c>
      <c r="X235" s="27" t="n">
        <v>74.41720237731934</v>
      </c>
      <c r="Y235" s="30" t="n">
        <v>61.06944550079896</v>
      </c>
      <c r="Z235" s="31" t="n">
        <v>0.395197439296112</v>
      </c>
      <c r="AA235" s="31" t="n">
        <v>0.1362284185789569</v>
      </c>
      <c r="AB235" s="27" t="n">
        <v>76.45313920566277</v>
      </c>
      <c r="AC235" s="27" t="n">
        <v>72.38126554897592</v>
      </c>
      <c r="AD235" s="27" t="n">
        <v>310.5598449707031</v>
      </c>
      <c r="AE235" s="27" t="n">
        <v>307.3781234741211</v>
      </c>
      <c r="AF235" s="30" t="n">
        <v>67.22609205782018</v>
      </c>
      <c r="AG235" s="31" t="n">
        <v>3.670619542920861</v>
      </c>
      <c r="AH235" s="31" t="n">
        <v>3.84010263605143</v>
      </c>
      <c r="AI235" s="27" t="n">
        <v>314.8100595628043</v>
      </c>
      <c r="AJ235" s="27" t="n">
        <v>299.9461873854378</v>
      </c>
      <c r="AK235" s="27" t="n">
        <v>71.18132781982422</v>
      </c>
      <c r="AL235" s="27" t="n">
        <v>71.91181716918945</v>
      </c>
      <c r="AM235" s="30" t="n">
        <v>55.60886789593051</v>
      </c>
      <c r="AN235" s="31" t="n">
        <v>1.601818937964737</v>
      </c>
      <c r="AO235" s="31" t="n">
        <v>2.211328517440042</v>
      </c>
      <c r="AP235" s="27" t="n">
        <v>73.61794881587214</v>
      </c>
      <c r="AQ235" s="27" t="n">
        <v>70.20568552250673</v>
      </c>
    </row>
    <row r="236">
      <c r="A236" s="16" t="inlineStr">
        <is>
          <t>2020-08-20</t>
        </is>
      </c>
      <c r="B236" s="28" t="n">
        <v>352.6874694824219</v>
      </c>
      <c r="C236" s="28" t="n">
        <v>349.3404113769531</v>
      </c>
      <c r="D236" s="22" t="n">
        <v>50.77897511298837</v>
      </c>
      <c r="E236" s="32" t="n">
        <v>0.7909274214817401</v>
      </c>
      <c r="F236" s="32" t="n">
        <v>-0.2125516452720949</v>
      </c>
      <c r="G236" s="28" t="n">
        <v>362.0425379630415</v>
      </c>
      <c r="H236" s="28" t="n">
        <v>336.6382847908649</v>
      </c>
      <c r="I236" s="28" t="n">
        <v>11878.3720703125</v>
      </c>
      <c r="J236" s="28" t="n">
        <v>11694.54375</v>
      </c>
      <c r="K236" s="22" t="n">
        <v>60.58198627281636</v>
      </c>
      <c r="L236" s="32" t="n">
        <v>409.3257518665141</v>
      </c>
      <c r="M236" s="32" t="n">
        <v>467.5205717464097</v>
      </c>
      <c r="N236" s="28" t="n">
        <v>12261.17876622072</v>
      </c>
      <c r="O236" s="28" t="n">
        <v>11127.90873377928</v>
      </c>
      <c r="P236" s="28" t="n">
        <v>416.4397888183594</v>
      </c>
      <c r="Q236" s="28" t="n">
        <v>403.4948181152344</v>
      </c>
      <c r="R236" s="22" t="n">
        <v>63.94599726311955</v>
      </c>
      <c r="S236" s="32" t="n">
        <v>29.82032312812788</v>
      </c>
      <c r="T236" s="32" t="n">
        <v>33.74828334246703</v>
      </c>
      <c r="U236" s="28" t="n">
        <v>445.5306379052541</v>
      </c>
      <c r="V236" s="28" t="n">
        <v>361.4589983252146</v>
      </c>
      <c r="W236" s="28" t="n">
        <v>78.11979675292969</v>
      </c>
      <c r="X236" s="28" t="n">
        <v>74.63601226806641</v>
      </c>
      <c r="Y236" s="22" t="n">
        <v>67.41679176318385</v>
      </c>
      <c r="Z236" s="32" t="n">
        <v>0.5998850511767557</v>
      </c>
      <c r="AA236" s="32" t="n">
        <v>0.2289597450985167</v>
      </c>
      <c r="AB236" s="28" t="n">
        <v>77.23102133625146</v>
      </c>
      <c r="AC236" s="28" t="n">
        <v>72.04100319988136</v>
      </c>
      <c r="AD236" s="28" t="n">
        <v>311.5268249511719</v>
      </c>
      <c r="AE236" s="28" t="n">
        <v>307.9196197509766</v>
      </c>
      <c r="AF236" s="22" t="n">
        <v>69.20726619871395</v>
      </c>
      <c r="AG236" s="32" t="n">
        <v>3.575657290191543</v>
      </c>
      <c r="AH236" s="32" t="n">
        <v>3.787213566879453</v>
      </c>
      <c r="AI236" s="28" t="n">
        <v>314.8640390366568</v>
      </c>
      <c r="AJ236" s="28" t="n">
        <v>300.9752004652964</v>
      </c>
      <c r="AK236" s="28" t="n">
        <v>69.61341857910156</v>
      </c>
      <c r="AL236" s="28" t="n">
        <v>71.81756172180175</v>
      </c>
      <c r="AM236" s="22" t="n">
        <v>49.39535904723545</v>
      </c>
      <c r="AN236" s="32" t="n">
        <v>1.328899541043654</v>
      </c>
      <c r="AO236" s="32" t="n">
        <v>2.034842722160765</v>
      </c>
      <c r="AP236" s="28" t="n">
        <v>73.80493505537922</v>
      </c>
      <c r="AQ236" s="28" t="n">
        <v>69.83018838822426</v>
      </c>
    </row>
    <row r="237">
      <c r="A237" s="16" t="inlineStr">
        <is>
          <t>2020-08-21</t>
        </is>
      </c>
      <c r="B237" s="27" t="n">
        <v>352.6400756835937</v>
      </c>
      <c r="C237" s="27" t="n">
        <v>350.2122482299804</v>
      </c>
      <c r="D237" s="30" t="n">
        <v>50.7251823237966</v>
      </c>
      <c r="E237" s="31" t="n">
        <v>0.7191249276365852</v>
      </c>
      <c r="F237" s="31" t="n">
        <v>-0.02621633069035889</v>
      </c>
      <c r="G237" s="27" t="n">
        <v>361.0916160774648</v>
      </c>
      <c r="H237" s="27" t="n">
        <v>339.3328803824963</v>
      </c>
      <c r="I237" s="27" t="n">
        <v>11592.4892578125</v>
      </c>
      <c r="J237" s="27" t="n">
        <v>11686.18857421875</v>
      </c>
      <c r="K237" s="30" t="n">
        <v>54.40343384828955</v>
      </c>
      <c r="L237" s="31" t="n">
        <v>363.6884590368645</v>
      </c>
      <c r="M237" s="31" t="n">
        <v>446.7541492045007</v>
      </c>
      <c r="N237" s="27" t="n">
        <v>12253.71227412993</v>
      </c>
      <c r="O237" s="27" t="n">
        <v>11118.66487430757</v>
      </c>
      <c r="P237" s="27" t="n">
        <v>389.1263427734375</v>
      </c>
      <c r="Q237" s="27" t="n">
        <v>403.6911499023437</v>
      </c>
      <c r="R237" s="30" t="n">
        <v>53.06826905399886</v>
      </c>
      <c r="S237" s="31" t="n">
        <v>25.85034756792754</v>
      </c>
      <c r="T237" s="31" t="n">
        <v>32.16869618755914</v>
      </c>
      <c r="U237" s="27" t="n">
        <v>445.4026130784874</v>
      </c>
      <c r="V237" s="27" t="n">
        <v>361.9796867262001</v>
      </c>
      <c r="W237" s="27" t="n">
        <v>78.08609008789062</v>
      </c>
      <c r="X237" s="27" t="n">
        <v>74.85313682556152</v>
      </c>
      <c r="Y237" s="30" t="n">
        <v>67.16330203744117</v>
      </c>
      <c r="Z237" s="31" t="n">
        <v>0.7507276906108729</v>
      </c>
      <c r="AA237" s="31" t="n">
        <v>0.3333133342009879</v>
      </c>
      <c r="AB237" s="27" t="n">
        <v>77.83203157805708</v>
      </c>
      <c r="AC237" s="27" t="n">
        <v>71.87424207306599</v>
      </c>
      <c r="AD237" s="27" t="n">
        <v>312.6318969726562</v>
      </c>
      <c r="AE237" s="27" t="n">
        <v>308.5163696289063</v>
      </c>
      <c r="AF237" s="30" t="n">
        <v>71.33950522822359</v>
      </c>
      <c r="AG237" s="31" t="n">
        <v>3.548662327058253</v>
      </c>
      <c r="AH237" s="31" t="n">
        <v>3.739503318915212</v>
      </c>
      <c r="AI237" s="27" t="n">
        <v>314.8738635986913</v>
      </c>
      <c r="AJ237" s="27" t="n">
        <v>302.1588756591212</v>
      </c>
      <c r="AK237" s="27" t="n">
        <v>71.00006103515625</v>
      </c>
      <c r="AL237" s="27" t="n">
        <v>71.79263839721679</v>
      </c>
      <c r="AM237" s="30" t="n">
        <v>54.26269877016659</v>
      </c>
      <c r="AN237" s="31" t="n">
        <v>1.210545001021046</v>
      </c>
      <c r="AO237" s="31" t="n">
        <v>1.869983177932821</v>
      </c>
      <c r="AP237" s="27" t="n">
        <v>73.80914667463591</v>
      </c>
      <c r="AQ237" s="27" t="n">
        <v>69.77613011979767</v>
      </c>
    </row>
    <row r="238">
      <c r="A238" s="16" t="inlineStr">
        <is>
          <t>2020-08-22</t>
        </is>
      </c>
      <c r="B238" s="28" t="n">
        <v>352.6400756835937</v>
      </c>
      <c r="C238" s="28" t="n">
        <v>351.0840850830078</v>
      </c>
      <c r="D238" s="22" t="n">
        <v>50.7251823237966</v>
      </c>
      <c r="E238" s="32" t="n">
        <v>0.6546742566452508</v>
      </c>
      <c r="F238" s="32" t="n">
        <v>0.109961786776763</v>
      </c>
      <c r="G238" s="28" t="n">
        <v>359.3892901877805</v>
      </c>
      <c r="H238" s="28" t="n">
        <v>342.7788799782353</v>
      </c>
      <c r="I238" s="28" t="n">
        <v>11681.8251953125</v>
      </c>
      <c r="J238" s="28" t="n">
        <v>11717.59912109375</v>
      </c>
      <c r="K238" s="22" t="n">
        <v>55.91644683617239</v>
      </c>
      <c r="L238" s="32" t="n">
        <v>330.9146609904237</v>
      </c>
      <c r="M238" s="32" t="n">
        <v>423.5862515616853</v>
      </c>
      <c r="N238" s="28" t="n">
        <v>12201.01488124297</v>
      </c>
      <c r="O238" s="28" t="n">
        <v>11234.18336094453</v>
      </c>
      <c r="P238" s="28" t="n">
        <v>395.8351440429688</v>
      </c>
      <c r="Q238" s="28" t="n">
        <v>404.9493209838867</v>
      </c>
      <c r="R238" s="22" t="n">
        <v>55.08909878251609</v>
      </c>
      <c r="S238" s="32" t="n">
        <v>22.98055203009295</v>
      </c>
      <c r="T238" s="32" t="n">
        <v>30.3310673560659</v>
      </c>
      <c r="U238" s="28" t="n">
        <v>443.893393185392</v>
      </c>
      <c r="V238" s="28" t="n">
        <v>366.0052487823814</v>
      </c>
      <c r="W238" s="28" t="n">
        <v>78.08609008789062</v>
      </c>
      <c r="X238" s="28" t="n">
        <v>75.07026138305665</v>
      </c>
      <c r="Y238" s="22" t="n">
        <v>67.16330203744117</v>
      </c>
      <c r="Z238" s="32" t="n">
        <v>0.8603539444055741</v>
      </c>
      <c r="AA238" s="32" t="n">
        <v>0.4387214562419052</v>
      </c>
      <c r="AB238" s="28" t="n">
        <v>78.32856792573254</v>
      </c>
      <c r="AC238" s="28" t="n">
        <v>71.81195484038075</v>
      </c>
      <c r="AD238" s="28" t="n">
        <v>312.6318969726562</v>
      </c>
      <c r="AE238" s="28" t="n">
        <v>309.1131195068359</v>
      </c>
      <c r="AF238" s="22" t="n">
        <v>71.33950522822359</v>
      </c>
      <c r="AG238" s="32" t="n">
        <v>3.487071830847754</v>
      </c>
      <c r="AH238" s="32" t="n">
        <v>3.689017021301721</v>
      </c>
      <c r="AI238" s="28" t="n">
        <v>314.5547805927341</v>
      </c>
      <c r="AJ238" s="28" t="n">
        <v>303.6714584209378</v>
      </c>
      <c r="AK238" s="28" t="n">
        <v>71.00006103515625</v>
      </c>
      <c r="AL238" s="28" t="n">
        <v>71.76771507263183</v>
      </c>
      <c r="AM238" s="22" t="n">
        <v>54.26269877016658</v>
      </c>
      <c r="AN238" s="32" t="n">
        <v>1.104021700421896</v>
      </c>
      <c r="AO238" s="32" t="n">
        <v>1.716790882430636</v>
      </c>
      <c r="AP238" s="28" t="n">
        <v>73.81166408759452</v>
      </c>
      <c r="AQ238" s="28" t="n">
        <v>69.72376605766914</v>
      </c>
    </row>
    <row r="239">
      <c r="A239" s="16" t="inlineStr">
        <is>
          <t>2020-08-23</t>
        </is>
      </c>
      <c r="B239" s="27" t="n">
        <v>352.6400756835937</v>
      </c>
      <c r="C239" s="27" t="n">
        <v>351.3451614379883</v>
      </c>
      <c r="D239" s="30" t="n">
        <v>50.7251823237966</v>
      </c>
      <c r="E239" s="31" t="n">
        <v>0.5967180414053246</v>
      </c>
      <c r="F239" s="31" t="n">
        <v>0.2073130377024754</v>
      </c>
      <c r="G239" s="27" t="n">
        <v>359.4919694388586</v>
      </c>
      <c r="H239" s="27" t="n">
        <v>343.198353437118</v>
      </c>
      <c r="I239" s="27" t="n">
        <v>11664.84765625</v>
      </c>
      <c r="J239" s="27" t="n">
        <v>11738.52407226563</v>
      </c>
      <c r="K239" s="30" t="n">
        <v>55.53927095322079</v>
      </c>
      <c r="L239" s="31" t="n">
        <v>300.1117430403283</v>
      </c>
      <c r="M239" s="31" t="n">
        <v>398.891349857414</v>
      </c>
      <c r="N239" s="27" t="n">
        <v>12169.43007232646</v>
      </c>
      <c r="O239" s="27" t="n">
        <v>11307.61807220479</v>
      </c>
      <c r="P239" s="27" t="n">
        <v>391.3844909667969</v>
      </c>
      <c r="Q239" s="27" t="n">
        <v>405.2037872314453</v>
      </c>
      <c r="R239" s="30" t="n">
        <v>53.44497861549124</v>
      </c>
      <c r="S239" s="31" t="n">
        <v>20.11521223762088</v>
      </c>
      <c r="T239" s="31" t="n">
        <v>28.2878963323769</v>
      </c>
      <c r="U239" s="27" t="n">
        <v>443.6985597067909</v>
      </c>
      <c r="V239" s="27" t="n">
        <v>366.7090147560997</v>
      </c>
      <c r="W239" s="27" t="n">
        <v>78.08609008789062</v>
      </c>
      <c r="X239" s="27" t="n">
        <v>75.30024681091308</v>
      </c>
      <c r="Y239" s="30" t="n">
        <v>67.16330203744117</v>
      </c>
      <c r="Z239" s="31" t="n">
        <v>0.9364388561318435</v>
      </c>
      <c r="AA239" s="31" t="n">
        <v>0.5382649362198929</v>
      </c>
      <c r="AB239" s="27" t="n">
        <v>78.73251930342578</v>
      </c>
      <c r="AC239" s="27" t="n">
        <v>71.86797431840041</v>
      </c>
      <c r="AD239" s="27" t="n">
        <v>312.6318969726562</v>
      </c>
      <c r="AE239" s="27" t="n">
        <v>309.6053451538086</v>
      </c>
      <c r="AF239" s="30" t="n">
        <v>71.33950522822359</v>
      </c>
      <c r="AG239" s="31" t="n">
        <v>3.399078458251495</v>
      </c>
      <c r="AH239" s="31" t="n">
        <v>3.631029308691676</v>
      </c>
      <c r="AI239" s="27" t="n">
        <v>314.3775586277976</v>
      </c>
      <c r="AJ239" s="27" t="n">
        <v>304.8331316798195</v>
      </c>
      <c r="AK239" s="27" t="n">
        <v>71.00006103515625</v>
      </c>
      <c r="AL239" s="27" t="n">
        <v>71.74007186889648</v>
      </c>
      <c r="AM239" s="30" t="n">
        <v>54.26269877016658</v>
      </c>
      <c r="AN239" s="31" t="n">
        <v>1.007981830147102</v>
      </c>
      <c r="AO239" s="31" t="n">
        <v>1.575029071973929</v>
      </c>
      <c r="AP239" s="27" t="n">
        <v>73.81102796865149</v>
      </c>
      <c r="AQ239" s="27" t="n">
        <v>69.66911576914147</v>
      </c>
    </row>
    <row r="240">
      <c r="A240" s="16" t="inlineStr">
        <is>
          <t>2020-08-24</t>
        </is>
      </c>
      <c r="B240" s="28" t="n">
        <v>358.2028198242188</v>
      </c>
      <c r="C240" s="28" t="n">
        <v>351.7081115722656</v>
      </c>
      <c r="D240" s="22" t="n">
        <v>57.34877022663612</v>
      </c>
      <c r="E240" s="32" t="n">
        <v>0.9882622140005424</v>
      </c>
      <c r="F240" s="32" t="n">
        <v>0.3635028729620888</v>
      </c>
      <c r="G240" s="28" t="n">
        <v>360.4076763304125</v>
      </c>
      <c r="H240" s="28" t="n">
        <v>343.0085468141187</v>
      </c>
      <c r="I240" s="28" t="n">
        <v>11774.595703125</v>
      </c>
      <c r="J240" s="28" t="n">
        <v>11766.95922851562</v>
      </c>
      <c r="K240" s="22" t="n">
        <v>57.53342335833295</v>
      </c>
      <c r="L240" s="32" t="n">
        <v>281.3131558724162</v>
      </c>
      <c r="M240" s="32" t="n">
        <v>375.3757110604145</v>
      </c>
      <c r="N240" s="28" t="n">
        <v>12117.42166016939</v>
      </c>
      <c r="O240" s="28" t="n">
        <v>11416.49679686186</v>
      </c>
      <c r="P240" s="28" t="n">
        <v>408.1441955566406</v>
      </c>
      <c r="Q240" s="28" t="n">
        <v>406.1172225952149</v>
      </c>
      <c r="R240" s="22" t="n">
        <v>58.47123053056613</v>
      </c>
      <c r="S240" s="32" t="n">
        <v>18.97801120239387</v>
      </c>
      <c r="T240" s="32" t="n">
        <v>26.4259193063803</v>
      </c>
      <c r="U240" s="28" t="n">
        <v>443.9416859456294</v>
      </c>
      <c r="V240" s="28" t="n">
        <v>368.2927592448002</v>
      </c>
      <c r="W240" s="28" t="n">
        <v>78.56089019775391</v>
      </c>
      <c r="X240" s="28" t="n">
        <v>75.57741432189941</v>
      </c>
      <c r="Y240" s="22" t="n">
        <v>69.20072787229122</v>
      </c>
      <c r="Z240" s="32" t="n">
        <v>1.023253666320926</v>
      </c>
      <c r="AA240" s="32" t="n">
        <v>0.6352626822400995</v>
      </c>
      <c r="AB240" s="28" t="n">
        <v>79.12682367015059</v>
      </c>
      <c r="AC240" s="28" t="n">
        <v>72.02800497364827</v>
      </c>
      <c r="AD240" s="28" t="n">
        <v>315.7999267578125</v>
      </c>
      <c r="AE240" s="28" t="n">
        <v>310.197492980957</v>
      </c>
      <c r="AF240" s="22" t="n">
        <v>77.03369032418352</v>
      </c>
      <c r="AG240" s="32" t="n">
        <v>3.544122169611626</v>
      </c>
      <c r="AH240" s="32" t="n">
        <v>3.613647880875666</v>
      </c>
      <c r="AI240" s="28" t="n">
        <v>314.957690293539</v>
      </c>
      <c r="AJ240" s="28" t="n">
        <v>305.437295668375</v>
      </c>
      <c r="AK240" s="28" t="n">
        <v>71.50761413574219</v>
      </c>
      <c r="AL240" s="28" t="n">
        <v>71.68161506652832</v>
      </c>
      <c r="AM240" s="22" t="n">
        <v>56.18913306418782</v>
      </c>
      <c r="AN240" s="32" t="n">
        <v>0.961738511543814</v>
      </c>
      <c r="AO240" s="32" t="n">
        <v>1.452370959887906</v>
      </c>
      <c r="AP240" s="28" t="n">
        <v>73.70674182915285</v>
      </c>
      <c r="AQ240" s="28" t="n">
        <v>69.6564883039038</v>
      </c>
    </row>
    <row r="241">
      <c r="A241" s="16" t="inlineStr">
        <is>
          <t>2020-08-25</t>
        </is>
      </c>
      <c r="B241" s="27" t="n">
        <v>360.8941345214844</v>
      </c>
      <c r="C241" s="27" t="n">
        <v>352.2918640136719</v>
      </c>
      <c r="D241" s="30" t="n">
        <v>60.14042087165694</v>
      </c>
      <c r="E241" s="31" t="n">
        <v>1.498457114659004</v>
      </c>
      <c r="F241" s="31" t="n">
        <v>0.5904937213014719</v>
      </c>
      <c r="G241" s="27" t="n">
        <v>361.8159493567035</v>
      </c>
      <c r="H241" s="27" t="n">
        <v>342.7677786706403</v>
      </c>
      <c r="I241" s="27" t="n">
        <v>11366.134765625</v>
      </c>
      <c r="J241" s="27" t="n">
        <v>11747.91484375</v>
      </c>
      <c r="K241" s="30" t="n">
        <v>48.76659312929559</v>
      </c>
      <c r="L241" s="31" t="n">
        <v>230.7952916426002</v>
      </c>
      <c r="M241" s="31" t="n">
        <v>346.4596271768517</v>
      </c>
      <c r="N241" s="27" t="n">
        <v>12141.66138379328</v>
      </c>
      <c r="O241" s="27" t="n">
        <v>11354.16830370672</v>
      </c>
      <c r="P241" s="27" t="n">
        <v>384.0010375976562</v>
      </c>
      <c r="Q241" s="27" t="n">
        <v>405.2377456665039</v>
      </c>
      <c r="R241" s="30" t="n">
        <v>50.08283292565891</v>
      </c>
      <c r="S241" s="31" t="n">
        <v>15.94481817575974</v>
      </c>
      <c r="T241" s="31" t="n">
        <v>24.32969908025619</v>
      </c>
      <c r="U241" s="27" t="n">
        <v>444.3029897412409</v>
      </c>
      <c r="V241" s="27" t="n">
        <v>366.1725015917668</v>
      </c>
      <c r="W241" s="27" t="n">
        <v>79.58677673339844</v>
      </c>
      <c r="X241" s="27" t="n">
        <v>75.89152908325195</v>
      </c>
      <c r="Y241" s="30" t="n">
        <v>73.08640918157761</v>
      </c>
      <c r="Z241" s="31" t="n">
        <v>1.161447059867243</v>
      </c>
      <c r="AA241" s="31" t="n">
        <v>0.7404995577655282</v>
      </c>
      <c r="AB241" s="27" t="n">
        <v>79.69671553344941</v>
      </c>
      <c r="AC241" s="27" t="n">
        <v>72.08634263305453</v>
      </c>
      <c r="AD241" s="27" t="n">
        <v>316.9049072265625</v>
      </c>
      <c r="AE241" s="27" t="n">
        <v>310.7504989624023</v>
      </c>
      <c r="AF241" s="30" t="n">
        <v>78.62858224987644</v>
      </c>
      <c r="AG241" s="31" t="n">
        <v>3.705518138473678</v>
      </c>
      <c r="AH241" s="31" t="n">
        <v>3.632021932395268</v>
      </c>
      <c r="AI241" s="27" t="n">
        <v>315.9326458870888</v>
      </c>
      <c r="AJ241" s="27" t="n">
        <v>305.5683520377157</v>
      </c>
      <c r="AK241" s="27" t="n">
        <v>72.54079437255859</v>
      </c>
      <c r="AL241" s="27" t="n">
        <v>71.60956344604492</v>
      </c>
      <c r="AM241" s="30" t="n">
        <v>59.89243599910677</v>
      </c>
      <c r="AN241" s="31" t="n">
        <v>0.9969669445032991</v>
      </c>
      <c r="AO241" s="31" t="n">
        <v>1.361290156810985</v>
      </c>
      <c r="AP241" s="27" t="n">
        <v>73.37614169344599</v>
      </c>
      <c r="AQ241" s="27" t="n">
        <v>69.84298519864385</v>
      </c>
    </row>
    <row r="242">
      <c r="A242" s="16" t="inlineStr">
        <is>
          <t>2020-08-26</t>
        </is>
      </c>
      <c r="B242" s="28" t="n">
        <v>365.7177429199219</v>
      </c>
      <c r="C242" s="28" t="n">
        <v>353.0826797485352</v>
      </c>
      <c r="D242" s="22" t="n">
        <v>64.61123998869208</v>
      </c>
      <c r="E242" s="32" t="n">
        <v>2.265895303772027</v>
      </c>
      <c r="F242" s="32" t="n">
        <v>0.9255740377955829</v>
      </c>
      <c r="G242" s="28" t="n">
        <v>364.2549782757014</v>
      </c>
      <c r="H242" s="28" t="n">
        <v>341.9103812213689</v>
      </c>
      <c r="I242" s="28" t="n">
        <v>11488.36328125</v>
      </c>
      <c r="J242" s="28" t="n">
        <v>11733.3443359375</v>
      </c>
      <c r="K242" s="22" t="n">
        <v>51.16467051486952</v>
      </c>
      <c r="L242" s="32" t="n">
        <v>198.3360455107777</v>
      </c>
      <c r="M242" s="32" t="n">
        <v>316.8349108436369</v>
      </c>
      <c r="N242" s="28" t="n">
        <v>12143.3581108469</v>
      </c>
      <c r="O242" s="28" t="n">
        <v>11323.33056102809</v>
      </c>
      <c r="P242" s="28" t="n">
        <v>386.4661254882813</v>
      </c>
      <c r="Q242" s="28" t="n">
        <v>404.8129547119141</v>
      </c>
      <c r="R242" s="22" t="n">
        <v>50.85803039928634</v>
      </c>
      <c r="S242" s="32" t="n">
        <v>13.58332275100219</v>
      </c>
      <c r="T242" s="32" t="n">
        <v>22.18042381440539</v>
      </c>
      <c r="U242" s="28" t="n">
        <v>444.5280342780458</v>
      </c>
      <c r="V242" s="28" t="n">
        <v>365.0978751457823</v>
      </c>
      <c r="W242" s="28" t="n">
        <v>81.48396301269531</v>
      </c>
      <c r="X242" s="28" t="n">
        <v>76.23642082214356</v>
      </c>
      <c r="Y242" s="22" t="n">
        <v>78.49079566577718</v>
      </c>
      <c r="Z242" s="32" t="n">
        <v>1.407824868431575</v>
      </c>
      <c r="AA242" s="32" t="n">
        <v>0.8739646198987376</v>
      </c>
      <c r="AB242" s="28" t="n">
        <v>80.7313208157092</v>
      </c>
      <c r="AC242" s="28" t="n">
        <v>71.74152082857795</v>
      </c>
      <c r="AD242" s="28" t="n">
        <v>320.0821533203125</v>
      </c>
      <c r="AE242" s="28" t="n">
        <v>311.3601455688477</v>
      </c>
      <c r="AF242" s="22" t="n">
        <v>82.41094720857231</v>
      </c>
      <c r="AG242" s="32" t="n">
        <v>4.043195373539675</v>
      </c>
      <c r="AH242" s="32" t="n">
        <v>3.71425662062415</v>
      </c>
      <c r="AI242" s="28" t="n">
        <v>317.8330698235799</v>
      </c>
      <c r="AJ242" s="28" t="n">
        <v>304.8872213141153</v>
      </c>
      <c r="AK242" s="28" t="n">
        <v>74.09059143066406</v>
      </c>
      <c r="AL242" s="28" t="n">
        <v>71.66530342102051</v>
      </c>
      <c r="AM242" s="22" t="n">
        <v>64.71112239522795</v>
      </c>
      <c r="AN242" s="32" t="n">
        <v>1.136836656505579</v>
      </c>
      <c r="AO242" s="32" t="n">
        <v>1.316399456749904</v>
      </c>
      <c r="AP242" s="28" t="n">
        <v>73.66796346972122</v>
      </c>
      <c r="AQ242" s="28" t="n">
        <v>69.66264337231978</v>
      </c>
    </row>
    <row r="243">
      <c r="A243" s="16" t="inlineStr">
        <is>
          <t>2020-08-27</t>
        </is>
      </c>
      <c r="B243" s="27" t="n">
        <v>356.5254821777344</v>
      </c>
      <c r="C243" s="27" t="n">
        <v>353.5636093139648</v>
      </c>
      <c r="D243" s="30" t="n">
        <v>52.52128442934369</v>
      </c>
      <c r="E243" s="31" t="n">
        <v>2.108056614341081</v>
      </c>
      <c r="F243" s="31" t="n">
        <v>1.162070553104682</v>
      </c>
      <c r="G243" s="27" t="n">
        <v>364.4407496468505</v>
      </c>
      <c r="H243" s="27" t="n">
        <v>342.6864689810791</v>
      </c>
      <c r="I243" s="27" t="n">
        <v>11323.3974609375</v>
      </c>
      <c r="J243" s="27" t="n">
        <v>11719.44057617188</v>
      </c>
      <c r="K243" s="30" t="n">
        <v>47.90553956699983</v>
      </c>
      <c r="L243" s="31" t="n">
        <v>157.4851058040986</v>
      </c>
      <c r="M243" s="31" t="n">
        <v>284.9649498357292</v>
      </c>
      <c r="N243" s="27" t="n">
        <v>12165.55329826885</v>
      </c>
      <c r="O243" s="27" t="n">
        <v>11273.3278540749</v>
      </c>
      <c r="P243" s="27" t="n">
        <v>382.6326293945313</v>
      </c>
      <c r="Q243" s="27" t="n">
        <v>404.9689437866211</v>
      </c>
      <c r="R243" s="30" t="n">
        <v>49.56883591511193</v>
      </c>
      <c r="S243" s="31" t="n">
        <v>11.272546615853</v>
      </c>
      <c r="T243" s="31" t="n">
        <v>19.99884837469492</v>
      </c>
      <c r="U243" s="27" t="n">
        <v>444.2881519308313</v>
      </c>
      <c r="V243" s="27" t="n">
        <v>365.6497356424109</v>
      </c>
      <c r="W243" s="27" t="n">
        <v>80.7103271484375</v>
      </c>
      <c r="X243" s="27" t="n">
        <v>76.55893592834472</v>
      </c>
      <c r="Y243" s="30" t="n">
        <v>72.13012726532943</v>
      </c>
      <c r="Z243" s="31" t="n">
        <v>1.523097784905204</v>
      </c>
      <c r="AA243" s="31" t="n">
        <v>1.003791252900031</v>
      </c>
      <c r="AB243" s="27" t="n">
        <v>81.37117855829892</v>
      </c>
      <c r="AC243" s="27" t="n">
        <v>71.74669329839055</v>
      </c>
      <c r="AD243" s="27" t="n">
        <v>320.7820129394531</v>
      </c>
      <c r="AE243" s="27" t="n">
        <v>311.9937347412109</v>
      </c>
      <c r="AF243" s="30" t="n">
        <v>83.11963773221812</v>
      </c>
      <c r="AG243" s="31" t="n">
        <v>4.317510266659099</v>
      </c>
      <c r="AH243" s="31" t="n">
        <v>3.83490734983114</v>
      </c>
      <c r="AI243" s="27" t="n">
        <v>319.5219270928121</v>
      </c>
      <c r="AJ243" s="27" t="n">
        <v>304.4655423896098</v>
      </c>
      <c r="AK243" s="27" t="n">
        <v>73.04832458496094</v>
      </c>
      <c r="AL243" s="27" t="n">
        <v>71.69113311767578</v>
      </c>
      <c r="AM243" s="30" t="n">
        <v>59.5310624490131</v>
      </c>
      <c r="AN243" s="31" t="n">
        <v>1.150321991248944</v>
      </c>
      <c r="AO243" s="31" t="n">
        <v>1.283183963649712</v>
      </c>
      <c r="AP243" s="27" t="n">
        <v>73.75328745692153</v>
      </c>
      <c r="AQ243" s="27" t="n">
        <v>69.62897877843002</v>
      </c>
    </row>
    <row r="244">
      <c r="A244" s="16" t="inlineStr">
        <is>
          <t>2020-08-28</t>
        </is>
      </c>
      <c r="B244" s="28" t="n">
        <v>359.6053161621094</v>
      </c>
      <c r="C244" s="28" t="n">
        <v>354.1985305786133</v>
      </c>
      <c r="D244" s="22" t="n">
        <v>55.52411535010477</v>
      </c>
      <c r="E244" s="32" t="n">
        <v>2.2060551485622</v>
      </c>
      <c r="F244" s="32" t="n">
        <v>1.370867472196186</v>
      </c>
      <c r="G244" s="28" t="n">
        <v>364.9209682883911</v>
      </c>
      <c r="H244" s="28" t="n">
        <v>343.4760928688353</v>
      </c>
      <c r="I244" s="28" t="n">
        <v>11542.5</v>
      </c>
      <c r="J244" s="28" t="n">
        <v>11708.86328125</v>
      </c>
      <c r="K244" s="22" t="n">
        <v>52.25557154998618</v>
      </c>
      <c r="L244" s="32" t="n">
        <v>141.162946975599</v>
      </c>
      <c r="M244" s="32" t="n">
        <v>256.2045492637032</v>
      </c>
      <c r="N244" s="28" t="n">
        <v>12161.50500542146</v>
      </c>
      <c r="O244" s="28" t="n">
        <v>11256.22155707854</v>
      </c>
      <c r="P244" s="28" t="n">
        <v>395.8746643066406</v>
      </c>
      <c r="Q244" s="28" t="n">
        <v>405.0633087158203</v>
      </c>
      <c r="R244" s="22" t="n">
        <v>53.91460460336994</v>
      </c>
      <c r="S244" s="32" t="n">
        <v>10.38999206858705</v>
      </c>
      <c r="T244" s="32" t="n">
        <v>18.07707711347334</v>
      </c>
      <c r="U244" s="28" t="n">
        <v>444.2804730054109</v>
      </c>
      <c r="V244" s="28" t="n">
        <v>365.8461444262298</v>
      </c>
      <c r="W244" s="28" t="n">
        <v>81.25102233886719</v>
      </c>
      <c r="X244" s="28" t="n">
        <v>76.90848579406739</v>
      </c>
      <c r="Y244" s="22" t="n">
        <v>73.73229071528424</v>
      </c>
      <c r="Z244" s="32" t="n">
        <v>1.639186463602258</v>
      </c>
      <c r="AA244" s="32" t="n">
        <v>1.130870295040476</v>
      </c>
      <c r="AB244" s="28" t="n">
        <v>82.02370472198331</v>
      </c>
      <c r="AC244" s="28" t="n">
        <v>71.79326686615147</v>
      </c>
      <c r="AD244" s="28" t="n">
        <v>322.8540954589844</v>
      </c>
      <c r="AE244" s="28" t="n">
        <v>312.7309280395508</v>
      </c>
      <c r="AF244" s="22" t="n">
        <v>85.04134610070078</v>
      </c>
      <c r="AG244" s="32" t="n">
        <v>4.648521278306077</v>
      </c>
      <c r="AH244" s="32" t="n">
        <v>3.997630135526128</v>
      </c>
      <c r="AI244" s="28" t="n">
        <v>321.4511009387477</v>
      </c>
      <c r="AJ244" s="28" t="n">
        <v>304.0107551403538</v>
      </c>
      <c r="AK244" s="28" t="n">
        <v>72.90332794189453</v>
      </c>
      <c r="AL244" s="28" t="n">
        <v>71.70971298217773</v>
      </c>
      <c r="AM244" s="22" t="n">
        <v>58.82558069838613</v>
      </c>
      <c r="AN244" s="32" t="n">
        <v>1.136211658153684</v>
      </c>
      <c r="AO244" s="32" t="n">
        <v>1.253789502550507</v>
      </c>
      <c r="AP244" s="28" t="n">
        <v>73.81009842623962</v>
      </c>
      <c r="AQ244" s="28" t="n">
        <v>69.60932753811585</v>
      </c>
    </row>
    <row r="245">
      <c r="A245" s="16" t="inlineStr">
        <is>
          <t>2020-08-29</t>
        </is>
      </c>
      <c r="B245" s="27" t="n">
        <v>359.6053161621094</v>
      </c>
      <c r="C245" s="27" t="n">
        <v>354.8334518432617</v>
      </c>
      <c r="D245" s="30" t="n">
        <v>55.52411535010476</v>
      </c>
      <c r="E245" s="31" t="n">
        <v>2.257694397327327</v>
      </c>
      <c r="F245" s="31" t="n">
        <v>1.548232857222414</v>
      </c>
      <c r="G245" s="27" t="n">
        <v>365.2370292142018</v>
      </c>
      <c r="H245" s="27" t="n">
        <v>344.4298744723216</v>
      </c>
      <c r="I245" s="27" t="n">
        <v>11506.865234375</v>
      </c>
      <c r="J245" s="27" t="n">
        <v>11700.41958007813</v>
      </c>
      <c r="K245" s="30" t="n">
        <v>51.50232197526141</v>
      </c>
      <c r="L245" s="31" t="n">
        <v>123.9235768808976</v>
      </c>
      <c r="M245" s="31" t="n">
        <v>229.7483547871421</v>
      </c>
      <c r="N245" s="27" t="n">
        <v>12161.87759160528</v>
      </c>
      <c r="O245" s="27" t="n">
        <v>11238.96156855097</v>
      </c>
      <c r="P245" s="27" t="n">
        <v>399.9214782714844</v>
      </c>
      <c r="Q245" s="27" t="n">
        <v>405.5033599853516</v>
      </c>
      <c r="R245" s="30" t="n">
        <v>55.18555565355263</v>
      </c>
      <c r="S245" s="31" t="n">
        <v>9.902950251615948</v>
      </c>
      <c r="T245" s="31" t="n">
        <v>16.44225174110187</v>
      </c>
      <c r="U245" s="27" t="n">
        <v>444.2565484312669</v>
      </c>
      <c r="V245" s="27" t="n">
        <v>366.7501715394363</v>
      </c>
      <c r="W245" s="27" t="n">
        <v>81.25102233886719</v>
      </c>
      <c r="X245" s="27" t="n">
        <v>77.25803565979004</v>
      </c>
      <c r="Y245" s="30" t="n">
        <v>73.73229071528425</v>
      </c>
      <c r="Z245" s="31" t="n">
        <v>1.711458944477698</v>
      </c>
      <c r="AA245" s="31" t="n">
        <v>1.246988024927921</v>
      </c>
      <c r="AB245" s="27" t="n">
        <v>82.56315799588461</v>
      </c>
      <c r="AC245" s="27" t="n">
        <v>71.95291332369547</v>
      </c>
      <c r="AD245" s="27" t="n">
        <v>322.8540954589844</v>
      </c>
      <c r="AE245" s="27" t="n">
        <v>313.4681213378906</v>
      </c>
      <c r="AF245" s="30" t="n">
        <v>85.04134610070076</v>
      </c>
      <c r="AG245" s="31" t="n">
        <v>4.854885788533124</v>
      </c>
      <c r="AH245" s="31" t="n">
        <v>4.169081266127527</v>
      </c>
      <c r="AI245" s="27" t="n">
        <v>322.9987402217043</v>
      </c>
      <c r="AJ245" s="27" t="n">
        <v>303.9375024540769</v>
      </c>
      <c r="AK245" s="27" t="n">
        <v>72.90332794189453</v>
      </c>
      <c r="AL245" s="27" t="n">
        <v>71.72829284667969</v>
      </c>
      <c r="AM245" s="30" t="n">
        <v>58.82558069838615</v>
      </c>
      <c r="AN245" s="31" t="n">
        <v>1.112208272872181</v>
      </c>
      <c r="AO245" s="31" t="n">
        <v>1.225473256614841</v>
      </c>
      <c r="AP245" s="27" t="n">
        <v>73.86554586523204</v>
      </c>
      <c r="AQ245" s="27" t="n">
        <v>69.59103982812735</v>
      </c>
    </row>
    <row r="246">
      <c r="A246" s="16" t="inlineStr">
        <is>
          <t>2020-08-30</t>
        </is>
      </c>
      <c r="B246" s="28" t="n">
        <v>359.6053161621094</v>
      </c>
      <c r="C246" s="28" t="n">
        <v>355.4996475219726</v>
      </c>
      <c r="D246" s="22" t="n">
        <v>55.52411535010476</v>
      </c>
      <c r="E246" s="32" t="n">
        <v>2.272423787131061</v>
      </c>
      <c r="F246" s="32" t="n">
        <v>1.693071043204144</v>
      </c>
      <c r="G246" s="28" t="n">
        <v>365.2854623254944</v>
      </c>
      <c r="H246" s="28" t="n">
        <v>345.7138327184508</v>
      </c>
      <c r="I246" s="28" t="n">
        <v>11711.505859375</v>
      </c>
      <c r="J246" s="28" t="n">
        <v>11692.08930664062</v>
      </c>
      <c r="K246" s="22" t="n">
        <v>55.47188946527292</v>
      </c>
      <c r="L246" s="32" t="n">
        <v>125.3293216570637</v>
      </c>
      <c r="M246" s="32" t="n">
        <v>208.8645481611264</v>
      </c>
      <c r="N246" s="28" t="n">
        <v>12145.99453372203</v>
      </c>
      <c r="O246" s="28" t="n">
        <v>11238.18407955922</v>
      </c>
      <c r="P246" s="28" t="n">
        <v>428.3957214355469</v>
      </c>
      <c r="Q246" s="28" t="n">
        <v>407.1287673950195</v>
      </c>
      <c r="R246" s="22" t="n">
        <v>62.93179180657913</v>
      </c>
      <c r="S246" s="32" t="n">
        <v>11.67996024569067</v>
      </c>
      <c r="T246" s="32" t="n">
        <v>15.48979344201963</v>
      </c>
      <c r="U246" s="28" t="n">
        <v>446.8974499773052</v>
      </c>
      <c r="V246" s="28" t="n">
        <v>367.360084812734</v>
      </c>
      <c r="W246" s="28" t="n">
        <v>81.25102233886719</v>
      </c>
      <c r="X246" s="28" t="n">
        <v>77.61142692565917</v>
      </c>
      <c r="Y246" s="22" t="n">
        <v>73.73229071528424</v>
      </c>
      <c r="Z246" s="32" t="n">
        <v>1.748578877420258</v>
      </c>
      <c r="AA246" s="32" t="n">
        <v>1.347306195426388</v>
      </c>
      <c r="AB246" s="28" t="n">
        <v>82.99516729020978</v>
      </c>
      <c r="AC246" s="28" t="n">
        <v>72.22768656110857</v>
      </c>
      <c r="AD246" s="28" t="n">
        <v>322.8540954589844</v>
      </c>
      <c r="AE246" s="28" t="n">
        <v>314.1592681884766</v>
      </c>
      <c r="AF246" s="22" t="n">
        <v>85.04134610070078</v>
      </c>
      <c r="AG246" s="32" t="n">
        <v>4.961241051092429</v>
      </c>
      <c r="AH246" s="32" t="n">
        <v>4.327513223120508</v>
      </c>
      <c r="AI246" s="28" t="n">
        <v>324.3191635318348</v>
      </c>
      <c r="AJ246" s="28" t="n">
        <v>303.9993728451183</v>
      </c>
      <c r="AK246" s="28" t="n">
        <v>72.90332794189453</v>
      </c>
      <c r="AL246" s="28" t="n">
        <v>71.75412254333496</v>
      </c>
      <c r="AM246" s="22" t="n">
        <v>58.82558069838615</v>
      </c>
      <c r="AN246" s="32" t="n">
        <v>1.080727463630282</v>
      </c>
      <c r="AO246" s="32" t="n">
        <v>1.196524098017929</v>
      </c>
      <c r="AP246" s="28" t="n">
        <v>73.9368831786034</v>
      </c>
      <c r="AQ246" s="28" t="n">
        <v>69.57136190806652</v>
      </c>
    </row>
    <row r="247">
      <c r="A247" s="16" t="inlineStr">
        <is>
          <t>2020-08-31</t>
        </is>
      </c>
      <c r="B247" s="27" t="n">
        <v>354.5922546386719</v>
      </c>
      <c r="C247" s="27" t="n">
        <v>356.1094604492188</v>
      </c>
      <c r="D247" s="30" t="n">
        <v>49.19836090308892</v>
      </c>
      <c r="E247" s="31" t="n">
        <v>1.858164996222968</v>
      </c>
      <c r="F247" s="31" t="n">
        <v>1.726089833807909</v>
      </c>
      <c r="G247" s="27" t="n">
        <v>363.7397402808741</v>
      </c>
      <c r="H247" s="27" t="n">
        <v>348.4791806175633</v>
      </c>
      <c r="I247" s="27" t="n">
        <v>11680.8203125</v>
      </c>
      <c r="J247" s="27" t="n">
        <v>11705.60405273438</v>
      </c>
      <c r="K247" s="30" t="n">
        <v>54.74825503313099</v>
      </c>
      <c r="L247" s="31" t="n">
        <v>122.5545843759155</v>
      </c>
      <c r="M247" s="31" t="n">
        <v>191.6025554040843</v>
      </c>
      <c r="N247" s="27" t="n">
        <v>12139.88217638896</v>
      </c>
      <c r="O247" s="27" t="n">
        <v>11271.32592907979</v>
      </c>
      <c r="P247" s="27" t="n">
        <v>435.0797424316406</v>
      </c>
      <c r="Q247" s="27" t="n">
        <v>409.8635513305664</v>
      </c>
      <c r="R247" s="30" t="n">
        <v>64.48371611202754</v>
      </c>
      <c r="S247" s="31" t="n">
        <v>13.47229783907642</v>
      </c>
      <c r="T247" s="31" t="n">
        <v>15.08629432143099</v>
      </c>
      <c r="U247" s="27" t="n">
        <v>449.4103271269069</v>
      </c>
      <c r="V247" s="27" t="n">
        <v>370.3167755342261</v>
      </c>
      <c r="W247" s="27" t="n">
        <v>80.76038360595703</v>
      </c>
      <c r="X247" s="27" t="n">
        <v>77.98062782287597</v>
      </c>
      <c r="Y247" s="30" t="n">
        <v>69.22224554352664</v>
      </c>
      <c r="Z247" s="31" t="n">
        <v>1.718595349010101</v>
      </c>
      <c r="AA247" s="31" t="n">
        <v>1.421564026143131</v>
      </c>
      <c r="AB247" s="27" t="n">
        <v>83.14999375570022</v>
      </c>
      <c r="AC247" s="27" t="n">
        <v>72.81126189005172</v>
      </c>
      <c r="AD247" s="27" t="n">
        <v>321.6845092773437</v>
      </c>
      <c r="AE247" s="27" t="n">
        <v>314.919482421875</v>
      </c>
      <c r="AF247" s="30" t="n">
        <v>78.72322659276108</v>
      </c>
      <c r="AG247" s="31" t="n">
        <v>4.894729142014114</v>
      </c>
      <c r="AH247" s="31" t="n">
        <v>4.44095640689923</v>
      </c>
      <c r="AI247" s="27" t="n">
        <v>324.9343611229357</v>
      </c>
      <c r="AJ247" s="27" t="n">
        <v>304.9046037208142</v>
      </c>
      <c r="AK247" s="27" t="n">
        <v>71.82480621337891</v>
      </c>
      <c r="AL247" s="27" t="n">
        <v>71.81348495483398</v>
      </c>
      <c r="AM247" s="30" t="n">
        <v>52.99148871055872</v>
      </c>
      <c r="AN247" s="31" t="n">
        <v>0.9577111080904501</v>
      </c>
      <c r="AO247" s="31" t="n">
        <v>1.148761500032434</v>
      </c>
      <c r="AP247" s="27" t="n">
        <v>73.93202023848701</v>
      </c>
      <c r="AQ247" s="27" t="n">
        <v>69.69494967118098</v>
      </c>
    </row>
    <row r="248">
      <c r="A248" s="16" t="inlineStr">
        <is>
          <t>2020-09-01</t>
        </is>
      </c>
      <c r="B248" s="28" t="n">
        <v>366.646484375</v>
      </c>
      <c r="C248" s="28" t="n">
        <v>356.6823196411133</v>
      </c>
      <c r="D248" s="22" t="n">
        <v>60.77154782021847</v>
      </c>
      <c r="E248" s="32" t="n">
        <v>2.474018572099169</v>
      </c>
      <c r="F248" s="32" t="n">
        <v>1.875675581466161</v>
      </c>
      <c r="G248" s="28" t="n">
        <v>365.6285847817751</v>
      </c>
      <c r="H248" s="28" t="n">
        <v>347.7360545004513</v>
      </c>
      <c r="I248" s="28" t="n">
        <v>11970.478515625</v>
      </c>
      <c r="J248" s="28" t="n">
        <v>11724.88125</v>
      </c>
      <c r="K248" s="22" t="n">
        <v>60.0465614880412</v>
      </c>
      <c r="L248" s="32" t="n">
        <v>142.0906487567718</v>
      </c>
      <c r="M248" s="32" t="n">
        <v>181.7001740746218</v>
      </c>
      <c r="N248" s="28" t="n">
        <v>12170.68111580451</v>
      </c>
      <c r="O248" s="28" t="n">
        <v>11279.08138419549</v>
      </c>
      <c r="P248" s="28" t="n">
        <v>477.0519104003906</v>
      </c>
      <c r="Q248" s="28" t="n">
        <v>414.1649383544922</v>
      </c>
      <c r="R248" s="22" t="n">
        <v>72.32046613135037</v>
      </c>
      <c r="S248" s="32" t="n">
        <v>18.07122761101317</v>
      </c>
      <c r="T248" s="32" t="n">
        <v>15.68328097934743</v>
      </c>
      <c r="U248" s="28" t="n">
        <v>462.7622421707591</v>
      </c>
      <c r="V248" s="28" t="n">
        <v>365.5676345382254</v>
      </c>
      <c r="W248" s="28" t="n">
        <v>82.02665710449219</v>
      </c>
      <c r="X248" s="28" t="n">
        <v>78.34697914123535</v>
      </c>
      <c r="Y248" s="22" t="n">
        <v>73.69444359639859</v>
      </c>
      <c r="Z248" s="32" t="n">
        <v>1.77653211895354</v>
      </c>
      <c r="AA248" s="32" t="n">
        <v>1.492557644705213</v>
      </c>
      <c r="AB248" s="28" t="n">
        <v>83.57548964671858</v>
      </c>
      <c r="AC248" s="28" t="n">
        <v>73.11846863575212</v>
      </c>
      <c r="AD248" s="28" t="n">
        <v>324.71435546875</v>
      </c>
      <c r="AE248" s="28" t="n">
        <v>315.6175369262695</v>
      </c>
      <c r="AF248" s="22" t="n">
        <v>82.3760870817093</v>
      </c>
      <c r="AG248" s="32" t="n">
        <v>5.028535414933742</v>
      </c>
      <c r="AH248" s="32" t="n">
        <v>4.558472208506132</v>
      </c>
      <c r="AI248" s="28" t="n">
        <v>326.3315326906399</v>
      </c>
      <c r="AJ248" s="28" t="n">
        <v>304.9035411618991</v>
      </c>
      <c r="AK248" s="28" t="n">
        <v>73.9093017578125</v>
      </c>
      <c r="AL248" s="28" t="n">
        <v>71.91136512756347</v>
      </c>
      <c r="AM248" s="22" t="n">
        <v>61.03488961810093</v>
      </c>
      <c r="AN248" s="32" t="n">
        <v>1.016701230706772</v>
      </c>
      <c r="AO248" s="32" t="n">
        <v>1.122349446167301</v>
      </c>
      <c r="AP248" s="28" t="n">
        <v>74.22837978490512</v>
      </c>
      <c r="AQ248" s="28" t="n">
        <v>69.59435047022183</v>
      </c>
    </row>
    <row r="249">
      <c r="A249" s="16" t="inlineStr">
        <is>
          <t>2020-09-02</t>
        </is>
      </c>
      <c r="B249" s="27" t="n">
        <v>377.6297302246094</v>
      </c>
      <c r="C249" s="27" t="n">
        <v>357.8067077636719</v>
      </c>
      <c r="D249" s="30" t="n">
        <v>67.93850670242176</v>
      </c>
      <c r="E249" s="31" t="n">
        <v>3.804487355195022</v>
      </c>
      <c r="F249" s="31" t="n">
        <v>2.261437936211933</v>
      </c>
      <c r="G249" s="27" t="n">
        <v>370.713709030774</v>
      </c>
      <c r="H249" s="27" t="n">
        <v>344.8997064965697</v>
      </c>
      <c r="I249" s="27" t="n">
        <v>11414.0341796875</v>
      </c>
      <c r="J249" s="27" t="n">
        <v>11706.37607421875</v>
      </c>
      <c r="K249" s="30" t="n">
        <v>48.33783815765396</v>
      </c>
      <c r="L249" s="31" t="n">
        <v>111.3886934959701</v>
      </c>
      <c r="M249" s="31" t="n">
        <v>167.6378779588915</v>
      </c>
      <c r="N249" s="27" t="n">
        <v>12172.0999512703</v>
      </c>
      <c r="O249" s="27" t="n">
        <v>11240.6521971672</v>
      </c>
      <c r="P249" s="27" t="n">
        <v>440.0404968261719</v>
      </c>
      <c r="Q249" s="27" t="n">
        <v>414.7298736572266</v>
      </c>
      <c r="R249" s="30" t="n">
        <v>59.79169934621802</v>
      </c>
      <c r="S249" s="31" t="n">
        <v>18.51596036531635</v>
      </c>
      <c r="T249" s="31" t="n">
        <v>16.24981685654121</v>
      </c>
      <c r="U249" s="27" t="n">
        <v>464.2937443450554</v>
      </c>
      <c r="V249" s="27" t="n">
        <v>365.1660029693979</v>
      </c>
      <c r="W249" s="27" t="n">
        <v>85.11476135253906</v>
      </c>
      <c r="X249" s="27" t="n">
        <v>78.84441795349122</v>
      </c>
      <c r="Y249" s="30" t="n">
        <v>80.96037879006408</v>
      </c>
      <c r="Z249" s="31" t="n">
        <v>2.048023293323766</v>
      </c>
      <c r="AA249" s="31" t="n">
        <v>1.603650774428923</v>
      </c>
      <c r="AB249" s="27" t="n">
        <v>84.65887408646782</v>
      </c>
      <c r="AC249" s="27" t="n">
        <v>73.02996182051461</v>
      </c>
      <c r="AD249" s="27" t="n">
        <v>329.4109802246094</v>
      </c>
      <c r="AE249" s="27" t="n">
        <v>316.5785140991211</v>
      </c>
      <c r="AF249" s="30" t="n">
        <v>86.30195630554017</v>
      </c>
      <c r="AG249" s="31" t="n">
        <v>5.45072366723349</v>
      </c>
      <c r="AH249" s="31" t="n">
        <v>4.736922500251604</v>
      </c>
      <c r="AI249" s="27" t="n">
        <v>328.6100347401402</v>
      </c>
      <c r="AJ249" s="27" t="n">
        <v>304.546993458102</v>
      </c>
      <c r="AK249" s="27" t="n">
        <v>74.47122192382812</v>
      </c>
      <c r="AL249" s="27" t="n">
        <v>72.08673439025878</v>
      </c>
      <c r="AM249" s="30" t="n">
        <v>62.87881515162672</v>
      </c>
      <c r="AN249" s="31" t="n">
        <v>1.096157764738379</v>
      </c>
      <c r="AO249" s="31" t="n">
        <v>1.117111109881517</v>
      </c>
      <c r="AP249" s="27" t="n">
        <v>74.62240058340146</v>
      </c>
      <c r="AQ249" s="27" t="n">
        <v>69.55106819711611</v>
      </c>
    </row>
    <row r="250">
      <c r="A250" s="16" t="inlineStr">
        <is>
          <t>2020-09-03</t>
        </is>
      </c>
      <c r="B250" s="28" t="n">
        <v>356.4686279296875</v>
      </c>
      <c r="C250" s="28" t="n">
        <v>358.0464630126953</v>
      </c>
      <c r="D250" s="22" t="n">
        <v>49.26379613594863</v>
      </c>
      <c r="E250" s="32" t="n">
        <v>3.115456305829696</v>
      </c>
      <c r="F250" s="32" t="n">
        <v>2.432241610135486</v>
      </c>
      <c r="G250" s="28" t="n">
        <v>370.6483057200793</v>
      </c>
      <c r="H250" s="28" t="n">
        <v>345.4446203053112</v>
      </c>
      <c r="I250" s="28" t="n">
        <v>10245.296875</v>
      </c>
      <c r="J250" s="28" t="n">
        <v>11630.19736328125</v>
      </c>
      <c r="K250" s="22" t="n">
        <v>33.54316670064967</v>
      </c>
      <c r="L250" s="32" t="n">
        <v>-7.167537278828604</v>
      </c>
      <c r="M250" s="32" t="n">
        <v>132.6767949113475</v>
      </c>
      <c r="N250" s="28" t="n">
        <v>12430.86180377488</v>
      </c>
      <c r="O250" s="28" t="n">
        <v>10829.53292278762</v>
      </c>
      <c r="P250" s="28" t="n">
        <v>385.6719360351562</v>
      </c>
      <c r="Q250" s="28" t="n">
        <v>412.1435791015625</v>
      </c>
      <c r="R250" s="22" t="n">
        <v>46.93008932469537</v>
      </c>
      <c r="S250" s="32" t="n">
        <v>14.3162964445861</v>
      </c>
      <c r="T250" s="32" t="n">
        <v>15.86311277415019</v>
      </c>
      <c r="U250" s="28" t="n">
        <v>462.1235567793748</v>
      </c>
      <c r="V250" s="28" t="n">
        <v>362.1636014237503</v>
      </c>
      <c r="W250" s="28" t="n">
        <v>80.75939178466797</v>
      </c>
      <c r="X250" s="28" t="n">
        <v>79.15387420654297</v>
      </c>
      <c r="Y250" s="22" t="n">
        <v>57.03327702779921</v>
      </c>
      <c r="Z250" s="32" t="n">
        <v>1.889953868475118</v>
      </c>
      <c r="AA250" s="32" t="n">
        <v>1.660911393238163</v>
      </c>
      <c r="AB250" s="28" t="n">
        <v>84.66120937584324</v>
      </c>
      <c r="AC250" s="28" t="n">
        <v>73.64653903724272</v>
      </c>
      <c r="AD250" s="28" t="n">
        <v>318.0745239257812</v>
      </c>
      <c r="AE250" s="28" t="n">
        <v>316.9722045898437</v>
      </c>
      <c r="AF250" s="22" t="n">
        <v>54.65465018763285</v>
      </c>
      <c r="AG250" s="32" t="n">
        <v>4.815048733747176</v>
      </c>
      <c r="AH250" s="32" t="n">
        <v>4.752547746950718</v>
      </c>
      <c r="AI250" s="28" t="n">
        <v>328.6346494099083</v>
      </c>
      <c r="AJ250" s="28" t="n">
        <v>305.3097597697793</v>
      </c>
      <c r="AK250" s="28" t="n">
        <v>73.573974609375</v>
      </c>
      <c r="AL250" s="28" t="n">
        <v>72.21225738525391</v>
      </c>
      <c r="AM250" s="22" t="n">
        <v>58.14710839124247</v>
      </c>
      <c r="AN250" s="32" t="n">
        <v>1.07434292426845</v>
      </c>
      <c r="AO250" s="32" t="n">
        <v>1.108557472758904</v>
      </c>
      <c r="AP250" s="28" t="n">
        <v>74.78295866017685</v>
      </c>
      <c r="AQ250" s="28" t="n">
        <v>69.64155611033097</v>
      </c>
    </row>
    <row r="251">
      <c r="A251" s="16" t="inlineStr">
        <is>
          <t>2020-09-04</t>
        </is>
      </c>
      <c r="B251" s="27" t="n">
        <v>348.1861267089844</v>
      </c>
      <c r="C251" s="27" t="n">
        <v>357.8720932006836</v>
      </c>
      <c r="D251" s="30" t="n">
        <v>44.1485954254385</v>
      </c>
      <c r="E251" s="31" t="n">
        <v>1.879401040933772</v>
      </c>
      <c r="F251" s="31" t="n">
        <v>2.321673496295143</v>
      </c>
      <c r="G251" s="27" t="n">
        <v>370.9333606377372</v>
      </c>
      <c r="H251" s="27" t="n">
        <v>344.8108257636299</v>
      </c>
      <c r="I251" s="27" t="n">
        <v>10511.8134765625</v>
      </c>
      <c r="J251" s="27" t="n">
        <v>11562.503125</v>
      </c>
      <c r="K251" s="30" t="n">
        <v>38.18912231267385</v>
      </c>
      <c r="L251" s="31" t="n">
        <v>-78.71120813411108</v>
      </c>
      <c r="M251" s="31" t="n">
        <v>90.39919430225575</v>
      </c>
      <c r="N251" s="27" t="n">
        <v>12497.070123073</v>
      </c>
      <c r="O251" s="27" t="n">
        <v>10627.936126927</v>
      </c>
      <c r="P251" s="27" t="n">
        <v>388.2411499023438</v>
      </c>
      <c r="Q251" s="27" t="n">
        <v>409.887890625</v>
      </c>
      <c r="R251" s="30" t="n">
        <v>47.50475009668883</v>
      </c>
      <c r="S251" s="31" t="n">
        <v>11.06776432009059</v>
      </c>
      <c r="T251" s="31" t="n">
        <v>14.90404308333827</v>
      </c>
      <c r="U251" s="27" t="n">
        <v>459.9092205050062</v>
      </c>
      <c r="V251" s="27" t="n">
        <v>359.8665607449938</v>
      </c>
      <c r="W251" s="27" t="n">
        <v>78.36562347412109</v>
      </c>
      <c r="X251" s="27" t="n">
        <v>79.34364204406738</v>
      </c>
      <c r="Y251" s="30" t="n">
        <v>48.54193334226001</v>
      </c>
      <c r="Z251" s="31" t="n">
        <v>1.55361648955035</v>
      </c>
      <c r="AA251" s="31" t="n">
        <v>1.6394524125006</v>
      </c>
      <c r="AB251" s="27" t="n">
        <v>84.43155678981343</v>
      </c>
      <c r="AC251" s="27" t="n">
        <v>74.25572729832133</v>
      </c>
      <c r="AD251" s="27" t="n">
        <v>315.4774780273437</v>
      </c>
      <c r="AE251" s="27" t="n">
        <v>317.2360427856445</v>
      </c>
      <c r="AF251" s="30" t="n">
        <v>50.12028370458431</v>
      </c>
      <c r="AG251" s="31" t="n">
        <v>4.05496871437407</v>
      </c>
      <c r="AH251" s="31" t="n">
        <v>4.613031940435389</v>
      </c>
      <c r="AI251" s="27" t="n">
        <v>328.4848916477771</v>
      </c>
      <c r="AJ251" s="27" t="n">
        <v>305.9871939235121</v>
      </c>
      <c r="AK251" s="27" t="n">
        <v>71.51666259765625</v>
      </c>
      <c r="AL251" s="27" t="n">
        <v>72.23491477966309</v>
      </c>
      <c r="AM251" s="30" t="n">
        <v>49.03546969754053</v>
      </c>
      <c r="AN251" s="31" t="n">
        <v>0.8808922429168149</v>
      </c>
      <c r="AO251" s="31" t="n">
        <v>1.063024426790486</v>
      </c>
      <c r="AP251" s="27" t="n">
        <v>74.77073704581467</v>
      </c>
      <c r="AQ251" s="27" t="n">
        <v>69.6990925135115</v>
      </c>
    </row>
    <row r="252">
      <c r="A252" s="16" t="inlineStr">
        <is>
          <t>2020-09-05</t>
        </is>
      </c>
      <c r="B252" s="28" t="n">
        <v>348.1861267089844</v>
      </c>
      <c r="C252" s="28" t="n">
        <v>357.6977233886719</v>
      </c>
      <c r="D252" s="22" t="n">
        <v>44.14859542543849</v>
      </c>
      <c r="E252" s="32" t="n">
        <v>0.8895639981698764</v>
      </c>
      <c r="F252" s="32" t="n">
        <v>2.035251596670089</v>
      </c>
      <c r="G252" s="28" t="n">
        <v>371.1933128095845</v>
      </c>
      <c r="H252" s="28" t="n">
        <v>344.2021339677592</v>
      </c>
      <c r="I252" s="28" t="n">
        <v>10169.5673828125</v>
      </c>
      <c r="J252" s="28" t="n">
        <v>11476.34130859375</v>
      </c>
      <c r="K252" s="22" t="n">
        <v>34.82250085338494</v>
      </c>
      <c r="L252" s="32" t="n">
        <v>-161.1686305776057</v>
      </c>
      <c r="M252" s="32" t="n">
        <v>40.08562932628347</v>
      </c>
      <c r="N252" s="28" t="n">
        <v>12584.34262282709</v>
      </c>
      <c r="O252" s="28" t="n">
        <v>10368.33999436041</v>
      </c>
      <c r="P252" s="28" t="n">
        <v>335.2600708007812</v>
      </c>
      <c r="Q252" s="28" t="n">
        <v>404.9615631103516</v>
      </c>
      <c r="R252" s="22" t="n">
        <v>38.2956385012334</v>
      </c>
      <c r="S252" s="32" t="n">
        <v>4.170078831884325</v>
      </c>
      <c r="T252" s="32" t="n">
        <v>12.75725023304748</v>
      </c>
      <c r="U252" s="28" t="n">
        <v>463.7169381785055</v>
      </c>
      <c r="V252" s="28" t="n">
        <v>346.2061880421976</v>
      </c>
      <c r="W252" s="28" t="n">
        <v>78.36562347412109</v>
      </c>
      <c r="X252" s="28" t="n">
        <v>79.53340988159179</v>
      </c>
      <c r="Y252" s="22" t="n">
        <v>48.54193334226</v>
      </c>
      <c r="Z252" s="32" t="n">
        <v>1.27239926686515</v>
      </c>
      <c r="AA252" s="32" t="n">
        <v>1.56604178337351</v>
      </c>
      <c r="AB252" s="28" t="n">
        <v>84.13120878095447</v>
      </c>
      <c r="AC252" s="28" t="n">
        <v>74.93561098222912</v>
      </c>
      <c r="AD252" s="28" t="n">
        <v>315.4774780273437</v>
      </c>
      <c r="AE252" s="28" t="n">
        <v>317.4998809814453</v>
      </c>
      <c r="AF252" s="22" t="n">
        <v>50.1202837045843</v>
      </c>
      <c r="AG252" s="32" t="n">
        <v>3.413253956011886</v>
      </c>
      <c r="AH252" s="32" t="n">
        <v>4.373076343550688</v>
      </c>
      <c r="AI252" s="28" t="n">
        <v>328.2922110261133</v>
      </c>
      <c r="AJ252" s="28" t="n">
        <v>306.7075509367776</v>
      </c>
      <c r="AK252" s="28" t="n">
        <v>71.51666259765625</v>
      </c>
      <c r="AL252" s="28" t="n">
        <v>72.25757217407227</v>
      </c>
      <c r="AM252" s="22" t="n">
        <v>49.03546969754053</v>
      </c>
      <c r="AN252" s="32" t="n">
        <v>0.7192896607419783</v>
      </c>
      <c r="AO252" s="32" t="n">
        <v>0.9942774735807846</v>
      </c>
      <c r="AP252" s="28" t="n">
        <v>74.75716435589376</v>
      </c>
      <c r="AQ252" s="28" t="n">
        <v>69.75797999225074</v>
      </c>
    </row>
    <row r="253">
      <c r="A253" s="16" t="inlineStr">
        <is>
          <t>2020-09-06</t>
        </is>
      </c>
      <c r="B253" s="27" t="n">
        <v>348.1861267089844</v>
      </c>
      <c r="C253" s="27" t="n">
        <v>357.1722518920898</v>
      </c>
      <c r="D253" s="30" t="n">
        <v>44.1485954254385</v>
      </c>
      <c r="E253" s="31" t="n">
        <v>0.1039131641164772</v>
      </c>
      <c r="F253" s="31" t="n">
        <v>1.648983910159367</v>
      </c>
      <c r="G253" s="27" t="n">
        <v>371.307495862272</v>
      </c>
      <c r="H253" s="27" t="n">
        <v>343.0370079219076</v>
      </c>
      <c r="I253" s="27" t="n">
        <v>10280.3515625</v>
      </c>
      <c r="J253" s="27" t="n">
        <v>11377.63876953125</v>
      </c>
      <c r="K253" s="30" t="n">
        <v>36.76576053152656</v>
      </c>
      <c r="L253" s="31" t="n">
        <v>-215.097860259657</v>
      </c>
      <c r="M253" s="31" t="n">
        <v>-10.95106859090461</v>
      </c>
      <c r="N253" s="27" t="n">
        <v>12543.97234171498</v>
      </c>
      <c r="O253" s="27" t="n">
        <v>10211.30519734752</v>
      </c>
      <c r="P253" s="27" t="n">
        <v>353.3622741699219</v>
      </c>
      <c r="Q253" s="27" t="n">
        <v>401.1531143188477</v>
      </c>
      <c r="R253" s="30" t="n">
        <v>42.40399729641329</v>
      </c>
      <c r="S253" s="31" t="n">
        <v>0.1624374351655433</v>
      </c>
      <c r="T253" s="31" t="n">
        <v>10.2382876734711</v>
      </c>
      <c r="U253" s="27" t="n">
        <v>462.9961302347853</v>
      </c>
      <c r="V253" s="27" t="n">
        <v>339.31009840291</v>
      </c>
      <c r="W253" s="27" t="n">
        <v>78.36562347412109</v>
      </c>
      <c r="X253" s="27" t="n">
        <v>79.6944076538086</v>
      </c>
      <c r="Y253" s="30" t="n">
        <v>48.54193334226001</v>
      </c>
      <c r="Z253" s="31" t="n">
        <v>1.037572106449502</v>
      </c>
      <c r="AA253" s="31" t="n">
        <v>1.460347847988709</v>
      </c>
      <c r="AB253" s="27" t="n">
        <v>83.84947750051673</v>
      </c>
      <c r="AC253" s="27" t="n">
        <v>75.53933780710044</v>
      </c>
      <c r="AD253" s="27" t="n">
        <v>315.4774780273437</v>
      </c>
      <c r="AE253" s="27" t="n">
        <v>317.7144454956054</v>
      </c>
      <c r="AF253" s="30" t="n">
        <v>50.1202837045843</v>
      </c>
      <c r="AG253" s="31" t="n">
        <v>2.871588501955955</v>
      </c>
      <c r="AH253" s="31" t="n">
        <v>4.072778775231741</v>
      </c>
      <c r="AI253" s="27" t="n">
        <v>328.1427468137663</v>
      </c>
      <c r="AJ253" s="27" t="n">
        <v>307.2861441774448</v>
      </c>
      <c r="AK253" s="27" t="n">
        <v>71.51666259765625</v>
      </c>
      <c r="AL253" s="27" t="n">
        <v>72.1995677947998</v>
      </c>
      <c r="AM253" s="30" t="n">
        <v>49.03546969754053</v>
      </c>
      <c r="AN253" s="31" t="n">
        <v>0.5844809178899908</v>
      </c>
      <c r="AO253" s="31" t="n">
        <v>0.9123181624426259</v>
      </c>
      <c r="AP253" s="27" t="n">
        <v>74.71201100683707</v>
      </c>
      <c r="AQ253" s="27" t="n">
        <v>69.68712458276254</v>
      </c>
    </row>
    <row r="254">
      <c r="A254" s="16" t="inlineStr">
        <is>
          <t>2020-09-07</t>
        </is>
      </c>
      <c r="B254" s="28" t="n">
        <v>348.1861267089844</v>
      </c>
      <c r="C254" s="28" t="n">
        <v>356.7078964233398</v>
      </c>
      <c r="D254" s="22" t="n">
        <v>44.14859542543849</v>
      </c>
      <c r="E254" s="32" t="n">
        <v>-0.5128094342343843</v>
      </c>
      <c r="F254" s="32" t="n">
        <v>1.216625241280617</v>
      </c>
      <c r="G254" s="28" t="n">
        <v>371.4006921105519</v>
      </c>
      <c r="H254" s="28" t="n">
        <v>342.0151007361278</v>
      </c>
      <c r="I254" s="28" t="n">
        <v>10369.5634765625</v>
      </c>
      <c r="J254" s="28" t="n">
        <v>11296.5552734375</v>
      </c>
      <c r="K254" s="22" t="n">
        <v>38.35954209055564</v>
      </c>
      <c r="L254" s="32" t="n">
        <v>-247.782228145059</v>
      </c>
      <c r="M254" s="32" t="n">
        <v>-58.31730050173549</v>
      </c>
      <c r="N254" s="28" t="n">
        <v>12507.88888114425</v>
      </c>
      <c r="O254" s="28" t="n">
        <v>10085.22166573075</v>
      </c>
      <c r="P254" s="28" t="n">
        <v>352.6734924316406</v>
      </c>
      <c r="Q254" s="28" t="n">
        <v>397.6033233642578</v>
      </c>
      <c r="R254" s="22" t="n">
        <v>42.28862251033128</v>
      </c>
      <c r="S254" s="32" t="n">
        <v>-3.034249238652762</v>
      </c>
      <c r="T254" s="32" t="n">
        <v>7.583780291046324</v>
      </c>
      <c r="U254" s="28" t="n">
        <v>462.0980032245618</v>
      </c>
      <c r="V254" s="28" t="n">
        <v>333.1086435039538</v>
      </c>
      <c r="W254" s="28" t="n">
        <v>78.36562347412109</v>
      </c>
      <c r="X254" s="28" t="n">
        <v>79.75742378234864</v>
      </c>
      <c r="Y254" s="22" t="n">
        <v>48.54193334226001</v>
      </c>
      <c r="Z254" s="32" t="n">
        <v>0.8417665294121832</v>
      </c>
      <c r="AA254" s="32" t="n">
        <v>1.336631584273404</v>
      </c>
      <c r="AB254" s="28" t="n">
        <v>83.78338293655878</v>
      </c>
      <c r="AC254" s="28" t="n">
        <v>75.73146462813844</v>
      </c>
      <c r="AD254" s="28" t="n">
        <v>315.4774780273437</v>
      </c>
      <c r="AE254" s="28" t="n">
        <v>317.8953964233398</v>
      </c>
      <c r="AF254" s="22" t="n">
        <v>50.1202837045843</v>
      </c>
      <c r="AG254" s="32" t="n">
        <v>2.414482080664754</v>
      </c>
      <c r="AH254" s="32" t="n">
        <v>3.741119436318344</v>
      </c>
      <c r="AI254" s="28" t="n">
        <v>328.0169374044596</v>
      </c>
      <c r="AJ254" s="28" t="n">
        <v>307.7738554422204</v>
      </c>
      <c r="AK254" s="28" t="n">
        <v>71.51666259765625</v>
      </c>
      <c r="AL254" s="28" t="n">
        <v>72.17690963745117</v>
      </c>
      <c r="AM254" s="22" t="n">
        <v>49.03546969754053</v>
      </c>
      <c r="AN254" s="32" t="n">
        <v>0.4722007812636235</v>
      </c>
      <c r="AO254" s="32" t="n">
        <v>0.8242946862068254</v>
      </c>
      <c r="AP254" s="28" t="n">
        <v>74.70619378839035</v>
      </c>
      <c r="AQ254" s="28" t="n">
        <v>69.64762548651197</v>
      </c>
    </row>
    <row r="255">
      <c r="A255" s="16" t="inlineStr">
        <is>
          <t>2020-09-08</t>
        </is>
      </c>
      <c r="B255" s="27" t="n">
        <v>329.1667785644531</v>
      </c>
      <c r="C255" s="27" t="n">
        <v>355.4006103515625</v>
      </c>
      <c r="D255" s="30" t="n">
        <v>33.42801598841654</v>
      </c>
      <c r="E255" s="31" t="n">
        <v>-2.507365630406582</v>
      </c>
      <c r="F255" s="31" t="n">
        <v>0.4718270669431771</v>
      </c>
      <c r="G255" s="27" t="n">
        <v>374.5828815991374</v>
      </c>
      <c r="H255" s="27" t="n">
        <v>336.2183391039876</v>
      </c>
      <c r="I255" s="27" t="n">
        <v>10131.5166015625</v>
      </c>
      <c r="J255" s="27" t="n">
        <v>11215.21694335938</v>
      </c>
      <c r="K255" s="30" t="n">
        <v>35.76890569743584</v>
      </c>
      <c r="L255" s="31" t="n">
        <v>-289.5554040878087</v>
      </c>
      <c r="M255" s="31" t="n">
        <v>-104.5649212189501</v>
      </c>
      <c r="N255" s="27" t="n">
        <v>12511.49641417065</v>
      </c>
      <c r="O255" s="27" t="n">
        <v>9918.937472548101</v>
      </c>
      <c r="P255" s="27" t="n">
        <v>337.6021118164062</v>
      </c>
      <c r="Q255" s="27" t="n">
        <v>394.1602401733398</v>
      </c>
      <c r="R255" s="30" t="n">
        <v>39.74064759806778</v>
      </c>
      <c r="S255" s="31" t="n">
        <v>-6.706472872760969</v>
      </c>
      <c r="T255" s="31" t="n">
        <v>4.725729658284866</v>
      </c>
      <c r="U255" s="27" t="n">
        <v>463.8096918346495</v>
      </c>
      <c r="V255" s="27" t="n">
        <v>324.5107885120303</v>
      </c>
      <c r="W255" s="27" t="n">
        <v>75.51042938232422</v>
      </c>
      <c r="X255" s="27" t="n">
        <v>79.70536041259766</v>
      </c>
      <c r="Y255" s="30" t="n">
        <v>39.18279683168483</v>
      </c>
      <c r="Z255" s="31" t="n">
        <v>0.4510000497163702</v>
      </c>
      <c r="AA255" s="31" t="n">
        <v>1.159505277361997</v>
      </c>
      <c r="AB255" s="27" t="n">
        <v>83.92799896643864</v>
      </c>
      <c r="AC255" s="27" t="n">
        <v>75.48272185875665</v>
      </c>
      <c r="AD255" s="27" t="n">
        <v>306.8577575683594</v>
      </c>
      <c r="AE255" s="27" t="n">
        <v>317.7102920532226</v>
      </c>
      <c r="AF255" s="30" t="n">
        <v>36.57413467587483</v>
      </c>
      <c r="AG255" s="31" t="n">
        <v>1.341221775738006</v>
      </c>
      <c r="AH255" s="31" t="n">
        <v>3.261139904202277</v>
      </c>
      <c r="AI255" s="27" t="n">
        <v>328.5094191624533</v>
      </c>
      <c r="AJ255" s="27" t="n">
        <v>306.9111649439921</v>
      </c>
      <c r="AK255" s="27" t="n">
        <v>70.07563781738281</v>
      </c>
      <c r="AL255" s="27" t="n">
        <v>72.1216251373291</v>
      </c>
      <c r="AM255" s="30" t="n">
        <v>42.72754716858444</v>
      </c>
      <c r="AN255" s="31" t="n">
        <v>0.2638972640415034</v>
      </c>
      <c r="AO255" s="31" t="n">
        <v>0.7122152017737611</v>
      </c>
      <c r="AP255" s="27" t="n">
        <v>74.78719921745603</v>
      </c>
      <c r="AQ255" s="27" t="n">
        <v>69.45605105720215</v>
      </c>
    </row>
    <row r="256">
      <c r="A256" s="16" t="inlineStr">
        <is>
          <t>2020-09-09</t>
        </is>
      </c>
      <c r="B256" s="28" t="n">
        <v>340.5574951171875</v>
      </c>
      <c r="C256" s="28" t="n">
        <v>354.7941116333008</v>
      </c>
      <c r="D256" s="22" t="n">
        <v>42.44254518066971</v>
      </c>
      <c r="E256" s="32" t="n">
        <v>-3.132816992085111</v>
      </c>
      <c r="F256" s="32" t="n">
        <v>-0.2491017448624805</v>
      </c>
      <c r="G256" s="28" t="n">
        <v>375.0732577333757</v>
      </c>
      <c r="H256" s="28" t="n">
        <v>334.5149655332258</v>
      </c>
      <c r="I256" s="28" t="n">
        <v>10242.34765625</v>
      </c>
      <c r="J256" s="28" t="n">
        <v>11133.41572265625</v>
      </c>
      <c r="K256" s="22" t="n">
        <v>37.87268087454716</v>
      </c>
      <c r="L256" s="32" t="n">
        <v>-310.1426754173117</v>
      </c>
      <c r="M256" s="32" t="n">
        <v>-145.6804720586225</v>
      </c>
      <c r="N256" s="28" t="n">
        <v>12459.6282442338</v>
      </c>
      <c r="O256" s="28" t="n">
        <v>9807.203201078701</v>
      </c>
      <c r="P256" s="28" t="n">
        <v>351.1100158691406</v>
      </c>
      <c r="Q256" s="28" t="n">
        <v>390.8937515258789</v>
      </c>
      <c r="R256" s="22" t="n">
        <v>43.05246332709315</v>
      </c>
      <c r="S256" s="32" t="n">
        <v>-8.429590520658792</v>
      </c>
      <c r="T256" s="32" t="n">
        <v>2.094665622496135</v>
      </c>
      <c r="U256" s="28" t="n">
        <v>462.2505475619908</v>
      </c>
      <c r="V256" s="28" t="n">
        <v>319.5369554897672</v>
      </c>
      <c r="W256" s="28" t="n">
        <v>76.68156433105469</v>
      </c>
      <c r="X256" s="28" t="n">
        <v>79.63344879150391</v>
      </c>
      <c r="Y256" s="22" t="n">
        <v>43.95593826823729</v>
      </c>
      <c r="Z256" s="32" t="n">
        <v>0.233128244728448</v>
      </c>
      <c r="AA256" s="32" t="n">
        <v>0.9742298708352873</v>
      </c>
      <c r="AB256" s="28" t="n">
        <v>84.01574854083653</v>
      </c>
      <c r="AC256" s="28" t="n">
        <v>75.25114904217129</v>
      </c>
      <c r="AD256" s="28" t="n">
        <v>312.9173583984375</v>
      </c>
      <c r="AE256" s="28" t="n">
        <v>317.7798187255859</v>
      </c>
      <c r="AF256" s="22" t="n">
        <v>47.34761236519473</v>
      </c>
      <c r="AG256" s="32" t="n">
        <v>0.968450699625123</v>
      </c>
      <c r="AH256" s="32" t="n">
        <v>2.802602063286846</v>
      </c>
      <c r="AI256" s="28" t="n">
        <v>328.428176280972</v>
      </c>
      <c r="AJ256" s="28" t="n">
        <v>307.1314611702001</v>
      </c>
      <c r="AK256" s="28" t="n">
        <v>71.96076202392578</v>
      </c>
      <c r="AL256" s="28" t="n">
        <v>72.23899230957031</v>
      </c>
      <c r="AM256" s="22" t="n">
        <v>51.51454794464068</v>
      </c>
      <c r="AN256" s="32" t="n">
        <v>0.2480694050413632</v>
      </c>
      <c r="AO256" s="32" t="n">
        <v>0.6193860424272816</v>
      </c>
      <c r="AP256" s="28" t="n">
        <v>74.63237706669092</v>
      </c>
      <c r="AQ256" s="28" t="n">
        <v>69.84560755244969</v>
      </c>
    </row>
    <row r="257">
      <c r="A257" s="16" t="inlineStr">
        <is>
          <t>2020-09-10</t>
        </is>
      </c>
      <c r="B257" s="27" t="n">
        <v>338.3116455078125</v>
      </c>
      <c r="C257" s="27" t="n">
        <v>354.0776901245117</v>
      </c>
      <c r="D257" s="30" t="n">
        <v>41.25634865636793</v>
      </c>
      <c r="E257" s="31" t="n">
        <v>-3.766297463753915</v>
      </c>
      <c r="F257" s="31" t="n">
        <v>-0.9525408886407676</v>
      </c>
      <c r="G257" s="27" t="n">
        <v>375.6485013687739</v>
      </c>
      <c r="H257" s="27" t="n">
        <v>332.5068788802497</v>
      </c>
      <c r="I257" s="27" t="n">
        <v>10363.138671875</v>
      </c>
      <c r="J257" s="27" t="n">
        <v>11071.94819335937</v>
      </c>
      <c r="K257" s="30" t="n">
        <v>40.17259704383048</v>
      </c>
      <c r="L257" s="31" t="n">
        <v>-313.1021639541868</v>
      </c>
      <c r="M257" s="31" t="n">
        <v>-179.1648104377354</v>
      </c>
      <c r="N257" s="27" t="n">
        <v>12422.30888045631</v>
      </c>
      <c r="O257" s="27" t="n">
        <v>9721.587506262442</v>
      </c>
      <c r="P257" s="27" t="n">
        <v>368.1018981933594</v>
      </c>
      <c r="Q257" s="27" t="n">
        <v>389.842529296875</v>
      </c>
      <c r="R257" s="30" t="n">
        <v>46.99855882381529</v>
      </c>
      <c r="S257" s="31" t="n">
        <v>-8.328069967983993</v>
      </c>
      <c r="T257" s="31" t="n">
        <v>0.01011850440010909</v>
      </c>
      <c r="U257" s="27" t="n">
        <v>461.9247295943562</v>
      </c>
      <c r="V257" s="27" t="n">
        <v>317.7603289993941</v>
      </c>
      <c r="W257" s="27" t="n">
        <v>75.63185882568359</v>
      </c>
      <c r="X257" s="27" t="n">
        <v>79.51073722839355</v>
      </c>
      <c r="Y257" s="30" t="n">
        <v>40.860469484706</v>
      </c>
      <c r="Z257" s="31" t="n">
        <v>-0.02396296182705271</v>
      </c>
      <c r="AA257" s="31" t="n">
        <v>0.7745913043028194</v>
      </c>
      <c r="AB257" s="27" t="n">
        <v>84.20202497516392</v>
      </c>
      <c r="AC257" s="27" t="n">
        <v>74.81944948162318</v>
      </c>
      <c r="AD257" s="27" t="n">
        <v>307.4839782714844</v>
      </c>
      <c r="AE257" s="27" t="n">
        <v>317.5224227905273</v>
      </c>
      <c r="AF257" s="30" t="n">
        <v>40.67589829775827</v>
      </c>
      <c r="AG257" s="31" t="n">
        <v>0.231925080581675</v>
      </c>
      <c r="AH257" s="31" t="n">
        <v>2.288466666745812</v>
      </c>
      <c r="AI257" s="27" t="n">
        <v>328.9174253185447</v>
      </c>
      <c r="AJ257" s="27" t="n">
        <v>306.12742026251</v>
      </c>
      <c r="AK257" s="27" t="n">
        <v>71.50761413574219</v>
      </c>
      <c r="AL257" s="27" t="n">
        <v>72.26436996459961</v>
      </c>
      <c r="AM257" s="30" t="n">
        <v>49.54668800782762</v>
      </c>
      <c r="AN257" s="31" t="n">
        <v>0.1966931095588933</v>
      </c>
      <c r="AO257" s="31" t="n">
        <v>0.5348474558536039</v>
      </c>
      <c r="AP257" s="27" t="n">
        <v>74.61278323192074</v>
      </c>
      <c r="AQ257" s="27" t="n">
        <v>69.91595669727847</v>
      </c>
    </row>
    <row r="258">
      <c r="A258" s="16" t="inlineStr">
        <is>
          <t>2020-09-11</t>
        </is>
      </c>
      <c r="B258" s="28" t="n">
        <v>340.4249572753906</v>
      </c>
      <c r="C258" s="28" t="n">
        <v>353.4669342041016</v>
      </c>
      <c r="D258" s="22" t="n">
        <v>42.87425974738581</v>
      </c>
      <c r="E258" s="32" t="n">
        <v>-4.051110028886967</v>
      </c>
      <c r="F258" s="32" t="n">
        <v>-1.572254716690008</v>
      </c>
      <c r="G258" s="28" t="n">
        <v>375.8842416029863</v>
      </c>
      <c r="H258" s="28" t="n">
        <v>331.0496268052169</v>
      </c>
      <c r="I258" s="28" t="n">
        <v>10400.9150390625</v>
      </c>
      <c r="J258" s="28" t="n">
        <v>11007.90268554687</v>
      </c>
      <c r="K258" s="22" t="n">
        <v>40.90934416011733</v>
      </c>
      <c r="L258" s="32" t="n">
        <v>-308.8392363489838</v>
      </c>
      <c r="M258" s="32" t="n">
        <v>-205.0996956199851</v>
      </c>
      <c r="N258" s="28" t="n">
        <v>12357.97484152929</v>
      </c>
      <c r="O258" s="28" t="n">
        <v>9657.830529564457</v>
      </c>
      <c r="P258" s="28" t="n">
        <v>374.6955871582031</v>
      </c>
      <c r="Q258" s="28" t="n">
        <v>388.7855514526367</v>
      </c>
      <c r="R258" s="22" t="n">
        <v>48.4901659428403</v>
      </c>
      <c r="S258" s="32" t="n">
        <v>-7.627632011080493</v>
      </c>
      <c r="T258" s="32" t="n">
        <v>-1.517431598696012</v>
      </c>
      <c r="U258" s="28" t="n">
        <v>461.1172893800389</v>
      </c>
      <c r="V258" s="28" t="n">
        <v>316.4538135252347</v>
      </c>
      <c r="W258" s="28" t="n">
        <v>75.12187957763672</v>
      </c>
      <c r="X258" s="28" t="n">
        <v>79.36252670288086</v>
      </c>
      <c r="Y258" s="22" t="n">
        <v>39.40846452332663</v>
      </c>
      <c r="Z258" s="32" t="n">
        <v>-0.2657967193790967</v>
      </c>
      <c r="AA258" s="32" t="n">
        <v>0.5665136995664363</v>
      </c>
      <c r="AB258" s="28" t="n">
        <v>84.41659193980071</v>
      </c>
      <c r="AC258" s="28" t="n">
        <v>74.30846146596103</v>
      </c>
      <c r="AD258" s="28" t="n">
        <v>307.6405944824219</v>
      </c>
      <c r="AE258" s="28" t="n">
        <v>317.2728576660156</v>
      </c>
      <c r="AF258" s="22" t="n">
        <v>40.93425891023519</v>
      </c>
      <c r="AG258" s="32" t="n">
        <v>-0.3352743258371902</v>
      </c>
      <c r="AH258" s="32" t="n">
        <v>1.763718468229212</v>
      </c>
      <c r="AI258" s="28" t="n">
        <v>329.3188792876954</v>
      </c>
      <c r="AJ258" s="28" t="n">
        <v>305.2268360443359</v>
      </c>
      <c r="AK258" s="28" t="n">
        <v>71.43511199951172</v>
      </c>
      <c r="AL258" s="28" t="n">
        <v>72.28612251281739</v>
      </c>
      <c r="AM258" s="22" t="n">
        <v>49.22270273193898</v>
      </c>
      <c r="AN258" s="32" t="n">
        <v>0.1484158630906194</v>
      </c>
      <c r="AO258" s="32" t="n">
        <v>0.4575611373010071</v>
      </c>
      <c r="AP258" s="28" t="n">
        <v>74.59291757312026</v>
      </c>
      <c r="AQ258" s="28" t="n">
        <v>69.97932745251451</v>
      </c>
    </row>
    <row r="259">
      <c r="A259" s="16" t="inlineStr">
        <is>
          <t>2020-09-12</t>
        </is>
      </c>
      <c r="B259" s="27" t="n">
        <v>340.4249572753906</v>
      </c>
      <c r="C259" s="27" t="n">
        <v>352.8561782836914</v>
      </c>
      <c r="D259" s="30" t="n">
        <v>42.87425974738581</v>
      </c>
      <c r="E259" s="31" t="n">
        <v>-4.228087280442594</v>
      </c>
      <c r="F259" s="31" t="n">
        <v>-2.103421229440525</v>
      </c>
      <c r="G259" s="27" t="n">
        <v>376.0214583319207</v>
      </c>
      <c r="H259" s="27" t="n">
        <v>329.6908982354623</v>
      </c>
      <c r="I259" s="27" t="n">
        <v>10442.1708984375</v>
      </c>
      <c r="J259" s="27" t="n">
        <v>10946.76884765625</v>
      </c>
      <c r="K259" s="30" t="n">
        <v>41.75295532551726</v>
      </c>
      <c r="L259" s="31" t="n">
        <v>-298.6887346415006</v>
      </c>
      <c r="M259" s="31" t="n">
        <v>-223.8175034242882</v>
      </c>
      <c r="N259" s="27" t="n">
        <v>12282.23874429342</v>
      </c>
      <c r="O259" s="27" t="n">
        <v>9611.298951019082</v>
      </c>
      <c r="P259" s="27" t="n">
        <v>387.18310546875</v>
      </c>
      <c r="Q259" s="27" t="n">
        <v>388.5754821777344</v>
      </c>
      <c r="R259" s="30" t="n">
        <v>51.28625287967266</v>
      </c>
      <c r="S259" s="31" t="n">
        <v>-5.995775945872253</v>
      </c>
      <c r="T259" s="31" t="n">
        <v>-2.41310046813126</v>
      </c>
      <c r="U259" s="27" t="n">
        <v>460.8998425560369</v>
      </c>
      <c r="V259" s="27" t="n">
        <v>316.2511217994321</v>
      </c>
      <c r="W259" s="27" t="n">
        <v>75.12187957763672</v>
      </c>
      <c r="X259" s="27" t="n">
        <v>79.21431617736816</v>
      </c>
      <c r="Y259" s="30" t="n">
        <v>39.40846452332663</v>
      </c>
      <c r="Z259" s="31" t="n">
        <v>-0.4522385896050167</v>
      </c>
      <c r="AA259" s="31" t="n">
        <v>0.3627632417321457</v>
      </c>
      <c r="AB259" s="27" t="n">
        <v>84.58962921406408</v>
      </c>
      <c r="AC259" s="27" t="n">
        <v>73.83900314067228</v>
      </c>
      <c r="AD259" s="27" t="n">
        <v>307.6405944824219</v>
      </c>
      <c r="AE259" s="27" t="n">
        <v>317.0232925415039</v>
      </c>
      <c r="AF259" s="30" t="n">
        <v>40.93425891023519</v>
      </c>
      <c r="AG259" s="31" t="n">
        <v>-0.7758405351301576</v>
      </c>
      <c r="AH259" s="31" t="n">
        <v>1.255806667557338</v>
      </c>
      <c r="AI259" s="27" t="n">
        <v>329.6661840177084</v>
      </c>
      <c r="AJ259" s="27" t="n">
        <v>304.3804010652993</v>
      </c>
      <c r="AK259" s="27" t="n">
        <v>71.43511199951172</v>
      </c>
      <c r="AL259" s="27" t="n">
        <v>72.30787506103516</v>
      </c>
      <c r="AM259" s="30" t="n">
        <v>49.22270273193898</v>
      </c>
      <c r="AN259" s="31" t="n">
        <v>0.1089004607227082</v>
      </c>
      <c r="AO259" s="31" t="n">
        <v>0.3878290019853473</v>
      </c>
      <c r="AP259" s="27" t="n">
        <v>74.57140712589042</v>
      </c>
      <c r="AQ259" s="27" t="n">
        <v>70.04434299617988</v>
      </c>
    </row>
    <row r="260">
      <c r="A260" s="16" t="inlineStr">
        <is>
          <t>2020-09-13</t>
        </is>
      </c>
      <c r="B260" s="28" t="n">
        <v>340.4249572753906</v>
      </c>
      <c r="C260" s="28" t="n">
        <v>351.96728515625</v>
      </c>
      <c r="D260" s="22" t="n">
        <v>42.87425974738581</v>
      </c>
      <c r="E260" s="32" t="n">
        <v>-4.318561340431302</v>
      </c>
      <c r="F260" s="32" t="n">
        <v>-2.546449251638681</v>
      </c>
      <c r="G260" s="28" t="n">
        <v>375.6277763590094</v>
      </c>
      <c r="H260" s="28" t="n">
        <v>328.3067939534908</v>
      </c>
      <c r="I260" s="28" t="n">
        <v>10323.755859375</v>
      </c>
      <c r="J260" s="28" t="n">
        <v>10874.22685546875</v>
      </c>
      <c r="K260" s="22" t="n">
        <v>39.98829039839159</v>
      </c>
      <c r="L260" s="32" t="n">
        <v>-296.778416082032</v>
      </c>
      <c r="M260" s="32" t="n">
        <v>-238.4096859558369</v>
      </c>
      <c r="N260" s="28" t="n">
        <v>12177.59337347515</v>
      </c>
      <c r="O260" s="28" t="n">
        <v>9570.860337462347</v>
      </c>
      <c r="P260" s="28" t="n">
        <v>365.5700073242188</v>
      </c>
      <c r="Q260" s="28" t="n">
        <v>386.4467727661133</v>
      </c>
      <c r="R260" s="22" t="n">
        <v>46.5739897426967</v>
      </c>
      <c r="S260" s="32" t="n">
        <v>-6.37305009496373</v>
      </c>
      <c r="T260" s="32" t="n">
        <v>-3.205090393497754</v>
      </c>
      <c r="U260" s="28" t="n">
        <v>458.8521396788058</v>
      </c>
      <c r="V260" s="28" t="n">
        <v>314.041405853421</v>
      </c>
      <c r="W260" s="28" t="n">
        <v>75.12187957763672</v>
      </c>
      <c r="X260" s="28" t="n">
        <v>79.0423656463623</v>
      </c>
      <c r="Y260" s="22" t="n">
        <v>39.40846452332663</v>
      </c>
      <c r="Z260" s="32" t="n">
        <v>-0.5931575638321078</v>
      </c>
      <c r="AA260" s="32" t="n">
        <v>0.171579080619295</v>
      </c>
      <c r="AB260" s="28" t="n">
        <v>84.71735576017643</v>
      </c>
      <c r="AC260" s="28" t="n">
        <v>73.36737553254819</v>
      </c>
      <c r="AD260" s="28" t="n">
        <v>307.6405944824219</v>
      </c>
      <c r="AE260" s="28" t="n">
        <v>316.6153259277344</v>
      </c>
      <c r="AF260" s="22" t="n">
        <v>40.93425891023519</v>
      </c>
      <c r="AG260" s="32" t="n">
        <v>-1.112172003549119</v>
      </c>
      <c r="AH260" s="32" t="n">
        <v>0.7822109333360464</v>
      </c>
      <c r="AI260" s="28" t="n">
        <v>329.9330032346574</v>
      </c>
      <c r="AJ260" s="28" t="n">
        <v>303.2976486208112</v>
      </c>
      <c r="AK260" s="28" t="n">
        <v>71.43511199951172</v>
      </c>
      <c r="AL260" s="28" t="n">
        <v>72.30424995422364</v>
      </c>
      <c r="AM260" s="22" t="n">
        <v>49.22270273193898</v>
      </c>
      <c r="AN260" s="32" t="n">
        <v>0.07670006900173121</v>
      </c>
      <c r="AO260" s="32" t="n">
        <v>0.3256032153886241</v>
      </c>
      <c r="AP260" s="28" t="n">
        <v>74.57340364185831</v>
      </c>
      <c r="AQ260" s="28" t="n">
        <v>70.03509626658894</v>
      </c>
    </row>
    <row r="261">
      <c r="A261" s="16" t="inlineStr">
        <is>
          <t>2020-09-14</t>
        </is>
      </c>
      <c r="B261" s="27" t="n">
        <v>348.6789245605469</v>
      </c>
      <c r="C261" s="27" t="n">
        <v>351.3565246582031</v>
      </c>
      <c r="D261" s="30" t="n">
        <v>49.64023811011772</v>
      </c>
      <c r="E261" s="31" t="n">
        <v>-3.681795064507583</v>
      </c>
      <c r="F261" s="31" t="n">
        <v>-2.773518414212461</v>
      </c>
      <c r="G261" s="27" t="n">
        <v>374.674932191122</v>
      </c>
      <c r="H261" s="27" t="n">
        <v>328.0381171252845</v>
      </c>
      <c r="I261" s="27" t="n">
        <v>10680.837890625</v>
      </c>
      <c r="J261" s="27" t="n">
        <v>10839.96201171875</v>
      </c>
      <c r="K261" s="30" t="n">
        <v>47.2309800926058</v>
      </c>
      <c r="L261" s="31" t="n">
        <v>-263.4144612581513</v>
      </c>
      <c r="M261" s="31" t="n">
        <v>-243.4106410162998</v>
      </c>
      <c r="N261" s="27" t="n">
        <v>12124.77816817976</v>
      </c>
      <c r="O261" s="27" t="n">
        <v>9555.145855257741</v>
      </c>
      <c r="P261" s="27" t="n">
        <v>377.2688598632813</v>
      </c>
      <c r="Q261" s="27" t="n">
        <v>386.1101638793945</v>
      </c>
      <c r="R261" s="30" t="n">
        <v>49.29001005439271</v>
      </c>
      <c r="S261" s="31" t="n">
        <v>-5.662766105010917</v>
      </c>
      <c r="T261" s="31" t="n">
        <v>-3.696625535800387</v>
      </c>
      <c r="U261" s="27" t="n">
        <v>458.6259158571227</v>
      </c>
      <c r="V261" s="27" t="n">
        <v>313.5944119016665</v>
      </c>
      <c r="W261" s="27" t="n">
        <v>74.77841949462891</v>
      </c>
      <c r="X261" s="27" t="n">
        <v>78.80194778442383</v>
      </c>
      <c r="Y261" s="30" t="n">
        <v>38.2646891180615</v>
      </c>
      <c r="Z261" s="31" t="n">
        <v>-0.724203062354448</v>
      </c>
      <c r="AA261" s="31" t="n">
        <v>-0.007577347975453619</v>
      </c>
      <c r="AB261" s="27" t="n">
        <v>84.77918573391328</v>
      </c>
      <c r="AC261" s="27" t="n">
        <v>72.82470983493438</v>
      </c>
      <c r="AD261" s="27" t="n">
        <v>311.692626953125</v>
      </c>
      <c r="AE261" s="27" t="n">
        <v>316.3547119140625</v>
      </c>
      <c r="AF261" s="30" t="n">
        <v>48.22108397185176</v>
      </c>
      <c r="AG261" s="31" t="n">
        <v>-1.039766181957418</v>
      </c>
      <c r="AH261" s="31" t="n">
        <v>0.4178155102773535</v>
      </c>
      <c r="AI261" s="27" t="n">
        <v>329.8513253421345</v>
      </c>
      <c r="AJ261" s="27" t="n">
        <v>302.8580984859903</v>
      </c>
      <c r="AK261" s="27" t="n">
        <v>72.95769500732422</v>
      </c>
      <c r="AL261" s="27" t="n">
        <v>72.32509498596191</v>
      </c>
      <c r="AM261" s="30" t="n">
        <v>56.65661886156666</v>
      </c>
      <c r="AN261" s="31" t="n">
        <v>0.1720573801683116</v>
      </c>
      <c r="AO261" s="31" t="n">
        <v>0.2948940483445616</v>
      </c>
      <c r="AP261" s="27" t="n">
        <v>74.61099568577217</v>
      </c>
      <c r="AQ261" s="27" t="n">
        <v>70.03919428615166</v>
      </c>
    </row>
    <row r="262">
      <c r="A262" s="16" t="inlineStr">
        <is>
          <t>2020-09-15</t>
        </is>
      </c>
      <c r="B262" s="28" t="n">
        <v>350.867919921875</v>
      </c>
      <c r="C262" s="28" t="n">
        <v>350.6140335083008</v>
      </c>
      <c r="D262" s="22" t="n">
        <v>51.28802588135455</v>
      </c>
      <c r="E262" s="32" t="n">
        <v>-2.966325616489826</v>
      </c>
      <c r="F262" s="32" t="n">
        <v>-2.812079854667934</v>
      </c>
      <c r="G262" s="28" t="n">
        <v>372.9312296128984</v>
      </c>
      <c r="H262" s="28" t="n">
        <v>328.2968374037033</v>
      </c>
      <c r="I262" s="28" t="n">
        <v>10796.951171875</v>
      </c>
      <c r="J262" s="28" t="n">
        <v>10805.39140625</v>
      </c>
      <c r="K262" s="22" t="n">
        <v>49.37073526469977</v>
      </c>
      <c r="L262" s="32" t="n">
        <v>-225.0101384758163</v>
      </c>
      <c r="M262" s="32" t="n">
        <v>-239.7305405082031</v>
      </c>
      <c r="N262" s="28" t="n">
        <v>12053.42968428184</v>
      </c>
      <c r="O262" s="28" t="n">
        <v>9557.353128218163</v>
      </c>
      <c r="P262" s="28" t="n">
        <v>364.8392028808594</v>
      </c>
      <c r="Q262" s="28" t="n">
        <v>385.0288177490235</v>
      </c>
      <c r="R262" s="22" t="n">
        <v>46.58053413956073</v>
      </c>
      <c r="S262" s="32" t="n">
        <v>-6.033282440768005</v>
      </c>
      <c r="T262" s="32" t="n">
        <v>-4.163956916793911</v>
      </c>
      <c r="U262" s="28" t="n">
        <v>458.1645657038246</v>
      </c>
      <c r="V262" s="28" t="n">
        <v>311.8930697942225</v>
      </c>
      <c r="W262" s="28" t="n">
        <v>76.08136749267578</v>
      </c>
      <c r="X262" s="28" t="n">
        <v>78.53181800842285</v>
      </c>
      <c r="Y262" s="22" t="n">
        <v>44.80887979236747</v>
      </c>
      <c r="Z262" s="32" t="n">
        <v>-0.7146821389895166</v>
      </c>
      <c r="AA262" s="32" t="n">
        <v>-0.1489983061782662</v>
      </c>
      <c r="AB262" s="28" t="n">
        <v>84.48698336773202</v>
      </c>
      <c r="AC262" s="28" t="n">
        <v>72.5766526491137</v>
      </c>
      <c r="AD262" s="28" t="n">
        <v>313.2674560546875</v>
      </c>
      <c r="AE262" s="28" t="n">
        <v>316.0139770507812</v>
      </c>
      <c r="AF262" s="22" t="n">
        <v>50.76343564754625</v>
      </c>
      <c r="AG262" s="32" t="n">
        <v>-0.8455613941816864</v>
      </c>
      <c r="AH262" s="32" t="n">
        <v>0.1651401293855456</v>
      </c>
      <c r="AI262" s="28" t="n">
        <v>329.4583540870271</v>
      </c>
      <c r="AJ262" s="28" t="n">
        <v>302.5696000145353</v>
      </c>
      <c r="AK262" s="28" t="n">
        <v>77.80643463134766</v>
      </c>
      <c r="AL262" s="28" t="n">
        <v>72.51088714599609</v>
      </c>
      <c r="AM262" s="22" t="n">
        <v>71.14459713747878</v>
      </c>
      <c r="AN262" s="32" t="n">
        <v>0.6316008004611717</v>
      </c>
      <c r="AO262" s="32" t="n">
        <v>0.3622353987678837</v>
      </c>
      <c r="AP262" s="28" t="n">
        <v>75.7894653558732</v>
      </c>
      <c r="AQ262" s="28" t="n">
        <v>69.23230893611898</v>
      </c>
    </row>
    <row r="263">
      <c r="A263" s="16" t="inlineStr">
        <is>
          <t>2020-09-16</t>
        </is>
      </c>
      <c r="B263" s="27" t="n">
        <v>343.4099426269531</v>
      </c>
      <c r="C263" s="27" t="n">
        <v>349.9582565307617</v>
      </c>
      <c r="D263" s="30" t="n">
        <v>45.79065133225516</v>
      </c>
      <c r="E263" s="31" t="n">
        <v>-2.96690670933026</v>
      </c>
      <c r="F263" s="31" t="n">
        <v>-2.8430452256004</v>
      </c>
      <c r="G263" s="27" t="n">
        <v>372.3148155849564</v>
      </c>
      <c r="H263" s="27" t="n">
        <v>327.6016974765672</v>
      </c>
      <c r="I263" s="27" t="n">
        <v>10974.9052734375</v>
      </c>
      <c r="J263" s="27" t="n">
        <v>10787.966796875</v>
      </c>
      <c r="K263" s="30" t="n">
        <v>52.54660810347159</v>
      </c>
      <c r="L263" s="31" t="n">
        <v>-178.1612947071681</v>
      </c>
      <c r="M263" s="31" t="n">
        <v>-227.4166913479961</v>
      </c>
      <c r="N263" s="27" t="n">
        <v>12015.10983486748</v>
      </c>
      <c r="O263" s="27" t="n">
        <v>9560.82375888252</v>
      </c>
      <c r="P263" s="27" t="n">
        <v>365.8122863769531</v>
      </c>
      <c r="Q263" s="27" t="n">
        <v>384.1878005981445</v>
      </c>
      <c r="R263" s="30" t="n">
        <v>46.82696409105831</v>
      </c>
      <c r="S263" s="31" t="n">
        <v>-6.177192767490226</v>
      </c>
      <c r="T263" s="31" t="n">
        <v>-4.566604086933174</v>
      </c>
      <c r="U263" s="27" t="n">
        <v>457.8246991001092</v>
      </c>
      <c r="V263" s="27" t="n">
        <v>310.5509020961801</v>
      </c>
      <c r="W263" s="27" t="n">
        <v>74.93998718261719</v>
      </c>
      <c r="X263" s="27" t="n">
        <v>78.24330101013183</v>
      </c>
      <c r="Y263" s="30" t="n">
        <v>40.73525759182749</v>
      </c>
      <c r="Z263" s="31" t="n">
        <v>-0.790128481440604</v>
      </c>
      <c r="AA263" s="31" t="n">
        <v>-0.2772243412307338</v>
      </c>
      <c r="AB263" s="27" t="n">
        <v>84.31210786609918</v>
      </c>
      <c r="AC263" s="27" t="n">
        <v>72.17449415416448</v>
      </c>
      <c r="AD263" s="27" t="n">
        <v>312.024169921875</v>
      </c>
      <c r="AE263" s="27" t="n">
        <v>315.5760848999024</v>
      </c>
      <c r="AF263" s="30" t="n">
        <v>48.72923132529071</v>
      </c>
      <c r="AG263" s="31" t="n">
        <v>-0.7829501392064913</v>
      </c>
      <c r="AH263" s="31" t="n">
        <v>-0.02447792433286181</v>
      </c>
      <c r="AI263" s="27" t="n">
        <v>328.9368125429036</v>
      </c>
      <c r="AJ263" s="27" t="n">
        <v>302.215357256901</v>
      </c>
      <c r="AK263" s="27" t="n">
        <v>75.34128570556641</v>
      </c>
      <c r="AL263" s="27" t="n">
        <v>72.62553520202637</v>
      </c>
      <c r="AM263" s="30" t="n">
        <v>60.13843079244515</v>
      </c>
      <c r="AN263" s="31" t="n">
        <v>0.7877941550389806</v>
      </c>
      <c r="AO263" s="31" t="n">
        <v>0.4473471500221031</v>
      </c>
      <c r="AP263" s="27" t="n">
        <v>76.13544718448917</v>
      </c>
      <c r="AQ263" s="27" t="n">
        <v>69.11562321956357</v>
      </c>
    </row>
    <row r="264">
      <c r="A264" s="16" t="inlineStr">
        <is>
          <t>2020-09-17</t>
        </is>
      </c>
      <c r="B264" s="28" t="n">
        <v>347.5416870117188</v>
      </c>
      <c r="C264" s="28" t="n">
        <v>349.3550750732422</v>
      </c>
      <c r="D264" s="22" t="n">
        <v>49.04894057940232</v>
      </c>
      <c r="E264" s="32" t="n">
        <v>-2.603953236168877</v>
      </c>
      <c r="F264" s="32" t="n">
        <v>-2.795226827714095</v>
      </c>
      <c r="G264" s="28" t="n">
        <v>371.2621622313587</v>
      </c>
      <c r="H264" s="28" t="n">
        <v>327.4479879151258</v>
      </c>
      <c r="I264" s="28" t="n">
        <v>10948.990234375</v>
      </c>
      <c r="J264" s="28" t="n">
        <v>10758.29130859375</v>
      </c>
      <c r="K264" s="22" t="n">
        <v>52.03471040672862</v>
      </c>
      <c r="L264" s="32" t="n">
        <v>-141.4933285491716</v>
      </c>
      <c r="M264" s="32" t="n">
        <v>-210.2320187882312</v>
      </c>
      <c r="N264" s="28" t="n">
        <v>11936.32943417243</v>
      </c>
      <c r="O264" s="28" t="n">
        <v>9580.253183015078</v>
      </c>
      <c r="P264" s="28" t="n">
        <v>389.0192260742188</v>
      </c>
      <c r="Q264" s="28" t="n">
        <v>383.8450286865234</v>
      </c>
      <c r="R264" s="22" t="n">
        <v>52.45957162113768</v>
      </c>
      <c r="S264" s="32" t="n">
        <v>-4.368281819499373</v>
      </c>
      <c r="T264" s="32" t="n">
        <v>-4.526939633446414</v>
      </c>
      <c r="U264" s="28" t="n">
        <v>457.3165067712991</v>
      </c>
      <c r="V264" s="28" t="n">
        <v>310.3735506017479</v>
      </c>
      <c r="W264" s="28" t="n">
        <v>73.698486328125</v>
      </c>
      <c r="X264" s="28" t="n">
        <v>77.86567420959473</v>
      </c>
      <c r="Y264" s="22" t="n">
        <v>36.81477000170704</v>
      </c>
      <c r="Z264" s="32" t="n">
        <v>-0.9392716557256904</v>
      </c>
      <c r="AA264" s="32" t="n">
        <v>-0.4096338041297252</v>
      </c>
      <c r="AB264" s="28" t="n">
        <v>84.08451471760277</v>
      </c>
      <c r="AC264" s="28" t="n">
        <v>71.64683370158669</v>
      </c>
      <c r="AD264" s="28" t="n">
        <v>309.27978515625</v>
      </c>
      <c r="AE264" s="28" t="n">
        <v>314.8973693847656</v>
      </c>
      <c r="AF264" s="22" t="n">
        <v>44.49109204792458</v>
      </c>
      <c r="AG264" s="32" t="n">
        <v>-0.9438985089001335</v>
      </c>
      <c r="AH264" s="32" t="n">
        <v>-0.2083620412463162</v>
      </c>
      <c r="AI264" s="28" t="n">
        <v>328.0793252552867</v>
      </c>
      <c r="AJ264" s="28" t="n">
        <v>301.7154135142444</v>
      </c>
      <c r="AK264" s="28" t="n">
        <v>74.61887359619141</v>
      </c>
      <c r="AL264" s="28" t="n">
        <v>72.71131248474121</v>
      </c>
      <c r="AM264" s="22" t="n">
        <v>57.33899344591133</v>
      </c>
      <c r="AN264" s="32" t="n">
        <v>0.8435618383046375</v>
      </c>
      <c r="AO264" s="32" t="n">
        <v>0.52659008767861</v>
      </c>
      <c r="AP264" s="28" t="n">
        <v>76.33191477237385</v>
      </c>
      <c r="AQ264" s="28" t="n">
        <v>69.09071019710858</v>
      </c>
    </row>
    <row r="265">
      <c r="A265" s="16" t="inlineStr">
        <is>
          <t>2020-09-18</t>
        </is>
      </c>
      <c r="B265" s="27" t="n">
        <v>347.1626892089844</v>
      </c>
      <c r="C265" s="27" t="n">
        <v>348.7329437255859</v>
      </c>
      <c r="D265" s="30" t="n">
        <v>48.75943161862551</v>
      </c>
      <c r="E265" s="31" t="n">
        <v>-2.320146741617634</v>
      </c>
      <c r="F265" s="31" t="n">
        <v>-2.700210810494803</v>
      </c>
      <c r="G265" s="27" t="n">
        <v>370.114787410315</v>
      </c>
      <c r="H265" s="27" t="n">
        <v>327.3511000408569</v>
      </c>
      <c r="I265" s="27" t="n">
        <v>10944.5859375</v>
      </c>
      <c r="J265" s="27" t="n">
        <v>10730.17734375</v>
      </c>
      <c r="K265" s="30" t="n">
        <v>51.94209838194665</v>
      </c>
      <c r="L265" s="31" t="n">
        <v>-111.5037453721179</v>
      </c>
      <c r="M265" s="31" t="n">
        <v>-190.4863641050086</v>
      </c>
      <c r="N265" s="27" t="n">
        <v>11858.79648479388</v>
      </c>
      <c r="O265" s="27" t="n">
        <v>9601.558202706128</v>
      </c>
      <c r="P265" s="27" t="n">
        <v>384.3645324707031</v>
      </c>
      <c r="Q265" s="27" t="n">
        <v>383.0671813964844</v>
      </c>
      <c r="R265" s="30" t="n">
        <v>51.28609200563852</v>
      </c>
      <c r="S265" s="31" t="n">
        <v>-3.272577497342525</v>
      </c>
      <c r="T265" s="31" t="n">
        <v>-4.276067206225636</v>
      </c>
      <c r="U265" s="27" t="n">
        <v>456.1503966364596</v>
      </c>
      <c r="V265" s="27" t="n">
        <v>309.9839661565093</v>
      </c>
      <c r="W265" s="27" t="n">
        <v>71.91679382324219</v>
      </c>
      <c r="X265" s="27" t="n">
        <v>77.39896278381347</v>
      </c>
      <c r="Y265" s="30" t="n">
        <v>32.04783981714446</v>
      </c>
      <c r="Z265" s="31" t="n">
        <v>-1.187547087184996</v>
      </c>
      <c r="AA265" s="31" t="n">
        <v>-0.5652164607407792</v>
      </c>
      <c r="AB265" s="27" t="n">
        <v>83.94070883754793</v>
      </c>
      <c r="AC265" s="27" t="n">
        <v>70.85721673007905</v>
      </c>
      <c r="AD265" s="27" t="n">
        <v>305.71923828125</v>
      </c>
      <c r="AE265" s="27" t="n">
        <v>314.0406265258789</v>
      </c>
      <c r="AF265" s="30" t="n">
        <v>39.67040746530878</v>
      </c>
      <c r="AG265" s="31" t="n">
        <v>-1.343273210125687</v>
      </c>
      <c r="AH265" s="31" t="n">
        <v>-0.4353442750221904</v>
      </c>
      <c r="AI265" s="27" t="n">
        <v>327.2723845498775</v>
      </c>
      <c r="AJ265" s="27" t="n">
        <v>300.8088685018802</v>
      </c>
      <c r="AK265" s="27" t="n">
        <v>73.08843994140625</v>
      </c>
      <c r="AL265" s="27" t="n">
        <v>72.7205680847168</v>
      </c>
      <c r="AM265" s="30" t="n">
        <v>51.83410596857188</v>
      </c>
      <c r="AN265" s="31" t="n">
        <v>0.7555553517258602</v>
      </c>
      <c r="AO265" s="31" t="n">
        <v>0.57238314048806</v>
      </c>
      <c r="AP265" s="27" t="n">
        <v>76.34418233904812</v>
      </c>
      <c r="AQ265" s="27" t="n">
        <v>69.09695383038549</v>
      </c>
    </row>
    <row r="266">
      <c r="A266" s="16" t="inlineStr">
        <is>
          <t>2020-09-19</t>
        </is>
      </c>
      <c r="B266" s="28" t="n">
        <v>347.1626892089844</v>
      </c>
      <c r="C266" s="28" t="n">
        <v>348.1108123779297</v>
      </c>
      <c r="D266" s="22" t="n">
        <v>48.75943161862551</v>
      </c>
      <c r="E266" s="32" t="n">
        <v>-2.071350807235717</v>
      </c>
      <c r="F266" s="32" t="n">
        <v>-2.574438809842986</v>
      </c>
      <c r="G266" s="28" t="n">
        <v>368.8758470352827</v>
      </c>
      <c r="H266" s="28" t="n">
        <v>327.3457777205766</v>
      </c>
      <c r="I266" s="28" t="n">
        <v>11094.3466796875</v>
      </c>
      <c r="J266" s="28" t="n">
        <v>10699.31938476563</v>
      </c>
      <c r="K266" s="22" t="n">
        <v>54.88261882123717</v>
      </c>
      <c r="L266" s="32" t="n">
        <v>-74.79020937089626</v>
      </c>
      <c r="M266" s="32" t="n">
        <v>-167.3471331581861</v>
      </c>
      <c r="N266" s="28" t="n">
        <v>11745.71972209005</v>
      </c>
      <c r="O266" s="28" t="n">
        <v>9652.919047441204</v>
      </c>
      <c r="P266" s="28" t="n">
        <v>385.5443725585938</v>
      </c>
      <c r="Q266" s="28" t="n">
        <v>380.9246139526367</v>
      </c>
      <c r="R266" s="22" t="n">
        <v>51.58174120710668</v>
      </c>
      <c r="S266" s="32" t="n">
        <v>-2.282707067019373</v>
      </c>
      <c r="T266" s="32" t="n">
        <v>-3.877395178384384</v>
      </c>
      <c r="U266" s="28" t="n">
        <v>450.8571238093198</v>
      </c>
      <c r="V266" s="28" t="n">
        <v>310.9921040959538</v>
      </c>
      <c r="W266" s="28" t="n">
        <v>71.91679382324219</v>
      </c>
      <c r="X266" s="28" t="n">
        <v>76.93225135803223</v>
      </c>
      <c r="Y266" s="22" t="n">
        <v>32.04783981714447</v>
      </c>
      <c r="Z266" s="32" t="n">
        <v>-1.368531575226498</v>
      </c>
      <c r="AA266" s="32" t="n">
        <v>-0.7258794836379231</v>
      </c>
      <c r="AB266" s="28" t="n">
        <v>83.64646282793673</v>
      </c>
      <c r="AC266" s="28" t="n">
        <v>70.21803988812773</v>
      </c>
      <c r="AD266" s="28" t="n">
        <v>305.71923828125</v>
      </c>
      <c r="AE266" s="28" t="n">
        <v>313.1838836669922</v>
      </c>
      <c r="AF266" s="22" t="n">
        <v>39.67040746530878</v>
      </c>
      <c r="AG266" s="32" t="n">
        <v>-1.640865660258271</v>
      </c>
      <c r="AH266" s="32" t="n">
        <v>-0.6764485520694066</v>
      </c>
      <c r="AI266" s="28" t="n">
        <v>326.2304831278303</v>
      </c>
      <c r="AJ266" s="28" t="n">
        <v>300.137284206154</v>
      </c>
      <c r="AK266" s="28" t="n">
        <v>73.08843994140625</v>
      </c>
      <c r="AL266" s="28" t="n">
        <v>72.72982368469238</v>
      </c>
      <c r="AM266" s="22" t="n">
        <v>51.83410596857189</v>
      </c>
      <c r="AN266" s="32" t="n">
        <v>0.6779940833040143</v>
      </c>
      <c r="AO266" s="32" t="n">
        <v>0.5935053290512509</v>
      </c>
      <c r="AP266" s="28" t="n">
        <v>76.3563479441147</v>
      </c>
      <c r="AQ266" s="28" t="n">
        <v>69.10329942527011</v>
      </c>
    </row>
    <row r="267">
      <c r="A267" s="16" t="inlineStr">
        <is>
          <t>2020-09-20</t>
        </is>
      </c>
      <c r="B267" s="27" t="n">
        <v>347.1626892089844</v>
      </c>
      <c r="C267" s="27" t="n">
        <v>347.7393341064453</v>
      </c>
      <c r="D267" s="30" t="n">
        <v>48.75943161862552</v>
      </c>
      <c r="E267" s="31" t="n">
        <v>-1.852820080215849</v>
      </c>
      <c r="F267" s="31" t="n">
        <v>-2.430115063917559</v>
      </c>
      <c r="G267" s="27" t="n">
        <v>368.2807765667654</v>
      </c>
      <c r="H267" s="27" t="n">
        <v>327.1978916461252</v>
      </c>
      <c r="I267" s="27" t="n">
        <v>10938.271484375</v>
      </c>
      <c r="J267" s="27" t="n">
        <v>10662.19194335938</v>
      </c>
      <c r="K267" s="30" t="n">
        <v>51.35590384328685</v>
      </c>
      <c r="L267" s="31" t="n">
        <v>-57.62417584078321</v>
      </c>
      <c r="M267" s="31" t="n">
        <v>-145.4025416947055</v>
      </c>
      <c r="N267" s="27" t="n">
        <v>11610.01104778939</v>
      </c>
      <c r="O267" s="27" t="n">
        <v>9714.372838929361</v>
      </c>
      <c r="P267" s="27" t="n">
        <v>371.0528259277344</v>
      </c>
      <c r="Q267" s="27" t="n">
        <v>377.7232681274414</v>
      </c>
      <c r="R267" s="30" t="n">
        <v>47.74855231231796</v>
      </c>
      <c r="S267" s="31" t="n">
        <v>-2.637174614190599</v>
      </c>
      <c r="T267" s="31" t="n">
        <v>-3.629351065545627</v>
      </c>
      <c r="U267" s="27" t="n">
        <v>442.9190746553928</v>
      </c>
      <c r="V267" s="27" t="n">
        <v>312.52746159949</v>
      </c>
      <c r="W267" s="27" t="n">
        <v>71.91679382324219</v>
      </c>
      <c r="X267" s="27" t="n">
        <v>76.49007186889648</v>
      </c>
      <c r="Y267" s="30" t="n">
        <v>32.04783981714447</v>
      </c>
      <c r="Z267" s="31" t="n">
        <v>-1.4947327373647</v>
      </c>
      <c r="AA267" s="31" t="n">
        <v>-0.8796501343832785</v>
      </c>
      <c r="AB267" s="27" t="n">
        <v>83.30681261133606</v>
      </c>
      <c r="AC267" s="27" t="n">
        <v>69.67333112645693</v>
      </c>
      <c r="AD267" s="27" t="n">
        <v>305.71923828125</v>
      </c>
      <c r="AE267" s="27" t="n">
        <v>312.3856201171875</v>
      </c>
      <c r="AF267" s="30" t="n">
        <v>39.67040746530878</v>
      </c>
      <c r="AG267" s="31" t="n">
        <v>-1.855322814518729</v>
      </c>
      <c r="AH267" s="31" t="n">
        <v>-0.9122234045592712</v>
      </c>
      <c r="AI267" s="27" t="n">
        <v>325.1937684212816</v>
      </c>
      <c r="AJ267" s="27" t="n">
        <v>299.5774718130936</v>
      </c>
      <c r="AK267" s="27" t="n">
        <v>73.08843994140625</v>
      </c>
      <c r="AL267" s="27" t="n">
        <v>72.79300537109376</v>
      </c>
      <c r="AM267" s="30" t="n">
        <v>51.83410596857189</v>
      </c>
      <c r="AN267" s="31" t="n">
        <v>0.609500279460093</v>
      </c>
      <c r="AO267" s="31" t="n">
        <v>0.5967043191330194</v>
      </c>
      <c r="AP267" s="27" t="n">
        <v>76.39710192789698</v>
      </c>
      <c r="AQ267" s="27" t="n">
        <v>69.18890881429056</v>
      </c>
    </row>
    <row r="268">
      <c r="A268" s="16" t="inlineStr">
        <is>
          <t>2020-09-21</t>
        </is>
      </c>
      <c r="B268" s="28" t="n">
        <v>343.6373901367188</v>
      </c>
      <c r="C268" s="28" t="n">
        <v>346.5888793945313</v>
      </c>
      <c r="D268" s="22" t="n">
        <v>45.63046723642601</v>
      </c>
      <c r="E268" s="32" t="n">
        <v>-1.941712227714731</v>
      </c>
      <c r="F268" s="32" t="n">
        <v>-2.332434496676993</v>
      </c>
      <c r="G268" s="28" t="n">
        <v>365.1539358140541</v>
      </c>
      <c r="H268" s="28" t="n">
        <v>328.0238229750083</v>
      </c>
      <c r="I268" s="28" t="n">
        <v>10462.259765625</v>
      </c>
      <c r="J268" s="28" t="n">
        <v>10586.78100585938</v>
      </c>
      <c r="K268" s="22" t="n">
        <v>42.40578020380205</v>
      </c>
      <c r="L268" s="32" t="n">
        <v>-81.49076330761091</v>
      </c>
      <c r="M268" s="32" t="n">
        <v>-132.6201860172866</v>
      </c>
      <c r="N268" s="28" t="n">
        <v>11309.61722383213</v>
      </c>
      <c r="O268" s="28" t="n">
        <v>9863.944787886629</v>
      </c>
      <c r="P268" s="28" t="n">
        <v>341.7860717773437</v>
      </c>
      <c r="Q268" s="28" t="n">
        <v>370.9599761962891</v>
      </c>
      <c r="R268" s="22" t="n">
        <v>41.10496022105399</v>
      </c>
      <c r="S268" s="32" t="n">
        <v>-5.219507928225539</v>
      </c>
      <c r="T268" s="32" t="n">
        <v>-3.94738243808161</v>
      </c>
      <c r="U268" s="28" t="n">
        <v>418.422544711391</v>
      </c>
      <c r="V268" s="28" t="n">
        <v>323.4974076811872</v>
      </c>
      <c r="W268" s="28" t="n">
        <v>70.87850952148438</v>
      </c>
      <c r="X268" s="28" t="n">
        <v>75.93266448974609</v>
      </c>
      <c r="Y268" s="22" t="n">
        <v>29.28765080608316</v>
      </c>
      <c r="Z268" s="32" t="n">
        <v>-1.659400398583401</v>
      </c>
      <c r="AA268" s="32" t="n">
        <v>-1.035600187223303</v>
      </c>
      <c r="AB268" s="28" t="n">
        <v>82.66584359876354</v>
      </c>
      <c r="AC268" s="28" t="n">
        <v>69.19948538072866</v>
      </c>
      <c r="AD268" s="28" t="n">
        <v>302.3166809082031</v>
      </c>
      <c r="AE268" s="28" t="n">
        <v>311.2657363891602</v>
      </c>
      <c r="AF268" s="22" t="n">
        <v>35.12757593564115</v>
      </c>
      <c r="AG268" s="32" t="n">
        <v>-2.273630599729131</v>
      </c>
      <c r="AH268" s="32" t="n">
        <v>-1.184504843593243</v>
      </c>
      <c r="AI268" s="28" t="n">
        <v>323.435882600216</v>
      </c>
      <c r="AJ268" s="28" t="n">
        <v>299.0955901781043</v>
      </c>
      <c r="AK268" s="28" t="n">
        <v>73.4163818359375</v>
      </c>
      <c r="AL268" s="28" t="n">
        <v>72.768359375</v>
      </c>
      <c r="AM268" s="22" t="n">
        <v>53.04068718003121</v>
      </c>
      <c r="AN268" s="32" t="n">
        <v>0.5750517776707937</v>
      </c>
      <c r="AO268" s="32" t="n">
        <v>0.5923738108405743</v>
      </c>
      <c r="AP268" s="28" t="n">
        <v>76.34696580907651</v>
      </c>
      <c r="AQ268" s="28" t="n">
        <v>69.18975294092353</v>
      </c>
    </row>
    <row r="269">
      <c r="A269" s="16" t="inlineStr">
        <is>
          <t>2020-09-22</t>
        </is>
      </c>
      <c r="B269" s="27" t="n">
        <v>345.5516662597656</v>
      </c>
      <c r="C269" s="27" t="n">
        <v>344.984976196289</v>
      </c>
      <c r="D269" s="30" t="n">
        <v>47.59695744007556</v>
      </c>
      <c r="E269" s="31" t="n">
        <v>-1.836523510353004</v>
      </c>
      <c r="F269" s="31" t="n">
        <v>-2.233252299412195</v>
      </c>
      <c r="G269" s="27" t="n">
        <v>356.4395321805203</v>
      </c>
      <c r="H269" s="27" t="n">
        <v>333.5304202120577</v>
      </c>
      <c r="I269" s="27" t="n">
        <v>10538.4599609375</v>
      </c>
      <c r="J269" s="27" t="n">
        <v>10543.00229492187</v>
      </c>
      <c r="K269" s="30" t="n">
        <v>44.08568545000553</v>
      </c>
      <c r="L269" s="31" t="n">
        <v>-93.18233889563635</v>
      </c>
      <c r="M269" s="31" t="n">
        <v>-124.7326165929566</v>
      </c>
      <c r="N269" s="27" t="n">
        <v>11151.9692441087</v>
      </c>
      <c r="O269" s="27" t="n">
        <v>9934.03534573505</v>
      </c>
      <c r="P269" s="27" t="n">
        <v>344.503173828125</v>
      </c>
      <c r="Q269" s="27" t="n">
        <v>366.1831100463867</v>
      </c>
      <c r="R269" s="30" t="n">
        <v>41.9130092321311</v>
      </c>
      <c r="S269" s="31" t="n">
        <v>-6.966473091259274</v>
      </c>
      <c r="T269" s="31" t="n">
        <v>-4.551200568717143</v>
      </c>
      <c r="U269" s="27" t="n">
        <v>402.2292157693628</v>
      </c>
      <c r="V269" s="27" t="n">
        <v>330.1370043234107</v>
      </c>
      <c r="W269" s="27" t="n">
        <v>72.34945678710938</v>
      </c>
      <c r="X269" s="27" t="n">
        <v>75.29439926147461</v>
      </c>
      <c r="Y269" s="30" t="n">
        <v>37.5003036883143</v>
      </c>
      <c r="Z269" s="31" t="n">
        <v>-1.652162455003094</v>
      </c>
      <c r="AA269" s="31" t="n">
        <v>-1.158912640779261</v>
      </c>
      <c r="AB269" s="27" t="n">
        <v>80.63984304595873</v>
      </c>
      <c r="AC269" s="27" t="n">
        <v>69.94895547699052</v>
      </c>
      <c r="AD269" s="27" t="n">
        <v>305.3955993652344</v>
      </c>
      <c r="AE269" s="27" t="n">
        <v>310.0649673461914</v>
      </c>
      <c r="AF269" s="30" t="n">
        <v>41.64013482703214</v>
      </c>
      <c r="AG269" s="31" t="n">
        <v>-2.32984257049003</v>
      </c>
      <c r="AH269" s="31" t="n">
        <v>-1.413572388972601</v>
      </c>
      <c r="AI269" s="27" t="n">
        <v>319.0081316070403</v>
      </c>
      <c r="AJ269" s="27" t="n">
        <v>301.1218030853426</v>
      </c>
      <c r="AK269" s="27" t="n">
        <v>73.31615447998047</v>
      </c>
      <c r="AL269" s="27" t="n">
        <v>72.71060600280762</v>
      </c>
      <c r="AM269" s="30" t="n">
        <v>52.60694261041528</v>
      </c>
      <c r="AN269" s="31" t="n">
        <v>0.5335135694954687</v>
      </c>
      <c r="AO269" s="31" t="n">
        <v>0.5806017625715532</v>
      </c>
      <c r="AP269" s="27" t="n">
        <v>76.20990348491705</v>
      </c>
      <c r="AQ269" s="27" t="n">
        <v>69.21130852069822</v>
      </c>
    </row>
    <row r="270">
      <c r="A270" s="16" t="inlineStr">
        <is>
          <t>2020-09-23</t>
        </is>
      </c>
      <c r="B270" s="28" t="n">
        <v>338.8423461914062</v>
      </c>
      <c r="C270" s="28" t="n">
        <v>344.103662109375</v>
      </c>
      <c r="D270" s="22" t="n">
        <v>41.87957708378666</v>
      </c>
      <c r="E270" s="32" t="n">
        <v>-2.268398070461728</v>
      </c>
      <c r="F270" s="32" t="n">
        <v>-2.240281453622102</v>
      </c>
      <c r="G270" s="28" t="n">
        <v>354.5015961817864</v>
      </c>
      <c r="H270" s="28" t="n">
        <v>333.7057280369635</v>
      </c>
      <c r="I270" s="28" t="n">
        <v>10246.1865234375</v>
      </c>
      <c r="J270" s="28" t="n">
        <v>10543.04677734375</v>
      </c>
      <c r="K270" s="22" t="n">
        <v>39.34527040685896</v>
      </c>
      <c r="L270" s="32" t="n">
        <v>-124.5957582150786</v>
      </c>
      <c r="M270" s="32" t="n">
        <v>-124.705244917381</v>
      </c>
      <c r="N270" s="28" t="n">
        <v>11151.92228709601</v>
      </c>
      <c r="O270" s="28" t="n">
        <v>9934.171267591488</v>
      </c>
      <c r="P270" s="28" t="n">
        <v>321.1163024902344</v>
      </c>
      <c r="Q270" s="28" t="n">
        <v>362.9553283691406</v>
      </c>
      <c r="R270" s="22" t="n">
        <v>37.18404069237804</v>
      </c>
      <c r="S270" s="32" t="n">
        <v>-10.12140735031966</v>
      </c>
      <c r="T270" s="32" t="n">
        <v>-5.665241925037646</v>
      </c>
      <c r="U270" s="28" t="n">
        <v>402.9937561427716</v>
      </c>
      <c r="V270" s="28" t="n">
        <v>322.9169005955096</v>
      </c>
      <c r="W270" s="28" t="n">
        <v>69.85011291503906</v>
      </c>
      <c r="X270" s="28" t="n">
        <v>74.74893531799316</v>
      </c>
      <c r="Y270" s="22" t="n">
        <v>30.92755056748033</v>
      </c>
      <c r="Z270" s="32" t="n">
        <v>-1.827041498061135</v>
      </c>
      <c r="AA270" s="32" t="n">
        <v>-1.292538412235636</v>
      </c>
      <c r="AB270" s="28" t="n">
        <v>79.9713343678912</v>
      </c>
      <c r="AC270" s="28" t="n">
        <v>69.52653626809514</v>
      </c>
      <c r="AD270" s="28" t="n">
        <v>298.3131408691406</v>
      </c>
      <c r="AE270" s="28" t="n">
        <v>309.0768981933594</v>
      </c>
      <c r="AF270" s="22" t="n">
        <v>33.34699823923621</v>
      </c>
      <c r="AG270" s="32" t="n">
        <v>-2.9123148199713</v>
      </c>
      <c r="AH270" s="32" t="n">
        <v>-1.713320875172341</v>
      </c>
      <c r="AI270" s="28" t="n">
        <v>318.6392443507789</v>
      </c>
      <c r="AJ270" s="28" t="n">
        <v>299.51455203594</v>
      </c>
      <c r="AK270" s="28" t="n">
        <v>70.98403167724609</v>
      </c>
      <c r="AL270" s="28" t="n">
        <v>72.58110885620117</v>
      </c>
      <c r="AM270" s="22" t="n">
        <v>43.66027674566353</v>
      </c>
      <c r="AN270" s="32" t="n">
        <v>0.3088511763252058</v>
      </c>
      <c r="AO270" s="32" t="n">
        <v>0.5262516453222836</v>
      </c>
      <c r="AP270" s="28" t="n">
        <v>76.13710918050731</v>
      </c>
      <c r="AQ270" s="28" t="n">
        <v>69.02510853189506</v>
      </c>
    </row>
    <row r="271">
      <c r="A271" s="16" t="inlineStr">
        <is>
          <t>2020-09-24</t>
        </is>
      </c>
      <c r="B271" s="27" t="n">
        <v>341.3061828613281</v>
      </c>
      <c r="C271" s="27" t="n">
        <v>343.7596649169922</v>
      </c>
      <c r="D271" s="30" t="n">
        <v>44.51535486985423</v>
      </c>
      <c r="E271" s="31" t="n">
        <v>-2.384365264166149</v>
      </c>
      <c r="F271" s="31" t="n">
        <v>-2.269098215730912</v>
      </c>
      <c r="G271" s="27" t="n">
        <v>354.0435163171383</v>
      </c>
      <c r="H271" s="27" t="n">
        <v>333.475813516846</v>
      </c>
      <c r="I271" s="27" t="n">
        <v>10760.06640625</v>
      </c>
      <c r="J271" s="27" t="n">
        <v>10555.45942382812</v>
      </c>
      <c r="K271" s="30" t="n">
        <v>49.60553501464173</v>
      </c>
      <c r="L271" s="31" t="n">
        <v>-106.7942498425327</v>
      </c>
      <c r="M271" s="31" t="n">
        <v>-121.1230459024113</v>
      </c>
      <c r="N271" s="27" t="n">
        <v>11171.73091384469</v>
      </c>
      <c r="O271" s="27" t="n">
        <v>9939.187933811563</v>
      </c>
      <c r="P271" s="27" t="n">
        <v>349.3555908203125</v>
      </c>
      <c r="Q271" s="27" t="n">
        <v>361.0110504150391</v>
      </c>
      <c r="R271" s="30" t="n">
        <v>45.22110032874771</v>
      </c>
      <c r="S271" s="31" t="n">
        <v>-10.22517150586987</v>
      </c>
      <c r="T271" s="31" t="n">
        <v>-6.57722784120409</v>
      </c>
      <c r="U271" s="27" t="n">
        <v>399.6308853074528</v>
      </c>
      <c r="V271" s="27" t="n">
        <v>322.3912155226252</v>
      </c>
      <c r="W271" s="27" t="n">
        <v>70.51769256591797</v>
      </c>
      <c r="X271" s="27" t="n">
        <v>74.35653877258301</v>
      </c>
      <c r="Y271" s="30" t="n">
        <v>34.24281016680078</v>
      </c>
      <c r="Z271" s="31" t="n">
        <v>-1.889979790437494</v>
      </c>
      <c r="AA271" s="31" t="n">
        <v>-1.412026687876007</v>
      </c>
      <c r="AB271" s="27" t="n">
        <v>79.61396214097815</v>
      </c>
      <c r="AC271" s="27" t="n">
        <v>69.09911540418787</v>
      </c>
      <c r="AD271" s="27" t="n">
        <v>299.1082153320312</v>
      </c>
      <c r="AE271" s="27" t="n">
        <v>308.2584350585938</v>
      </c>
      <c r="AF271" s="30" t="n">
        <v>34.91411711372278</v>
      </c>
      <c r="AG271" s="31" t="n">
        <v>-3.272054205630866</v>
      </c>
      <c r="AH271" s="31" t="n">
        <v>-2.025067541264046</v>
      </c>
      <c r="AI271" s="27" t="n">
        <v>318.304039301583</v>
      </c>
      <c r="AJ271" s="27" t="n">
        <v>298.2128308156046</v>
      </c>
      <c r="AK271" s="27" t="n">
        <v>71.40311431884766</v>
      </c>
      <c r="AL271" s="27" t="n">
        <v>72.57543144226074</v>
      </c>
      <c r="AM271" s="30" t="n">
        <v>45.45543435336481</v>
      </c>
      <c r="AN271" s="31" t="n">
        <v>0.1627450542104469</v>
      </c>
      <c r="AO271" s="31" t="n">
        <v>0.4535503270999163</v>
      </c>
      <c r="AP271" s="27" t="n">
        <v>76.13894205866532</v>
      </c>
      <c r="AQ271" s="27" t="n">
        <v>69.01192082585615</v>
      </c>
    </row>
    <row r="272">
      <c r="A272" s="16" t="inlineStr">
        <is>
          <t>2020-09-25</t>
        </is>
      </c>
      <c r="B272" s="28" t="n">
        <v>341.6094970703125</v>
      </c>
      <c r="C272" s="28" t="n">
        <v>343.4308334350586</v>
      </c>
      <c r="D272" s="22" t="n">
        <v>44.84695526910582</v>
      </c>
      <c r="E272" s="32" t="n">
        <v>-2.423854493113367</v>
      </c>
      <c r="F272" s="32" t="n">
        <v>-2.300049471207403</v>
      </c>
      <c r="G272" s="28" t="n">
        <v>353.5377945911299</v>
      </c>
      <c r="H272" s="28" t="n">
        <v>333.3238722789873</v>
      </c>
      <c r="I272" s="28" t="n">
        <v>10692.716796875</v>
      </c>
      <c r="J272" s="28" t="n">
        <v>10581.61689453125</v>
      </c>
      <c r="K272" s="22" t="n">
        <v>48.44879692737671</v>
      </c>
      <c r="L272" s="32" t="n">
        <v>-97.00278904674815</v>
      </c>
      <c r="M272" s="32" t="n">
        <v>-116.2989945312787</v>
      </c>
      <c r="N272" s="28" t="n">
        <v>11172.8240028407</v>
      </c>
      <c r="O272" s="28" t="n">
        <v>9990.409786221802</v>
      </c>
      <c r="P272" s="28" t="n">
        <v>352.1832580566406</v>
      </c>
      <c r="Q272" s="28" t="n">
        <v>361.8572097778321</v>
      </c>
      <c r="R272" s="22" t="n">
        <v>45.96660214945165</v>
      </c>
      <c r="S272" s="32" t="n">
        <v>-9.964373141583962</v>
      </c>
      <c r="T272" s="32" t="n">
        <v>-7.254656901280065</v>
      </c>
      <c r="U272" s="28" t="n">
        <v>398.8069126533311</v>
      </c>
      <c r="V272" s="28" t="n">
        <v>324.9075069023329</v>
      </c>
      <c r="W272" s="28" t="n">
        <v>71.32057952880859</v>
      </c>
      <c r="X272" s="28" t="n">
        <v>74.00428657531738</v>
      </c>
      <c r="Y272" s="22" t="n">
        <v>38.09138363202581</v>
      </c>
      <c r="Z272" s="32" t="n">
        <v>-1.853704224285977</v>
      </c>
      <c r="AA272" s="32" t="n">
        <v>-1.500362195158002</v>
      </c>
      <c r="AB272" s="28" t="n">
        <v>79.07131172623775</v>
      </c>
      <c r="AC272" s="28" t="n">
        <v>68.93726142439706</v>
      </c>
      <c r="AD272" s="28" t="n">
        <v>303.9438781738281</v>
      </c>
      <c r="AE272" s="28" t="n">
        <v>307.681755065918</v>
      </c>
      <c r="AF272" s="22" t="n">
        <v>43.59965780075426</v>
      </c>
      <c r="AG272" s="32" t="n">
        <v>-3.130862053675173</v>
      </c>
      <c r="AH272" s="32" t="n">
        <v>-2.246226443746271</v>
      </c>
      <c r="AI272" s="28" t="n">
        <v>317.2974429640223</v>
      </c>
      <c r="AJ272" s="28" t="n">
        <v>298.0660671678139</v>
      </c>
      <c r="AK272" s="28" t="n">
        <v>71.85857391357422</v>
      </c>
      <c r="AL272" s="28" t="n">
        <v>72.59252700805663</v>
      </c>
      <c r="AM272" s="22" t="n">
        <v>47.41641336663777</v>
      </c>
      <c r="AN272" s="32" t="n">
        <v>0.08275276034703438</v>
      </c>
      <c r="AO272" s="32" t="n">
        <v>0.37939081374934</v>
      </c>
      <c r="AP272" s="28" t="n">
        <v>76.13788529803658</v>
      </c>
      <c r="AQ272" s="28" t="n">
        <v>69.04716871807669</v>
      </c>
    </row>
    <row r="273">
      <c r="A273" s="16" t="inlineStr">
        <is>
          <t>2020-09-26</t>
        </is>
      </c>
      <c r="B273" s="27" t="n">
        <v>341.6094970703125</v>
      </c>
      <c r="C273" s="27" t="n">
        <v>343.102001953125</v>
      </c>
      <c r="D273" s="30" t="n">
        <v>44.84695526910582</v>
      </c>
      <c r="E273" s="31" t="n">
        <v>-2.427171074275861</v>
      </c>
      <c r="F273" s="31" t="n">
        <v>-2.325473791821095</v>
      </c>
      <c r="G273" s="27" t="n">
        <v>352.9829512177866</v>
      </c>
      <c r="H273" s="27" t="n">
        <v>333.2210526884634</v>
      </c>
      <c r="I273" s="27" t="n">
        <v>10750.7236328125</v>
      </c>
      <c r="J273" s="27" t="n">
        <v>10605.13549804688</v>
      </c>
      <c r="K273" s="30" t="n">
        <v>49.54018531335558</v>
      </c>
      <c r="L273" s="31" t="n">
        <v>-83.59864579524401</v>
      </c>
      <c r="M273" s="31" t="n">
        <v>-109.7589247840718</v>
      </c>
      <c r="N273" s="27" t="n">
        <v>11183.15781737026</v>
      </c>
      <c r="O273" s="27" t="n">
        <v>10027.11317872349</v>
      </c>
      <c r="P273" s="27" t="n">
        <v>355.4880981445312</v>
      </c>
      <c r="Q273" s="27" t="n">
        <v>361.9635009765625</v>
      </c>
      <c r="R273" s="30" t="n">
        <v>46.87657473174657</v>
      </c>
      <c r="S273" s="31" t="n">
        <v>-9.382855861795122</v>
      </c>
      <c r="T273" s="31" t="n">
        <v>-7.680296693383077</v>
      </c>
      <c r="U273" s="27" t="n">
        <v>398.8224305464432</v>
      </c>
      <c r="V273" s="27" t="n">
        <v>325.1045714066817</v>
      </c>
      <c r="W273" s="27" t="n">
        <v>71.32057952880859</v>
      </c>
      <c r="X273" s="27" t="n">
        <v>73.65203437805175</v>
      </c>
      <c r="Y273" s="30" t="n">
        <v>38.09138363202581</v>
      </c>
      <c r="Z273" s="31" t="n">
        <v>-1.804158362209577</v>
      </c>
      <c r="AA273" s="31" t="n">
        <v>-1.561121428568317</v>
      </c>
      <c r="AB273" s="27" t="n">
        <v>78.41271600079459</v>
      </c>
      <c r="AC273" s="27" t="n">
        <v>68.89135275530897</v>
      </c>
      <c r="AD273" s="27" t="n">
        <v>303.9438781738281</v>
      </c>
      <c r="AE273" s="27" t="n">
        <v>307.1050750732422</v>
      </c>
      <c r="AF273" s="30" t="n">
        <v>43.59965780075426</v>
      </c>
      <c r="AG273" s="31" t="n">
        <v>-2.98456208215805</v>
      </c>
      <c r="AH273" s="31" t="n">
        <v>-2.393893571428627</v>
      </c>
      <c r="AI273" s="27" t="n">
        <v>316.1166364920136</v>
      </c>
      <c r="AJ273" s="27" t="n">
        <v>298.0935136544709</v>
      </c>
      <c r="AK273" s="27" t="n">
        <v>71.85857391357422</v>
      </c>
      <c r="AL273" s="27" t="n">
        <v>72.60962257385253</v>
      </c>
      <c r="AM273" s="30" t="n">
        <v>47.41641336663777</v>
      </c>
      <c r="AN273" s="31" t="n">
        <v>0.01913768384041248</v>
      </c>
      <c r="AO273" s="31" t="n">
        <v>0.3073401877675545</v>
      </c>
      <c r="AP273" s="27" t="n">
        <v>76.13638621383697</v>
      </c>
      <c r="AQ273" s="27" t="n">
        <v>69.08285893386812</v>
      </c>
    </row>
    <row r="274">
      <c r="A274" s="16" t="inlineStr">
        <is>
          <t>2020-09-27</t>
        </is>
      </c>
      <c r="B274" s="28" t="n">
        <v>341.6094970703125</v>
      </c>
      <c r="C274" s="28" t="n">
        <v>342.7731704711914</v>
      </c>
      <c r="D274" s="22" t="n">
        <v>44.84695526910582</v>
      </c>
      <c r="E274" s="32" t="n">
        <v>-2.402109466078116</v>
      </c>
      <c r="F274" s="32" t="n">
        <v>-2.340800926672499</v>
      </c>
      <c r="G274" s="28" t="n">
        <v>352.3755182727311</v>
      </c>
      <c r="H274" s="28" t="n">
        <v>333.1708226696517</v>
      </c>
      <c r="I274" s="28" t="n">
        <v>10775.26953125</v>
      </c>
      <c r="J274" s="28" t="n">
        <v>10625.42080078125</v>
      </c>
      <c r="K274" s="22" t="n">
        <v>50.02235593105294</v>
      </c>
      <c r="L274" s="32" t="n">
        <v>-70.1860556710435</v>
      </c>
      <c r="M274" s="32" t="n">
        <v>-101.8443509614661</v>
      </c>
      <c r="N274" s="28" t="n">
        <v>11197.07456046785</v>
      </c>
      <c r="O274" s="28" t="n">
        <v>10053.76704109465</v>
      </c>
      <c r="P274" s="28" t="n">
        <v>357.4385070800781</v>
      </c>
      <c r="Q274" s="28" t="n">
        <v>362.2017517089844</v>
      </c>
      <c r="R274" s="22" t="n">
        <v>47.43915984795763</v>
      </c>
      <c r="S274" s="32" t="n">
        <v>-8.664735845885048</v>
      </c>
      <c r="T274" s="32" t="n">
        <v>-7.877184523883471</v>
      </c>
      <c r="U274" s="28" t="n">
        <v>398.8689443180565</v>
      </c>
      <c r="V274" s="28" t="n">
        <v>325.5345590999121</v>
      </c>
      <c r="W274" s="28" t="n">
        <v>71.32057952880859</v>
      </c>
      <c r="X274" s="28" t="n">
        <v>73.29978218078614</v>
      </c>
      <c r="Y274" s="22" t="n">
        <v>38.0913836320258</v>
      </c>
      <c r="Z274" s="32" t="n">
        <v>-1.744780169845342</v>
      </c>
      <c r="AA274" s="32" t="n">
        <v>-1.597853176823722</v>
      </c>
      <c r="AB274" s="28" t="n">
        <v>77.61354357587197</v>
      </c>
      <c r="AC274" s="28" t="n">
        <v>68.98602078570036</v>
      </c>
      <c r="AD274" s="28" t="n">
        <v>303.9438781738281</v>
      </c>
      <c r="AE274" s="28" t="n">
        <v>306.5283950805664</v>
      </c>
      <c r="AF274" s="22" t="n">
        <v>43.59965780075425</v>
      </c>
      <c r="AG274" s="32" t="n">
        <v>-2.835927493850818</v>
      </c>
      <c r="AH274" s="32" t="n">
        <v>-2.482300355913066</v>
      </c>
      <c r="AI274" s="28" t="n">
        <v>314.7231812863432</v>
      </c>
      <c r="AJ274" s="28" t="n">
        <v>298.3336088747898</v>
      </c>
      <c r="AK274" s="28" t="n">
        <v>71.85857391357422</v>
      </c>
      <c r="AL274" s="28" t="n">
        <v>72.62671813964843</v>
      </c>
      <c r="AM274" s="22" t="n">
        <v>47.41641336663777</v>
      </c>
      <c r="AN274" s="32" t="n">
        <v>-0.03092128132962557</v>
      </c>
      <c r="AO274" s="32" t="n">
        <v>0.2396878939481185</v>
      </c>
      <c r="AP274" s="28" t="n">
        <v>76.13443777171541</v>
      </c>
      <c r="AQ274" s="28" t="n">
        <v>69.11899850758148</v>
      </c>
    </row>
    <row r="275">
      <c r="A275" s="16" t="inlineStr">
        <is>
          <t>2020-09-28</t>
        </is>
      </c>
      <c r="B275" s="27" t="n">
        <v>351.6356201171875</v>
      </c>
      <c r="C275" s="27" t="n">
        <v>343.8966125488281</v>
      </c>
      <c r="D275" s="30" t="n">
        <v>55.76213146171909</v>
      </c>
      <c r="E275" s="31" t="n">
        <v>-1.555295148610298</v>
      </c>
      <c r="F275" s="31" t="n">
        <v>-2.183699771060059</v>
      </c>
      <c r="G275" s="27" t="n">
        <v>351.9247317708627</v>
      </c>
      <c r="H275" s="27" t="n">
        <v>335.8684933267935</v>
      </c>
      <c r="I275" s="27" t="n">
        <v>10709.65234375</v>
      </c>
      <c r="J275" s="27" t="n">
        <v>10654.32758789062</v>
      </c>
      <c r="K275" s="30" t="n">
        <v>48.68312070952132</v>
      </c>
      <c r="L275" s="31" t="n">
        <v>-64.1121945404484</v>
      </c>
      <c r="M275" s="31" t="n">
        <v>-94.2979196772626</v>
      </c>
      <c r="N275" s="27" t="n">
        <v>11177.21122143454</v>
      </c>
      <c r="O275" s="27" t="n">
        <v>10131.44395434671</v>
      </c>
      <c r="P275" s="27" t="n">
        <v>355.159423828125</v>
      </c>
      <c r="Q275" s="27" t="n">
        <v>363.0796173095703</v>
      </c>
      <c r="R275" s="30" t="n">
        <v>46.81526861416422</v>
      </c>
      <c r="S275" s="31" t="n">
        <v>-8.185169986329129</v>
      </c>
      <c r="T275" s="31" t="n">
        <v>-7.938781616372603</v>
      </c>
      <c r="U275" s="27" t="n">
        <v>398.0693404762357</v>
      </c>
      <c r="V275" s="27" t="n">
        <v>328.0898941429049</v>
      </c>
      <c r="W275" s="27" t="n">
        <v>72.29196929931641</v>
      </c>
      <c r="X275" s="27" t="n">
        <v>73.13885917663575</v>
      </c>
      <c r="Y275" s="30" t="n">
        <v>43.12171078816772</v>
      </c>
      <c r="Z275" s="31" t="n">
        <v>-1.600885477099567</v>
      </c>
      <c r="AA275" s="31" t="n">
        <v>-1.598459636878891</v>
      </c>
      <c r="AB275" s="27" t="n">
        <v>77.34415293355246</v>
      </c>
      <c r="AC275" s="27" t="n">
        <v>68.93356541971909</v>
      </c>
      <c r="AD275" s="27" t="n">
        <v>308.9922790527344</v>
      </c>
      <c r="AE275" s="27" t="n">
        <v>306.6351211547852</v>
      </c>
      <c r="AF275" s="30" t="n">
        <v>51.95903057060882</v>
      </c>
      <c r="AG275" s="31" t="n">
        <v>-2.284436193653505</v>
      </c>
      <c r="AH275" s="31" t="n">
        <v>-2.442727523461154</v>
      </c>
      <c r="AI275" s="27" t="n">
        <v>314.9032388688394</v>
      </c>
      <c r="AJ275" s="27" t="n">
        <v>298.367003440731</v>
      </c>
      <c r="AK275" s="27" t="n">
        <v>72.66935729980469</v>
      </c>
      <c r="AL275" s="27" t="n">
        <v>72.75640411376953</v>
      </c>
      <c r="AM275" s="30" t="n">
        <v>51.30850953455253</v>
      </c>
      <c r="AN275" s="31" t="n">
        <v>-0.005111012047535723</v>
      </c>
      <c r="AO275" s="31" t="n">
        <v>0.1907281127489877</v>
      </c>
      <c r="AP275" s="27" t="n">
        <v>76.05239526990535</v>
      </c>
      <c r="AQ275" s="27" t="n">
        <v>69.46041295763372</v>
      </c>
    </row>
    <row r="276">
      <c r="A276" s="16" t="inlineStr">
        <is>
          <t>2020-09-29</t>
        </is>
      </c>
      <c r="B276" s="28" t="n">
        <v>354.4217224121094</v>
      </c>
      <c r="C276" s="28" t="n">
        <v>344.5898239135742</v>
      </c>
      <c r="D276" s="22" t="n">
        <v>58.23565282782652</v>
      </c>
      <c r="E276" s="32" t="n">
        <v>-0.6518593020122694</v>
      </c>
      <c r="F276" s="32" t="n">
        <v>-1.877331677250501</v>
      </c>
      <c r="G276" s="28" t="n">
        <v>353.7222785803431</v>
      </c>
      <c r="H276" s="28" t="n">
        <v>335.4573692468053</v>
      </c>
      <c r="I276" s="28" t="n">
        <v>10844.640625</v>
      </c>
      <c r="J276" s="28" t="n">
        <v>10684.44223632812</v>
      </c>
      <c r="K276" s="22" t="n">
        <v>51.55649010468667</v>
      </c>
      <c r="L276" s="32" t="n">
        <v>-47.8545521926535</v>
      </c>
      <c r="M276" s="32" t="n">
        <v>-85.00924618034078</v>
      </c>
      <c r="N276" s="28" t="n">
        <v>11175.8501801819</v>
      </c>
      <c r="O276" s="28" t="n">
        <v>10193.03429247435</v>
      </c>
      <c r="P276" s="28" t="n">
        <v>359.7573852539062</v>
      </c>
      <c r="Q276" s="28" t="n">
        <v>363.5119857788086</v>
      </c>
      <c r="R276" s="22" t="n">
        <v>48.29272067700213</v>
      </c>
      <c r="S276" s="32" t="n">
        <v>-7.349374512696443</v>
      </c>
      <c r="T276" s="32" t="n">
        <v>-7.820900195637371</v>
      </c>
      <c r="U276" s="28" t="n">
        <v>398.0902280156608</v>
      </c>
      <c r="V276" s="28" t="n">
        <v>328.9337435419563</v>
      </c>
      <c r="W276" s="28" t="n">
        <v>72.65673828125</v>
      </c>
      <c r="X276" s="28" t="n">
        <v>72.9376178741455</v>
      </c>
      <c r="Y276" s="22" t="n">
        <v>44.93121535617574</v>
      </c>
      <c r="Z276" s="32" t="n">
        <v>-1.440805380496641</v>
      </c>
      <c r="AA276" s="32" t="n">
        <v>-1.566928785602441</v>
      </c>
      <c r="AB276" s="28" t="n">
        <v>76.80034321485573</v>
      </c>
      <c r="AC276" s="28" t="n">
        <v>69.0748925334353</v>
      </c>
      <c r="AD276" s="28" t="n">
        <v>307.3094787597656</v>
      </c>
      <c r="AE276" s="28" t="n">
        <v>306.3547271728515</v>
      </c>
      <c r="AF276" s="22" t="n">
        <v>49.33418739558994</v>
      </c>
      <c r="AG276" s="32" t="n">
        <v>-1.960563133466167</v>
      </c>
      <c r="AH276" s="32" t="n">
        <v>-2.346294645462156</v>
      </c>
      <c r="AI276" s="28" t="n">
        <v>314.0889198497445</v>
      </c>
      <c r="AJ276" s="28" t="n">
        <v>298.6205344959587</v>
      </c>
      <c r="AK276" s="28" t="n">
        <v>73.34347534179688</v>
      </c>
      <c r="AL276" s="28" t="n">
        <v>72.82553977966309</v>
      </c>
      <c r="AM276" s="22" t="n">
        <v>54.33495622654316</v>
      </c>
      <c r="AN276" s="32" t="n">
        <v>0.06894475227311148</v>
      </c>
      <c r="AO276" s="32" t="n">
        <v>0.1663714406538125</v>
      </c>
      <c r="AP276" s="28" t="n">
        <v>76.10924470156142</v>
      </c>
      <c r="AQ276" s="28" t="n">
        <v>69.54183485776475</v>
      </c>
    </row>
    <row r="277">
      <c r="A277" s="16" t="inlineStr">
        <is>
          <t>2020-09-30</t>
        </is>
      </c>
      <c r="B277" s="27" t="n">
        <v>349.9393310546875</v>
      </c>
      <c r="C277" s="27" t="n">
        <v>345.171208190918</v>
      </c>
      <c r="D277" s="30" t="n">
        <v>53.0922558162693</v>
      </c>
      <c r="E277" s="31" t="n">
        <v>-0.2941802791784198</v>
      </c>
      <c r="F277" s="31" t="n">
        <v>-1.560701397636085</v>
      </c>
      <c r="G277" s="27" t="n">
        <v>354.0989857553772</v>
      </c>
      <c r="H277" s="27" t="n">
        <v>336.2434306264587</v>
      </c>
      <c r="I277" s="27" t="n">
        <v>10784.4912109375</v>
      </c>
      <c r="J277" s="27" t="n">
        <v>10705.50986328125</v>
      </c>
      <c r="K277" s="30" t="n">
        <v>50.20746650362658</v>
      </c>
      <c r="L277" s="31" t="n">
        <v>-39.36997595144567</v>
      </c>
      <c r="M277" s="31" t="n">
        <v>-75.88139213456176</v>
      </c>
      <c r="N277" s="27" t="n">
        <v>11174.53692192695</v>
      </c>
      <c r="O277" s="27" t="n">
        <v>10236.48280463555</v>
      </c>
      <c r="P277" s="27" t="n">
        <v>359.9378662109375</v>
      </c>
      <c r="Q277" s="27" t="n">
        <v>363.1037841796875</v>
      </c>
      <c r="R277" s="30" t="n">
        <v>48.35336905218609</v>
      </c>
      <c r="S277" s="31" t="n">
        <v>-6.596398102164699</v>
      </c>
      <c r="T277" s="31" t="n">
        <v>-7.575999776942837</v>
      </c>
      <c r="U277" s="27" t="n">
        <v>397.6466178052823</v>
      </c>
      <c r="V277" s="27" t="n">
        <v>328.5609505540927</v>
      </c>
      <c r="W277" s="27" t="n">
        <v>72.63591766357422</v>
      </c>
      <c r="X277" s="27" t="n">
        <v>72.78782081604004</v>
      </c>
      <c r="Y277" s="30" t="n">
        <v>44.843520675279</v>
      </c>
      <c r="Z277" s="31" t="n">
        <v>-1.300627970830362</v>
      </c>
      <c r="AA277" s="31" t="n">
        <v>-1.513668622648025</v>
      </c>
      <c r="AB277" s="27" t="n">
        <v>76.43708545902757</v>
      </c>
      <c r="AC277" s="27" t="n">
        <v>69.13855617305251</v>
      </c>
      <c r="AD277" s="27" t="n">
        <v>309.639404296875</v>
      </c>
      <c r="AE277" s="27" t="n">
        <v>306.4624984741211</v>
      </c>
      <c r="AF277" s="30" t="n">
        <v>52.88323581360902</v>
      </c>
      <c r="AG277" s="31" t="n">
        <v>-1.49861082826834</v>
      </c>
      <c r="AH277" s="31" t="n">
        <v>-2.176757882023393</v>
      </c>
      <c r="AI277" s="27" t="n">
        <v>314.3219996023026</v>
      </c>
      <c r="AJ277" s="27" t="n">
        <v>298.6029973459396</v>
      </c>
      <c r="AK277" s="27" t="n">
        <v>73.85366058349609</v>
      </c>
      <c r="AL277" s="27" t="n">
        <v>72.94284210205078</v>
      </c>
      <c r="AM277" s="30" t="n">
        <v>56.53676033985996</v>
      </c>
      <c r="AN277" s="31" t="n">
        <v>0.1668784928618976</v>
      </c>
      <c r="AO277" s="31" t="n">
        <v>0.1664728510954295</v>
      </c>
      <c r="AP277" s="27" t="n">
        <v>76.1957862989799</v>
      </c>
      <c r="AQ277" s="27" t="n">
        <v>69.68989790512165</v>
      </c>
    </row>
    <row r="278">
      <c r="A278" s="16" t="inlineStr">
        <is>
          <t>2020-10-01</t>
        </is>
      </c>
      <c r="B278" s="28" t="n">
        <v>362.0123901367188</v>
      </c>
      <c r="C278" s="28" t="n">
        <v>346.2505798339844</v>
      </c>
      <c r="D278" s="22" t="n">
        <v>62.65856372729286</v>
      </c>
      <c r="E278" s="32" t="n">
        <v>0.9524980874680864</v>
      </c>
      <c r="F278" s="32" t="n">
        <v>-1.058061500615251</v>
      </c>
      <c r="G278" s="28" t="n">
        <v>357.6421501877568</v>
      </c>
      <c r="H278" s="28" t="n">
        <v>334.859009480212</v>
      </c>
      <c r="I278" s="28" t="n">
        <v>10619.4521484375</v>
      </c>
      <c r="J278" s="28" t="n">
        <v>10716.43671875</v>
      </c>
      <c r="K278" s="22" t="n">
        <v>46.60416220656438</v>
      </c>
      <c r="L278" s="32" t="n">
        <v>-45.43936449806279</v>
      </c>
      <c r="M278" s="32" t="n">
        <v>-69.79298660726198</v>
      </c>
      <c r="N278" s="28" t="n">
        <v>11165.33603068351</v>
      </c>
      <c r="O278" s="28" t="n">
        <v>10267.53740681649</v>
      </c>
      <c r="P278" s="28" t="n">
        <v>353.2059020996094</v>
      </c>
      <c r="Q278" s="28" t="n">
        <v>362.0292999267578</v>
      </c>
      <c r="R278" s="22" t="n">
        <v>46.17769025385655</v>
      </c>
      <c r="S278" s="32" t="n">
        <v>-6.468309469151279</v>
      </c>
      <c r="T278" s="32" t="n">
        <v>-7.354461715384526</v>
      </c>
      <c r="U278" s="28" t="n">
        <v>396.3903635120637</v>
      </c>
      <c r="V278" s="28" t="n">
        <v>327.668236341452</v>
      </c>
      <c r="W278" s="28" t="n">
        <v>73.74111938476562</v>
      </c>
      <c r="X278" s="28" t="n">
        <v>72.71878280639649</v>
      </c>
      <c r="Y278" s="22" t="n">
        <v>50.37977969373658</v>
      </c>
      <c r="Z278" s="32" t="n">
        <v>-1.087816153921793</v>
      </c>
      <c r="AA278" s="32" t="n">
        <v>-1.428498128902779</v>
      </c>
      <c r="AB278" s="28" t="n">
        <v>76.23182623091699</v>
      </c>
      <c r="AC278" s="28" t="n">
        <v>69.20573938187599</v>
      </c>
      <c r="AD278" s="28" t="n">
        <v>311.6273498535156</v>
      </c>
      <c r="AE278" s="28" t="n">
        <v>306.6618362426758</v>
      </c>
      <c r="AF278" s="22" t="n">
        <v>55.73247729619707</v>
      </c>
      <c r="AG278" s="32" t="n">
        <v>-0.9610216464209884</v>
      </c>
      <c r="AH278" s="32" t="n">
        <v>-1.933610634902912</v>
      </c>
      <c r="AI278" s="28" t="n">
        <v>314.8428015578767</v>
      </c>
      <c r="AJ278" s="28" t="n">
        <v>298.4808709274749</v>
      </c>
      <c r="AK278" s="28" t="n">
        <v>75.26568603515625</v>
      </c>
      <c r="AL278" s="28" t="n">
        <v>73.13437080383301</v>
      </c>
      <c r="AM278" s="22" t="n">
        <v>61.9981026426298</v>
      </c>
      <c r="AN278" s="32" t="n">
        <v>0.3543456647620502</v>
      </c>
      <c r="AO278" s="32" t="n">
        <v>0.2040474138287536</v>
      </c>
      <c r="AP278" s="28" t="n">
        <v>76.46371425919678</v>
      </c>
      <c r="AQ278" s="28" t="n">
        <v>69.80502734846921</v>
      </c>
    </row>
    <row r="279">
      <c r="A279" s="16" t="inlineStr">
        <is>
          <t>2020-10-02</t>
        </is>
      </c>
      <c r="B279" s="27" t="n">
        <v>350.6309814453125</v>
      </c>
      <c r="C279" s="27" t="n">
        <v>346.7608810424805</v>
      </c>
      <c r="D279" s="30" t="n">
        <v>51.91074270173113</v>
      </c>
      <c r="E279" s="31" t="n">
        <v>1.010467076409725</v>
      </c>
      <c r="F279" s="31" t="n">
        <v>-0.6443557852102556</v>
      </c>
      <c r="G279" s="27" t="n">
        <v>357.9665121499754</v>
      </c>
      <c r="H279" s="27" t="n">
        <v>335.5552499349856</v>
      </c>
      <c r="I279" s="27" t="n">
        <v>10575.974609375</v>
      </c>
      <c r="J279" s="27" t="n">
        <v>10723.12690429687</v>
      </c>
      <c r="K279" s="30" t="n">
        <v>45.6741975409944</v>
      </c>
      <c r="L279" s="31" t="n">
        <v>-53.14504964358093</v>
      </c>
      <c r="M279" s="31" t="n">
        <v>-66.46339921452577</v>
      </c>
      <c r="N279" s="27" t="n">
        <v>11158.60317243596</v>
      </c>
      <c r="O279" s="27" t="n">
        <v>10287.65063615778</v>
      </c>
      <c r="P279" s="27" t="n">
        <v>346.2389221191406</v>
      </c>
      <c r="Q279" s="27" t="n">
        <v>359.9820907592774</v>
      </c>
      <c r="R279" s="30" t="n">
        <v>43.97254551042691</v>
      </c>
      <c r="S279" s="31" t="n">
        <v>-6.85001268139581</v>
      </c>
      <c r="T279" s="31" t="n">
        <v>-7.253571908586783</v>
      </c>
      <c r="U279" s="27" t="n">
        <v>392.8807983692906</v>
      </c>
      <c r="V279" s="27" t="n">
        <v>327.0833831492641</v>
      </c>
      <c r="W279" s="27" t="n">
        <v>72.14031982421875</v>
      </c>
      <c r="X279" s="27" t="n">
        <v>72.56970481872558</v>
      </c>
      <c r="Y279" s="30" t="n">
        <v>43.55976271040678</v>
      </c>
      <c r="Z279" s="31" t="n">
        <v>-1.036385593892646</v>
      </c>
      <c r="AA279" s="31" t="n">
        <v>-1.350075621900753</v>
      </c>
      <c r="AB279" s="27" t="n">
        <v>75.90175847308718</v>
      </c>
      <c r="AC279" s="27" t="n">
        <v>69.23765116436401</v>
      </c>
      <c r="AD279" s="27" t="n">
        <v>308.6686401367188</v>
      </c>
      <c r="AE279" s="27" t="n">
        <v>306.7132385253906</v>
      </c>
      <c r="AF279" s="30" t="n">
        <v>50.80791402575175</v>
      </c>
      <c r="AG279" s="31" t="n">
        <v>-0.7649041549013305</v>
      </c>
      <c r="AH279" s="31" t="n">
        <v>-1.699869338902596</v>
      </c>
      <c r="AI279" s="27" t="n">
        <v>314.9329243863925</v>
      </c>
      <c r="AJ279" s="27" t="n">
        <v>298.4935526643887</v>
      </c>
      <c r="AK279" s="27" t="n">
        <v>73.60767364501953</v>
      </c>
      <c r="AL279" s="27" t="n">
        <v>73.2429988861084</v>
      </c>
      <c r="AM279" s="30" t="n">
        <v>53.49765192054013</v>
      </c>
      <c r="AN279" s="31" t="n">
        <v>0.3649204302596729</v>
      </c>
      <c r="AO279" s="31" t="n">
        <v>0.2362220171149375</v>
      </c>
      <c r="AP279" s="27" t="n">
        <v>76.47937246249421</v>
      </c>
      <c r="AQ279" s="27" t="n">
        <v>70.00662530972255</v>
      </c>
    </row>
    <row r="280">
      <c r="A280" s="16" t="inlineStr">
        <is>
          <t>2020-10-03</t>
        </is>
      </c>
      <c r="B280" s="28" t="n">
        <v>350.6309814453125</v>
      </c>
      <c r="C280" s="28" t="n">
        <v>347.2711822509766</v>
      </c>
      <c r="D280" s="22" t="n">
        <v>51.91074270173114</v>
      </c>
      <c r="E280" s="32" t="n">
        <v>1.04436908112001</v>
      </c>
      <c r="F280" s="32" t="n">
        <v>-0.3066108119442025</v>
      </c>
      <c r="G280" s="28" t="n">
        <v>358.1877548877354</v>
      </c>
      <c r="H280" s="28" t="n">
        <v>336.3546096142178</v>
      </c>
      <c r="I280" s="28" t="n">
        <v>10549.3291015625</v>
      </c>
      <c r="J280" s="28" t="n">
        <v>10734.40556640625</v>
      </c>
      <c r="K280" s="22" t="n">
        <v>45.08048792726383</v>
      </c>
      <c r="L280" s="32" t="n">
        <v>-60.70219333359091</v>
      </c>
      <c r="M280" s="32" t="n">
        <v>-65.31115803833879</v>
      </c>
      <c r="N280" s="28" t="n">
        <v>11136.75453404698</v>
      </c>
      <c r="O280" s="28" t="n">
        <v>10332.05659876552</v>
      </c>
      <c r="P280" s="28" t="n">
        <v>346.5220947265625</v>
      </c>
      <c r="Q280" s="28" t="n">
        <v>359.0296951293946</v>
      </c>
      <c r="R280" s="22" t="n">
        <v>44.08941208495327</v>
      </c>
      <c r="S280" s="32" t="n">
        <v>-7.048415814255804</v>
      </c>
      <c r="T280" s="32" t="n">
        <v>-7.212540689720588</v>
      </c>
      <c r="U280" s="28" t="n">
        <v>392.3474605956028</v>
      </c>
      <c r="V280" s="28" t="n">
        <v>325.7119296631863</v>
      </c>
      <c r="W280" s="28" t="n">
        <v>72.14031982421875</v>
      </c>
      <c r="X280" s="28" t="n">
        <v>72.42062683105469</v>
      </c>
      <c r="Y280" s="22" t="n">
        <v>43.55976271040678</v>
      </c>
      <c r="Z280" s="32" t="n">
        <v>-0.9842803335405392</v>
      </c>
      <c r="AA280" s="32" t="n">
        <v>-1.27691656422871</v>
      </c>
      <c r="AB280" s="28" t="n">
        <v>75.53134016722426</v>
      </c>
      <c r="AC280" s="28" t="n">
        <v>69.30991349488515</v>
      </c>
      <c r="AD280" s="28" t="n">
        <v>308.6686401367188</v>
      </c>
      <c r="AE280" s="28" t="n">
        <v>306.7646408081055</v>
      </c>
      <c r="AF280" s="22" t="n">
        <v>50.80791402575174</v>
      </c>
      <c r="AG280" s="32" t="n">
        <v>-0.602533993113525</v>
      </c>
      <c r="AH280" s="32" t="n">
        <v>-1.480402269744782</v>
      </c>
      <c r="AI280" s="28" t="n">
        <v>315.0215184115476</v>
      </c>
      <c r="AJ280" s="28" t="n">
        <v>298.5077632046634</v>
      </c>
      <c r="AK280" s="28" t="n">
        <v>73.60767364501953</v>
      </c>
      <c r="AL280" s="28" t="n">
        <v>73.35162696838378</v>
      </c>
      <c r="AM280" s="22" t="n">
        <v>53.49765192054013</v>
      </c>
      <c r="AN280" s="32" t="n">
        <v>0.369046865561117</v>
      </c>
      <c r="AO280" s="32" t="n">
        <v>0.2627869868041734</v>
      </c>
      <c r="AP280" s="28" t="n">
        <v>76.47641993425972</v>
      </c>
      <c r="AQ280" s="28" t="n">
        <v>70.22683400250784</v>
      </c>
    </row>
    <row r="281">
      <c r="A281" s="16" t="inlineStr">
        <is>
          <t>2020-10-04</t>
        </is>
      </c>
      <c r="B281" s="27" t="n">
        <v>350.6309814453125</v>
      </c>
      <c r="C281" s="27" t="n">
        <v>347.3687850952148</v>
      </c>
      <c r="D281" s="30" t="n">
        <v>51.91074270173112</v>
      </c>
      <c r="E281" s="31" t="n">
        <v>1.059028838871711</v>
      </c>
      <c r="F281" s="31" t="n">
        <v>-0.03348288178101974</v>
      </c>
      <c r="G281" s="27" t="n">
        <v>358.3729076437182</v>
      </c>
      <c r="H281" s="27" t="n">
        <v>336.3646625467115</v>
      </c>
      <c r="I281" s="27" t="n">
        <v>10669.5830078125</v>
      </c>
      <c r="J281" s="27" t="n">
        <v>10733.84282226563</v>
      </c>
      <c r="K281" s="30" t="n">
        <v>48.3439899617651</v>
      </c>
      <c r="L281" s="31" t="n">
        <v>-56.33836531768793</v>
      </c>
      <c r="M281" s="31" t="n">
        <v>-63.51659949420862</v>
      </c>
      <c r="N281" s="27" t="n">
        <v>11136.53858582916</v>
      </c>
      <c r="O281" s="27" t="n">
        <v>10331.14705870209</v>
      </c>
      <c r="P281" s="27" t="n">
        <v>352.5790100097656</v>
      </c>
      <c r="Q281" s="27" t="n">
        <v>357.7952026367187</v>
      </c>
      <c r="R281" s="30" t="n">
        <v>46.65264041830157</v>
      </c>
      <c r="S281" s="31" t="n">
        <v>-6.640363308129793</v>
      </c>
      <c r="T281" s="31" t="n">
        <v>-7.098105213402429</v>
      </c>
      <c r="U281" s="27" t="n">
        <v>390.0811418230264</v>
      </c>
      <c r="V281" s="27" t="n">
        <v>325.5092634504111</v>
      </c>
      <c r="W281" s="27" t="n">
        <v>72.14031982421875</v>
      </c>
      <c r="X281" s="27" t="n">
        <v>72.28872184753418</v>
      </c>
      <c r="Y281" s="30" t="n">
        <v>43.55976271040677</v>
      </c>
      <c r="Z281" s="31" t="n">
        <v>-0.9322402539650625</v>
      </c>
      <c r="AA281" s="31" t="n">
        <v>-1.20798130217598</v>
      </c>
      <c r="AB281" s="27" t="n">
        <v>75.19551824705559</v>
      </c>
      <c r="AC281" s="27" t="n">
        <v>69.38192544801279</v>
      </c>
      <c r="AD281" s="27" t="n">
        <v>308.6686401367188</v>
      </c>
      <c r="AE281" s="27" t="n">
        <v>306.6134414672852</v>
      </c>
      <c r="AF281" s="30" t="n">
        <v>50.80791402575176</v>
      </c>
      <c r="AG281" s="31" t="n">
        <v>-0.4684544191417217</v>
      </c>
      <c r="AH281" s="31" t="n">
        <v>-1.27801269962417</v>
      </c>
      <c r="AI281" s="27" t="n">
        <v>314.596569373407</v>
      </c>
      <c r="AJ281" s="27" t="n">
        <v>298.6303135611633</v>
      </c>
      <c r="AK281" s="27" t="n">
        <v>73.60767364501953</v>
      </c>
      <c r="AL281" s="27" t="n">
        <v>73.38412590026856</v>
      </c>
      <c r="AM281" s="30" t="n">
        <v>53.49765192054013</v>
      </c>
      <c r="AN281" s="31" t="n">
        <v>0.3680741654062842</v>
      </c>
      <c r="AO281" s="31" t="n">
        <v>0.2838444225245956</v>
      </c>
      <c r="AP281" s="27" t="n">
        <v>76.50518599437088</v>
      </c>
      <c r="AQ281" s="27" t="n">
        <v>70.26306580616621</v>
      </c>
    </row>
    <row r="282">
      <c r="A282" s="16" t="inlineStr">
        <is>
          <t>2020-10-05</t>
        </is>
      </c>
      <c r="B282" s="28" t="n">
        <v>362.1071166992188</v>
      </c>
      <c r="C282" s="28" t="n">
        <v>347.930744934082</v>
      </c>
      <c r="D282" s="22" t="n">
        <v>60.45355928029492</v>
      </c>
      <c r="E282" s="32" t="n">
        <v>1.973920876295097</v>
      </c>
      <c r="F282" s="32" t="n">
        <v>0.3679978698342035</v>
      </c>
      <c r="G282" s="28" t="n">
        <v>360.6945043519868</v>
      </c>
      <c r="H282" s="28" t="n">
        <v>335.1669855161774</v>
      </c>
      <c r="I282" s="28" t="n">
        <v>10793.33984375</v>
      </c>
      <c r="J282" s="28" t="n">
        <v>10733.66225585938</v>
      </c>
      <c r="K282" s="22" t="n">
        <v>51.53577185141769</v>
      </c>
      <c r="L282" s="32" t="n">
        <v>-42.40503890203763</v>
      </c>
      <c r="M282" s="32" t="n">
        <v>-59.29428737577443</v>
      </c>
      <c r="N282" s="28" t="n">
        <v>11136.24209433607</v>
      </c>
      <c r="O282" s="28" t="n">
        <v>10331.08241738268</v>
      </c>
      <c r="P282" s="28" t="n">
        <v>353.956787109375</v>
      </c>
      <c r="Q282" s="28" t="n">
        <v>357.2510818481445</v>
      </c>
      <c r="R282" s="22" t="n">
        <v>47.24511276009828</v>
      </c>
      <c r="S282" s="32" t="n">
        <v>-6.13508225056222</v>
      </c>
      <c r="T282" s="32" t="n">
        <v>-6.905500620834387</v>
      </c>
      <c r="U282" s="28" t="n">
        <v>389.4037048044013</v>
      </c>
      <c r="V282" s="28" t="n">
        <v>325.0984588918878</v>
      </c>
      <c r="W282" s="28" t="n">
        <v>73.48986053466797</v>
      </c>
      <c r="X282" s="28" t="n">
        <v>72.15914649963379</v>
      </c>
      <c r="Y282" s="22" t="n">
        <v>50.60102061961808</v>
      </c>
      <c r="Z282" s="32" t="n">
        <v>-0.7731886220798998</v>
      </c>
      <c r="AA282" s="32" t="n">
        <v>-1.121022766156764</v>
      </c>
      <c r="AB282" s="28" t="n">
        <v>74.53701542412247</v>
      </c>
      <c r="AC282" s="28" t="n">
        <v>69.78127757514511</v>
      </c>
      <c r="AD282" s="28" t="n">
        <v>314.1422729492188</v>
      </c>
      <c r="AE282" s="28" t="n">
        <v>306.6571823120117</v>
      </c>
      <c r="AF282" s="22" t="n">
        <v>59.14847082303447</v>
      </c>
      <c r="AG282" s="32" t="n">
        <v>0.07857526538475668</v>
      </c>
      <c r="AH282" s="32" t="n">
        <v>-1.006695106622385</v>
      </c>
      <c r="AI282" s="28" t="n">
        <v>314.8017730407705</v>
      </c>
      <c r="AJ282" s="28" t="n">
        <v>298.5125915832529</v>
      </c>
      <c r="AK282" s="28" t="n">
        <v>77.01475524902344</v>
      </c>
      <c r="AL282" s="28" t="n">
        <v>73.34454193115235</v>
      </c>
      <c r="AM282" s="22" t="n">
        <v>65.60208571307282</v>
      </c>
      <c r="AN282" s="32" t="n">
        <v>0.634907486511409</v>
      </c>
      <c r="AO282" s="32" t="n">
        <v>0.3540570353219583</v>
      </c>
      <c r="AP282" s="28" t="n">
        <v>76.24147837723621</v>
      </c>
      <c r="AQ282" s="28" t="n">
        <v>70.44760548506846</v>
      </c>
    </row>
    <row r="283">
      <c r="A283" s="16" t="inlineStr">
        <is>
          <t>2020-10-06</t>
        </is>
      </c>
      <c r="B283" s="27" t="n">
        <v>350.7352905273437</v>
      </c>
      <c r="C283" s="27" t="n">
        <v>348.2970123291016</v>
      </c>
      <c r="D283" s="30" t="n">
        <v>50.81962450541644</v>
      </c>
      <c r="E283" s="31" t="n">
        <v>1.761067582773023</v>
      </c>
      <c r="F283" s="31" t="n">
        <v>0.6466118124219675</v>
      </c>
      <c r="G283" s="27" t="n">
        <v>360.9343352481602</v>
      </c>
      <c r="H283" s="27" t="n">
        <v>335.6596894100431</v>
      </c>
      <c r="I283" s="27" t="n">
        <v>10604.40625</v>
      </c>
      <c r="J283" s="27" t="n">
        <v>10715.1373046875</v>
      </c>
      <c r="K283" s="30" t="n">
        <v>46.78321735501321</v>
      </c>
      <c r="L283" s="31" t="n">
        <v>-46.0769924777851</v>
      </c>
      <c r="M283" s="31" t="n">
        <v>-56.65082839617656</v>
      </c>
      <c r="N283" s="27" t="n">
        <v>11104.8687764404</v>
      </c>
      <c r="O283" s="27" t="n">
        <v>10325.4058329346</v>
      </c>
      <c r="P283" s="27" t="n">
        <v>340.8158569335937</v>
      </c>
      <c r="Q283" s="27" t="n">
        <v>356.0012603759766</v>
      </c>
      <c r="R283" s="30" t="n">
        <v>42.40751448890305</v>
      </c>
      <c r="S283" s="31" t="n">
        <v>-6.71757064112785</v>
      </c>
      <c r="T283" s="31" t="n">
        <v>-6.86791462489308</v>
      </c>
      <c r="U283" s="27" t="n">
        <v>388.6914789190022</v>
      </c>
      <c r="V283" s="27" t="n">
        <v>323.311041832951</v>
      </c>
      <c r="W283" s="27" t="n">
        <v>71.91333770751953</v>
      </c>
      <c r="X283" s="27" t="n">
        <v>72.0078140258789</v>
      </c>
      <c r="Y283" s="30" t="n">
        <v>43.73657937833989</v>
      </c>
      <c r="Z283" s="31" t="n">
        <v>-0.7655267585568595</v>
      </c>
      <c r="AA283" s="31" t="n">
        <v>-1.049923564636783</v>
      </c>
      <c r="AB283" s="27" t="n">
        <v>73.99339651555009</v>
      </c>
      <c r="AC283" s="27" t="n">
        <v>70.02223153620774</v>
      </c>
      <c r="AD283" s="27" t="n">
        <v>309.6764526367188</v>
      </c>
      <c r="AE283" s="27" t="n">
        <v>306.5397964477539</v>
      </c>
      <c r="AF283" s="30" t="n">
        <v>51.4793876900443</v>
      </c>
      <c r="AG283" s="31" t="n">
        <v>0.1500165572173842</v>
      </c>
      <c r="AH283" s="31" t="n">
        <v>-0.7753527738544309</v>
      </c>
      <c r="AI283" s="27" t="n">
        <v>314.4221424734502</v>
      </c>
      <c r="AJ283" s="27" t="n">
        <v>298.6574504220575</v>
      </c>
      <c r="AK283" s="27" t="n">
        <v>75.72115325927734</v>
      </c>
      <c r="AL283" s="27" t="n">
        <v>73.3635353088379</v>
      </c>
      <c r="AM283" s="30" t="n">
        <v>59.29156320731474</v>
      </c>
      <c r="AN283" s="31" t="n">
        <v>0.7335361977506523</v>
      </c>
      <c r="AO283" s="31" t="n">
        <v>0.4299528678076971</v>
      </c>
      <c r="AP283" s="27" t="n">
        <v>76.31996360935528</v>
      </c>
      <c r="AQ283" s="27" t="n">
        <v>70.40710700832051</v>
      </c>
    </row>
    <row r="284">
      <c r="A284" s="16" t="inlineStr">
        <is>
          <t>2020-10-07</t>
        </is>
      </c>
      <c r="B284" s="28" t="n">
        <v>356.1275024414062</v>
      </c>
      <c r="C284" s="28" t="n">
        <v>348.7263031005859</v>
      </c>
      <c r="D284" s="22" t="n">
        <v>54.52061391379431</v>
      </c>
      <c r="E284" s="32" t="n">
        <v>2.004380994579549</v>
      </c>
      <c r="F284" s="32" t="n">
        <v>0.9181656488534838</v>
      </c>
      <c r="G284" s="28" t="n">
        <v>361.8302954042343</v>
      </c>
      <c r="H284" s="28" t="n">
        <v>335.6223107969377</v>
      </c>
      <c r="I284" s="28" t="n">
        <v>10668.96875</v>
      </c>
      <c r="J284" s="28" t="n">
        <v>10701.13623046875</v>
      </c>
      <c r="K284" s="22" t="n">
        <v>48.52995898837492</v>
      </c>
      <c r="L284" s="32" t="n">
        <v>-43.27850035077427</v>
      </c>
      <c r="M284" s="32" t="n">
        <v>-53.97636278709611</v>
      </c>
      <c r="N284" s="28" t="n">
        <v>11075.30314691892</v>
      </c>
      <c r="O284" s="28" t="n">
        <v>10326.96931401858</v>
      </c>
      <c r="P284" s="28" t="n">
        <v>341.8086547851562</v>
      </c>
      <c r="Q284" s="28" t="n">
        <v>353.6407318115234</v>
      </c>
      <c r="R284" s="22" t="n">
        <v>42.88334803583086</v>
      </c>
      <c r="S284" s="32" t="n">
        <v>-7.018185128299592</v>
      </c>
      <c r="T284" s="32" t="n">
        <v>-6.897968725574383</v>
      </c>
      <c r="U284" s="28" t="n">
        <v>382.9337754886781</v>
      </c>
      <c r="V284" s="28" t="n">
        <v>324.3476881343689</v>
      </c>
      <c r="W284" s="28" t="n">
        <v>72.31575775146484</v>
      </c>
      <c r="X284" s="28" t="n">
        <v>71.9386775970459</v>
      </c>
      <c r="Y284" s="22" t="n">
        <v>45.75929695951194</v>
      </c>
      <c r="Z284" s="32" t="n">
        <v>-0.7186980385183119</v>
      </c>
      <c r="AA284" s="32" t="n">
        <v>-0.9836784594130892</v>
      </c>
      <c r="AB284" s="28" t="n">
        <v>73.76641213088143</v>
      </c>
      <c r="AC284" s="28" t="n">
        <v>70.11094306321036</v>
      </c>
      <c r="AD284" s="28" t="n">
        <v>315.0669555664062</v>
      </c>
      <c r="AE284" s="28" t="n">
        <v>306.8291549682617</v>
      </c>
      <c r="AF284" s="22" t="n">
        <v>58.47771009003506</v>
      </c>
      <c r="AG284" s="32" t="n">
        <v>0.634291118631495</v>
      </c>
      <c r="AH284" s="32" t="n">
        <v>-0.4934239953572457</v>
      </c>
      <c r="AI284" s="28" t="n">
        <v>315.5185845670228</v>
      </c>
      <c r="AJ284" s="28" t="n">
        <v>298.1397253695006</v>
      </c>
      <c r="AK284" s="28" t="n">
        <v>79.18292999267578</v>
      </c>
      <c r="AL284" s="28" t="n">
        <v>73.59173812866212</v>
      </c>
      <c r="AM284" s="22" t="n">
        <v>68.1274086466815</v>
      </c>
      <c r="AN284" s="32" t="n">
        <v>1.078603147422868</v>
      </c>
      <c r="AO284" s="32" t="n">
        <v>0.5596829237307314</v>
      </c>
      <c r="AP284" s="28" t="n">
        <v>77.5056855004285</v>
      </c>
      <c r="AQ284" s="28" t="n">
        <v>69.67779075689573</v>
      </c>
    </row>
    <row r="285">
      <c r="A285" s="16" t="inlineStr">
        <is>
          <t>2020-10-08</t>
        </is>
      </c>
      <c r="B285" s="27" t="n">
        <v>360.9510803222656</v>
      </c>
      <c r="C285" s="27" t="n">
        <v>349.41572265625</v>
      </c>
      <c r="D285" s="30" t="n">
        <v>57.59481314670293</v>
      </c>
      <c r="E285" s="31" t="n">
        <v>2.556956051367365</v>
      </c>
      <c r="F285" s="31" t="n">
        <v>1.24592372935626</v>
      </c>
      <c r="G285" s="27" t="n">
        <v>363.5812012361595</v>
      </c>
      <c r="H285" s="27" t="n">
        <v>335.2502440763405</v>
      </c>
      <c r="I285" s="27" t="n">
        <v>10915.685546875</v>
      </c>
      <c r="J285" s="27" t="n">
        <v>10699.6912109375</v>
      </c>
      <c r="K285" s="30" t="n">
        <v>54.65504379636464</v>
      </c>
      <c r="L285" s="31" t="n">
        <v>-20.91163525438969</v>
      </c>
      <c r="M285" s="31" t="n">
        <v>-47.36341728055483</v>
      </c>
      <c r="N285" s="27" t="n">
        <v>11070.10380427109</v>
      </c>
      <c r="O285" s="27" t="n">
        <v>10329.27861760391</v>
      </c>
      <c r="P285" s="27" t="n">
        <v>350.7661437988281</v>
      </c>
      <c r="Q285" s="27" t="n">
        <v>351.9608123779297</v>
      </c>
      <c r="R285" s="30" t="n">
        <v>47.12784643895908</v>
      </c>
      <c r="S285" s="31" t="n">
        <v>-6.459172453303154</v>
      </c>
      <c r="T285" s="31" t="n">
        <v>-6.810209471120138</v>
      </c>
      <c r="U285" s="27" t="n">
        <v>377.4404644478542</v>
      </c>
      <c r="V285" s="27" t="n">
        <v>326.4811603080052</v>
      </c>
      <c r="W285" s="27" t="n">
        <v>73.51957702636719</v>
      </c>
      <c r="X285" s="27" t="n">
        <v>72.01881675720215</v>
      </c>
      <c r="Y285" s="30" t="n">
        <v>51.38928529911395</v>
      </c>
      <c r="Z285" s="31" t="n">
        <v>-0.5777874121310163</v>
      </c>
      <c r="AA285" s="31" t="n">
        <v>-0.9025002499566747</v>
      </c>
      <c r="AB285" s="27" t="n">
        <v>73.97831361290092</v>
      </c>
      <c r="AC285" s="27" t="n">
        <v>70.0593199015034</v>
      </c>
      <c r="AD285" s="27" t="n">
        <v>317.859130859375</v>
      </c>
      <c r="AE285" s="27" t="n">
        <v>307.436149597168</v>
      </c>
      <c r="AF285" s="30" t="n">
        <v>61.56970959703281</v>
      </c>
      <c r="AG285" s="31" t="n">
        <v>1.229217751444764</v>
      </c>
      <c r="AH285" s="31" t="n">
        <v>-0.1488956459968437</v>
      </c>
      <c r="AI285" s="27" t="n">
        <v>317.4014999946537</v>
      </c>
      <c r="AJ285" s="27" t="n">
        <v>297.4707991996822</v>
      </c>
      <c r="AK285" s="27" t="n">
        <v>79.98458099365234</v>
      </c>
      <c r="AL285" s="27" t="n">
        <v>73.93654518127441</v>
      </c>
      <c r="AM285" s="30" t="n">
        <v>69.7640669834536</v>
      </c>
      <c r="AN285" s="31" t="n">
        <v>1.400612340008379</v>
      </c>
      <c r="AO285" s="31" t="n">
        <v>0.727868806986261</v>
      </c>
      <c r="AP285" s="27" t="n">
        <v>78.77068837315406</v>
      </c>
      <c r="AQ285" s="27" t="n">
        <v>69.10240198939476</v>
      </c>
    </row>
    <row r="286">
      <c r="A286" s="16" t="inlineStr">
        <is>
          <t>2020-10-09</t>
        </is>
      </c>
      <c r="B286" s="28" t="n">
        <v>368.6268920898438</v>
      </c>
      <c r="C286" s="28" t="n">
        <v>350.488932800293</v>
      </c>
      <c r="D286" s="22" t="n">
        <v>61.99705931863782</v>
      </c>
      <c r="E286" s="32" t="n">
        <v>3.573061595251659</v>
      </c>
      <c r="F286" s="32" t="n">
        <v>1.71135130253534</v>
      </c>
      <c r="G286" s="28" t="n">
        <v>366.9947275860238</v>
      </c>
      <c r="H286" s="28" t="n">
        <v>333.9831380145623</v>
      </c>
      <c r="I286" s="28" t="n">
        <v>11064.4580078125</v>
      </c>
      <c r="J286" s="28" t="n">
        <v>10698.19677734375</v>
      </c>
      <c r="K286" s="22" t="n">
        <v>57.90791274245056</v>
      </c>
      <c r="L286" s="32" t="n">
        <v>8.718459756359152</v>
      </c>
      <c r="M286" s="32" t="n">
        <v>-36.14704187317204</v>
      </c>
      <c r="N286" s="28" t="n">
        <v>11062.08897787294</v>
      </c>
      <c r="O286" s="28" t="n">
        <v>10334.30457681456</v>
      </c>
      <c r="P286" s="28" t="n">
        <v>365.5904846191406</v>
      </c>
      <c r="Q286" s="28" t="n">
        <v>350.963117980957</v>
      </c>
      <c r="R286" s="22" t="n">
        <v>53.31152757968474</v>
      </c>
      <c r="S286" s="32" t="n">
        <v>-4.765022258414263</v>
      </c>
      <c r="T286" s="32" t="n">
        <v>-6.401172028578964</v>
      </c>
      <c r="U286" s="28" t="n">
        <v>372.0980964684661</v>
      </c>
      <c r="V286" s="28" t="n">
        <v>329.828139493448</v>
      </c>
      <c r="W286" s="28" t="n">
        <v>74.85870361328125</v>
      </c>
      <c r="X286" s="28" t="n">
        <v>72.1659122467041</v>
      </c>
      <c r="Y286" s="22" t="n">
        <v>56.76529131067013</v>
      </c>
      <c r="Z286" s="32" t="n">
        <v>-0.353977963872822</v>
      </c>
      <c r="AA286" s="32" t="n">
        <v>-0.7927957927399042</v>
      </c>
      <c r="AB286" s="28" t="n">
        <v>74.49919724390325</v>
      </c>
      <c r="AC286" s="28" t="n">
        <v>69.83262724950497</v>
      </c>
      <c r="AD286" s="28" t="n">
        <v>320.6977233886719</v>
      </c>
      <c r="AE286" s="28" t="n">
        <v>308.1850738525391</v>
      </c>
      <c r="AF286" s="22" t="n">
        <v>64.46664859039502</v>
      </c>
      <c r="AG286" s="32" t="n">
        <v>1.907760611382628</v>
      </c>
      <c r="AH286" s="32" t="n">
        <v>0.2624356054790506</v>
      </c>
      <c r="AI286" s="28" t="n">
        <v>319.7328491656713</v>
      </c>
      <c r="AJ286" s="28" t="n">
        <v>296.6372985394068</v>
      </c>
      <c r="AK286" s="28" t="n">
        <v>80.87734985351562</v>
      </c>
      <c r="AL286" s="28" t="n">
        <v>74.32599067687988</v>
      </c>
      <c r="AM286" s="22" t="n">
        <v>71.51813889588071</v>
      </c>
      <c r="AN286" s="32" t="n">
        <v>1.708155378974624</v>
      </c>
      <c r="AO286" s="32" t="n">
        <v>0.9239261213839336</v>
      </c>
      <c r="AP286" s="28" t="n">
        <v>80.04621514832095</v>
      </c>
      <c r="AQ286" s="28" t="n">
        <v>68.60576620543881</v>
      </c>
    </row>
    <row r="287">
      <c r="A287" s="16" t="inlineStr">
        <is>
          <t>2020-10-10</t>
        </is>
      </c>
      <c r="B287" s="27" t="n">
        <v>368.6268920898438</v>
      </c>
      <c r="C287" s="27" t="n">
        <v>351.562142944336</v>
      </c>
      <c r="D287" s="30" t="n">
        <v>61.99705931863782</v>
      </c>
      <c r="E287" s="31" t="n">
        <v>4.32843703168237</v>
      </c>
      <c r="F287" s="31" t="n">
        <v>2.234768448364746</v>
      </c>
      <c r="G287" s="27" t="n">
        <v>369.8521002845715</v>
      </c>
      <c r="H287" s="27" t="n">
        <v>333.2721856041005</v>
      </c>
      <c r="I287" s="27" t="n">
        <v>11296.361328125</v>
      </c>
      <c r="J287" s="27" t="n">
        <v>10716.10126953125</v>
      </c>
      <c r="K287" s="30" t="n">
        <v>62.43194221980882</v>
      </c>
      <c r="L287" s="31" t="n">
        <v>50.33297616000709</v>
      </c>
      <c r="M287" s="31" t="n">
        <v>-18.85103826653621</v>
      </c>
      <c r="N287" s="27" t="n">
        <v>11156.85106910698</v>
      </c>
      <c r="O287" s="27" t="n">
        <v>10275.35146995551</v>
      </c>
      <c r="P287" s="27" t="n">
        <v>370.9675903320313</v>
      </c>
      <c r="Q287" s="27" t="n">
        <v>350.9588562011719</v>
      </c>
      <c r="R287" s="30" t="n">
        <v>55.351322713892</v>
      </c>
      <c r="S287" s="31" t="n">
        <v>-2.95445145331729</v>
      </c>
      <c r="T287" s="31" t="n">
        <v>-5.711827913526629</v>
      </c>
      <c r="U287" s="27" t="n">
        <v>372.0768053381563</v>
      </c>
      <c r="V287" s="27" t="n">
        <v>329.8409070641875</v>
      </c>
      <c r="W287" s="27" t="n">
        <v>74.85870361328125</v>
      </c>
      <c r="X287" s="27" t="n">
        <v>72.31300773620606</v>
      </c>
      <c r="Y287" s="30" t="n">
        <v>56.76529131067013</v>
      </c>
      <c r="Z287" s="31" t="n">
        <v>-0.1745947441392275</v>
      </c>
      <c r="AA287" s="31" t="n">
        <v>-0.669155583019769</v>
      </c>
      <c r="AB287" s="27" t="n">
        <v>74.9334280868008</v>
      </c>
      <c r="AC287" s="27" t="n">
        <v>69.69258738561129</v>
      </c>
      <c r="AD287" s="27" t="n">
        <v>320.6977233886719</v>
      </c>
      <c r="AE287" s="27" t="n">
        <v>308.9339981079102</v>
      </c>
      <c r="AF287" s="30" t="n">
        <v>64.46664859039502</v>
      </c>
      <c r="AG287" s="31" t="n">
        <v>2.417641648526171</v>
      </c>
      <c r="AH287" s="31" t="n">
        <v>0.6934768140884747</v>
      </c>
      <c r="AI287" s="27" t="n">
        <v>321.6882427865802</v>
      </c>
      <c r="AJ287" s="27" t="n">
        <v>296.1797534292402</v>
      </c>
      <c r="AK287" s="27" t="n">
        <v>80.87734985351562</v>
      </c>
      <c r="AL287" s="27" t="n">
        <v>74.71543617248535</v>
      </c>
      <c r="AM287" s="30" t="n">
        <v>71.5181388958807</v>
      </c>
      <c r="AN287" s="31" t="n">
        <v>1.929641744216283</v>
      </c>
      <c r="AO287" s="31" t="n">
        <v>1.125069245950404</v>
      </c>
      <c r="AP287" s="27" t="n">
        <v>81.10259462766413</v>
      </c>
      <c r="AQ287" s="27" t="n">
        <v>68.32827771730661</v>
      </c>
    </row>
    <row r="288">
      <c r="A288" s="16" t="inlineStr">
        <is>
          <t>2020-10-11</t>
        </is>
      </c>
      <c r="B288" s="28" t="n">
        <v>368.6268920898438</v>
      </c>
      <c r="C288" s="28" t="n">
        <v>352.8116180419922</v>
      </c>
      <c r="D288" s="22" t="n">
        <v>61.99705931863782</v>
      </c>
      <c r="E288" s="32" t="n">
        <v>4.870928475818289</v>
      </c>
      <c r="F288" s="32" t="n">
        <v>2.762000453855455</v>
      </c>
      <c r="G288" s="28" t="n">
        <v>372.2032182778256</v>
      </c>
      <c r="H288" s="28" t="n">
        <v>333.4200178061589</v>
      </c>
      <c r="I288" s="28" t="n">
        <v>11384.181640625</v>
      </c>
      <c r="J288" s="28" t="n">
        <v>10762.19736328125</v>
      </c>
      <c r="K288" s="22" t="n">
        <v>64.0095009189795</v>
      </c>
      <c r="L288" s="32" t="n">
        <v>89.36895580776581</v>
      </c>
      <c r="M288" s="32" t="n">
        <v>2.792960548324196</v>
      </c>
      <c r="N288" s="28" t="n">
        <v>11277.6707192988</v>
      </c>
      <c r="O288" s="28" t="n">
        <v>10246.7240072637</v>
      </c>
      <c r="P288" s="28" t="n">
        <v>375.1420593261719</v>
      </c>
      <c r="Q288" s="28" t="n">
        <v>352.6266555786133</v>
      </c>
      <c r="R288" s="22" t="n">
        <v>56.92473379760161</v>
      </c>
      <c r="S288" s="32" t="n">
        <v>-1.169238037217951</v>
      </c>
      <c r="T288" s="32" t="n">
        <v>-4.803309938264894</v>
      </c>
      <c r="U288" s="28" t="n">
        <v>375.8573212412073</v>
      </c>
      <c r="V288" s="28" t="n">
        <v>329.3959899160193</v>
      </c>
      <c r="W288" s="28" t="n">
        <v>74.85870361328125</v>
      </c>
      <c r="X288" s="28" t="n">
        <v>72.5120174407959</v>
      </c>
      <c r="Y288" s="22" t="n">
        <v>56.76529131067014</v>
      </c>
      <c r="Z288" s="32" t="n">
        <v>-0.03206265182214452</v>
      </c>
      <c r="AA288" s="32" t="n">
        <v>-0.5417369967802441</v>
      </c>
      <c r="AB288" s="28" t="n">
        <v>75.27443623162711</v>
      </c>
      <c r="AC288" s="28" t="n">
        <v>69.74959864996467</v>
      </c>
      <c r="AD288" s="28" t="n">
        <v>320.6977233886719</v>
      </c>
      <c r="AE288" s="28" t="n">
        <v>309.8530502319336</v>
      </c>
      <c r="AF288" s="22" t="n">
        <v>64.46664859039501</v>
      </c>
      <c r="AG288" s="32" t="n">
        <v>2.789569621803594</v>
      </c>
      <c r="AH288" s="32" t="n">
        <v>1.112695375631499</v>
      </c>
      <c r="AI288" s="28" t="n">
        <v>323.2332343759919</v>
      </c>
      <c r="AJ288" s="28" t="n">
        <v>296.4728660878754</v>
      </c>
      <c r="AK288" s="28" t="n">
        <v>80.87734985351562</v>
      </c>
      <c r="AL288" s="28" t="n">
        <v>75.08848457336425</v>
      </c>
      <c r="AM288" s="22" t="n">
        <v>71.51813889588071</v>
      </c>
      <c r="AN288" s="32" t="n">
        <v>2.081180728445872</v>
      </c>
      <c r="AO288" s="32" t="n">
        <v>1.316291542449497</v>
      </c>
      <c r="AP288" s="28" t="n">
        <v>82.00571482572937</v>
      </c>
      <c r="AQ288" s="28" t="n">
        <v>68.1712543209992</v>
      </c>
    </row>
    <row r="289">
      <c r="A289" s="16" t="inlineStr">
        <is>
          <t>2020-10-12</t>
        </is>
      </c>
      <c r="B289" s="27" t="n">
        <v>378.1508483886719</v>
      </c>
      <c r="C289" s="27" t="n">
        <v>354.4415771484375</v>
      </c>
      <c r="D289" s="30" t="n">
        <v>67.26368301213115</v>
      </c>
      <c r="E289" s="31" t="n">
        <v>6.000194030237935</v>
      </c>
      <c r="F289" s="31" t="n">
        <v>3.409639169131951</v>
      </c>
      <c r="G289" s="27" t="n">
        <v>376.553239322686</v>
      </c>
      <c r="H289" s="27" t="n">
        <v>332.3299149741891</v>
      </c>
      <c r="I289" s="27" t="n">
        <v>11555.36328125</v>
      </c>
      <c r="J289" s="27" t="n">
        <v>10813.04252929688</v>
      </c>
      <c r="K289" s="30" t="n">
        <v>66.92500381408563</v>
      </c>
      <c r="L289" s="31" t="n">
        <v>132.5897663986561</v>
      </c>
      <c r="M289" s="31" t="n">
        <v>28.75232171839059</v>
      </c>
      <c r="N289" s="27" t="n">
        <v>11426.82885225772</v>
      </c>
      <c r="O289" s="27" t="n">
        <v>10199.25620633603</v>
      </c>
      <c r="P289" s="27" t="n">
        <v>387.7312622070313</v>
      </c>
      <c r="Q289" s="27" t="n">
        <v>354.7880599975586</v>
      </c>
      <c r="R289" s="30" t="n">
        <v>61.34840376032164</v>
      </c>
      <c r="S289" s="31" t="n">
        <v>1.247024989107558</v>
      </c>
      <c r="T289" s="31" t="n">
        <v>-3.593242952790404</v>
      </c>
      <c r="U289" s="27" t="n">
        <v>382.4564430496044</v>
      </c>
      <c r="V289" s="27" t="n">
        <v>327.1196769455128</v>
      </c>
      <c r="W289" s="27" t="n">
        <v>77.54190826416016</v>
      </c>
      <c r="X289" s="27" t="n">
        <v>72.77164001464844</v>
      </c>
      <c r="Y289" s="30" t="n">
        <v>66.13734826203091</v>
      </c>
      <c r="Z289" s="31" t="n">
        <v>0.2940179926767001</v>
      </c>
      <c r="AA289" s="31" t="n">
        <v>-0.3745859988888552</v>
      </c>
      <c r="AB289" s="27" t="n">
        <v>76.33083408656577</v>
      </c>
      <c r="AC289" s="27" t="n">
        <v>69.21244594273111</v>
      </c>
      <c r="AD289" s="27" t="n">
        <v>325.85693359375</v>
      </c>
      <c r="AE289" s="27" t="n">
        <v>310.8761169433594</v>
      </c>
      <c r="AF289" s="30" t="n">
        <v>69.65864999419676</v>
      </c>
      <c r="AG289" s="31" t="n">
        <v>3.460737142904009</v>
      </c>
      <c r="AH289" s="31" t="n">
        <v>1.582303729086001</v>
      </c>
      <c r="AI289" s="27" t="n">
        <v>325.8547783354609</v>
      </c>
      <c r="AJ289" s="27" t="n">
        <v>295.897455551258</v>
      </c>
      <c r="AK289" s="27" t="n">
        <v>82.81773376464844</v>
      </c>
      <c r="AL289" s="27" t="n">
        <v>75.56356353759766</v>
      </c>
      <c r="AM289" s="30" t="n">
        <v>75.39322532853213</v>
      </c>
      <c r="AN289" s="31" t="n">
        <v>2.330979153691089</v>
      </c>
      <c r="AO289" s="31" t="n">
        <v>1.519229064697816</v>
      </c>
      <c r="AP289" s="27" t="n">
        <v>83.23256459635124</v>
      </c>
      <c r="AQ289" s="27" t="n">
        <v>67.89456247884411</v>
      </c>
    </row>
    <row r="290">
      <c r="A290" s="16" t="inlineStr">
        <is>
          <t>2020-10-13</t>
        </is>
      </c>
      <c r="B290" s="28" t="n">
        <v>383.9410705566406</v>
      </c>
      <c r="C290" s="28" t="n">
        <v>356.6965133666992</v>
      </c>
      <c r="D290" s="22" t="n">
        <v>69.98693569808204</v>
      </c>
      <c r="E290" s="32" t="n">
        <v>7.278466030373409</v>
      </c>
      <c r="F290" s="32" t="n">
        <v>4.183404541380243</v>
      </c>
      <c r="G290" s="28" t="n">
        <v>381.1810346959613</v>
      </c>
      <c r="H290" s="28" t="n">
        <v>332.2119920374372</v>
      </c>
      <c r="I290" s="28" t="n">
        <v>11425.8994140625</v>
      </c>
      <c r="J290" s="28" t="n">
        <v>10872.02817382812</v>
      </c>
      <c r="K290" s="22" t="n">
        <v>62.78270248199311</v>
      </c>
      <c r="L290" s="32" t="n">
        <v>154.6136284090589</v>
      </c>
      <c r="M290" s="32" t="n">
        <v>53.92458305652426</v>
      </c>
      <c r="N290" s="28" t="n">
        <v>11483.18179278269</v>
      </c>
      <c r="O290" s="28" t="n">
        <v>10260.87455487356</v>
      </c>
      <c r="P290" s="28" t="n">
        <v>381.1907653808594</v>
      </c>
      <c r="Q290" s="28" t="n">
        <v>357.7917831420899</v>
      </c>
      <c r="R290" s="22" t="n">
        <v>58.0149686889585</v>
      </c>
      <c r="S290" s="32" t="n">
        <v>2.604148411188135</v>
      </c>
      <c r="T290" s="32" t="n">
        <v>-2.353764679994696</v>
      </c>
      <c r="U290" s="28" t="n">
        <v>383.0032291297253</v>
      </c>
      <c r="V290" s="28" t="n">
        <v>332.5803371544544</v>
      </c>
      <c r="W290" s="28" t="n">
        <v>77.66483306884766</v>
      </c>
      <c r="X290" s="28" t="n">
        <v>73.16237602233886</v>
      </c>
      <c r="Y290" s="22" t="n">
        <v>66.49567047010372</v>
      </c>
      <c r="Z290" s="32" t="n">
        <v>0.5559496160320379</v>
      </c>
      <c r="AA290" s="32" t="n">
        <v>-0.1884788759046766</v>
      </c>
      <c r="AB290" s="28" t="n">
        <v>77.06990914413701</v>
      </c>
      <c r="AC290" s="28" t="n">
        <v>69.25484290054074</v>
      </c>
      <c r="AD290" s="28" t="n">
        <v>323.7303771972656</v>
      </c>
      <c r="AE290" s="28" t="n">
        <v>312.1469787597656</v>
      </c>
      <c r="AF290" s="22" t="n">
        <v>65.41578188205169</v>
      </c>
      <c r="AG290" s="32" t="n">
        <v>3.777502215922368</v>
      </c>
      <c r="AH290" s="32" t="n">
        <v>2.021343426453274</v>
      </c>
      <c r="AI290" s="28" t="n">
        <v>326.9496332509256</v>
      </c>
      <c r="AJ290" s="28" t="n">
        <v>297.3443242686059</v>
      </c>
      <c r="AK290" s="28" t="n">
        <v>81.66077423095703</v>
      </c>
      <c r="AL290" s="28" t="n">
        <v>76.0974006652832</v>
      </c>
      <c r="AM290" s="22" t="n">
        <v>69.33582977495219</v>
      </c>
      <c r="AN290" s="32" t="n">
        <v>2.407833237407075</v>
      </c>
      <c r="AO290" s="32" t="n">
        <v>1.696949899239668</v>
      </c>
      <c r="AP290" s="28" t="n">
        <v>83.90925018666458</v>
      </c>
      <c r="AQ290" s="28" t="n">
        <v>68.28555114390186</v>
      </c>
    </row>
    <row r="291">
      <c r="A291" s="16" t="inlineStr">
        <is>
          <t>2020-10-14</t>
        </is>
      </c>
      <c r="B291" s="27" t="n">
        <v>377.1937561035156</v>
      </c>
      <c r="C291" s="27" t="n">
        <v>358.4908920288086</v>
      </c>
      <c r="D291" s="30" t="n">
        <v>63.37130601555138</v>
      </c>
      <c r="E291" s="31" t="n">
        <v>7.658768398545135</v>
      </c>
      <c r="F291" s="31" t="n">
        <v>4.878477312813222</v>
      </c>
      <c r="G291" s="27" t="n">
        <v>383.4812681491492</v>
      </c>
      <c r="H291" s="27" t="n">
        <v>333.5005159084681</v>
      </c>
      <c r="I291" s="27" t="n">
        <v>11429.5068359375</v>
      </c>
      <c r="J291" s="27" t="n">
        <v>10905.5001953125</v>
      </c>
      <c r="K291" s="30" t="n">
        <v>62.8516986999546</v>
      </c>
      <c r="L291" s="31" t="n">
        <v>170.3945838270756</v>
      </c>
      <c r="M291" s="31" t="n">
        <v>77.21858321063453</v>
      </c>
      <c r="N291" s="27" t="n">
        <v>11562.44784846689</v>
      </c>
      <c r="O291" s="27" t="n">
        <v>10248.55254215811</v>
      </c>
      <c r="P291" s="27" t="n">
        <v>379.4840393066406</v>
      </c>
      <c r="Q291" s="27" t="n">
        <v>359.2982055664062</v>
      </c>
      <c r="R291" s="30" t="n">
        <v>57.14242898550177</v>
      </c>
      <c r="S291" s="31" t="n">
        <v>3.501595754063601</v>
      </c>
      <c r="T291" s="31" t="n">
        <v>-1.182692593183037</v>
      </c>
      <c r="U291" s="27" t="n">
        <v>385.9467139988405</v>
      </c>
      <c r="V291" s="27" t="n">
        <v>332.649697133972</v>
      </c>
      <c r="W291" s="27" t="n">
        <v>77.48492431640625</v>
      </c>
      <c r="X291" s="27" t="n">
        <v>73.51073760986328</v>
      </c>
      <c r="Y291" s="30" t="n">
        <v>65.40483299100775</v>
      </c>
      <c r="Z291" s="31" t="n">
        <v>0.7404793963460889</v>
      </c>
      <c r="AA291" s="31" t="n">
        <v>-0.002687221454523492</v>
      </c>
      <c r="AB291" s="27" t="n">
        <v>77.66030522137453</v>
      </c>
      <c r="AC291" s="27" t="n">
        <v>69.36116999835204</v>
      </c>
      <c r="AD291" s="27" t="n">
        <v>321.6962585449219</v>
      </c>
      <c r="AE291" s="27" t="n">
        <v>313.2763809204101</v>
      </c>
      <c r="AF291" s="30" t="n">
        <v>61.55368974292075</v>
      </c>
      <c r="AG291" s="31" t="n">
        <v>3.820365645981497</v>
      </c>
      <c r="AH291" s="31" t="n">
        <v>2.381147870358919</v>
      </c>
      <c r="AI291" s="27" t="n">
        <v>327.317535939691</v>
      </c>
      <c r="AJ291" s="27" t="n">
        <v>299.2352259011295</v>
      </c>
      <c r="AK291" s="27" t="n">
        <v>80.71335601806641</v>
      </c>
      <c r="AL291" s="27" t="n">
        <v>76.56291275024414</v>
      </c>
      <c r="AM291" s="30" t="n">
        <v>64.74818824374982</v>
      </c>
      <c r="AN291" s="31" t="n">
        <v>2.365029334590361</v>
      </c>
      <c r="AO291" s="31" t="n">
        <v>1.830565786309807</v>
      </c>
      <c r="AP291" s="27" t="n">
        <v>84.30623457215546</v>
      </c>
      <c r="AQ291" s="27" t="n">
        <v>68.81959092833287</v>
      </c>
    </row>
    <row r="292">
      <c r="A292" s="16" t="inlineStr">
        <is>
          <t>2020-10-15</t>
        </is>
      </c>
      <c r="B292" s="28" t="n">
        <v>366.3337097167969</v>
      </c>
      <c r="C292" s="28" t="n">
        <v>359.7271026611328</v>
      </c>
      <c r="D292" s="22" t="n">
        <v>54.4498399329205</v>
      </c>
      <c r="E292" s="32" t="n">
        <v>7.003118195767172</v>
      </c>
      <c r="F292" s="32" t="n">
        <v>5.303405489404012</v>
      </c>
      <c r="G292" s="28" t="n">
        <v>383.62349625609</v>
      </c>
      <c r="H292" s="28" t="n">
        <v>335.8307090661757</v>
      </c>
      <c r="I292" s="28" t="n">
        <v>11495.349609375</v>
      </c>
      <c r="J292" s="28" t="n">
        <v>10945.6318359375</v>
      </c>
      <c r="K292" s="22" t="n">
        <v>64.15778291871136</v>
      </c>
      <c r="L292" s="32" t="n">
        <v>186.0691765931606</v>
      </c>
      <c r="M292" s="32" t="n">
        <v>98.98870188713975</v>
      </c>
      <c r="N292" s="28" t="n">
        <v>11644.56946966054</v>
      </c>
      <c r="O292" s="28" t="n">
        <v>10246.69420221446</v>
      </c>
      <c r="P292" s="28" t="n">
        <v>377.4418334960938</v>
      </c>
      <c r="Q292" s="28" t="n">
        <v>360.5611343383789</v>
      </c>
      <c r="R292" s="22" t="n">
        <v>56.05603370852802</v>
      </c>
      <c r="S292" s="32" t="n">
        <v>4.001908784203692</v>
      </c>
      <c r="T292" s="32" t="n">
        <v>-0.1457723177056909</v>
      </c>
      <c r="U292" s="28" t="n">
        <v>388.1668096994609</v>
      </c>
      <c r="V292" s="28" t="n">
        <v>332.9554589772969</v>
      </c>
      <c r="W292" s="28" t="n">
        <v>77.08992004394531</v>
      </c>
      <c r="X292" s="28" t="n">
        <v>73.79920463562011</v>
      </c>
      <c r="Y292" s="22" t="n">
        <v>62.96261934665927</v>
      </c>
      <c r="Z292" s="32" t="n">
        <v>0.8451051865799286</v>
      </c>
      <c r="AA292" s="32" t="n">
        <v>0.1668712601523669</v>
      </c>
      <c r="AB292" s="28" t="n">
        <v>78.10683113922956</v>
      </c>
      <c r="AC292" s="28" t="n">
        <v>69.49157813201067</v>
      </c>
      <c r="AD292" s="28" t="n">
        <v>321.2986450195312</v>
      </c>
      <c r="AE292" s="28" t="n">
        <v>314.1441192626953</v>
      </c>
      <c r="AF292" s="22" t="n">
        <v>60.79807663231229</v>
      </c>
      <c r="AG292" s="32" t="n">
        <v>3.778692717125011</v>
      </c>
      <c r="AH292" s="32" t="n">
        <v>2.660656839712138</v>
      </c>
      <c r="AI292" s="28" t="n">
        <v>327.8989911648033</v>
      </c>
      <c r="AJ292" s="28" t="n">
        <v>300.3892473605874</v>
      </c>
      <c r="AK292" s="28" t="n">
        <v>80.30342102050781</v>
      </c>
      <c r="AL292" s="28" t="n">
        <v>76.98515510559082</v>
      </c>
      <c r="AM292" s="22" t="n">
        <v>62.81163341709504</v>
      </c>
      <c r="AN292" s="32" t="n">
        <v>2.271840244719712</v>
      </c>
      <c r="AO292" s="32" t="n">
        <v>1.918820677991788</v>
      </c>
      <c r="AP292" s="28" t="n">
        <v>84.56768672109749</v>
      </c>
      <c r="AQ292" s="28" t="n">
        <v>69.40262349008418</v>
      </c>
    </row>
    <row r="293">
      <c r="A293" s="16" t="inlineStr">
        <is>
          <t>2020-10-16</t>
        </is>
      </c>
      <c r="B293" s="27" t="n">
        <v>366.646484375</v>
      </c>
      <c r="C293" s="27" t="n">
        <v>360.9789520263672</v>
      </c>
      <c r="D293" s="30" t="n">
        <v>54.64786758779879</v>
      </c>
      <c r="E293" s="31" t="n">
        <v>6.43457520967786</v>
      </c>
      <c r="F293" s="31" t="n">
        <v>5.529639433458782</v>
      </c>
      <c r="G293" s="27" t="n">
        <v>383.4603661128482</v>
      </c>
      <c r="H293" s="27" t="n">
        <v>338.4975379398862</v>
      </c>
      <c r="I293" s="27" t="n">
        <v>11322.123046875</v>
      </c>
      <c r="J293" s="27" t="n">
        <v>10974.20180664063</v>
      </c>
      <c r="K293" s="30" t="n">
        <v>58.3456959787466</v>
      </c>
      <c r="L293" s="31" t="n">
        <v>182.4107508219386</v>
      </c>
      <c r="M293" s="31" t="n">
        <v>115.6731116740995</v>
      </c>
      <c r="N293" s="27" t="n">
        <v>11686.18527554414</v>
      </c>
      <c r="O293" s="27" t="n">
        <v>10262.21833773711</v>
      </c>
      <c r="P293" s="27" t="n">
        <v>366.22900390625</v>
      </c>
      <c r="Q293" s="27" t="n">
        <v>361.0981796264649</v>
      </c>
      <c r="R293" s="30" t="n">
        <v>50.39123395315772</v>
      </c>
      <c r="S293" s="31" t="n">
        <v>3.453815392853585</v>
      </c>
      <c r="T293" s="31" t="n">
        <v>0.5741452244061643</v>
      </c>
      <c r="U293" s="27" t="n">
        <v>388.7062216625211</v>
      </c>
      <c r="V293" s="27" t="n">
        <v>333.4901375904086</v>
      </c>
      <c r="W293" s="27" t="n">
        <v>77.69606018066406</v>
      </c>
      <c r="X293" s="27" t="n">
        <v>74.11797866821288</v>
      </c>
      <c r="Y293" s="30" t="n">
        <v>65.11523057787313</v>
      </c>
      <c r="Z293" s="31" t="n">
        <v>0.9657991905574477</v>
      </c>
      <c r="AA293" s="31" t="n">
        <v>0.3266568462333831</v>
      </c>
      <c r="AB293" s="27" t="n">
        <v>78.59361756976259</v>
      </c>
      <c r="AC293" s="27" t="n">
        <v>69.64233976666321</v>
      </c>
      <c r="AD293" s="27" t="n">
        <v>321.1045532226562</v>
      </c>
      <c r="AE293" s="27" t="n">
        <v>315.0021530151367</v>
      </c>
      <c r="AF293" s="30" t="n">
        <v>60.408249235663</v>
      </c>
      <c r="AG293" s="31" t="n">
        <v>3.687497854969706</v>
      </c>
      <c r="AH293" s="31" t="n">
        <v>2.866025042763651</v>
      </c>
      <c r="AI293" s="27" t="n">
        <v>328.2079066590247</v>
      </c>
      <c r="AJ293" s="27" t="n">
        <v>301.7963993712489</v>
      </c>
      <c r="AK293" s="27" t="n">
        <v>78.98251342773438</v>
      </c>
      <c r="AL293" s="27" t="n">
        <v>77.34135208129882</v>
      </c>
      <c r="AM293" s="30" t="n">
        <v>56.90555803603281</v>
      </c>
      <c r="AN293" s="31" t="n">
        <v>2.067567386340897</v>
      </c>
      <c r="AO293" s="31" t="n">
        <v>1.94857001966161</v>
      </c>
      <c r="AP293" s="27" t="n">
        <v>84.57097406915112</v>
      </c>
      <c r="AQ293" s="27" t="n">
        <v>70.11173009344655</v>
      </c>
    </row>
    <row r="294">
      <c r="A294" s="16" t="inlineStr">
        <is>
          <t>2020-10-17</t>
        </is>
      </c>
      <c r="B294" s="28" t="n">
        <v>366.646484375</v>
      </c>
      <c r="C294" s="28" t="n">
        <v>362.2308013916016</v>
      </c>
      <c r="D294" s="22" t="n">
        <v>54.64786758779879</v>
      </c>
      <c r="E294" s="32" t="n">
        <v>5.915807055793891</v>
      </c>
      <c r="F294" s="32" t="n">
        <v>5.606872957925805</v>
      </c>
      <c r="G294" s="28" t="n">
        <v>382.8849407894921</v>
      </c>
      <c r="H294" s="28" t="n">
        <v>341.5766619937111</v>
      </c>
      <c r="I294" s="28" t="n">
        <v>11358.1015625</v>
      </c>
      <c r="J294" s="28" t="n">
        <v>11003.34340820313</v>
      </c>
      <c r="K294" s="22" t="n">
        <v>59.17295990566315</v>
      </c>
      <c r="L294" s="32" t="n">
        <v>180.3357888479386</v>
      </c>
      <c r="M294" s="32" t="n">
        <v>128.6056471088673</v>
      </c>
      <c r="N294" s="28" t="n">
        <v>11728.62992124262</v>
      </c>
      <c r="O294" s="28" t="n">
        <v>10278.05689516363</v>
      </c>
      <c r="P294" s="28" t="n">
        <v>368.8559265136719</v>
      </c>
      <c r="Q294" s="28" t="n">
        <v>361.6690505981445</v>
      </c>
      <c r="R294" s="22" t="n">
        <v>51.62463189473207</v>
      </c>
      <c r="S294" s="32" t="n">
        <v>3.194592853865231</v>
      </c>
      <c r="T294" s="32" t="n">
        <v>1.098234750297978</v>
      </c>
      <c r="U294" s="28" t="n">
        <v>389.430214267635</v>
      </c>
      <c r="V294" s="28" t="n">
        <v>333.907886928654</v>
      </c>
      <c r="W294" s="28" t="n">
        <v>77.69606018066406</v>
      </c>
      <c r="X294" s="28" t="n">
        <v>74.43675270080567</v>
      </c>
      <c r="Y294" s="22" t="n">
        <v>65.11523057787312</v>
      </c>
      <c r="Z294" s="32" t="n">
        <v>1.049353761302726</v>
      </c>
      <c r="AA294" s="32" t="n">
        <v>0.4711962292472517</v>
      </c>
      <c r="AB294" s="28" t="n">
        <v>78.98112503725956</v>
      </c>
      <c r="AC294" s="28" t="n">
        <v>69.89238036435178</v>
      </c>
      <c r="AD294" s="28" t="n">
        <v>321.1045532226562</v>
      </c>
      <c r="AE294" s="28" t="n">
        <v>315.8601867675781</v>
      </c>
      <c r="AF294" s="22" t="n">
        <v>60.408249235663</v>
      </c>
      <c r="AG294" s="32" t="n">
        <v>3.574026121315569</v>
      </c>
      <c r="AH294" s="32" t="n">
        <v>3.007625258474035</v>
      </c>
      <c r="AI294" s="28" t="n">
        <v>328.2451612941206</v>
      </c>
      <c r="AJ294" s="28" t="n">
        <v>303.4752122410356</v>
      </c>
      <c r="AK294" s="28" t="n">
        <v>78.98251342773438</v>
      </c>
      <c r="AL294" s="28" t="n">
        <v>77.69754905700684</v>
      </c>
      <c r="AM294" s="22" t="n">
        <v>56.90555803603281</v>
      </c>
      <c r="AN294" s="32" t="n">
        <v>1.883962527082957</v>
      </c>
      <c r="AO294" s="32" t="n">
        <v>1.935648521145879</v>
      </c>
      <c r="AP294" s="28" t="n">
        <v>84.47778877226705</v>
      </c>
      <c r="AQ294" s="28" t="n">
        <v>70.91730934174663</v>
      </c>
    </row>
    <row r="295">
      <c r="A295" s="16" t="inlineStr">
        <is>
          <t>2020-10-18</t>
        </is>
      </c>
      <c r="B295" s="27" t="n">
        <v>366.646484375</v>
      </c>
      <c r="C295" s="27" t="n">
        <v>362.9813446044922</v>
      </c>
      <c r="D295" s="30" t="n">
        <v>54.64786758779878</v>
      </c>
      <c r="E295" s="31" t="n">
        <v>5.44194816536293</v>
      </c>
      <c r="F295" s="31" t="n">
        <v>5.57388799941323</v>
      </c>
      <c r="G295" s="27" t="n">
        <v>383.0983344936613</v>
      </c>
      <c r="H295" s="27" t="n">
        <v>342.8643547153229</v>
      </c>
      <c r="I295" s="27" t="n">
        <v>11483.359375</v>
      </c>
      <c r="J295" s="27" t="n">
        <v>11042.02875976562</v>
      </c>
      <c r="K295" s="30" t="n">
        <v>62.0023159165322</v>
      </c>
      <c r="L295" s="31" t="n">
        <v>186.6470738956832</v>
      </c>
      <c r="M295" s="31" t="n">
        <v>140.2139324662305</v>
      </c>
      <c r="N295" s="27" t="n">
        <v>11783.70853986877</v>
      </c>
      <c r="O295" s="27" t="n">
        <v>10300.34897966248</v>
      </c>
      <c r="P295" s="27" t="n">
        <v>378.2136840820313</v>
      </c>
      <c r="Q295" s="27" t="n">
        <v>362.8217636108399</v>
      </c>
      <c r="R295" s="30" t="n">
        <v>55.83687817166032</v>
      </c>
      <c r="S295" s="31" t="n">
        <v>3.701580438699466</v>
      </c>
      <c r="T295" s="31" t="n">
        <v>1.618903887978275</v>
      </c>
      <c r="U295" s="27" t="n">
        <v>391.3488152229817</v>
      </c>
      <c r="V295" s="27" t="n">
        <v>334.2947119986981</v>
      </c>
      <c r="W295" s="27" t="n">
        <v>77.69606018066406</v>
      </c>
      <c r="X295" s="27" t="n">
        <v>74.70695724487305</v>
      </c>
      <c r="Y295" s="30" t="n">
        <v>65.11523057787313</v>
      </c>
      <c r="Z295" s="31" t="n">
        <v>1.102858296658098</v>
      </c>
      <c r="AA295" s="31" t="n">
        <v>0.5975286427294211</v>
      </c>
      <c r="AB295" s="27" t="n">
        <v>79.35581786758867</v>
      </c>
      <c r="AC295" s="27" t="n">
        <v>70.05809662215746</v>
      </c>
      <c r="AD295" s="27" t="n">
        <v>321.1045532226562</v>
      </c>
      <c r="AE295" s="27" t="n">
        <v>316.4658004760742</v>
      </c>
      <c r="AF295" s="30" t="n">
        <v>60.408249235663</v>
      </c>
      <c r="AG295" s="31" t="n">
        <v>3.444394123480436</v>
      </c>
      <c r="AH295" s="31" t="n">
        <v>3.094979031475316</v>
      </c>
      <c r="AI295" s="27" t="n">
        <v>328.6191273800599</v>
      </c>
      <c r="AJ295" s="27" t="n">
        <v>304.3124735720885</v>
      </c>
      <c r="AK295" s="27" t="n">
        <v>78.98251342773438</v>
      </c>
      <c r="AL295" s="27" t="n">
        <v>78.01320686340333</v>
      </c>
      <c r="AM295" s="30" t="n">
        <v>56.90555803603281</v>
      </c>
      <c r="AN295" s="31" t="n">
        <v>1.718642907697586</v>
      </c>
      <c r="AO295" s="31" t="n">
        <v>1.892247398456221</v>
      </c>
      <c r="AP295" s="27" t="n">
        <v>84.3832182556913</v>
      </c>
      <c r="AQ295" s="27" t="n">
        <v>71.64319547111535</v>
      </c>
    </row>
    <row r="296">
      <c r="A296" s="16" t="inlineStr">
        <is>
          <t>2020-10-19</t>
        </is>
      </c>
      <c r="B296" s="28" t="n">
        <v>365.1396179199219</v>
      </c>
      <c r="C296" s="28" t="n">
        <v>363.5172393798828</v>
      </c>
      <c r="D296" s="22" t="n">
        <v>53.25473821797694</v>
      </c>
      <c r="E296" s="32" t="n">
        <v>4.888468825556231</v>
      </c>
      <c r="F296" s="32" t="n">
        <v>5.436804164641831</v>
      </c>
      <c r="G296" s="28" t="n">
        <v>383.241338654235</v>
      </c>
      <c r="H296" s="28" t="n">
        <v>343.7931401055305</v>
      </c>
      <c r="I296" s="28" t="n">
        <v>11742.037109375</v>
      </c>
      <c r="J296" s="28" t="n">
        <v>11086.89858398438</v>
      </c>
      <c r="K296" s="22" t="n">
        <v>67.07668617045307</v>
      </c>
      <c r="L296" s="32" t="n">
        <v>210.1000415738799</v>
      </c>
      <c r="M296" s="32" t="n">
        <v>154.1911542877604</v>
      </c>
      <c r="N296" s="28" t="n">
        <v>11884.7517360558</v>
      </c>
      <c r="O296" s="28" t="n">
        <v>10289.04543191295</v>
      </c>
      <c r="P296" s="28" t="n">
        <v>379.9356079101562</v>
      </c>
      <c r="Q296" s="28" t="n">
        <v>363.8306747436524</v>
      </c>
      <c r="R296" s="22" t="n">
        <v>56.58598923574535</v>
      </c>
      <c r="S296" s="32" t="n">
        <v>4.193971126055942</v>
      </c>
      <c r="T296" s="32" t="n">
        <v>2.133917335593809</v>
      </c>
      <c r="U296" s="28" t="n">
        <v>393.312695735926</v>
      </c>
      <c r="V296" s="28" t="n">
        <v>334.3486537513788</v>
      </c>
      <c r="W296" s="28" t="n">
        <v>75.82513427734375</v>
      </c>
      <c r="X296" s="28" t="n">
        <v>74.86537704467773</v>
      </c>
      <c r="Y296" s="22" t="n">
        <v>53.19614151551727</v>
      </c>
      <c r="Z296" s="32" t="n">
        <v>0.9829619682909225</v>
      </c>
      <c r="AA296" s="32" t="n">
        <v>0.6746153078417214</v>
      </c>
      <c r="AB296" s="28" t="n">
        <v>79.43533695680325</v>
      </c>
      <c r="AC296" s="28" t="n">
        <v>70.29541713255223</v>
      </c>
      <c r="AD296" s="28" t="n">
        <v>316.2225646972656</v>
      </c>
      <c r="AE296" s="28" t="n">
        <v>316.9114547729492</v>
      </c>
      <c r="AF296" s="22" t="n">
        <v>50.28025175863005</v>
      </c>
      <c r="AG296" s="32" t="n">
        <v>2.914131859635631</v>
      </c>
      <c r="AH296" s="32" t="n">
        <v>3.058809597107379</v>
      </c>
      <c r="AI296" s="28" t="n">
        <v>328.2793663683314</v>
      </c>
      <c r="AJ296" s="28" t="n">
        <v>305.5435431775671</v>
      </c>
      <c r="AK296" s="28" t="n">
        <v>79.76595306396484</v>
      </c>
      <c r="AL296" s="28" t="n">
        <v>78.33433074951172</v>
      </c>
      <c r="AM296" s="22" t="n">
        <v>59.71179275933618</v>
      </c>
      <c r="AN296" s="32" t="n">
        <v>1.632029924371892</v>
      </c>
      <c r="AO296" s="32" t="n">
        <v>1.840203903639355</v>
      </c>
      <c r="AP296" s="28" t="n">
        <v>84.350874260795</v>
      </c>
      <c r="AQ296" s="28" t="n">
        <v>72.31778723822845</v>
      </c>
    </row>
    <row r="297">
      <c r="A297" s="16" t="inlineStr">
        <is>
          <t>2020-10-20</t>
        </is>
      </c>
      <c r="B297" s="27" t="n">
        <v>364.8079223632813</v>
      </c>
      <c r="C297" s="27" t="n">
        <v>364.2606689453125</v>
      </c>
      <c r="D297" s="30" t="n">
        <v>52.9348417688168</v>
      </c>
      <c r="E297" s="31" t="n">
        <v>4.372662075314111</v>
      </c>
      <c r="F297" s="31" t="n">
        <v>5.223975746776288</v>
      </c>
      <c r="G297" s="27" t="n">
        <v>382.9221573249309</v>
      </c>
      <c r="H297" s="27" t="n">
        <v>345.599180565694</v>
      </c>
      <c r="I297" s="27" t="n">
        <v>11916.3349609375</v>
      </c>
      <c r="J297" s="27" t="n">
        <v>11143.49077148438</v>
      </c>
      <c r="K297" s="30" t="n">
        <v>69.98524282613678</v>
      </c>
      <c r="L297" s="31" t="n">
        <v>239.9846734512539</v>
      </c>
      <c r="M297" s="31" t="n">
        <v>171.3498581204591</v>
      </c>
      <c r="N297" s="27" t="n">
        <v>12008.74605096805</v>
      </c>
      <c r="O297" s="27" t="n">
        <v>10278.2354920007</v>
      </c>
      <c r="P297" s="27" t="n">
        <v>369.1369018554688</v>
      </c>
      <c r="Q297" s="27" t="n">
        <v>364.2906265258789</v>
      </c>
      <c r="R297" s="30" t="n">
        <v>50.76985001613717</v>
      </c>
      <c r="S297" s="31" t="n">
        <v>3.670517522031901</v>
      </c>
      <c r="T297" s="31" t="n">
        <v>2.441237372881427</v>
      </c>
      <c r="U297" s="27" t="n">
        <v>393.8039469566961</v>
      </c>
      <c r="V297" s="27" t="n">
        <v>334.7773060950619</v>
      </c>
      <c r="W297" s="27" t="n">
        <v>76.87235260009766</v>
      </c>
      <c r="X297" s="27" t="n">
        <v>75.0771987915039</v>
      </c>
      <c r="Y297" s="30" t="n">
        <v>57.84720421772367</v>
      </c>
      <c r="Z297" s="31" t="n">
        <v>0.9613630362766088</v>
      </c>
      <c r="AA297" s="31" t="n">
        <v>0.731964853528699</v>
      </c>
      <c r="AB297" s="27" t="n">
        <v>79.60458045125654</v>
      </c>
      <c r="AC297" s="27" t="n">
        <v>70.5498171317513</v>
      </c>
      <c r="AD297" s="27" t="n">
        <v>317.4892883300781</v>
      </c>
      <c r="AE297" s="27" t="n">
        <v>317.3039489746094</v>
      </c>
      <c r="AF297" s="30" t="n">
        <v>52.50531397248297</v>
      </c>
      <c r="AG297" s="31" t="n">
        <v>2.566523915826224</v>
      </c>
      <c r="AH297" s="31" t="n">
        <v>2.960352460851148</v>
      </c>
      <c r="AI297" s="27" t="n">
        <v>328.1445146640483</v>
      </c>
      <c r="AJ297" s="27" t="n">
        <v>306.4633832851705</v>
      </c>
      <c r="AK297" s="27" t="n">
        <v>80.40363311767578</v>
      </c>
      <c r="AL297" s="27" t="n">
        <v>78.66182937622071</v>
      </c>
      <c r="AM297" s="30" t="n">
        <v>61.88727105709259</v>
      </c>
      <c r="AN297" s="31" t="n">
        <v>1.596441181898527</v>
      </c>
      <c r="AO297" s="31" t="n">
        <v>1.79145135929119</v>
      </c>
      <c r="AP297" s="27" t="n">
        <v>84.35586652146722</v>
      </c>
      <c r="AQ297" s="27" t="n">
        <v>72.9677922309742</v>
      </c>
    </row>
    <row r="298">
      <c r="A298" s="16" t="inlineStr">
        <is>
          <t>2020-10-21</t>
        </is>
      </c>
      <c r="B298" s="28" t="n">
        <v>362.9505615234375</v>
      </c>
      <c r="C298" s="28" t="n">
        <v>364.3075775146484</v>
      </c>
      <c r="D298" s="22" t="n">
        <v>51.08437798698172</v>
      </c>
      <c r="E298" s="32" t="n">
        <v>3.770543533623254</v>
      </c>
      <c r="F298" s="32" t="n">
        <v>4.933289304145681</v>
      </c>
      <c r="G298" s="28" t="n">
        <v>382.9499772424655</v>
      </c>
      <c r="H298" s="28" t="n">
        <v>345.6651777868313</v>
      </c>
      <c r="I298" s="28" t="n">
        <v>12823.689453125</v>
      </c>
      <c r="J298" s="28" t="n">
        <v>11253.70263671875</v>
      </c>
      <c r="K298" s="22" t="n">
        <v>79.92688919830249</v>
      </c>
      <c r="L298" s="32" t="n">
        <v>333.0452456840831</v>
      </c>
      <c r="M298" s="32" t="n">
        <v>203.6889356331839</v>
      </c>
      <c r="N298" s="28" t="n">
        <v>12364.57567842741</v>
      </c>
      <c r="O298" s="28" t="n">
        <v>10142.82959501009</v>
      </c>
      <c r="P298" s="28" t="n">
        <v>392.1899719238281</v>
      </c>
      <c r="Q298" s="28" t="n">
        <v>366.2398300170898</v>
      </c>
      <c r="R298" s="22" t="n">
        <v>60.17951498088908</v>
      </c>
      <c r="S298" s="32" t="n">
        <v>5.057566384480083</v>
      </c>
      <c r="T298" s="32" t="n">
        <v>2.964503175201159</v>
      </c>
      <c r="U298" s="28" t="n">
        <v>397.7523533975598</v>
      </c>
      <c r="V298" s="28" t="n">
        <v>334.7273066366201</v>
      </c>
      <c r="W298" s="28" t="n">
        <v>78.60251617431641</v>
      </c>
      <c r="X298" s="28" t="n">
        <v>75.32026863098145</v>
      </c>
      <c r="Y298" s="22" t="n">
        <v>64.18043680629822</v>
      </c>
      <c r="Z298" s="32" t="n">
        <v>1.071503838638677</v>
      </c>
      <c r="AA298" s="32" t="n">
        <v>0.7998726505506946</v>
      </c>
      <c r="AB298" s="28" t="n">
        <v>80.06252487443516</v>
      </c>
      <c r="AC298" s="28" t="n">
        <v>70.57801238752776</v>
      </c>
      <c r="AD298" s="28" t="n">
        <v>316.8883361816406</v>
      </c>
      <c r="AE298" s="28" t="n">
        <v>317.5669982910156</v>
      </c>
      <c r="AF298" s="22" t="n">
        <v>51.33165689288341</v>
      </c>
      <c r="AG298" s="32" t="n">
        <v>2.216994171190436</v>
      </c>
      <c r="AH298" s="32" t="n">
        <v>2.811680802919006</v>
      </c>
      <c r="AI298" s="28" t="n">
        <v>328.0778940290309</v>
      </c>
      <c r="AJ298" s="28" t="n">
        <v>307.0561025530004</v>
      </c>
      <c r="AK298" s="28" t="n">
        <v>79.83883666992188</v>
      </c>
      <c r="AL298" s="28" t="n">
        <v>78.89048690795899</v>
      </c>
      <c r="AM298" s="22" t="n">
        <v>58.85588987404953</v>
      </c>
      <c r="AN298" s="32" t="n">
        <v>1.505310214819119</v>
      </c>
      <c r="AO298" s="32" t="n">
        <v>1.734223130396775</v>
      </c>
      <c r="AP298" s="28" t="n">
        <v>84.3736794383305</v>
      </c>
      <c r="AQ298" s="28" t="n">
        <v>73.40729437758748</v>
      </c>
    </row>
    <row r="299">
      <c r="A299" s="16" t="inlineStr">
        <is>
          <t>2020-10-22</t>
        </is>
      </c>
      <c r="B299" s="27" t="n">
        <v>355.8431701660156</v>
      </c>
      <c r="C299" s="27" t="n">
        <v>364.5681869506836</v>
      </c>
      <c r="D299" s="30" t="n">
        <v>44.65190992564442</v>
      </c>
      <c r="E299" s="31" t="n">
        <v>2.68885769001281</v>
      </c>
      <c r="F299" s="31" t="n">
        <v>4.484402981319107</v>
      </c>
      <c r="G299" s="27" t="n">
        <v>382.5392112152715</v>
      </c>
      <c r="H299" s="27" t="n">
        <v>346.5971626860955</v>
      </c>
      <c r="I299" s="27" t="n">
        <v>12965.8916015625</v>
      </c>
      <c r="J299" s="27" t="n">
        <v>11373.19848632812</v>
      </c>
      <c r="K299" s="30" t="n">
        <v>80.9896312500837</v>
      </c>
      <c r="L299" s="31" t="n">
        <v>413.5043241386193</v>
      </c>
      <c r="M299" s="31" t="n">
        <v>245.652013334271</v>
      </c>
      <c r="N299" s="27" t="n">
        <v>12674.88770916894</v>
      </c>
      <c r="O299" s="27" t="n">
        <v>10071.50926348731</v>
      </c>
      <c r="P299" s="27" t="n">
        <v>413.7729797363281</v>
      </c>
      <c r="Q299" s="27" t="n">
        <v>369.6165328979492</v>
      </c>
      <c r="R299" s="30" t="n">
        <v>66.61352149308918</v>
      </c>
      <c r="S299" s="31" t="n">
        <v>7.808370915492389</v>
      </c>
      <c r="T299" s="31" t="n">
        <v>3.933276723259405</v>
      </c>
      <c r="U299" s="27" t="n">
        <v>406.1743671800816</v>
      </c>
      <c r="V299" s="27" t="n">
        <v>333.058698615817</v>
      </c>
      <c r="W299" s="27" t="n">
        <v>79.62692260742188</v>
      </c>
      <c r="X299" s="27" t="n">
        <v>75.6945987701416</v>
      </c>
      <c r="Y299" s="30" t="n">
        <v>67.31197393348792</v>
      </c>
      <c r="Z299" s="31" t="n">
        <v>1.227304651806662</v>
      </c>
      <c r="AA299" s="31" t="n">
        <v>0.8853590508018881</v>
      </c>
      <c r="AB299" s="27" t="n">
        <v>80.56027783933247</v>
      </c>
      <c r="AC299" s="27" t="n">
        <v>70.82891970095072</v>
      </c>
      <c r="AD299" s="27" t="n">
        <v>318.6266174316406</v>
      </c>
      <c r="AE299" s="27" t="n">
        <v>318.0648971557617</v>
      </c>
      <c r="AF299" s="30" t="n">
        <v>54.49987716828064</v>
      </c>
      <c r="AG299" s="31" t="n">
        <v>2.056547500365355</v>
      </c>
      <c r="AH299" s="31" t="n">
        <v>2.660654142408276</v>
      </c>
      <c r="AI299" s="27" t="n">
        <v>327.7086446591035</v>
      </c>
      <c r="AJ299" s="27" t="n">
        <v>308.4211496524199</v>
      </c>
      <c r="AK299" s="27" t="n">
        <v>80.35810852050781</v>
      </c>
      <c r="AL299" s="27" t="n">
        <v>79.2280086517334</v>
      </c>
      <c r="AM299" s="30" t="n">
        <v>60.75901199934558</v>
      </c>
      <c r="AN299" s="31" t="n">
        <v>1.458180172113387</v>
      </c>
      <c r="AO299" s="31" t="n">
        <v>1.679014538740098</v>
      </c>
      <c r="AP299" s="27" t="n">
        <v>84.14367705347533</v>
      </c>
      <c r="AQ299" s="27" t="n">
        <v>74.31234024999145</v>
      </c>
    </row>
    <row r="300">
      <c r="A300" s="16" t="inlineStr">
        <is>
          <t>2020-10-23</t>
        </is>
      </c>
      <c r="B300" s="28" t="n">
        <v>358.7429504394531</v>
      </c>
      <c r="C300" s="28" t="n">
        <v>364.9737854003906</v>
      </c>
      <c r="D300" s="22" t="n">
        <v>47.55356031829059</v>
      </c>
      <c r="E300" s="32" t="n">
        <v>2.042062276631952</v>
      </c>
      <c r="F300" s="32" t="n">
        <v>3.995934840381676</v>
      </c>
      <c r="G300" s="28" t="n">
        <v>381.9595169876108</v>
      </c>
      <c r="H300" s="28" t="n">
        <v>347.9880538131704</v>
      </c>
      <c r="I300" s="28" t="n">
        <v>12931.5390625</v>
      </c>
      <c r="J300" s="28" t="n">
        <v>11492.308984375</v>
      </c>
      <c r="K300" s="22" t="n">
        <v>79.88926071272628</v>
      </c>
      <c r="L300" s="32" t="n">
        <v>469.0893901918753</v>
      </c>
      <c r="M300" s="32" t="n">
        <v>290.3394887057919</v>
      </c>
      <c r="N300" s="28" t="n">
        <v>12907.58606934346</v>
      </c>
      <c r="O300" s="28" t="n">
        <v>10077.03189940655</v>
      </c>
      <c r="P300" s="28" t="n">
        <v>409.7666931152344</v>
      </c>
      <c r="Q300" s="28" t="n">
        <v>372.7787628173828</v>
      </c>
      <c r="R300" s="22" t="n">
        <v>64.5292871379346</v>
      </c>
      <c r="S300" s="32" t="n">
        <v>9.554985550751042</v>
      </c>
      <c r="T300" s="32" t="n">
        <v>5.057618488757732</v>
      </c>
      <c r="U300" s="28" t="n">
        <v>411.7846888311342</v>
      </c>
      <c r="V300" s="28" t="n">
        <v>333.7728368036315</v>
      </c>
      <c r="W300" s="28" t="n">
        <v>80.93138122558594</v>
      </c>
      <c r="X300" s="28" t="n">
        <v>76.13415184020997</v>
      </c>
      <c r="Y300" s="22" t="n">
        <v>70.81137420359761</v>
      </c>
      <c r="Z300" s="32" t="n">
        <v>1.439443815118807</v>
      </c>
      <c r="AA300" s="32" t="n">
        <v>0.996176003665272</v>
      </c>
      <c r="AB300" s="28" t="n">
        <v>81.2307411941502</v>
      </c>
      <c r="AC300" s="28" t="n">
        <v>71.03756248626974</v>
      </c>
      <c r="AD300" s="28" t="n">
        <v>319.7084350585937</v>
      </c>
      <c r="AE300" s="28" t="n">
        <v>318.6168869018555</v>
      </c>
      <c r="AF300" s="22" t="n">
        <v>56.40206508146586</v>
      </c>
      <c r="AG300" s="32" t="n">
        <v>1.99370382252016</v>
      </c>
      <c r="AH300" s="32" t="n">
        <v>2.527264078430653</v>
      </c>
      <c r="AI300" s="28" t="n">
        <v>327.2017766916429</v>
      </c>
      <c r="AJ300" s="28" t="n">
        <v>310.0319971120681</v>
      </c>
      <c r="AK300" s="28" t="n">
        <v>80.44918060302734</v>
      </c>
      <c r="AL300" s="28" t="n">
        <v>79.57008399963379</v>
      </c>
      <c r="AM300" s="22" t="n">
        <v>61.09886912635116</v>
      </c>
      <c r="AN300" s="32" t="n">
        <v>1.411902496552173</v>
      </c>
      <c r="AO300" s="32" t="n">
        <v>1.625592130302513</v>
      </c>
      <c r="AP300" s="28" t="n">
        <v>83.73360514846313</v>
      </c>
      <c r="AQ300" s="28" t="n">
        <v>75.40656285080443</v>
      </c>
    </row>
    <row r="301">
      <c r="A301" s="16" t="inlineStr">
        <is>
          <t>2020-10-24</t>
        </is>
      </c>
      <c r="B301" s="27" t="n">
        <v>358.7429504394531</v>
      </c>
      <c r="C301" s="27" t="n">
        <v>365.3793838500977</v>
      </c>
      <c r="D301" s="30" t="n">
        <v>47.55356031829059</v>
      </c>
      <c r="E301" s="31" t="n">
        <v>1.51204236840897</v>
      </c>
      <c r="F301" s="31" t="n">
        <v>3.499156345987135</v>
      </c>
      <c r="G301" s="27" t="n">
        <v>381.2755184040385</v>
      </c>
      <c r="H301" s="27" t="n">
        <v>349.4832492961567</v>
      </c>
      <c r="I301" s="27" t="n">
        <v>13108.0625</v>
      </c>
      <c r="J301" s="27" t="n">
        <v>11614.23295898438</v>
      </c>
      <c r="K301" s="30" t="n">
        <v>81.29557416331244</v>
      </c>
      <c r="L301" s="31" t="n">
        <v>521.3748370690191</v>
      </c>
      <c r="M301" s="31" t="n">
        <v>336.5465583784373</v>
      </c>
      <c r="N301" s="27" t="n">
        <v>13146.39799808343</v>
      </c>
      <c r="O301" s="27" t="n">
        <v>10082.06791988532</v>
      </c>
      <c r="P301" s="27" t="n">
        <v>412.4576110839844</v>
      </c>
      <c r="Q301" s="27" t="n">
        <v>375.7726928710937</v>
      </c>
      <c r="R301" s="30" t="n">
        <v>65.31430172085278</v>
      </c>
      <c r="S301" s="31" t="n">
        <v>11.02918721917877</v>
      </c>
      <c r="T301" s="31" t="n">
        <v>6.25193223484194</v>
      </c>
      <c r="U301" s="27" t="n">
        <v>417.3572406030743</v>
      </c>
      <c r="V301" s="27" t="n">
        <v>334.1881451391134</v>
      </c>
      <c r="W301" s="27" t="n">
        <v>80.93138122558594</v>
      </c>
      <c r="X301" s="27" t="n">
        <v>76.57370491027832</v>
      </c>
      <c r="Y301" s="30" t="n">
        <v>70.81137420359761</v>
      </c>
      <c r="Z301" s="31" t="n">
        <v>1.589245794179675</v>
      </c>
      <c r="AA301" s="31" t="n">
        <v>1.114789961768153</v>
      </c>
      <c r="AB301" s="27" t="n">
        <v>81.73593386640795</v>
      </c>
      <c r="AC301" s="27" t="n">
        <v>71.41147595414873</v>
      </c>
      <c r="AD301" s="27" t="n">
        <v>319.7084350585937</v>
      </c>
      <c r="AE301" s="27" t="n">
        <v>319.1688766479492</v>
      </c>
      <c r="AF301" s="30" t="n">
        <v>56.40206508146586</v>
      </c>
      <c r="AG301" s="31" t="n">
        <v>1.921747051302191</v>
      </c>
      <c r="AH301" s="31" t="n">
        <v>2.406160673004961</v>
      </c>
      <c r="AI301" s="27" t="n">
        <v>326.3683881872406</v>
      </c>
      <c r="AJ301" s="27" t="n">
        <v>311.969365108658</v>
      </c>
      <c r="AK301" s="27" t="n">
        <v>80.44918060302734</v>
      </c>
      <c r="AL301" s="27" t="n">
        <v>79.91215934753419</v>
      </c>
      <c r="AM301" s="30" t="n">
        <v>61.09886912635115</v>
      </c>
      <c r="AN301" s="31" t="n">
        <v>1.359555001493661</v>
      </c>
      <c r="AO301" s="31" t="n">
        <v>1.572384704540743</v>
      </c>
      <c r="AP301" s="27" t="n">
        <v>82.99771064769095</v>
      </c>
      <c r="AQ301" s="27" t="n">
        <v>76.82660804737739</v>
      </c>
    </row>
    <row r="302">
      <c r="A302" s="16" t="inlineStr">
        <is>
          <t>2020-10-25</t>
        </is>
      </c>
      <c r="B302" s="28" t="n">
        <v>358.7429504394531</v>
      </c>
      <c r="C302" s="28" t="n">
        <v>365.2111755371094</v>
      </c>
      <c r="D302" s="22" t="n">
        <v>47.55356031829059</v>
      </c>
      <c r="E302" s="32" t="n">
        <v>1.079553353494589</v>
      </c>
      <c r="F302" s="32" t="n">
        <v>3.015235747488626</v>
      </c>
      <c r="G302" s="28" t="n">
        <v>381.3228406849504</v>
      </c>
      <c r="H302" s="28" t="n">
        <v>349.0995103892682</v>
      </c>
      <c r="I302" s="28" t="n">
        <v>13031.173828125</v>
      </c>
      <c r="J302" s="28" t="n">
        <v>11726.12465820313</v>
      </c>
      <c r="K302" s="22" t="n">
        <v>78.71361931501207</v>
      </c>
      <c r="L302" s="32" t="n">
        <v>550.2640556742572</v>
      </c>
      <c r="M302" s="32" t="n">
        <v>379.2900578376013</v>
      </c>
      <c r="N302" s="28" t="n">
        <v>13331.0005826644</v>
      </c>
      <c r="O302" s="28" t="n">
        <v>10121.24873374185</v>
      </c>
      <c r="P302" s="28" t="n">
        <v>406.2177734375</v>
      </c>
      <c r="Q302" s="28" t="n">
        <v>378.3857421875</v>
      </c>
      <c r="R302" s="22" t="n">
        <v>61.89363089864693</v>
      </c>
      <c r="S302" s="32" t="n">
        <v>11.56073495661275</v>
      </c>
      <c r="T302" s="32" t="n">
        <v>7.313692779196102</v>
      </c>
      <c r="U302" s="28" t="n">
        <v>420.7586805468866</v>
      </c>
      <c r="V302" s="28" t="n">
        <v>336.0128038281135</v>
      </c>
      <c r="W302" s="28" t="n">
        <v>80.93138122558594</v>
      </c>
      <c r="X302" s="28" t="n">
        <v>76.94578094482422</v>
      </c>
      <c r="Y302" s="22" t="n">
        <v>70.81137420359761</v>
      </c>
      <c r="Z302" s="32" t="n">
        <v>1.68850095390907</v>
      </c>
      <c r="AA302" s="32" t="n">
        <v>1.229532160196336</v>
      </c>
      <c r="AB302" s="28" t="n">
        <v>82.24307563183653</v>
      </c>
      <c r="AC302" s="28" t="n">
        <v>71.64848625781194</v>
      </c>
      <c r="AD302" s="28" t="n">
        <v>319.7084350585937</v>
      </c>
      <c r="AE302" s="28" t="n">
        <v>319.447184753418</v>
      </c>
      <c r="AF302" s="22" t="n">
        <v>56.40206508146586</v>
      </c>
      <c r="AG302" s="32" t="n">
        <v>1.843470412298871</v>
      </c>
      <c r="AH302" s="32" t="n">
        <v>2.293622620863743</v>
      </c>
      <c r="AI302" s="28" t="n">
        <v>326.2478327244629</v>
      </c>
      <c r="AJ302" s="28" t="n">
        <v>312.6465367823733</v>
      </c>
      <c r="AK302" s="28" t="n">
        <v>80.44918060302734</v>
      </c>
      <c r="AL302" s="28" t="n">
        <v>80.08388061523438</v>
      </c>
      <c r="AM302" s="22" t="n">
        <v>61.09886912635116</v>
      </c>
      <c r="AN302" s="32" t="n">
        <v>1.303048502499166</v>
      </c>
      <c r="AO302" s="32" t="n">
        <v>1.518517464132427</v>
      </c>
      <c r="AP302" s="28" t="n">
        <v>82.85693345950068</v>
      </c>
      <c r="AQ302" s="28" t="n">
        <v>77.31082777096805</v>
      </c>
    </row>
    <row r="303">
      <c r="A303" s="16" t="inlineStr">
        <is>
          <t>2020-10-26</t>
        </is>
      </c>
      <c r="B303" s="27" t="n">
        <v>348.2525329589844</v>
      </c>
      <c r="C303" s="27" t="n">
        <v>365.0870376586914</v>
      </c>
      <c r="D303" s="30" t="n">
        <v>38.44645297909988</v>
      </c>
      <c r="E303" s="31" t="n">
        <v>-0.1084363387235499</v>
      </c>
      <c r="F303" s="31" t="n">
        <v>2.390501330246191</v>
      </c>
      <c r="G303" s="27" t="n">
        <v>381.6988181186776</v>
      </c>
      <c r="H303" s="27" t="n">
        <v>348.4752571987049</v>
      </c>
      <c r="I303" s="27" t="n">
        <v>13075.248046875</v>
      </c>
      <c r="J303" s="27" t="n">
        <v>11849.66674804688</v>
      </c>
      <c r="K303" s="30" t="n">
        <v>79.12293476319795</v>
      </c>
      <c r="L303" s="31" t="n">
        <v>570.1431354997367</v>
      </c>
      <c r="M303" s="31" t="n">
        <v>417.4606733700284</v>
      </c>
      <c r="N303" s="27" t="n">
        <v>13471.28749367852</v>
      </c>
      <c r="O303" s="27" t="n">
        <v>10228.04600241523</v>
      </c>
      <c r="P303" s="27" t="n">
        <v>393.8883056640625</v>
      </c>
      <c r="Q303" s="27" t="n">
        <v>381.0393646240234</v>
      </c>
      <c r="R303" s="30" t="n">
        <v>55.68755775182561</v>
      </c>
      <c r="S303" s="31" t="n">
        <v>10.86189618257185</v>
      </c>
      <c r="T303" s="31" t="n">
        <v>8.023333459871253</v>
      </c>
      <c r="U303" s="27" t="n">
        <v>420.0169884488216</v>
      </c>
      <c r="V303" s="27" t="n">
        <v>342.0617407992253</v>
      </c>
      <c r="W303" s="27" t="n">
        <v>78.51826477050781</v>
      </c>
      <c r="X303" s="27" t="n">
        <v>77.27602729797363</v>
      </c>
      <c r="Y303" s="30" t="n">
        <v>56.76957928143759</v>
      </c>
      <c r="Z303" s="31" t="n">
        <v>1.554523473475342</v>
      </c>
      <c r="AA303" s="31" t="n">
        <v>1.294530422852137</v>
      </c>
      <c r="AB303" s="27" t="n">
        <v>82.05002021188712</v>
      </c>
      <c r="AC303" s="27" t="n">
        <v>72.5020343840602</v>
      </c>
      <c r="AD303" s="27" t="n">
        <v>313.8002014160156</v>
      </c>
      <c r="AE303" s="27" t="n">
        <v>319.6533721923828</v>
      </c>
      <c r="AF303" s="30" t="n">
        <v>43.88697110090028</v>
      </c>
      <c r="AG303" s="31" t="n">
        <v>1.289822265953319</v>
      </c>
      <c r="AH303" s="31" t="n">
        <v>2.092862549881658</v>
      </c>
      <c r="AI303" s="27" t="n">
        <v>325.3704345672435</v>
      </c>
      <c r="AJ303" s="27" t="n">
        <v>313.9363098175223</v>
      </c>
      <c r="AK303" s="27" t="n">
        <v>79.00982666015625</v>
      </c>
      <c r="AL303" s="27" t="n">
        <v>80.24831428527833</v>
      </c>
      <c r="AM303" s="30" t="n">
        <v>52.17847198941148</v>
      </c>
      <c r="AN303" s="31" t="n">
        <v>1.129107215792985</v>
      </c>
      <c r="AO303" s="31" t="n">
        <v>1.440635414464539</v>
      </c>
      <c r="AP303" s="27" t="n">
        <v>82.20069950100613</v>
      </c>
      <c r="AQ303" s="27" t="n">
        <v>78.2959290695505</v>
      </c>
    </row>
    <row r="304">
      <c r="A304" s="16" t="inlineStr">
        <is>
          <t>2020-10-27</t>
        </is>
      </c>
      <c r="B304" s="28" t="n">
        <v>347.1910705566406</v>
      </c>
      <c r="C304" s="28" t="n">
        <v>364.6402160644531</v>
      </c>
      <c r="D304" s="22" t="n">
        <v>37.66052931712036</v>
      </c>
      <c r="E304" s="32" t="n">
        <v>-1.12263681527827</v>
      </c>
      <c r="F304" s="32" t="n">
        <v>1.687873701141299</v>
      </c>
      <c r="G304" s="28" t="n">
        <v>382.6855847031608</v>
      </c>
      <c r="H304" s="28" t="n">
        <v>346.5948474257452</v>
      </c>
      <c r="I304" s="28" t="n">
        <v>13654.21875</v>
      </c>
      <c r="J304" s="28" t="n">
        <v>11998.92924804688</v>
      </c>
      <c r="K304" s="22" t="n">
        <v>83.58756890198731</v>
      </c>
      <c r="L304" s="32" t="n">
        <v>625.4062525866539</v>
      </c>
      <c r="M304" s="32" t="n">
        <v>459.0497892133535</v>
      </c>
      <c r="N304" s="28" t="n">
        <v>13710.04646016821</v>
      </c>
      <c r="O304" s="28" t="n">
        <v>10287.81203592554</v>
      </c>
      <c r="P304" s="28" t="n">
        <v>403.9970397949219</v>
      </c>
      <c r="Q304" s="28" t="n">
        <v>384.1487838745117</v>
      </c>
      <c r="R304" s="22" t="n">
        <v>59.29161690291048</v>
      </c>
      <c r="S304" s="32" t="n">
        <v>10.99698537935967</v>
      </c>
      <c r="T304" s="32" t="n">
        <v>8.618063843768937</v>
      </c>
      <c r="U304" s="28" t="n">
        <v>419.7225722695036</v>
      </c>
      <c r="V304" s="28" t="n">
        <v>348.5749954795199</v>
      </c>
      <c r="W304" s="28" t="n">
        <v>79.24134826660156</v>
      </c>
      <c r="X304" s="28" t="n">
        <v>77.62230682373047</v>
      </c>
      <c r="Y304" s="22" t="n">
        <v>59.36953666621817</v>
      </c>
      <c r="Z304" s="32" t="n">
        <v>1.48952186913759</v>
      </c>
      <c r="AA304" s="32" t="n">
        <v>1.333528712109228</v>
      </c>
      <c r="AB304" s="28" t="n">
        <v>81.85544207991553</v>
      </c>
      <c r="AC304" s="28" t="n">
        <v>73.38917156754543</v>
      </c>
      <c r="AD304" s="28" t="n">
        <v>312.7184143066406</v>
      </c>
      <c r="AE304" s="28" t="n">
        <v>319.5359451293945</v>
      </c>
      <c r="AF304" s="22" t="n">
        <v>42.04727621167162</v>
      </c>
      <c r="AG304" s="32" t="n">
        <v>0.7550571138982036</v>
      </c>
      <c r="AH304" s="32" t="n">
        <v>1.825301462684967</v>
      </c>
      <c r="AI304" s="28" t="n">
        <v>325.7265228857538</v>
      </c>
      <c r="AJ304" s="28" t="n">
        <v>313.3453673730354</v>
      </c>
      <c r="AK304" s="28" t="n">
        <v>78.99160766601562</v>
      </c>
      <c r="AL304" s="28" t="n">
        <v>80.23874816894531</v>
      </c>
      <c r="AM304" s="22" t="n">
        <v>52.07483366406183</v>
      </c>
      <c r="AN304" s="32" t="n">
        <v>0.9785077441596286</v>
      </c>
      <c r="AO304" s="32" t="n">
        <v>1.348209880403557</v>
      </c>
      <c r="AP304" s="28" t="n">
        <v>82.21484350915834</v>
      </c>
      <c r="AQ304" s="28" t="n">
        <v>78.2626528287323</v>
      </c>
    </row>
    <row r="305">
      <c r="A305" s="16" t="inlineStr">
        <is>
          <t>2020-10-28</t>
        </is>
      </c>
      <c r="B305" s="27" t="n">
        <v>343.8648376464844</v>
      </c>
      <c r="C305" s="27" t="n">
        <v>363.7859039306641</v>
      </c>
      <c r="D305" s="30" t="n">
        <v>35.23016444186229</v>
      </c>
      <c r="E305" s="31" t="n">
        <v>-2.169785263357483</v>
      </c>
      <c r="F305" s="31" t="n">
        <v>0.9163419082415428</v>
      </c>
      <c r="G305" s="27" t="n">
        <v>384.0482748401749</v>
      </c>
      <c r="H305" s="27" t="n">
        <v>343.523533021153</v>
      </c>
      <c r="I305" s="27" t="n">
        <v>13271.28515625</v>
      </c>
      <c r="J305" s="27" t="n">
        <v>12116.70922851562</v>
      </c>
      <c r="K305" s="30" t="n">
        <v>72.53825980760561</v>
      </c>
      <c r="L305" s="31" t="n">
        <v>631.0290205739911</v>
      </c>
      <c r="M305" s="31" t="n">
        <v>493.4456354854811</v>
      </c>
      <c r="N305" s="27" t="n">
        <v>13838.13215307613</v>
      </c>
      <c r="O305" s="27" t="n">
        <v>10395.28630395512</v>
      </c>
      <c r="P305" s="27" t="n">
        <v>388.6507568359375</v>
      </c>
      <c r="Q305" s="27" t="n">
        <v>386.0430145263672</v>
      </c>
      <c r="R305" s="30" t="n">
        <v>52.33285803726183</v>
      </c>
      <c r="S305" s="31" t="n">
        <v>9.7532978145382</v>
      </c>
      <c r="T305" s="31" t="n">
        <v>8.84511063792279</v>
      </c>
      <c r="U305" s="27" t="n">
        <v>417.9811237725146</v>
      </c>
      <c r="V305" s="27" t="n">
        <v>354.1049052802197</v>
      </c>
      <c r="W305" s="27" t="n">
        <v>74.87606048583984</v>
      </c>
      <c r="X305" s="27" t="n">
        <v>77.6901309967041</v>
      </c>
      <c r="Y305" s="30" t="n">
        <v>42.68093893537068</v>
      </c>
      <c r="Z305" s="31" t="n">
        <v>1.073391992981584</v>
      </c>
      <c r="AA305" s="31" t="n">
        <v>1.281501368283699</v>
      </c>
      <c r="AB305" s="27" t="n">
        <v>81.68314560120662</v>
      </c>
      <c r="AC305" s="27" t="n">
        <v>73.69711639220161</v>
      </c>
      <c r="AD305" s="27" t="n">
        <v>302.030029296875</v>
      </c>
      <c r="AE305" s="27" t="n">
        <v>318.7444900512695</v>
      </c>
      <c r="AF305" s="30" t="n">
        <v>29.07771177503596</v>
      </c>
      <c r="AG305" s="31" t="n">
        <v>-0.5251577736920581</v>
      </c>
      <c r="AH305" s="31" t="n">
        <v>1.355209615409562</v>
      </c>
      <c r="AI305" s="27" t="n">
        <v>328.7250270242046</v>
      </c>
      <c r="AJ305" s="27" t="n">
        <v>308.7639530783345</v>
      </c>
      <c r="AK305" s="27" t="n">
        <v>76.38617706298828</v>
      </c>
      <c r="AL305" s="27" t="n">
        <v>80.0588279724121</v>
      </c>
      <c r="AM305" s="30" t="n">
        <v>39.87681506414871</v>
      </c>
      <c r="AN305" s="31" t="n">
        <v>0.6415250018217904</v>
      </c>
      <c r="AO305" s="31" t="n">
        <v>1.206872904687204</v>
      </c>
      <c r="AP305" s="27" t="n">
        <v>82.68175536072438</v>
      </c>
      <c r="AQ305" s="27" t="n">
        <v>77.43590058409985</v>
      </c>
    </row>
    <row r="306">
      <c r="A306" s="16" t="inlineStr">
        <is>
          <t>2020-10-29</t>
        </is>
      </c>
      <c r="B306" s="28" t="n">
        <v>351.4461059570312</v>
      </c>
      <c r="C306" s="28" t="n">
        <v>362.9268646240234</v>
      </c>
      <c r="D306" s="22" t="n">
        <v>44.08687972446501</v>
      </c>
      <c r="E306" s="32" t="n">
        <v>-2.360700276101227</v>
      </c>
      <c r="F306" s="32" t="n">
        <v>0.2609334713729889</v>
      </c>
      <c r="G306" s="28" t="n">
        <v>383.7734416886034</v>
      </c>
      <c r="H306" s="28" t="n">
        <v>342.0802875594433</v>
      </c>
      <c r="I306" s="28" t="n">
        <v>13437.8828125</v>
      </c>
      <c r="J306" s="28" t="n">
        <v>12235.38046875</v>
      </c>
      <c r="K306" s="22" t="n">
        <v>74.13986101092954</v>
      </c>
      <c r="L306" s="32" t="n">
        <v>641.5329507427141</v>
      </c>
      <c r="M306" s="32" t="n">
        <v>523.0630985369277</v>
      </c>
      <c r="N306" s="28" t="n">
        <v>13978.47330059762</v>
      </c>
      <c r="O306" s="28" t="n">
        <v>10492.28763690238</v>
      </c>
      <c r="P306" s="28" t="n">
        <v>386.7301025390625</v>
      </c>
      <c r="Q306" s="28" t="n">
        <v>387.0999954223633</v>
      </c>
      <c r="R306" s="22" t="n">
        <v>51.51791462611768</v>
      </c>
      <c r="S306" s="32" t="n">
        <v>8.514535444462524</v>
      </c>
      <c r="T306" s="32" t="n">
        <v>8.778995599230738</v>
      </c>
      <c r="U306" s="28" t="n">
        <v>417.5528073868322</v>
      </c>
      <c r="V306" s="28" t="n">
        <v>356.6471834578944</v>
      </c>
      <c r="W306" s="28" t="n">
        <v>77.15981292724609</v>
      </c>
      <c r="X306" s="28" t="n">
        <v>77.80518646240235</v>
      </c>
      <c r="Y306" s="22" t="n">
        <v>50.5175486988802</v>
      </c>
      <c r="Z306" s="32" t="n">
        <v>0.9173116067836986</v>
      </c>
      <c r="AA306" s="32" t="n">
        <v>1.208663415983699</v>
      </c>
      <c r="AB306" s="28" t="n">
        <v>81.58140812668019</v>
      </c>
      <c r="AC306" s="28" t="n">
        <v>74.02896479812453</v>
      </c>
      <c r="AD306" s="28" t="n">
        <v>305.099609375</v>
      </c>
      <c r="AE306" s="28" t="n">
        <v>317.9645843505859</v>
      </c>
      <c r="AF306" s="22" t="n">
        <v>35.25431774247038</v>
      </c>
      <c r="AG306" s="32" t="n">
        <v>-1.277323644931585</v>
      </c>
      <c r="AH306" s="32" t="n">
        <v>0.828702963341333</v>
      </c>
      <c r="AI306" s="28" t="n">
        <v>329.6025928792114</v>
      </c>
      <c r="AJ306" s="28" t="n">
        <v>306.3265758219604</v>
      </c>
      <c r="AK306" s="28" t="n">
        <v>77.33359527587891</v>
      </c>
      <c r="AL306" s="28" t="n">
        <v>79.88164024353027</v>
      </c>
      <c r="AM306" s="22" t="n">
        <v>44.92848882862183</v>
      </c>
      <c r="AN306" s="32" t="n">
        <v>0.4457738787754835</v>
      </c>
      <c r="AO306" s="32" t="n">
        <v>1.05465309950486</v>
      </c>
      <c r="AP306" s="28" t="n">
        <v>82.73997279962275</v>
      </c>
      <c r="AQ306" s="28" t="n">
        <v>77.02330768743779</v>
      </c>
    </row>
    <row r="307">
      <c r="A307" s="16" t="inlineStr">
        <is>
          <t>2020-10-30</t>
        </is>
      </c>
      <c r="B307" s="27" t="n">
        <v>342.3012390136719</v>
      </c>
      <c r="C307" s="27" t="n">
        <v>361.6105819702149</v>
      </c>
      <c r="D307" s="30" t="n">
        <v>37.43690449180839</v>
      </c>
      <c r="E307" s="31" t="n">
        <v>-3.212880053349636</v>
      </c>
      <c r="F307" s="31" t="n">
        <v>-0.433829233571536</v>
      </c>
      <c r="G307" s="27" t="n">
        <v>384.1938923001813</v>
      </c>
      <c r="H307" s="27" t="n">
        <v>339.0272716402483</v>
      </c>
      <c r="I307" s="27" t="n">
        <v>13546.5224609375</v>
      </c>
      <c r="J307" s="27" t="n">
        <v>12347.88852539062</v>
      </c>
      <c r="K307" s="30" t="n">
        <v>75.15734703490764</v>
      </c>
      <c r="L307" s="31" t="n">
        <v>651.1180195452143</v>
      </c>
      <c r="M307" s="31" t="n">
        <v>548.674082738585</v>
      </c>
      <c r="N307" s="27" t="n">
        <v>14125.90901358703</v>
      </c>
      <c r="O307" s="27" t="n">
        <v>10569.86803719422</v>
      </c>
      <c r="P307" s="27" t="n">
        <v>382.8199768066406</v>
      </c>
      <c r="Q307" s="27" t="n">
        <v>387.6926147460937</v>
      </c>
      <c r="R307" s="30" t="n">
        <v>49.81709748655803</v>
      </c>
      <c r="S307" s="31" t="n">
        <v>7.1350445212247</v>
      </c>
      <c r="T307" s="31" t="n">
        <v>8.45020538362953</v>
      </c>
      <c r="U307" s="27" t="n">
        <v>417.272356945162</v>
      </c>
      <c r="V307" s="27" t="n">
        <v>358.1128725470255</v>
      </c>
      <c r="W307" s="27" t="n">
        <v>80.09527587890625</v>
      </c>
      <c r="X307" s="27" t="n">
        <v>78.0670150756836</v>
      </c>
      <c r="Y307" s="30" t="n">
        <v>58.39196881864551</v>
      </c>
      <c r="Z307" s="31" t="n">
        <v>1.01874069514534</v>
      </c>
      <c r="AA307" s="31" t="n">
        <v>1.170678871816027</v>
      </c>
      <c r="AB307" s="27" t="n">
        <v>81.70673605038914</v>
      </c>
      <c r="AC307" s="27" t="n">
        <v>74.42729410097809</v>
      </c>
      <c r="AD307" s="27" t="n">
        <v>301.9190063476562</v>
      </c>
      <c r="AE307" s="27" t="n">
        <v>317.0256484985351</v>
      </c>
      <c r="AF307" s="30" t="n">
        <v>32.13171820635233</v>
      </c>
      <c r="AG307" s="31" t="n">
        <v>-2.105794313811202</v>
      </c>
      <c r="AH307" s="31" t="n">
        <v>0.2418035079108259</v>
      </c>
      <c r="AI307" s="27" t="n">
        <v>330.6036021130102</v>
      </c>
      <c r="AJ307" s="27" t="n">
        <v>303.44769488406</v>
      </c>
      <c r="AK307" s="27" t="n">
        <v>76.40440368652344</v>
      </c>
      <c r="AL307" s="27" t="n">
        <v>79.65799293518066</v>
      </c>
      <c r="AM307" s="30" t="n">
        <v>41.2663283516521</v>
      </c>
      <c r="AN307" s="31" t="n">
        <v>0.2132040244883484</v>
      </c>
      <c r="AO307" s="31" t="n">
        <v>0.8863632845015574</v>
      </c>
      <c r="AP307" s="27" t="n">
        <v>82.86676980761609</v>
      </c>
      <c r="AQ307" s="27" t="n">
        <v>76.44921606274522</v>
      </c>
    </row>
    <row r="308">
      <c r="A308" s="16" t="inlineStr">
        <is>
          <t>2020-10-31</t>
        </is>
      </c>
      <c r="B308" s="28" t="n">
        <v>342.3012390136719</v>
      </c>
      <c r="C308" s="28" t="n">
        <v>360.2942993164062</v>
      </c>
      <c r="D308" s="22" t="n">
        <v>37.43690449180839</v>
      </c>
      <c r="E308" s="32" t="n">
        <v>-3.843928254289608</v>
      </c>
      <c r="F308" s="32" t="n">
        <v>-1.11584903771515</v>
      </c>
      <c r="G308" s="28" t="n">
        <v>384.1865934635166</v>
      </c>
      <c r="H308" s="28" t="n">
        <v>336.4020051692959</v>
      </c>
      <c r="I308" s="28" t="n">
        <v>13780.9951171875</v>
      </c>
      <c r="J308" s="28" t="n">
        <v>12467.72919921875</v>
      </c>
      <c r="K308" s="22" t="n">
        <v>77.23886449142807</v>
      </c>
      <c r="L308" s="32" t="n">
        <v>669.9119119027855</v>
      </c>
      <c r="M308" s="32" t="n">
        <v>572.9216485714251</v>
      </c>
      <c r="N308" s="28" t="n">
        <v>14294.6779277797</v>
      </c>
      <c r="O308" s="28" t="n">
        <v>10640.78047065779</v>
      </c>
      <c r="P308" s="28" t="n">
        <v>386.59033203125</v>
      </c>
      <c r="Q308" s="28" t="n">
        <v>388.2650283813476</v>
      </c>
      <c r="R308" s="22" t="n">
        <v>51.48047978827057</v>
      </c>
      <c r="S308" s="32" t="n">
        <v>6.273704818414899</v>
      </c>
      <c r="T308" s="32" t="n">
        <v>8.014905270586604</v>
      </c>
      <c r="U308" s="28" t="n">
        <v>417.2594412519038</v>
      </c>
      <c r="V308" s="28" t="n">
        <v>359.2706155107915</v>
      </c>
      <c r="W308" s="28" t="n">
        <v>80.09527587890625</v>
      </c>
      <c r="X308" s="28" t="n">
        <v>78.32884368896484</v>
      </c>
      <c r="Y308" s="22" t="n">
        <v>58.39196881864551</v>
      </c>
      <c r="Z308" s="32" t="n">
        <v>1.086598349045261</v>
      </c>
      <c r="AA308" s="32" t="n">
        <v>1.153862767261874</v>
      </c>
      <c r="AB308" s="28" t="n">
        <v>81.74322339425716</v>
      </c>
      <c r="AC308" s="28" t="n">
        <v>74.91446398367258</v>
      </c>
      <c r="AD308" s="28" t="n">
        <v>301.9190063476562</v>
      </c>
      <c r="AE308" s="28" t="n">
        <v>316.0867126464844</v>
      </c>
      <c r="AF308" s="22" t="n">
        <v>32.13171820635234</v>
      </c>
      <c r="AG308" s="32" t="n">
        <v>-2.730883364200565</v>
      </c>
      <c r="AH308" s="32" t="n">
        <v>-0.3527338665114523</v>
      </c>
      <c r="AI308" s="28" t="n">
        <v>331.1151657173174</v>
      </c>
      <c r="AJ308" s="28" t="n">
        <v>301.0582595756513</v>
      </c>
      <c r="AK308" s="28" t="n">
        <v>76.40440368652344</v>
      </c>
      <c r="AL308" s="28" t="n">
        <v>79.43434562683106</v>
      </c>
      <c r="AM308" s="22" t="n">
        <v>41.2663283516521</v>
      </c>
      <c r="AN308" s="32" t="n">
        <v>0.02856150019513848</v>
      </c>
      <c r="AO308" s="32" t="n">
        <v>0.7148029276402736</v>
      </c>
      <c r="AP308" s="28" t="n">
        <v>82.89862445860025</v>
      </c>
      <c r="AQ308" s="28" t="n">
        <v>75.97006679506184</v>
      </c>
    </row>
    <row r="309">
      <c r="A309" s="16" t="inlineStr">
        <is>
          <t>2020-11-01</t>
        </is>
      </c>
      <c r="B309" s="27" t="n">
        <v>342.3012390136719</v>
      </c>
      <c r="C309" s="27" t="n">
        <v>358.5018188476562</v>
      </c>
      <c r="D309" s="30" t="n">
        <v>37.43690449180839</v>
      </c>
      <c r="E309" s="31" t="n">
        <v>-4.294533787740704</v>
      </c>
      <c r="F309" s="31" t="n">
        <v>-1.751585987720261</v>
      </c>
      <c r="G309" s="27" t="n">
        <v>382.1311151947439</v>
      </c>
      <c r="H309" s="27" t="n">
        <v>334.8725225005687</v>
      </c>
      <c r="I309" s="27" t="n">
        <v>13737.109375</v>
      </c>
      <c r="J309" s="27" t="n">
        <v>12576.81650390625</v>
      </c>
      <c r="K309" s="30" t="n">
        <v>75.95606008923008</v>
      </c>
      <c r="L309" s="31" t="n">
        <v>673.5012907331875</v>
      </c>
      <c r="M309" s="31" t="n">
        <v>593.0375770037776</v>
      </c>
      <c r="N309" s="27" t="n">
        <v>14434.66962434113</v>
      </c>
      <c r="O309" s="27" t="n">
        <v>10718.96338347137</v>
      </c>
      <c r="P309" s="27" t="n">
        <v>396.3581848144531</v>
      </c>
      <c r="Q309" s="27" t="n">
        <v>388.6963745117188</v>
      </c>
      <c r="R309" s="30" t="n">
        <v>55.5876402299214</v>
      </c>
      <c r="S309" s="31" t="n">
        <v>6.306572739734975</v>
      </c>
      <c r="T309" s="31" t="n">
        <v>7.673238764416279</v>
      </c>
      <c r="U309" s="27" t="n">
        <v>417.9131828649232</v>
      </c>
      <c r="V309" s="27" t="n">
        <v>359.4795661585143</v>
      </c>
      <c r="W309" s="27" t="n">
        <v>80.09527587890625</v>
      </c>
      <c r="X309" s="27" t="n">
        <v>78.45651206970214</v>
      </c>
      <c r="Y309" s="30" t="n">
        <v>58.3919688186455</v>
      </c>
      <c r="Z309" s="31" t="n">
        <v>1.127380290430722</v>
      </c>
      <c r="AA309" s="31" t="n">
        <v>1.148566271895644</v>
      </c>
      <c r="AB309" s="27" t="n">
        <v>81.93730077877154</v>
      </c>
      <c r="AC309" s="27" t="n">
        <v>74.97572336063277</v>
      </c>
      <c r="AD309" s="27" t="n">
        <v>301.9190063476562</v>
      </c>
      <c r="AE309" s="27" t="n">
        <v>314.8898162841797</v>
      </c>
      <c r="AF309" s="30" t="n">
        <v>32.13171820635234</v>
      </c>
      <c r="AG309" s="31" t="n">
        <v>-3.189504319756907</v>
      </c>
      <c r="AH309" s="31" t="n">
        <v>-0.9200879571605431</v>
      </c>
      <c r="AI309" s="27" t="n">
        <v>330.4456503527693</v>
      </c>
      <c r="AJ309" s="27" t="n">
        <v>299.3339822155899</v>
      </c>
      <c r="AK309" s="27" t="n">
        <v>76.40440368652344</v>
      </c>
      <c r="AL309" s="27" t="n">
        <v>79.11367912292481</v>
      </c>
      <c r="AM309" s="30" t="n">
        <v>41.26632835165211</v>
      </c>
      <c r="AN309" s="31" t="n">
        <v>-0.1164269333701355</v>
      </c>
      <c r="AO309" s="31" t="n">
        <v>0.5485569554381918</v>
      </c>
      <c r="AP309" s="27" t="n">
        <v>82.44400311225689</v>
      </c>
      <c r="AQ309" s="27" t="n">
        <v>75.78335513359275</v>
      </c>
    </row>
    <row r="310">
      <c r="A310" s="16" t="inlineStr">
        <is>
          <t>2020-11-02</t>
        </is>
      </c>
      <c r="B310" s="28" t="n">
        <v>347.4345703125</v>
      </c>
      <c r="C310" s="28" t="n">
        <v>356.6764938354492</v>
      </c>
      <c r="D310" s="22" t="n">
        <v>43.42029436623186</v>
      </c>
      <c r="E310" s="32" t="n">
        <v>-4.189135241247527</v>
      </c>
      <c r="F310" s="32" t="n">
        <v>-2.239095838425714</v>
      </c>
      <c r="G310" s="28" t="n">
        <v>377.5057473150095</v>
      </c>
      <c r="H310" s="28" t="n">
        <v>335.847240355889</v>
      </c>
      <c r="I310" s="28" t="n">
        <v>13550.4892578125</v>
      </c>
      <c r="J310" s="28" t="n">
        <v>12683.04599609375</v>
      </c>
      <c r="K310" s="22" t="n">
        <v>70.58733644325488</v>
      </c>
      <c r="L310" s="32" t="n">
        <v>653.7511788647462</v>
      </c>
      <c r="M310" s="32" t="n">
        <v>605.1802973759713</v>
      </c>
      <c r="N310" s="28" t="n">
        <v>14506.45638758648</v>
      </c>
      <c r="O310" s="28" t="n">
        <v>10859.63560460102</v>
      </c>
      <c r="P310" s="28" t="n">
        <v>383.15673828125</v>
      </c>
      <c r="Q310" s="28" t="n">
        <v>388.7946731567383</v>
      </c>
      <c r="R310" s="22" t="n">
        <v>49.49015091544047</v>
      </c>
      <c r="S310" s="32" t="n">
        <v>5.207347339377122</v>
      </c>
      <c r="T310" s="32" t="n">
        <v>7.180060479408448</v>
      </c>
      <c r="U310" s="28" t="n">
        <v>417.9182361538458</v>
      </c>
      <c r="V310" s="28" t="n">
        <v>359.6711101596307</v>
      </c>
      <c r="W310" s="28" t="n">
        <v>80.50217437744141</v>
      </c>
      <c r="X310" s="28" t="n">
        <v>78.59837913513184</v>
      </c>
      <c r="Y310" s="22" t="n">
        <v>59.507559461302</v>
      </c>
      <c r="Z310" s="32" t="n">
        <v>1.178943454756237</v>
      </c>
      <c r="AA310" s="32" t="n">
        <v>1.154641708467762</v>
      </c>
      <c r="AB310" s="28" t="n">
        <v>82.17331913546657</v>
      </c>
      <c r="AC310" s="28" t="n">
        <v>75.02343913479713</v>
      </c>
      <c r="AD310" s="28" t="n">
        <v>305.3030700683594</v>
      </c>
      <c r="AE310" s="28" t="n">
        <v>313.9684509277344</v>
      </c>
      <c r="AF310" s="22" t="n">
        <v>39.27878062312253</v>
      </c>
      <c r="AG310" s="32" t="n">
        <v>-3.242521303572516</v>
      </c>
      <c r="AH310" s="32" t="n">
        <v>-1.384574626442938</v>
      </c>
      <c r="AI310" s="28" t="n">
        <v>329.5024257659468</v>
      </c>
      <c r="AJ310" s="28" t="n">
        <v>298.434476089522</v>
      </c>
      <c r="AK310" s="28" t="n">
        <v>78.08061218261719</v>
      </c>
      <c r="AL310" s="28" t="n">
        <v>78.93467102050781</v>
      </c>
      <c r="AM310" s="22" t="n">
        <v>50.37921570603095</v>
      </c>
      <c r="AN310" s="32" t="n">
        <v>-0.09498041942812563</v>
      </c>
      <c r="AO310" s="32" t="n">
        <v>0.4198494804649284</v>
      </c>
      <c r="AP310" s="28" t="n">
        <v>82.06755873164421</v>
      </c>
      <c r="AQ310" s="28" t="n">
        <v>75.80178330937143</v>
      </c>
    </row>
    <row r="311">
      <c r="A311" s="16" t="inlineStr">
        <is>
          <t>2020-11-03</t>
        </is>
      </c>
      <c r="B311" s="27" t="n">
        <v>353.9511413574219</v>
      </c>
      <c r="C311" s="27" t="n">
        <v>355.5143630981445</v>
      </c>
      <c r="D311" s="30" t="n">
        <v>49.9625667397437</v>
      </c>
      <c r="E311" s="31" t="n">
        <v>-3.538978174271904</v>
      </c>
      <c r="F311" s="31" t="n">
        <v>-2.499072305594952</v>
      </c>
      <c r="G311" s="27" t="n">
        <v>373.9835869475139</v>
      </c>
      <c r="H311" s="27" t="n">
        <v>337.0451392487753</v>
      </c>
      <c r="I311" s="27" t="n">
        <v>13950.30078125</v>
      </c>
      <c r="J311" s="27" t="n">
        <v>12809.08569335938</v>
      </c>
      <c r="K311" s="30" t="n">
        <v>74.71131500929685</v>
      </c>
      <c r="L311" s="31" t="n">
        <v>662.7210853518409</v>
      </c>
      <c r="M311" s="31" t="n">
        <v>616.6884549711453</v>
      </c>
      <c r="N311" s="27" t="n">
        <v>14616.07650822476</v>
      </c>
      <c r="O311" s="27" t="n">
        <v>11002.09487849399</v>
      </c>
      <c r="P311" s="27" t="n">
        <v>387.6021728515625</v>
      </c>
      <c r="Q311" s="27" t="n">
        <v>389.2005798339844</v>
      </c>
      <c r="R311" s="30" t="n">
        <v>51.42249901286154</v>
      </c>
      <c r="S311" s="31" t="n">
        <v>4.641409429157306</v>
      </c>
      <c r="T311" s="31" t="n">
        <v>6.672330269358221</v>
      </c>
      <c r="U311" s="27" t="n">
        <v>418.002272318959</v>
      </c>
      <c r="V311" s="27" t="n">
        <v>360.3988873490098</v>
      </c>
      <c r="W311" s="27" t="n">
        <v>81.55978393554688</v>
      </c>
      <c r="X311" s="27" t="n">
        <v>78.80212211608887</v>
      </c>
      <c r="Y311" s="30" t="n">
        <v>62.33437117398929</v>
      </c>
      <c r="Z311" s="31" t="n">
        <v>1.29027440631593</v>
      </c>
      <c r="AA311" s="31" t="n">
        <v>1.181768248037396</v>
      </c>
      <c r="AB311" s="27" t="n">
        <v>82.56917719207711</v>
      </c>
      <c r="AC311" s="27" t="n">
        <v>75.03506704010066</v>
      </c>
      <c r="AD311" s="27" t="n">
        <v>310.6934814453125</v>
      </c>
      <c r="AE311" s="27" t="n">
        <v>313.4183120727539</v>
      </c>
      <c r="AF311" s="30" t="n">
        <v>48.56950337059732</v>
      </c>
      <c r="AG311" s="31" t="n">
        <v>-2.817102690410934</v>
      </c>
      <c r="AH311" s="31" t="n">
        <v>-1.671080239236537</v>
      </c>
      <c r="AI311" s="27" t="n">
        <v>328.5746839282154</v>
      </c>
      <c r="AJ311" s="27" t="n">
        <v>298.2619402172924</v>
      </c>
      <c r="AK311" s="27" t="n">
        <v>79.88436889648438</v>
      </c>
      <c r="AL311" s="27" t="n">
        <v>78.89322166442871</v>
      </c>
      <c r="AM311" s="30" t="n">
        <v>57.94156253405929</v>
      </c>
      <c r="AN311" s="31" t="n">
        <v>0.06679422729565943</v>
      </c>
      <c r="AO311" s="31" t="n">
        <v>0.3492384298310746</v>
      </c>
      <c r="AP311" s="27" t="n">
        <v>81.94798586251277</v>
      </c>
      <c r="AQ311" s="27" t="n">
        <v>75.83845746634465</v>
      </c>
    </row>
    <row r="312">
      <c r="A312" s="16" t="inlineStr">
        <is>
          <t>2020-11-04</t>
        </is>
      </c>
      <c r="B312" s="28" t="n">
        <v>364.3587341308594</v>
      </c>
      <c r="C312" s="28" t="n">
        <v>355.4156143188476</v>
      </c>
      <c r="D312" s="22" t="n">
        <v>58.26306766921349</v>
      </c>
      <c r="E312" s="32" t="n">
        <v>-2.159030300278687</v>
      </c>
      <c r="F312" s="32" t="n">
        <v>-2.431063904531699</v>
      </c>
      <c r="G312" s="28" t="n">
        <v>373.661033076919</v>
      </c>
      <c r="H312" s="28" t="n">
        <v>337.1701955607764</v>
      </c>
      <c r="I312" s="28" t="n">
        <v>14133.70703125</v>
      </c>
      <c r="J312" s="28" t="n">
        <v>12941.00356445313</v>
      </c>
      <c r="K312" s="22" t="n">
        <v>76.34951035612758</v>
      </c>
      <c r="L312" s="32" t="n">
        <v>676.8271108291719</v>
      </c>
      <c r="M312" s="32" t="n">
        <v>628.7161861427508</v>
      </c>
      <c r="N312" s="28" t="n">
        <v>14729.29576770131</v>
      </c>
      <c r="O312" s="28" t="n">
        <v>11152.71136120494</v>
      </c>
      <c r="P312" s="28" t="n">
        <v>402.1419982910156</v>
      </c>
      <c r="Q312" s="28" t="n">
        <v>390.4355880737305</v>
      </c>
      <c r="R312" s="22" t="n">
        <v>57.19112943873557</v>
      </c>
      <c r="S312" s="32" t="n">
        <v>5.304989341629096</v>
      </c>
      <c r="T312" s="32" t="n">
        <v>6.398862083812396</v>
      </c>
      <c r="U312" s="28" t="n">
        <v>419.2325556285991</v>
      </c>
      <c r="V312" s="28" t="n">
        <v>361.6386205188618</v>
      </c>
      <c r="W312" s="28" t="n">
        <v>86.52526092529297</v>
      </c>
      <c r="X312" s="28" t="n">
        <v>79.27388916015624</v>
      </c>
      <c r="Y312" s="22" t="n">
        <v>72.16087119400297</v>
      </c>
      <c r="Z312" s="32" t="n">
        <v>1.758901955508335</v>
      </c>
      <c r="AA312" s="32" t="n">
        <v>1.297194989531584</v>
      </c>
      <c r="AB312" s="28" t="n">
        <v>84.29321597587635</v>
      </c>
      <c r="AC312" s="28" t="n">
        <v>74.25456234443614</v>
      </c>
      <c r="AD312" s="28" t="n">
        <v>317.6373291015625</v>
      </c>
      <c r="AE312" s="28" t="n">
        <v>313.2352462768555</v>
      </c>
      <c r="AF312" s="22" t="n">
        <v>57.57476320069604</v>
      </c>
      <c r="AG312" s="32" t="n">
        <v>-1.897768605635747</v>
      </c>
      <c r="AH312" s="32" t="n">
        <v>-1.716417912516379</v>
      </c>
      <c r="AI312" s="28" t="n">
        <v>328.0760104278058</v>
      </c>
      <c r="AJ312" s="28" t="n">
        <v>298.3944821259051</v>
      </c>
      <c r="AK312" s="28" t="n">
        <v>81.48770904541016</v>
      </c>
      <c r="AL312" s="28" t="n">
        <v>78.95243606567382</v>
      </c>
      <c r="AM312" s="22" t="n">
        <v>63.29626794693547</v>
      </c>
      <c r="AN312" s="32" t="n">
        <v>0.3206813358705318</v>
      </c>
      <c r="AO312" s="32" t="n">
        <v>0.343527011038966</v>
      </c>
      <c r="AP312" s="28" t="n">
        <v>82.16417771789459</v>
      </c>
      <c r="AQ312" s="28" t="n">
        <v>75.74069441345306</v>
      </c>
    </row>
    <row r="313">
      <c r="A313" s="16" t="inlineStr">
        <is>
          <t>2020-11-05</t>
        </is>
      </c>
      <c r="B313" s="27" t="n">
        <v>378.8094177246094</v>
      </c>
      <c r="C313" s="27" t="n">
        <v>356.0237609863281</v>
      </c>
      <c r="D313" s="30" t="n">
        <v>66.55817535689231</v>
      </c>
      <c r="E313" s="31" t="n">
        <v>0.09949085976194283</v>
      </c>
      <c r="F313" s="31" t="n">
        <v>-1.924952951672971</v>
      </c>
      <c r="G313" s="27" t="n">
        <v>376.5176288756491</v>
      </c>
      <c r="H313" s="27" t="n">
        <v>335.5298930970073</v>
      </c>
      <c r="I313" s="27" t="n">
        <v>15579.8486328125</v>
      </c>
      <c r="J313" s="27" t="n">
        <v>13153.88984375</v>
      </c>
      <c r="K313" s="30" t="n">
        <v>84.74234421681135</v>
      </c>
      <c r="L313" s="31" t="n">
        <v>795.527433925181</v>
      </c>
      <c r="M313" s="31" t="n">
        <v>662.0784356992368</v>
      </c>
      <c r="N313" s="27" t="n">
        <v>15134.14849651523</v>
      </c>
      <c r="O313" s="27" t="n">
        <v>11173.63119098476</v>
      </c>
      <c r="P313" s="27" t="n">
        <v>414.0673522949219</v>
      </c>
      <c r="Q313" s="27" t="n">
        <v>392.827505493164</v>
      </c>
      <c r="R313" s="30" t="n">
        <v>61.25508567615884</v>
      </c>
      <c r="S313" s="31" t="n">
        <v>6.715742705368712</v>
      </c>
      <c r="T313" s="31" t="n">
        <v>6.46223820812366</v>
      </c>
      <c r="U313" s="27" t="n">
        <v>421.1009319271573</v>
      </c>
      <c r="V313" s="27" t="n">
        <v>364.5540790591706</v>
      </c>
      <c r="W313" s="27" t="n">
        <v>87.35045623779297</v>
      </c>
      <c r="X313" s="27" t="n">
        <v>79.7566089630127</v>
      </c>
      <c r="Y313" s="30" t="n">
        <v>73.40272710358157</v>
      </c>
      <c r="Z313" s="31" t="n">
        <v>2.171843371337047</v>
      </c>
      <c r="AA313" s="31" t="n">
        <v>1.472124665892677</v>
      </c>
      <c r="AB313" s="27" t="n">
        <v>85.87389803070184</v>
      </c>
      <c r="AC313" s="27" t="n">
        <v>73.63931989532352</v>
      </c>
      <c r="AD313" s="27" t="n">
        <v>323.8321533203125</v>
      </c>
      <c r="AE313" s="27" t="n">
        <v>313.3716262817383</v>
      </c>
      <c r="AF313" s="30" t="n">
        <v>63.6840007853931</v>
      </c>
      <c r="AG313" s="31" t="n">
        <v>-0.6616916088816538</v>
      </c>
      <c r="AH313" s="31" t="n">
        <v>-1.505472651789434</v>
      </c>
      <c r="AI313" s="27" t="n">
        <v>328.5628688402543</v>
      </c>
      <c r="AJ313" s="27" t="n">
        <v>298.1803837232221</v>
      </c>
      <c r="AK313" s="27" t="n">
        <v>82.38047027587891</v>
      </c>
      <c r="AL313" s="27" t="n">
        <v>79.12233390808106</v>
      </c>
      <c r="AM313" s="30" t="n">
        <v>65.89963728475607</v>
      </c>
      <c r="AN313" s="31" t="n">
        <v>0.5871586691119433</v>
      </c>
      <c r="AO313" s="31" t="n">
        <v>0.3922533426535615</v>
      </c>
      <c r="AP313" s="27" t="n">
        <v>82.68148251870578</v>
      </c>
      <c r="AQ313" s="27" t="n">
        <v>75.56318529745634</v>
      </c>
    </row>
    <row r="314">
      <c r="A314" s="16" t="inlineStr">
        <is>
          <t>2020-11-06</t>
        </is>
      </c>
      <c r="B314" s="28" t="n">
        <v>386.467529296875</v>
      </c>
      <c r="C314" s="28" t="n">
        <v>357.0148132324219</v>
      </c>
      <c r="D314" s="22" t="n">
        <v>69.96498126087532</v>
      </c>
      <c r="E314" s="32" t="n">
        <v>2.478757183396056</v>
      </c>
      <c r="F314" s="32" t="n">
        <v>-1.044210924659166</v>
      </c>
      <c r="G314" s="28" t="n">
        <v>381.2475902339293</v>
      </c>
      <c r="H314" s="28" t="n">
        <v>332.7820362309146</v>
      </c>
      <c r="I314" s="28" t="n">
        <v>15565.880859375</v>
      </c>
      <c r="J314" s="28" t="n">
        <v>13364.27880859375</v>
      </c>
      <c r="K314" s="22" t="n">
        <v>84.43069224047883</v>
      </c>
      <c r="L314" s="32" t="n">
        <v>878.3461845219117</v>
      </c>
      <c r="M314" s="32" t="n">
        <v>705.3319854637718</v>
      </c>
      <c r="N314" s="28" t="n">
        <v>15433.31572434976</v>
      </c>
      <c r="O314" s="28" t="n">
        <v>11295.24189283774</v>
      </c>
      <c r="P314" s="28" t="n">
        <v>454.7192993164063</v>
      </c>
      <c r="Q314" s="28" t="n">
        <v>397.1206741333008</v>
      </c>
      <c r="R314" s="22" t="n">
        <v>71.26826269812123</v>
      </c>
      <c r="S314" s="32" t="n">
        <v>10.9873914826008</v>
      </c>
      <c r="T314" s="32" t="n">
        <v>7.367268863019088</v>
      </c>
      <c r="U314" s="28" t="n">
        <v>434.6339508158669</v>
      </c>
      <c r="V314" s="28" t="n">
        <v>359.6073974507346</v>
      </c>
      <c r="W314" s="28" t="n">
        <v>87.21316528320312</v>
      </c>
      <c r="X314" s="28" t="n">
        <v>80.23246421813965</v>
      </c>
      <c r="Y314" s="22" t="n">
        <v>72.82070390369535</v>
      </c>
      <c r="Z314" s="32" t="n">
        <v>2.459670633841412</v>
      </c>
      <c r="AA314" s="32" t="n">
        <v>1.669633859482424</v>
      </c>
      <c r="AB314" s="28" t="n">
        <v>87.1084549057887</v>
      </c>
      <c r="AC314" s="28" t="n">
        <v>73.35647353049055</v>
      </c>
      <c r="AD314" s="28" t="n">
        <v>323.758056640625</v>
      </c>
      <c r="AE314" s="28" t="n">
        <v>313.5043014526367</v>
      </c>
      <c r="AF314" s="22" t="n">
        <v>63.56609294043803</v>
      </c>
      <c r="AG314" s="32" t="n">
        <v>0.3083745834592264</v>
      </c>
      <c r="AH314" s="32" t="n">
        <v>-1.142703204739702</v>
      </c>
      <c r="AI314" s="28" t="n">
        <v>329.0227353959212</v>
      </c>
      <c r="AJ314" s="28" t="n">
        <v>297.9858675093521</v>
      </c>
      <c r="AK314" s="28" t="n">
        <v>83.27323150634766</v>
      </c>
      <c r="AL314" s="28" t="n">
        <v>79.33686981201171</v>
      </c>
      <c r="AM314" s="22" t="n">
        <v>68.31955974957467</v>
      </c>
      <c r="AN314" s="32" t="n">
        <v>0.8604633597617095</v>
      </c>
      <c r="AO314" s="32" t="n">
        <v>0.4858953460751911</v>
      </c>
      <c r="AP314" s="28" t="n">
        <v>83.34897511255289</v>
      </c>
      <c r="AQ314" s="28" t="n">
        <v>75.32476451147056</v>
      </c>
    </row>
    <row r="315">
      <c r="A315" s="16" t="inlineStr">
        <is>
          <t>2020-11-07</t>
        </is>
      </c>
      <c r="B315" s="27" t="n">
        <v>386.467529296875</v>
      </c>
      <c r="C315" s="27" t="n">
        <v>358.0058654785156</v>
      </c>
      <c r="D315" s="30" t="n">
        <v>69.96498126087532</v>
      </c>
      <c r="E315" s="31" t="n">
        <v>4.314606785292881</v>
      </c>
      <c r="F315" s="31" t="n">
        <v>0.02755261733124337</v>
      </c>
      <c r="G315" s="27" t="n">
        <v>385.3222582403238</v>
      </c>
      <c r="H315" s="27" t="n">
        <v>330.6894727167075</v>
      </c>
      <c r="I315" s="27" t="n">
        <v>14833.75390625</v>
      </c>
      <c r="J315" s="27" t="n">
        <v>13531.79853515625</v>
      </c>
      <c r="K315" s="30" t="n">
        <v>69.91649675838427</v>
      </c>
      <c r="L315" s="31" t="n">
        <v>874.8197371957394</v>
      </c>
      <c r="M315" s="31" t="n">
        <v>739.2295358101654</v>
      </c>
      <c r="N315" s="27" t="n">
        <v>15499.67649057851</v>
      </c>
      <c r="O315" s="27" t="n">
        <v>11563.920579734</v>
      </c>
      <c r="P315" s="27" t="n">
        <v>435.713134765625</v>
      </c>
      <c r="Q315" s="27" t="n">
        <v>399.9956466674805</v>
      </c>
      <c r="R315" s="30" t="n">
        <v>63.0623790088348</v>
      </c>
      <c r="S315" s="31" t="n">
        <v>12.69275114182176</v>
      </c>
      <c r="T315" s="31" t="n">
        <v>8.432365318779624</v>
      </c>
      <c r="U315" s="27" t="n">
        <v>440.1296657295679</v>
      </c>
      <c r="V315" s="27" t="n">
        <v>359.861627605393</v>
      </c>
      <c r="W315" s="27" t="n">
        <v>87.21316528320312</v>
      </c>
      <c r="X315" s="27" t="n">
        <v>80.7083194732666</v>
      </c>
      <c r="Y315" s="30" t="n">
        <v>72.82070390369535</v>
      </c>
      <c r="Z315" s="31" t="n">
        <v>2.657145889264029</v>
      </c>
      <c r="AA315" s="31" t="n">
        <v>1.867136265438745</v>
      </c>
      <c r="AB315" s="27" t="n">
        <v>88.14003678051895</v>
      </c>
      <c r="AC315" s="27" t="n">
        <v>73.27660216601421</v>
      </c>
      <c r="AD315" s="27" t="n">
        <v>323.758056640625</v>
      </c>
      <c r="AE315" s="27" t="n">
        <v>313.6369766235351</v>
      </c>
      <c r="AF315" s="30" t="n">
        <v>63.56609294043803</v>
      </c>
      <c r="AG315" s="31" t="n">
        <v>1.064883713259576</v>
      </c>
      <c r="AH315" s="31" t="n">
        <v>-0.7011858211398465</v>
      </c>
      <c r="AI315" s="27" t="n">
        <v>329.4711643311868</v>
      </c>
      <c r="AJ315" s="27" t="n">
        <v>297.8027889158834</v>
      </c>
      <c r="AK315" s="27" t="n">
        <v>83.27323150634766</v>
      </c>
      <c r="AL315" s="27" t="n">
        <v>79.55140571594238</v>
      </c>
      <c r="AM315" s="30" t="n">
        <v>68.31955974957467</v>
      </c>
      <c r="AN315" s="31" t="n">
        <v>1.064785116142446</v>
      </c>
      <c r="AO315" s="31" t="n">
        <v>0.6016733000886421</v>
      </c>
      <c r="AP315" s="27" t="n">
        <v>83.92620337953529</v>
      </c>
      <c r="AQ315" s="27" t="n">
        <v>75.17660805234949</v>
      </c>
    </row>
    <row r="316">
      <c r="A316" s="16" t="inlineStr">
        <is>
          <t>2020-11-08</t>
        </is>
      </c>
      <c r="B316" s="28" t="n">
        <v>386.467529296875</v>
      </c>
      <c r="C316" s="28" t="n">
        <v>359.0722610473633</v>
      </c>
      <c r="D316" s="22" t="n">
        <v>69.96498126087532</v>
      </c>
      <c r="E316" s="32" t="n">
        <v>5.703781182388241</v>
      </c>
      <c r="F316" s="32" t="n">
        <v>1.162798330342643</v>
      </c>
      <c r="G316" s="28" t="n">
        <v>389.0926475676715</v>
      </c>
      <c r="H316" s="28" t="n">
        <v>329.051874527055</v>
      </c>
      <c r="I316" s="28" t="n">
        <v>15479.5673828125</v>
      </c>
      <c r="J316" s="28" t="n">
        <v>13718.67504882812</v>
      </c>
      <c r="K316" s="22" t="n">
        <v>74.13961294476863</v>
      </c>
      <c r="L316" s="32" t="n">
        <v>913.6052795896685</v>
      </c>
      <c r="M316" s="32" t="n">
        <v>774.104684566066</v>
      </c>
      <c r="N316" s="28" t="n">
        <v>15680.77291755879</v>
      </c>
      <c r="O316" s="28" t="n">
        <v>11756.57718009746</v>
      </c>
      <c r="P316" s="28" t="n">
        <v>453.5547790527344</v>
      </c>
      <c r="Q316" s="28" t="n">
        <v>403.6766052246094</v>
      </c>
      <c r="R316" s="22" t="n">
        <v>66.91364238109689</v>
      </c>
      <c r="S316" s="32" t="n">
        <v>15.3074774716153</v>
      </c>
      <c r="T316" s="32" t="n">
        <v>9.807387749346759</v>
      </c>
      <c r="U316" s="28" t="n">
        <v>449.2055409579271</v>
      </c>
      <c r="V316" s="28" t="n">
        <v>358.1476694912917</v>
      </c>
      <c r="W316" s="28" t="n">
        <v>87.21316528320312</v>
      </c>
      <c r="X316" s="28" t="n">
        <v>81.27772102355956</v>
      </c>
      <c r="Y316" s="22" t="n">
        <v>72.82070390369533</v>
      </c>
      <c r="Z316" s="32" t="n">
        <v>2.781582104888415</v>
      </c>
      <c r="AA316" s="32" t="n">
        <v>2.050025433328678</v>
      </c>
      <c r="AB316" s="28" t="n">
        <v>88.87727314311437</v>
      </c>
      <c r="AC316" s="28" t="n">
        <v>73.67816890400474</v>
      </c>
      <c r="AD316" s="28" t="n">
        <v>323.758056640625</v>
      </c>
      <c r="AE316" s="28" t="n">
        <v>314.0137512207031</v>
      </c>
      <c r="AF316" s="22" t="n">
        <v>63.56609294043803</v>
      </c>
      <c r="AG316" s="32" t="n">
        <v>1.645454869504704</v>
      </c>
      <c r="AH316" s="32" t="n">
        <v>-0.2318576830109365</v>
      </c>
      <c r="AI316" s="28" t="n">
        <v>330.4540031063349</v>
      </c>
      <c r="AJ316" s="28" t="n">
        <v>297.5734993350712</v>
      </c>
      <c r="AK316" s="28" t="n">
        <v>83.27323150634766</v>
      </c>
      <c r="AL316" s="28" t="n">
        <v>79.72676963806153</v>
      </c>
      <c r="AM316" s="22" t="n">
        <v>68.31955974957467</v>
      </c>
      <c r="AN316" s="32" t="n">
        <v>1.212731960986133</v>
      </c>
      <c r="AO316" s="32" t="n">
        <v>0.7238850322681403</v>
      </c>
      <c r="AP316" s="28" t="n">
        <v>84.40821039432687</v>
      </c>
      <c r="AQ316" s="28" t="n">
        <v>75.04532888179615</v>
      </c>
    </row>
    <row r="317">
      <c r="A317" s="16" t="inlineStr">
        <is>
          <t>2020-11-09</t>
        </is>
      </c>
      <c r="B317" s="27" t="n">
        <v>386.5531616210938</v>
      </c>
      <c r="C317" s="27" t="n">
        <v>360.1595230102539</v>
      </c>
      <c r="D317" s="30" t="n">
        <v>70.00765276719274</v>
      </c>
      <c r="E317" s="31" t="n">
        <v>6.733996394780775</v>
      </c>
      <c r="F317" s="31" t="n">
        <v>2.277037943230269</v>
      </c>
      <c r="G317" s="27" t="n">
        <v>392.5371353097547</v>
      </c>
      <c r="H317" s="27" t="n">
        <v>327.7819107107532</v>
      </c>
      <c r="I317" s="27" t="n">
        <v>15332.3154296875</v>
      </c>
      <c r="J317" s="27" t="n">
        <v>13889.47407226562</v>
      </c>
      <c r="K317" s="30" t="n">
        <v>71.66916553653805</v>
      </c>
      <c r="L317" s="31" t="n">
        <v>921.8347620753448</v>
      </c>
      <c r="M317" s="31" t="n">
        <v>803.6507000679219</v>
      </c>
      <c r="N317" s="27" t="n">
        <v>15784.54482939185</v>
      </c>
      <c r="O317" s="27" t="n">
        <v>11994.40331513941</v>
      </c>
      <c r="P317" s="27" t="n">
        <v>444.1630554199219</v>
      </c>
      <c r="Q317" s="27" t="n">
        <v>407.427912902832</v>
      </c>
      <c r="R317" s="30" t="n">
        <v>63.17938048918306</v>
      </c>
      <c r="S317" s="31" t="n">
        <v>16.43241071688033</v>
      </c>
      <c r="T317" s="31" t="n">
        <v>11.13239234285347</v>
      </c>
      <c r="U317" s="27" t="n">
        <v>453.3360919756087</v>
      </c>
      <c r="V317" s="27" t="n">
        <v>361.5197338300553</v>
      </c>
      <c r="W317" s="27" t="n">
        <v>87.29691314697266</v>
      </c>
      <c r="X317" s="27" t="n">
        <v>81.79894905090332</v>
      </c>
      <c r="Y317" s="30" t="n">
        <v>72.98391003046385</v>
      </c>
      <c r="Z317" s="31" t="n">
        <v>2.854056666320602</v>
      </c>
      <c r="AA317" s="31" t="n">
        <v>2.210831679927063</v>
      </c>
      <c r="AB317" s="27" t="n">
        <v>89.55465993456554</v>
      </c>
      <c r="AC317" s="27" t="n">
        <v>74.0432381672411</v>
      </c>
      <c r="AD317" s="27" t="n">
        <v>327.8263549804688</v>
      </c>
      <c r="AE317" s="27" t="n">
        <v>314.5306045532226</v>
      </c>
      <c r="AF317" s="30" t="n">
        <v>67.670743377508</v>
      </c>
      <c r="AG317" s="31" t="n">
        <v>2.406103308265415</v>
      </c>
      <c r="AH317" s="31" t="n">
        <v>0.2957345152443338</v>
      </c>
      <c r="AI317" s="27" t="n">
        <v>332.0457400042862</v>
      </c>
      <c r="AJ317" s="27" t="n">
        <v>297.0154691021588</v>
      </c>
      <c r="AK317" s="27" t="n">
        <v>81.10509490966797</v>
      </c>
      <c r="AL317" s="27" t="n">
        <v>79.76184272766113</v>
      </c>
      <c r="AM317" s="30" t="n">
        <v>56.21841586760098</v>
      </c>
      <c r="AN317" s="31" t="n">
        <v>1.141867658367985</v>
      </c>
      <c r="AO317" s="31" t="n">
        <v>0.8074815574881093</v>
      </c>
      <c r="AP317" s="27" t="n">
        <v>84.47503808661797</v>
      </c>
      <c r="AQ317" s="27" t="n">
        <v>75.04864736870427</v>
      </c>
    </row>
    <row r="318">
      <c r="A318" s="16" t="inlineStr">
        <is>
          <t>2020-11-10</t>
        </is>
      </c>
      <c r="B318" s="28" t="n">
        <v>379.8653259277344</v>
      </c>
      <c r="C318" s="28" t="n">
        <v>361.0052612304688</v>
      </c>
      <c r="D318" s="22" t="n">
        <v>62.53513886564428</v>
      </c>
      <c r="E318" s="32" t="n">
        <v>6.930901803369864</v>
      </c>
      <c r="F318" s="32" t="n">
        <v>3.207810715258189</v>
      </c>
      <c r="G318" s="28" t="n">
        <v>394.5523836466433</v>
      </c>
      <c r="H318" s="28" t="n">
        <v>327.4581388142941</v>
      </c>
      <c r="I318" s="28" t="n">
        <v>15290.90234375</v>
      </c>
      <c r="J318" s="28" t="n">
        <v>14012.83471679688</v>
      </c>
      <c r="K318" s="22" t="n">
        <v>70.95309165165501</v>
      </c>
      <c r="L318" s="32" t="n">
        <v>914.4735148645468</v>
      </c>
      <c r="M318" s="32" t="n">
        <v>825.8152630272469</v>
      </c>
      <c r="N318" s="28" t="n">
        <v>15936.77748606724</v>
      </c>
      <c r="O318" s="28" t="n">
        <v>12088.89194752651</v>
      </c>
      <c r="P318" s="28" t="n">
        <v>449.6796264648438</v>
      </c>
      <c r="Q318" s="28" t="n">
        <v>410.3023956298828</v>
      </c>
      <c r="R318" s="22" t="n">
        <v>64.43489794646325</v>
      </c>
      <c r="S318" s="32" t="n">
        <v>17.56657307824264</v>
      </c>
      <c r="T318" s="32" t="n">
        <v>12.41922848993131</v>
      </c>
      <c r="U318" s="28" t="n">
        <v>459.289340694505</v>
      </c>
      <c r="V318" s="28" t="n">
        <v>361.3154505652606</v>
      </c>
      <c r="W318" s="28" t="n">
        <v>86.12234497070312</v>
      </c>
      <c r="X318" s="28" t="n">
        <v>82.17494049072266</v>
      </c>
      <c r="Y318" s="22" t="n">
        <v>66.91499728906184</v>
      </c>
      <c r="Z318" s="32" t="n">
        <v>2.784616121571389</v>
      </c>
      <c r="AA318" s="32" t="n">
        <v>2.325588568255928</v>
      </c>
      <c r="AB318" s="28" t="n">
        <v>90.00692177686116</v>
      </c>
      <c r="AC318" s="28" t="n">
        <v>74.34295920458416</v>
      </c>
      <c r="AD318" s="28" t="n">
        <v>327.3456420898437</v>
      </c>
      <c r="AE318" s="28" t="n">
        <v>315.0534698486328</v>
      </c>
      <c r="AF318" s="22" t="n">
        <v>66.71432657810634</v>
      </c>
      <c r="AG318" s="32" t="n">
        <v>2.936285491993772</v>
      </c>
      <c r="AH318" s="32" t="n">
        <v>0.8238447105942215</v>
      </c>
      <c r="AI318" s="28" t="n">
        <v>333.4662993757157</v>
      </c>
      <c r="AJ318" s="28" t="n">
        <v>296.6406403215497</v>
      </c>
      <c r="AK318" s="28" t="n">
        <v>79.85702514648438</v>
      </c>
      <c r="AL318" s="28" t="n">
        <v>79.76275215148925</v>
      </c>
      <c r="AM318" s="22" t="n">
        <v>50.65616493122807</v>
      </c>
      <c r="AN318" s="32" t="n">
        <v>0.97377333579648</v>
      </c>
      <c r="AO318" s="32" t="n">
        <v>0.8407399131497836</v>
      </c>
      <c r="AP318" s="28" t="n">
        <v>84.47601708134331</v>
      </c>
      <c r="AQ318" s="28" t="n">
        <v>75.04948722163519</v>
      </c>
    </row>
    <row r="319">
      <c r="A319" s="16" t="inlineStr">
        <is>
          <t>2020-11-11</t>
        </is>
      </c>
      <c r="B319" s="27" t="n">
        <v>397.7028198242188</v>
      </c>
      <c r="C319" s="27" t="n">
        <v>363.0982437133789</v>
      </c>
      <c r="D319" s="30" t="n">
        <v>71.3261704474945</v>
      </c>
      <c r="E319" s="31" t="n">
        <v>8.429121772743258</v>
      </c>
      <c r="F319" s="31" t="n">
        <v>4.252072926755202</v>
      </c>
      <c r="G319" s="27" t="n">
        <v>400.3121258586672</v>
      </c>
      <c r="H319" s="27" t="n">
        <v>325.8843615680905</v>
      </c>
      <c r="I319" s="27" t="n">
        <v>15701.33984375</v>
      </c>
      <c r="J319" s="27" t="n">
        <v>14149.60712890625</v>
      </c>
      <c r="K319" s="30" t="n">
        <v>73.75215812236613</v>
      </c>
      <c r="L319" s="31" t="n">
        <v>931.0262583334115</v>
      </c>
      <c r="M319" s="31" t="n">
        <v>846.8574620884799</v>
      </c>
      <c r="N319" s="27" t="n">
        <v>16147.67017913147</v>
      </c>
      <c r="O319" s="27" t="n">
        <v>12151.54407868103</v>
      </c>
      <c r="P319" s="27" t="n">
        <v>462.9605407714844</v>
      </c>
      <c r="Q319" s="27" t="n">
        <v>412.7617736816406</v>
      </c>
      <c r="R319" s="30" t="n">
        <v>67.32364009152359</v>
      </c>
      <c r="S319" s="31" t="n">
        <v>19.31441911142667</v>
      </c>
      <c r="T319" s="31" t="n">
        <v>13.79826661423038</v>
      </c>
      <c r="U319" s="27" t="n">
        <v>467.1261161456126</v>
      </c>
      <c r="V319" s="27" t="n">
        <v>358.3974312176686</v>
      </c>
      <c r="W319" s="27" t="n">
        <v>86.59365844726562</v>
      </c>
      <c r="X319" s="27" t="n">
        <v>82.52327728271484</v>
      </c>
      <c r="Y319" s="30" t="n">
        <v>68.06262058611968</v>
      </c>
      <c r="Z319" s="31" t="n">
        <v>2.736075275564076</v>
      </c>
      <c r="AA319" s="31" t="n">
        <v>2.407685909717558</v>
      </c>
      <c r="AB319" s="27" t="n">
        <v>90.49652960002071</v>
      </c>
      <c r="AC319" s="27" t="n">
        <v>74.55002496540898</v>
      </c>
      <c r="AD319" s="27" t="n">
        <v>329.7772216796875</v>
      </c>
      <c r="AE319" s="27" t="n">
        <v>315.6110000610352</v>
      </c>
      <c r="AF319" s="30" t="n">
        <v>69.09379188869812</v>
      </c>
      <c r="AG319" s="31" t="n">
        <v>3.512180611859719</v>
      </c>
      <c r="AH319" s="31" t="n">
        <v>1.361511890847321</v>
      </c>
      <c r="AI319" s="27" t="n">
        <v>335.1219042659659</v>
      </c>
      <c r="AJ319" s="27" t="n">
        <v>296.1000958561043</v>
      </c>
      <c r="AK319" s="27" t="n">
        <v>82.79041290283203</v>
      </c>
      <c r="AL319" s="27" t="n">
        <v>79.88436737060547</v>
      </c>
      <c r="AM319" s="30" t="n">
        <v>60.53852338745545</v>
      </c>
      <c r="AN319" s="31" t="n">
        <v>1.06498081479188</v>
      </c>
      <c r="AO319" s="31" t="n">
        <v>0.885588093478203</v>
      </c>
      <c r="AP319" s="27" t="n">
        <v>84.78414373733659</v>
      </c>
      <c r="AQ319" s="27" t="n">
        <v>74.98459100387436</v>
      </c>
    </row>
    <row r="320">
      <c r="A320" s="16" t="inlineStr">
        <is>
          <t>2020-11-12</t>
        </is>
      </c>
      <c r="B320" s="28" t="n">
        <v>392.6321716308594</v>
      </c>
      <c r="C320" s="28" t="n">
        <v>364.7927047729492</v>
      </c>
      <c r="D320" s="22" t="n">
        <v>66.54591156399088</v>
      </c>
      <c r="E320" s="32" t="n">
        <v>9.10238631710979</v>
      </c>
      <c r="F320" s="32" t="n">
        <v>5.22213560482612</v>
      </c>
      <c r="G320" s="28" t="n">
        <v>404.1934988301926</v>
      </c>
      <c r="H320" s="28" t="n">
        <v>325.3919107157058</v>
      </c>
      <c r="I320" s="28" t="n">
        <v>16276.34375</v>
      </c>
      <c r="J320" s="28" t="n">
        <v>14316.84736328125</v>
      </c>
      <c r="K320" s="22" t="n">
        <v>77.08384041297693</v>
      </c>
      <c r="L320" s="32" t="n">
        <v>979.2542036200339</v>
      </c>
      <c r="M320" s="32" t="n">
        <v>873.3368103947907</v>
      </c>
      <c r="N320" s="28" t="n">
        <v>16441.54665823716</v>
      </c>
      <c r="O320" s="28" t="n">
        <v>12192.14806832534</v>
      </c>
      <c r="P320" s="28" t="n">
        <v>461.0052795410156</v>
      </c>
      <c r="Q320" s="28" t="n">
        <v>415.3237030029297</v>
      </c>
      <c r="R320" s="22" t="n">
        <v>66.4676737341034</v>
      </c>
      <c r="S320" s="32" t="n">
        <v>20.30773155651718</v>
      </c>
      <c r="T320" s="32" t="n">
        <v>15.10015960268774</v>
      </c>
      <c r="U320" s="28" t="n">
        <v>473.7697806037473</v>
      </c>
      <c r="V320" s="28" t="n">
        <v>356.8776254021121</v>
      </c>
      <c r="W320" s="28" t="n">
        <v>86.37508392333984</v>
      </c>
      <c r="X320" s="28" t="n">
        <v>82.79546241760254</v>
      </c>
      <c r="Y320" s="22" t="n">
        <v>66.90359767751909</v>
      </c>
      <c r="Z320" s="32" t="n">
        <v>2.64942820882851</v>
      </c>
      <c r="AA320" s="32" t="n">
        <v>2.456034369539749</v>
      </c>
      <c r="AB320" s="28" t="n">
        <v>90.91031119636342</v>
      </c>
      <c r="AC320" s="28" t="n">
        <v>74.68061363884168</v>
      </c>
      <c r="AD320" s="28" t="n">
        <v>326.5781555175781</v>
      </c>
      <c r="AE320" s="28" t="n">
        <v>315.9544860839844</v>
      </c>
      <c r="AF320" s="22" t="n">
        <v>62.7392962105337</v>
      </c>
      <c r="AG320" s="32" t="n">
        <v>3.66815948073895</v>
      </c>
      <c r="AH320" s="32" t="n">
        <v>1.822841408825647</v>
      </c>
      <c r="AI320" s="28" t="n">
        <v>336.0035729041705</v>
      </c>
      <c r="AJ320" s="28" t="n">
        <v>295.9053992637982</v>
      </c>
      <c r="AK320" s="28" t="n">
        <v>81.82477569580078</v>
      </c>
      <c r="AL320" s="28" t="n">
        <v>79.95314712524414</v>
      </c>
      <c r="AM320" s="22" t="n">
        <v>56.52524440413904</v>
      </c>
      <c r="AN320" s="32" t="n">
        <v>1.047272244044564</v>
      </c>
      <c r="AO320" s="32" t="n">
        <v>0.9179249235914752</v>
      </c>
      <c r="AP320" s="28" t="n">
        <v>84.92440445845779</v>
      </c>
      <c r="AQ320" s="28" t="n">
        <v>74.9818897920305</v>
      </c>
    </row>
    <row r="321">
      <c r="A321" s="16" t="inlineStr">
        <is>
          <t>2020-11-13</t>
        </is>
      </c>
      <c r="B321" s="27" t="n">
        <v>399.1677856445313</v>
      </c>
      <c r="C321" s="27" t="n">
        <v>366.8139465332031</v>
      </c>
      <c r="D321" s="30" t="n">
        <v>69.39317942905201</v>
      </c>
      <c r="E321" s="31" t="n">
        <v>10.04750140775133</v>
      </c>
      <c r="F321" s="31" t="n">
        <v>6.187208765411162</v>
      </c>
      <c r="G321" s="27" t="n">
        <v>408.9599222066957</v>
      </c>
      <c r="H321" s="27" t="n">
        <v>324.6679708597106</v>
      </c>
      <c r="I321" s="27" t="n">
        <v>16317.80859375</v>
      </c>
      <c r="J321" s="27" t="n">
        <v>14477.33466796875</v>
      </c>
      <c r="K321" s="30" t="n">
        <v>77.3075299505374</v>
      </c>
      <c r="L321" s="31" t="n">
        <v>1009.187775598213</v>
      </c>
      <c r="M321" s="31" t="n">
        <v>900.5070034354752</v>
      </c>
      <c r="N321" s="27" t="n">
        <v>16700.21616431335</v>
      </c>
      <c r="O321" s="27" t="n">
        <v>12254.45317162416</v>
      </c>
      <c r="P321" s="27" t="n">
        <v>474.6264343261719</v>
      </c>
      <c r="Q321" s="27" t="n">
        <v>418.4321441650391</v>
      </c>
      <c r="R321" s="30" t="n">
        <v>69.3876517012207</v>
      </c>
      <c r="S321" s="31" t="n">
        <v>21.94112850853486</v>
      </c>
      <c r="T321" s="31" t="n">
        <v>16.46835338385717</v>
      </c>
      <c r="U321" s="27" t="n">
        <v>482.5719343739695</v>
      </c>
      <c r="V321" s="27" t="n">
        <v>354.2923539561087</v>
      </c>
      <c r="W321" s="27" t="n">
        <v>87.83415222167969</v>
      </c>
      <c r="X321" s="27" t="n">
        <v>83.14060096740722</v>
      </c>
      <c r="Y321" s="30" t="n">
        <v>70.51329185187299</v>
      </c>
      <c r="Z321" s="31" t="n">
        <v>2.667742328959321</v>
      </c>
      <c r="AA321" s="31" t="n">
        <v>2.498375961423664</v>
      </c>
      <c r="AB321" s="27" t="n">
        <v>91.50496579011983</v>
      </c>
      <c r="AC321" s="27" t="n">
        <v>74.77623614469465</v>
      </c>
      <c r="AD321" s="27" t="n">
        <v>331.0994262695312</v>
      </c>
      <c r="AE321" s="27" t="n">
        <v>316.5240356445312</v>
      </c>
      <c r="AF321" s="30" t="n">
        <v>67.31458064997804</v>
      </c>
      <c r="AG321" s="31" t="n">
        <v>4.109233931090955</v>
      </c>
      <c r="AH321" s="31" t="n">
        <v>2.280119913278709</v>
      </c>
      <c r="AI321" s="27" t="n">
        <v>337.6408899124398</v>
      </c>
      <c r="AJ321" s="27" t="n">
        <v>295.4071813766228</v>
      </c>
      <c r="AK321" s="27" t="n">
        <v>84.92212677001953</v>
      </c>
      <c r="AL321" s="27" t="n">
        <v>80.17679443359376</v>
      </c>
      <c r="AM321" s="30" t="n">
        <v>64.62580717896628</v>
      </c>
      <c r="AN321" s="31" t="n">
        <v>1.268545418250923</v>
      </c>
      <c r="AO321" s="31" t="n">
        <v>0.9880490225233649</v>
      </c>
      <c r="AP321" s="27" t="n">
        <v>85.62188869357463</v>
      </c>
      <c r="AQ321" s="27" t="n">
        <v>74.73170017361288</v>
      </c>
    </row>
    <row r="322">
      <c r="A322" s="16" t="inlineStr">
        <is>
          <t>2020-11-14</t>
        </is>
      </c>
      <c r="B322" s="28" t="n">
        <v>399.1677856445313</v>
      </c>
      <c r="C322" s="28" t="n">
        <v>368.835188293457</v>
      </c>
      <c r="D322" s="22" t="n">
        <v>69.39317942905201</v>
      </c>
      <c r="E322" s="32" t="n">
        <v>10.67347475332235</v>
      </c>
      <c r="F322" s="32" t="n">
        <v>7.084461962993402</v>
      </c>
      <c r="G322" s="28" t="n">
        <v>413.1718597569994</v>
      </c>
      <c r="H322" s="28" t="n">
        <v>324.4985168299147</v>
      </c>
      <c r="I322" s="28" t="n">
        <v>16068.138671875</v>
      </c>
      <c r="J322" s="28" t="n">
        <v>14629.18291015625</v>
      </c>
      <c r="K322" s="22" t="n">
        <v>72.70557440461982</v>
      </c>
      <c r="L322" s="32" t="n">
        <v>1001.222600040112</v>
      </c>
      <c r="M322" s="32" t="n">
        <v>920.6501227564025</v>
      </c>
      <c r="N322" s="28" t="n">
        <v>16851.02797691809</v>
      </c>
      <c r="O322" s="28" t="n">
        <v>12407.33784339442</v>
      </c>
      <c r="P322" s="28" t="n">
        <v>460.1498413085938</v>
      </c>
      <c r="Q322" s="28" t="n">
        <v>421.1287475585938</v>
      </c>
      <c r="R322" s="22" t="n">
        <v>63.09876368043846</v>
      </c>
      <c r="S322" s="32" t="n">
        <v>21.81598618169306</v>
      </c>
      <c r="T322" s="32" t="n">
        <v>17.53787994342435</v>
      </c>
      <c r="U322" s="28" t="n">
        <v>487.5988869148104</v>
      </c>
      <c r="V322" s="28" t="n">
        <v>354.6586082023773</v>
      </c>
      <c r="W322" s="28" t="n">
        <v>87.83415222167969</v>
      </c>
      <c r="X322" s="28" t="n">
        <v>83.48573951721191</v>
      </c>
      <c r="Y322" s="22" t="n">
        <v>70.51329185187299</v>
      </c>
      <c r="Z322" s="32" t="n">
        <v>2.651689376595044</v>
      </c>
      <c r="AA322" s="32" t="n">
        <v>2.52903864445794</v>
      </c>
      <c r="AB322" s="28" t="n">
        <v>92.03391511638489</v>
      </c>
      <c r="AC322" s="28" t="n">
        <v>74.93756391803896</v>
      </c>
      <c r="AD322" s="28" t="n">
        <v>331.0994262695312</v>
      </c>
      <c r="AE322" s="28" t="n">
        <v>317.0935852050781</v>
      </c>
      <c r="AF322" s="22" t="n">
        <v>67.31458064997803</v>
      </c>
      <c r="AG322" s="32" t="n">
        <v>4.407976204944021</v>
      </c>
      <c r="AH322" s="32" t="n">
        <v>2.705691171611771</v>
      </c>
      <c r="AI322" s="28" t="n">
        <v>339.1649582600326</v>
      </c>
      <c r="AJ322" s="28" t="n">
        <v>295.0222121501239</v>
      </c>
      <c r="AK322" s="28" t="n">
        <v>84.92212677001953</v>
      </c>
      <c r="AL322" s="28" t="n">
        <v>80.40044174194335</v>
      </c>
      <c r="AM322" s="22" t="n">
        <v>64.62580717896628</v>
      </c>
      <c r="AN322" s="32" t="n">
        <v>1.427451233731688</v>
      </c>
      <c r="AO322" s="32" t="n">
        <v>1.075929464765029</v>
      </c>
      <c r="AP322" s="28" t="n">
        <v>86.24539668774339</v>
      </c>
      <c r="AQ322" s="28" t="n">
        <v>74.55548679614334</v>
      </c>
    </row>
    <row r="323">
      <c r="A323" s="16" t="inlineStr">
        <is>
          <t>2020-11-15</t>
        </is>
      </c>
      <c r="B323" s="27" t="n">
        <v>399.1677856445313</v>
      </c>
      <c r="C323" s="27" t="n">
        <v>371.3809509277344</v>
      </c>
      <c r="D323" s="30" t="n">
        <v>69.393179429052</v>
      </c>
      <c r="E323" s="31" t="n">
        <v>11.04227467075464</v>
      </c>
      <c r="F323" s="31" t="n">
        <v>7.876024504545649</v>
      </c>
      <c r="G323" s="27" t="n">
        <v>416.5800885228071</v>
      </c>
      <c r="H323" s="27" t="n">
        <v>326.1818133326618</v>
      </c>
      <c r="I323" s="27" t="n">
        <v>15955.587890625</v>
      </c>
      <c r="J323" s="27" t="n">
        <v>14773.19990234375</v>
      </c>
      <c r="K323" s="30" t="n">
        <v>70.66344892407169</v>
      </c>
      <c r="L323" s="31" t="n">
        <v>974.5937238189199</v>
      </c>
      <c r="M323" s="31" t="n">
        <v>931.4388429689061</v>
      </c>
      <c r="N323" s="27" t="n">
        <v>16943.75148688154</v>
      </c>
      <c r="O323" s="27" t="n">
        <v>12602.64831780596</v>
      </c>
      <c r="P323" s="27" t="n">
        <v>447.55908203125</v>
      </c>
      <c r="Q323" s="27" t="n">
        <v>423.8122863769531</v>
      </c>
      <c r="R323" s="30" t="n">
        <v>58.16138276478047</v>
      </c>
      <c r="S323" s="31" t="n">
        <v>20.46493391851965</v>
      </c>
      <c r="T323" s="31" t="n">
        <v>18.12329073844341</v>
      </c>
      <c r="U323" s="27" t="n">
        <v>489.9848209363987</v>
      </c>
      <c r="V323" s="27" t="n">
        <v>357.6397518175077</v>
      </c>
      <c r="W323" s="27" t="n">
        <v>87.83415222167969</v>
      </c>
      <c r="X323" s="27" t="n">
        <v>83.9515338897705</v>
      </c>
      <c r="Y323" s="30" t="n">
        <v>70.51329185187299</v>
      </c>
      <c r="Z323" s="31" t="n">
        <v>2.608893594809985</v>
      </c>
      <c r="AA323" s="31" t="n">
        <v>2.545009634528349</v>
      </c>
      <c r="AB323" s="27" t="n">
        <v>92.37433881814641</v>
      </c>
      <c r="AC323" s="27" t="n">
        <v>75.52872896139465</v>
      </c>
      <c r="AD323" s="27" t="n">
        <v>331.0994262695312</v>
      </c>
      <c r="AE323" s="27" t="n">
        <v>317.9585464477539</v>
      </c>
      <c r="AF323" s="30" t="n">
        <v>67.31458064997803</v>
      </c>
      <c r="AG323" s="31" t="n">
        <v>4.591800194943517</v>
      </c>
      <c r="AH323" s="31" t="n">
        <v>3.08291297627812</v>
      </c>
      <c r="AI323" s="27" t="n">
        <v>340.8279478098411</v>
      </c>
      <c r="AJ323" s="27" t="n">
        <v>295.0891450856668</v>
      </c>
      <c r="AK323" s="27" t="n">
        <v>84.92212677001953</v>
      </c>
      <c r="AL323" s="27" t="n">
        <v>80.69605674743653</v>
      </c>
      <c r="AM323" s="30" t="n">
        <v>64.62580717896627</v>
      </c>
      <c r="AN323" s="31" t="n">
        <v>1.535682841487471</v>
      </c>
      <c r="AO323" s="31" t="n">
        <v>1.167880140109518</v>
      </c>
      <c r="AP323" s="27" t="n">
        <v>86.83550087743522</v>
      </c>
      <c r="AQ323" s="27" t="n">
        <v>74.55661261743786</v>
      </c>
    </row>
    <row r="324">
      <c r="A324" s="16" t="inlineStr">
        <is>
          <t>2020-11-16</t>
        </is>
      </c>
      <c r="B324" s="28" t="n">
        <v>405.7510375976562</v>
      </c>
      <c r="C324" s="28" t="n">
        <v>374.3089492797852</v>
      </c>
      <c r="D324" s="22" t="n">
        <v>72.35343025650425</v>
      </c>
      <c r="E324" s="32" t="n">
        <v>11.73054228698931</v>
      </c>
      <c r="F324" s="32" t="n">
        <v>8.64692806103438</v>
      </c>
      <c r="G324" s="28" t="n">
        <v>420.4865440866423</v>
      </c>
      <c r="H324" s="28" t="n">
        <v>328.1313544729281</v>
      </c>
      <c r="I324" s="28" t="n">
        <v>16716.111328125</v>
      </c>
      <c r="J324" s="28" t="n">
        <v>14926.29453125</v>
      </c>
      <c r="K324" s="22" t="n">
        <v>75.64202042062506</v>
      </c>
      <c r="L324" s="32" t="n">
        <v>1003.292699300107</v>
      </c>
      <c r="M324" s="32" t="n">
        <v>945.8096142351465</v>
      </c>
      <c r="N324" s="28" t="n">
        <v>17194.2717910239</v>
      </c>
      <c r="O324" s="28" t="n">
        <v>12658.31727147611</v>
      </c>
      <c r="P324" s="28" t="n">
        <v>459.9403076171875</v>
      </c>
      <c r="Q324" s="28" t="n">
        <v>426.6094497680664</v>
      </c>
      <c r="R324" s="22" t="n">
        <v>61.36304201747407</v>
      </c>
      <c r="S324" s="32" t="n">
        <v>20.16087468307649</v>
      </c>
      <c r="T324" s="32" t="n">
        <v>18.53080752737003</v>
      </c>
      <c r="U324" s="28" t="n">
        <v>493.9740164786485</v>
      </c>
      <c r="V324" s="28" t="n">
        <v>359.2448830574843</v>
      </c>
      <c r="W324" s="28" t="n">
        <v>87.92188262939453</v>
      </c>
      <c r="X324" s="28" t="n">
        <v>84.38556060791015</v>
      </c>
      <c r="Y324" s="22" t="n">
        <v>70.7528449681344</v>
      </c>
      <c r="Z324" s="32" t="n">
        <v>2.552631592091686</v>
      </c>
      <c r="AA324" s="32" t="n">
        <v>2.546534026041016</v>
      </c>
      <c r="AB324" s="28" t="n">
        <v>92.68004248012457</v>
      </c>
      <c r="AC324" s="28" t="n">
        <v>76.09107873569579</v>
      </c>
      <c r="AD324" s="28" t="n">
        <v>335.232421875</v>
      </c>
      <c r="AE324" s="28" t="n">
        <v>319.0842468261719</v>
      </c>
      <c r="AF324" s="22" t="n">
        <v>71.33342617739132</v>
      </c>
      <c r="AG324" s="32" t="n">
        <v>5.013191287317284</v>
      </c>
      <c r="AH324" s="32" t="n">
        <v>3.468968638485953</v>
      </c>
      <c r="AI324" s="28" t="n">
        <v>343.0573851896179</v>
      </c>
      <c r="AJ324" s="28" t="n">
        <v>295.1111084627261</v>
      </c>
      <c r="AK324" s="28" t="n">
        <v>90.43357849121094</v>
      </c>
      <c r="AL324" s="28" t="n">
        <v>81.26815528869629</v>
      </c>
      <c r="AM324" s="22" t="n">
        <v>74.98470071362195</v>
      </c>
      <c r="AN324" s="32" t="n">
        <v>2.04263899237138</v>
      </c>
      <c r="AO324" s="32" t="n">
        <v>1.34283191056189</v>
      </c>
      <c r="AP324" s="28" t="n">
        <v>88.72905583814493</v>
      </c>
      <c r="AQ324" s="28" t="n">
        <v>73.80725473924768</v>
      </c>
    </row>
    <row r="325">
      <c r="A325" s="16" t="inlineStr">
        <is>
          <t>2020-11-17</t>
        </is>
      </c>
      <c r="B325" s="27" t="n">
        <v>405.7225646972656</v>
      </c>
      <c r="C325" s="27" t="n">
        <v>377.4018356323242</v>
      </c>
      <c r="D325" s="30" t="n">
        <v>72.32085035754156</v>
      </c>
      <c r="E325" s="31" t="n">
        <v>12.13383056079448</v>
      </c>
      <c r="F325" s="31" t="n">
        <v>9.3443085609864</v>
      </c>
      <c r="G325" s="27" t="n">
        <v>423.2790427373708</v>
      </c>
      <c r="H325" s="27" t="n">
        <v>331.5246285272777</v>
      </c>
      <c r="I325" s="27" t="n">
        <v>17645.40625</v>
      </c>
      <c r="J325" s="27" t="n">
        <v>15145.0005859375</v>
      </c>
      <c r="K325" s="30" t="n">
        <v>80.08857544287309</v>
      </c>
      <c r="L325" s="31" t="n">
        <v>1088.475905205025</v>
      </c>
      <c r="M325" s="31" t="n">
        <v>974.3428724291222</v>
      </c>
      <c r="N325" s="27" t="n">
        <v>17578.56153678649</v>
      </c>
      <c r="O325" s="27" t="n">
        <v>12711.43963508851</v>
      </c>
      <c r="P325" s="27" t="n">
        <v>480.3600769042969</v>
      </c>
      <c r="Q325" s="27" t="n">
        <v>431.1949157714844</v>
      </c>
      <c r="R325" s="30" t="n">
        <v>65.98606958122542</v>
      </c>
      <c r="S325" s="31" t="n">
        <v>21.32182554222152</v>
      </c>
      <c r="T325" s="31" t="n">
        <v>19.08901113034032</v>
      </c>
      <c r="U325" s="27" t="n">
        <v>500.1467152709952</v>
      </c>
      <c r="V325" s="27" t="n">
        <v>362.2431162719736</v>
      </c>
      <c r="W325" s="27" t="n">
        <v>87.30881500244141</v>
      </c>
      <c r="X325" s="27" t="n">
        <v>85.00719833374023</v>
      </c>
      <c r="Y325" s="30" t="n">
        <v>66.67632027772925</v>
      </c>
      <c r="Z325" s="31" t="n">
        <v>2.430556177075772</v>
      </c>
      <c r="AA325" s="31" t="n">
        <v>2.523338456247967</v>
      </c>
      <c r="AB325" s="27" t="n">
        <v>92.07348142876391</v>
      </c>
      <c r="AC325" s="27" t="n">
        <v>77.94091523871658</v>
      </c>
      <c r="AD325" s="27" t="n">
        <v>333.4294128417969</v>
      </c>
      <c r="AE325" s="27" t="n">
        <v>320.654216003418</v>
      </c>
      <c r="AF325" s="30" t="n">
        <v>67.43787620881174</v>
      </c>
      <c r="AG325" s="31" t="n">
        <v>5.142380838097495</v>
      </c>
      <c r="AH325" s="31" t="n">
        <v>3.803651078408262</v>
      </c>
      <c r="AI325" s="27" t="n">
        <v>344.0299585465154</v>
      </c>
      <c r="AJ325" s="27" t="n">
        <v>297.2784734603207</v>
      </c>
      <c r="AK325" s="27" t="n">
        <v>87.19048309326172</v>
      </c>
      <c r="AL325" s="27" t="n">
        <v>81.80837059020996</v>
      </c>
      <c r="AM325" s="30" t="n">
        <v>63.24786328932111</v>
      </c>
      <c r="AN325" s="31" t="n">
        <v>2.157840457844358</v>
      </c>
      <c r="AO325" s="31" t="n">
        <v>1.505833620018384</v>
      </c>
      <c r="AP325" s="27" t="n">
        <v>89.34512306102745</v>
      </c>
      <c r="AQ325" s="27" t="n">
        <v>74.2716181193925</v>
      </c>
    </row>
    <row r="326">
      <c r="A326" s="16" t="inlineStr">
        <is>
          <t>2020-11-18</t>
        </is>
      </c>
      <c r="B326" s="28" t="n">
        <v>403.1824645996094</v>
      </c>
      <c r="C326" s="28" t="n">
        <v>379.9886535644531</v>
      </c>
      <c r="D326" s="22" t="n">
        <v>69.32192916404028</v>
      </c>
      <c r="E326" s="32" t="n">
        <v>12.10889081811325</v>
      </c>
      <c r="F326" s="32" t="n">
        <v>9.897225012411772</v>
      </c>
      <c r="G326" s="28" t="n">
        <v>425.5368224283322</v>
      </c>
      <c r="H326" s="28" t="n">
        <v>334.4404847005741</v>
      </c>
      <c r="I326" s="28" t="n">
        <v>17804.005859375</v>
      </c>
      <c r="J326" s="28" t="n">
        <v>15363.30673828125</v>
      </c>
      <c r="K326" s="22" t="n">
        <v>80.73495220134886</v>
      </c>
      <c r="L326" s="32" t="n">
        <v>1155.462421061242</v>
      </c>
      <c r="M326" s="32" t="n">
        <v>1010.566782155546</v>
      </c>
      <c r="N326" s="28" t="n">
        <v>17931.67489564542</v>
      </c>
      <c r="O326" s="28" t="n">
        <v>12794.93858091708</v>
      </c>
      <c r="P326" s="28" t="n">
        <v>479.4840698242188</v>
      </c>
      <c r="Q326" s="28" t="n">
        <v>435.8326141357422</v>
      </c>
      <c r="R326" s="22" t="n">
        <v>65.62330645608104</v>
      </c>
      <c r="S326" s="32" t="n">
        <v>21.91853775263127</v>
      </c>
      <c r="T326" s="32" t="n">
        <v>19.65491645479851</v>
      </c>
      <c r="U326" s="28" t="n">
        <v>504.6691458513734</v>
      </c>
      <c r="V326" s="28" t="n">
        <v>366.9960824201111</v>
      </c>
      <c r="W326" s="28" t="n">
        <v>86.26704406738281</v>
      </c>
      <c r="X326" s="28" t="n">
        <v>85.46255989074707</v>
      </c>
      <c r="Y326" s="22" t="n">
        <v>60.31668552006633</v>
      </c>
      <c r="Z326" s="32" t="n">
        <v>2.224110165624737</v>
      </c>
      <c r="AA326" s="32" t="n">
        <v>2.463492798123321</v>
      </c>
      <c r="AB326" s="28" t="n">
        <v>91.49819730622596</v>
      </c>
      <c r="AC326" s="28" t="n">
        <v>79.42692247526821</v>
      </c>
      <c r="AD326" s="28" t="n">
        <v>329.4166259765625</v>
      </c>
      <c r="AE326" s="28" t="n">
        <v>321.8700668334961</v>
      </c>
      <c r="AF326" s="22" t="n">
        <v>59.63253581868532</v>
      </c>
      <c r="AG326" s="32" t="n">
        <v>4.864886738056441</v>
      </c>
      <c r="AH326" s="32" t="n">
        <v>4.015898210337897</v>
      </c>
      <c r="AI326" s="28" t="n">
        <v>344.3518186789756</v>
      </c>
      <c r="AJ326" s="28" t="n">
        <v>299.3883149880166</v>
      </c>
      <c r="AK326" s="28" t="n">
        <v>88.30187225341797</v>
      </c>
      <c r="AL326" s="28" t="n">
        <v>82.35678443908691</v>
      </c>
      <c r="AM326" s="22" t="n">
        <v>65.25493404459451</v>
      </c>
      <c r="AN326" s="32" t="n">
        <v>2.312165066556801</v>
      </c>
      <c r="AO326" s="32" t="n">
        <v>1.667099909326068</v>
      </c>
      <c r="AP326" s="28" t="n">
        <v>90.11550549923743</v>
      </c>
      <c r="AQ326" s="28" t="n">
        <v>74.59806337893642</v>
      </c>
    </row>
    <row r="327">
      <c r="A327" s="16" t="inlineStr">
        <is>
          <t>2020-11-19</t>
        </is>
      </c>
      <c r="B327" s="27" t="n">
        <v>402.7543029785156</v>
      </c>
      <c r="C327" s="27" t="n">
        <v>383.0113067626953</v>
      </c>
      <c r="D327" s="30" t="n">
        <v>68.80401605206482</v>
      </c>
      <c r="E327" s="31" t="n">
        <v>11.9172027329268</v>
      </c>
      <c r="F327" s="31" t="n">
        <v>10.30122055651478</v>
      </c>
      <c r="G327" s="27" t="n">
        <v>425.979408623283</v>
      </c>
      <c r="H327" s="27" t="n">
        <v>340.0432049021076</v>
      </c>
      <c r="I327" s="27" t="n">
        <v>17817.08984375</v>
      </c>
      <c r="J327" s="27" t="n">
        <v>15576.83510742188</v>
      </c>
      <c r="K327" s="30" t="n">
        <v>80.79035418871538</v>
      </c>
      <c r="L327" s="31" t="n">
        <v>1195.820807781225</v>
      </c>
      <c r="M327" s="31" t="n">
        <v>1047.617587280682</v>
      </c>
      <c r="N327" s="27" t="n">
        <v>18218.28229212929</v>
      </c>
      <c r="O327" s="27" t="n">
        <v>12935.38792271447</v>
      </c>
      <c r="P327" s="27" t="n">
        <v>471.6304321289063</v>
      </c>
      <c r="Q327" s="27" t="n">
        <v>440.2731369018555</v>
      </c>
      <c r="R327" s="30" t="n">
        <v>62.3156822775715</v>
      </c>
      <c r="S327" s="31" t="n">
        <v>21.50976240044713</v>
      </c>
      <c r="T327" s="31" t="n">
        <v>20.02588564392824</v>
      </c>
      <c r="U327" s="27" t="n">
        <v>506.1030655877999</v>
      </c>
      <c r="V327" s="27" t="n">
        <v>374.4432082159109</v>
      </c>
      <c r="W327" s="27" t="n">
        <v>87.15567779541016</v>
      </c>
      <c r="X327" s="27" t="n">
        <v>85.81557998657226</v>
      </c>
      <c r="Y327" s="30" t="n">
        <v>63.51357147955625</v>
      </c>
      <c r="Z327" s="31" t="n">
        <v>2.107906890904587</v>
      </c>
      <c r="AA327" s="31" t="n">
        <v>2.392375616679574</v>
      </c>
      <c r="AB327" s="27" t="n">
        <v>91.33308919038137</v>
      </c>
      <c r="AC327" s="27" t="n">
        <v>80.29807078276318</v>
      </c>
      <c r="AD327" s="27" t="n">
        <v>330.8035583496094</v>
      </c>
      <c r="AE327" s="27" t="n">
        <v>323.3142944335938</v>
      </c>
      <c r="AF327" s="30" t="n">
        <v>61.29976550465692</v>
      </c>
      <c r="AG327" s="31" t="n">
        <v>4.702675005810875</v>
      </c>
      <c r="AH327" s="31" t="n">
        <v>4.153253569432493</v>
      </c>
      <c r="AI327" s="27" t="n">
        <v>344.0422827719648</v>
      </c>
      <c r="AJ327" s="27" t="n">
        <v>302.5863060952228</v>
      </c>
      <c r="AK327" s="27" t="n">
        <v>88.01036834716797</v>
      </c>
      <c r="AL327" s="27" t="n">
        <v>82.93708267211915</v>
      </c>
      <c r="AM327" s="30" t="n">
        <v>64.26362691916847</v>
      </c>
      <c r="AN327" s="31" t="n">
        <v>2.383471327966177</v>
      </c>
      <c r="AO327" s="31" t="n">
        <v>1.81037419305409</v>
      </c>
      <c r="AP327" s="27" t="n">
        <v>90.55612499238937</v>
      </c>
      <c r="AQ327" s="27" t="n">
        <v>75.31804035184892</v>
      </c>
    </row>
    <row r="328">
      <c r="A328" s="16" t="inlineStr">
        <is>
          <t>2020-11-20</t>
        </is>
      </c>
      <c r="B328" s="28" t="n">
        <v>402.9732055664063</v>
      </c>
      <c r="C328" s="28" t="n">
        <v>386.044905090332</v>
      </c>
      <c r="D328" s="22" t="n">
        <v>68.93181579509326</v>
      </c>
      <c r="E328" s="32" t="n">
        <v>11.64867349675296</v>
      </c>
      <c r="F328" s="32" t="n">
        <v>10.57071114456242</v>
      </c>
      <c r="G328" s="28" t="n">
        <v>425.3194793071522</v>
      </c>
      <c r="H328" s="28" t="n">
        <v>346.770330873512</v>
      </c>
      <c r="I328" s="28" t="n">
        <v>18621.314453125</v>
      </c>
      <c r="J328" s="28" t="n">
        <v>15818.85107421875</v>
      </c>
      <c r="K328" s="22" t="n">
        <v>83.86233188130468</v>
      </c>
      <c r="L328" s="32" t="n">
        <v>1277.967708577153</v>
      </c>
      <c r="M328" s="32" t="n">
        <v>1093.687611539976</v>
      </c>
      <c r="N328" s="28" t="n">
        <v>18647.80974418491</v>
      </c>
      <c r="O328" s="28" t="n">
        <v>12989.8924042526</v>
      </c>
      <c r="P328" s="28" t="n">
        <v>509.7445678710938</v>
      </c>
      <c r="Q328" s="28" t="n">
        <v>446.4308486938477</v>
      </c>
      <c r="R328" s="22" t="n">
        <v>70.17290270912069</v>
      </c>
      <c r="S328" s="32" t="n">
        <v>23.98481519055781</v>
      </c>
      <c r="T328" s="32" t="n">
        <v>20.81767155325415</v>
      </c>
      <c r="U328" s="28" t="n">
        <v>514.130791270449</v>
      </c>
      <c r="V328" s="28" t="n">
        <v>378.7309061172464</v>
      </c>
      <c r="W328" s="28" t="n">
        <v>86.05592346191406</v>
      </c>
      <c r="X328" s="28" t="n">
        <v>86.11361236572266</v>
      </c>
      <c r="Y328" s="22" t="n">
        <v>57.35540879814494</v>
      </c>
      <c r="Z328" s="32" t="n">
        <v>1.905113017828953</v>
      </c>
      <c r="AA328" s="32" t="n">
        <v>2.29492309690945</v>
      </c>
      <c r="AB328" s="28" t="n">
        <v>90.92944660046778</v>
      </c>
      <c r="AC328" s="28" t="n">
        <v>81.29777813097753</v>
      </c>
      <c r="AD328" s="28" t="n">
        <v>328.538330078125</v>
      </c>
      <c r="AE328" s="28" t="n">
        <v>324.6452606201172</v>
      </c>
      <c r="AF328" s="22" t="n">
        <v>57.14823566141377</v>
      </c>
      <c r="AG328" s="32" t="n">
        <v>4.341292333468004</v>
      </c>
      <c r="AH328" s="32" t="n">
        <v>4.190861322239596</v>
      </c>
      <c r="AI328" s="28" t="n">
        <v>342.8542110160712</v>
      </c>
      <c r="AJ328" s="28" t="n">
        <v>306.4363102241632</v>
      </c>
      <c r="AK328" s="28" t="n">
        <v>86.84430694580078</v>
      </c>
      <c r="AL328" s="28" t="n">
        <v>83.45907783508301</v>
      </c>
      <c r="AM328" s="22" t="n">
        <v>60.31640071857417</v>
      </c>
      <c r="AN328" s="32" t="n">
        <v>2.319156847446038</v>
      </c>
      <c r="AO328" s="32" t="n">
        <v>1.912130723932479</v>
      </c>
      <c r="AP328" s="28" t="n">
        <v>90.60974958436901</v>
      </c>
      <c r="AQ328" s="28" t="n">
        <v>76.308406085797</v>
      </c>
    </row>
    <row r="329">
      <c r="A329" s="16" t="inlineStr">
        <is>
          <t>2020-11-21</t>
        </is>
      </c>
      <c r="B329" s="27" t="n">
        <v>402.9732055664063</v>
      </c>
      <c r="C329" s="27" t="n">
        <v>389.0785034179688</v>
      </c>
      <c r="D329" s="30" t="n">
        <v>68.93181579509326</v>
      </c>
      <c r="E329" s="31" t="n">
        <v>11.30553892713812</v>
      </c>
      <c r="F329" s="31" t="n">
        <v>10.71767670107756</v>
      </c>
      <c r="G329" s="27" t="n">
        <v>423.1553284291341</v>
      </c>
      <c r="H329" s="27" t="n">
        <v>355.0016784068035</v>
      </c>
      <c r="I329" s="27" t="n">
        <v>18642.232421875</v>
      </c>
      <c r="J329" s="27" t="n">
        <v>16064.1072265625</v>
      </c>
      <c r="K329" s="30" t="n">
        <v>83.93429753171671</v>
      </c>
      <c r="L329" s="31" t="n">
        <v>1329.432751339467</v>
      </c>
      <c r="M329" s="31" t="n">
        <v>1140.836639499875</v>
      </c>
      <c r="N329" s="27" t="n">
        <v>18982.25754625645</v>
      </c>
      <c r="O329" s="27" t="n">
        <v>13145.95690686855</v>
      </c>
      <c r="P329" s="27" t="n">
        <v>549.4866333007812</v>
      </c>
      <c r="Q329" s="27" t="n">
        <v>454.087271118164</v>
      </c>
      <c r="R329" s="30" t="n">
        <v>75.8314813273707</v>
      </c>
      <c r="S329" s="31" t="n">
        <v>28.82093510095507</v>
      </c>
      <c r="T329" s="31" t="n">
        <v>22.41832426279434</v>
      </c>
      <c r="U329" s="27" t="n">
        <v>531.8336842076532</v>
      </c>
      <c r="V329" s="27" t="n">
        <v>376.340858028675</v>
      </c>
      <c r="W329" s="27" t="n">
        <v>86.05592346191406</v>
      </c>
      <c r="X329" s="27" t="n">
        <v>86.41164474487304</v>
      </c>
      <c r="Y329" s="30" t="n">
        <v>57.35540879814494</v>
      </c>
      <c r="Z329" s="31" t="n">
        <v>1.724518239575076</v>
      </c>
      <c r="AA329" s="31" t="n">
        <v>2.180842125442576</v>
      </c>
      <c r="AB329" s="27" t="n">
        <v>90.30954485429005</v>
      </c>
      <c r="AC329" s="27" t="n">
        <v>82.51374463545606</v>
      </c>
      <c r="AD329" s="27" t="n">
        <v>328.538330078125</v>
      </c>
      <c r="AE329" s="27" t="n">
        <v>325.9762268066406</v>
      </c>
      <c r="AF329" s="30" t="n">
        <v>57.14823566141377</v>
      </c>
      <c r="AG329" s="31" t="n">
        <v>4.008684344213975</v>
      </c>
      <c r="AH329" s="31" t="n">
        <v>4.154425926634472</v>
      </c>
      <c r="AI329" s="27" t="n">
        <v>340.7601572058839</v>
      </c>
      <c r="AJ329" s="27" t="n">
        <v>311.1922964073974</v>
      </c>
      <c r="AK329" s="27" t="n">
        <v>86.84430694580078</v>
      </c>
      <c r="AL329" s="27" t="n">
        <v>83.98107299804687</v>
      </c>
      <c r="AM329" s="30" t="n">
        <v>60.31640071857417</v>
      </c>
      <c r="AN329" s="31" t="n">
        <v>2.242338871569046</v>
      </c>
      <c r="AO329" s="31" t="n">
        <v>1.978172353459793</v>
      </c>
      <c r="AP329" s="27" t="n">
        <v>90.45562684165108</v>
      </c>
      <c r="AQ329" s="27" t="n">
        <v>77.50651915444269</v>
      </c>
    </row>
    <row r="330">
      <c r="A330" s="16" t="inlineStr">
        <is>
          <t>2020-11-22</t>
        </is>
      </c>
      <c r="B330" s="28" t="n">
        <v>402.9732055664063</v>
      </c>
      <c r="C330" s="28" t="n">
        <v>391.8554351806641</v>
      </c>
      <c r="D330" s="22" t="n">
        <v>68.93181579509326</v>
      </c>
      <c r="E330" s="32" t="n">
        <v>10.90786325091977</v>
      </c>
      <c r="F330" s="32" t="n">
        <v>10.755714011046</v>
      </c>
      <c r="G330" s="28" t="n">
        <v>420.2157525142951</v>
      </c>
      <c r="H330" s="28" t="n">
        <v>363.495117847033</v>
      </c>
      <c r="I330" s="28" t="n">
        <v>18370.001953125</v>
      </c>
      <c r="J330" s="28" t="n">
        <v>16305.08286132812</v>
      </c>
      <c r="K330" s="22" t="n">
        <v>78.99691783643827</v>
      </c>
      <c r="L330" s="32" t="n">
        <v>1332.887744585274</v>
      </c>
      <c r="M330" s="32" t="n">
        <v>1179.246860516954</v>
      </c>
      <c r="N330" s="28" t="n">
        <v>19144.15595638904</v>
      </c>
      <c r="O330" s="28" t="n">
        <v>13466.00976626721</v>
      </c>
      <c r="P330" s="28" t="n">
        <v>558.068115234375</v>
      </c>
      <c r="Q330" s="28" t="n">
        <v>462.8328399658203</v>
      </c>
      <c r="R330" s="22" t="n">
        <v>76.85264256991501</v>
      </c>
      <c r="S330" s="32" t="n">
        <v>32.96603689325156</v>
      </c>
      <c r="T330" s="32" t="n">
        <v>24.52786678888578</v>
      </c>
      <c r="U330" s="28" t="n">
        <v>546.1364362988102</v>
      </c>
      <c r="V330" s="28" t="n">
        <v>379.5292436328306</v>
      </c>
      <c r="W330" s="28" t="n">
        <v>86.05592346191406</v>
      </c>
      <c r="X330" s="28" t="n">
        <v>86.68933219909668</v>
      </c>
      <c r="Y330" s="22" t="n">
        <v>57.35540879814494</v>
      </c>
      <c r="Z330" s="32" t="n">
        <v>1.563373974680147</v>
      </c>
      <c r="AA330" s="32" t="n">
        <v>2.05734849529009</v>
      </c>
      <c r="AB330" s="28" t="n">
        <v>89.43589794609019</v>
      </c>
      <c r="AC330" s="28" t="n">
        <v>83.94276645210317</v>
      </c>
      <c r="AD330" s="28" t="n">
        <v>328.538330078125</v>
      </c>
      <c r="AE330" s="28" t="n">
        <v>327.1379898071289</v>
      </c>
      <c r="AF330" s="22" t="n">
        <v>57.14823566141378</v>
      </c>
      <c r="AG330" s="32" t="n">
        <v>3.702411026773234</v>
      </c>
      <c r="AH330" s="32" t="n">
        <v>4.064022946662225</v>
      </c>
      <c r="AI330" s="28" t="n">
        <v>338.2864892482673</v>
      </c>
      <c r="AJ330" s="28" t="n">
        <v>315.9894903659904</v>
      </c>
      <c r="AK330" s="28" t="n">
        <v>86.84430694580078</v>
      </c>
      <c r="AL330" s="28" t="n">
        <v>84.41925773620605</v>
      </c>
      <c r="AM330" s="22" t="n">
        <v>60.31640071857416</v>
      </c>
      <c r="AN330" s="32" t="n">
        <v>2.156600128399688</v>
      </c>
      <c r="AO330" s="32" t="n">
        <v>2.013857908447772</v>
      </c>
      <c r="AP330" s="28" t="n">
        <v>90.37809600182818</v>
      </c>
      <c r="AQ330" s="28" t="n">
        <v>78.46041947058391</v>
      </c>
    </row>
    <row r="331">
      <c r="A331" s="16" t="inlineStr">
        <is>
          <t>2020-11-23</t>
        </is>
      </c>
      <c r="B331" s="27" t="n">
        <v>406.3598022460938</v>
      </c>
      <c r="C331" s="27" t="n">
        <v>394.4758682250977</v>
      </c>
      <c r="D331" s="30" t="n">
        <v>71.21073292800696</v>
      </c>
      <c r="E331" s="31" t="n">
        <v>10.74214371549959</v>
      </c>
      <c r="F331" s="31" t="n">
        <v>10.75299995193672</v>
      </c>
      <c r="G331" s="27" t="n">
        <v>417.2182186263717</v>
      </c>
      <c r="H331" s="27" t="n">
        <v>371.7335178238238</v>
      </c>
      <c r="I331" s="27" t="n">
        <v>18364.12109375</v>
      </c>
      <c r="J331" s="27" t="n">
        <v>16525.77387695312</v>
      </c>
      <c r="K331" s="30" t="n">
        <v>78.88895804582383</v>
      </c>
      <c r="L331" s="31" t="n">
        <v>1319.935915815347</v>
      </c>
      <c r="M331" s="31" t="n">
        <v>1207.384671576633</v>
      </c>
      <c r="N331" s="27" t="n">
        <v>19279.03588471526</v>
      </c>
      <c r="O331" s="27" t="n">
        <v>13772.511869191</v>
      </c>
      <c r="P331" s="27" t="n">
        <v>608.4540405273438</v>
      </c>
      <c r="Q331" s="27" t="n">
        <v>473.8754333496094</v>
      </c>
      <c r="R331" s="30" t="n">
        <v>81.73292478324171</v>
      </c>
      <c r="S331" s="31" t="n">
        <v>39.85733248730185</v>
      </c>
      <c r="T331" s="31" t="n">
        <v>27.593759928569</v>
      </c>
      <c r="U331" s="27" t="n">
        <v>572.3583219784949</v>
      </c>
      <c r="V331" s="27" t="n">
        <v>375.3925447207238</v>
      </c>
      <c r="W331" s="27" t="n">
        <v>85.61880493164062</v>
      </c>
      <c r="X331" s="27" t="n">
        <v>86.89228324890136</v>
      </c>
      <c r="Y331" s="30" t="n">
        <v>54.72150307160098</v>
      </c>
      <c r="Z331" s="31" t="n">
        <v>1.384435263590447</v>
      </c>
      <c r="AA331" s="31" t="n">
        <v>1.922765848950161</v>
      </c>
      <c r="AB331" s="27" t="n">
        <v>88.33174161429585</v>
      </c>
      <c r="AC331" s="27" t="n">
        <v>85.45282488350688</v>
      </c>
      <c r="AD331" s="27" t="n">
        <v>330.5077514648437</v>
      </c>
      <c r="AE331" s="27" t="n">
        <v>328.1287033081054</v>
      </c>
      <c r="AF331" s="30" t="n">
        <v>60.08372233202663</v>
      </c>
      <c r="AG331" s="31" t="n">
        <v>3.577365421145942</v>
      </c>
      <c r="AH331" s="31" t="n">
        <v>3.966691441558968</v>
      </c>
      <c r="AI331" s="27" t="n">
        <v>336.2290751325233</v>
      </c>
      <c r="AJ331" s="27" t="n">
        <v>320.0283314836876</v>
      </c>
      <c r="AK331" s="27" t="n">
        <v>89.39505767822266</v>
      </c>
      <c r="AL331" s="27" t="n">
        <v>84.89479217529296</v>
      </c>
      <c r="AM331" s="30" t="n">
        <v>66.01889580281528</v>
      </c>
      <c r="AN331" s="31" t="n">
        <v>2.268327950686412</v>
      </c>
      <c r="AO331" s="31" t="n">
        <v>2.0647519168955</v>
      </c>
      <c r="AP331" s="27" t="n">
        <v>90.84781064413782</v>
      </c>
      <c r="AQ331" s="27" t="n">
        <v>78.94177370644813</v>
      </c>
    </row>
    <row r="332">
      <c r="A332" s="16" t="inlineStr">
        <is>
          <t>2020-11-24</t>
        </is>
      </c>
      <c r="B332" s="28" t="n">
        <v>403.6199951171875</v>
      </c>
      <c r="C332" s="28" t="n">
        <v>396.4389312744141</v>
      </c>
      <c r="D332" s="22" t="n">
        <v>66.93318069083797</v>
      </c>
      <c r="E332" s="32" t="n">
        <v>10.27132876760243</v>
      </c>
      <c r="F332" s="32" t="n">
        <v>10.65666571506986</v>
      </c>
      <c r="G332" s="28" t="n">
        <v>414.5396427654289</v>
      </c>
      <c r="H332" s="28" t="n">
        <v>378.3382197833995</v>
      </c>
      <c r="I332" s="28" t="n">
        <v>19107.46484375</v>
      </c>
      <c r="J332" s="28" t="n">
        <v>16774.46176757813</v>
      </c>
      <c r="K332" s="22" t="n">
        <v>82.20026220376191</v>
      </c>
      <c r="L332" s="32" t="n">
        <v>1354.044543806825</v>
      </c>
      <c r="M332" s="32" t="n">
        <v>1236.716646022672</v>
      </c>
      <c r="N332" s="28" t="n">
        <v>19516.46935369161</v>
      </c>
      <c r="O332" s="28" t="n">
        <v>14032.45418146465</v>
      </c>
      <c r="P332" s="28" t="n">
        <v>603.8977661132812</v>
      </c>
      <c r="Q332" s="28" t="n">
        <v>483.9632217407226</v>
      </c>
      <c r="R332" s="22" t="n">
        <v>80.0885557160892</v>
      </c>
      <c r="S332" s="32" t="n">
        <v>44.43881760075163</v>
      </c>
      <c r="T332" s="32" t="n">
        <v>30.96277146300552</v>
      </c>
      <c r="U332" s="28" t="n">
        <v>592.3431856540419</v>
      </c>
      <c r="V332" s="28" t="n">
        <v>375.5832578274034</v>
      </c>
      <c r="W332" s="28" t="n">
        <v>87.41983795166016</v>
      </c>
      <c r="X332" s="28" t="n">
        <v>86.93701210021973</v>
      </c>
      <c r="Y332" s="22" t="n">
        <v>62.3859831967678</v>
      </c>
      <c r="Z332" s="32" t="n">
        <v>1.372136226429532</v>
      </c>
      <c r="AA332" s="32" t="n">
        <v>1.812639924446036</v>
      </c>
      <c r="AB332" s="28" t="n">
        <v>88.38402623157805</v>
      </c>
      <c r="AC332" s="28" t="n">
        <v>85.48999796886142</v>
      </c>
      <c r="AD332" s="28" t="n">
        <v>335.8333435058594</v>
      </c>
      <c r="AE332" s="28" t="n">
        <v>329.0385040283203</v>
      </c>
      <c r="AF332" s="22" t="n">
        <v>66.72234581233469</v>
      </c>
      <c r="AG332" s="32" t="n">
        <v>3.863461073329233</v>
      </c>
      <c r="AH332" s="32" t="n">
        <v>3.946045367913021</v>
      </c>
      <c r="AI332" s="28" t="n">
        <v>336.2117571752281</v>
      </c>
      <c r="AJ332" s="28" t="n">
        <v>321.8652508814124</v>
      </c>
      <c r="AK332" s="28" t="n">
        <v>88.03768920898438</v>
      </c>
      <c r="AL332" s="28" t="n">
        <v>85.22229118347168</v>
      </c>
      <c r="AM332" s="22" t="n">
        <v>60.99583468263191</v>
      </c>
      <c r="AN332" s="32" t="n">
        <v>2.221733996804446</v>
      </c>
      <c r="AO332" s="32" t="n">
        <v>2.09614833287729</v>
      </c>
      <c r="AP332" s="28" t="n">
        <v>91.10638234045868</v>
      </c>
      <c r="AQ332" s="28" t="n">
        <v>79.33820002648469</v>
      </c>
    </row>
    <row r="333">
      <c r="A333" s="16" t="inlineStr">
        <is>
          <t>2020-11-25</t>
        </is>
      </c>
      <c r="B333" s="27" t="n">
        <v>402.8685302734375</v>
      </c>
      <c r="C333" s="27" t="n">
        <v>397.6418869018555</v>
      </c>
      <c r="D333" s="30" t="n">
        <v>65.76629952078346</v>
      </c>
      <c r="E333" s="31" t="n">
        <v>9.725458564277233</v>
      </c>
      <c r="F333" s="31" t="n">
        <v>10.47042428491134</v>
      </c>
      <c r="G333" s="27" t="n">
        <v>413.9150019191449</v>
      </c>
      <c r="H333" s="27" t="n">
        <v>381.3687718845664</v>
      </c>
      <c r="I333" s="27" t="n">
        <v>18732.12109375</v>
      </c>
      <c r="J333" s="27" t="n">
        <v>16932.075390625</v>
      </c>
      <c r="K333" s="30" t="n">
        <v>75.74015434349617</v>
      </c>
      <c r="L333" s="31" t="n">
        <v>1335.395169226853</v>
      </c>
      <c r="M333" s="31" t="n">
        <v>1256.452350663508</v>
      </c>
      <c r="N333" s="27" t="n">
        <v>19746.39460429817</v>
      </c>
      <c r="O333" s="27" t="n">
        <v>14117.75617695183</v>
      </c>
      <c r="P333" s="27" t="n">
        <v>570.6866455078125</v>
      </c>
      <c r="Q333" s="27" t="n">
        <v>491.7941864013672</v>
      </c>
      <c r="R333" s="30" t="n">
        <v>69.16537031397588</v>
      </c>
      <c r="S333" s="31" t="n">
        <v>44.87255480543126</v>
      </c>
      <c r="T333" s="31" t="n">
        <v>33.74472813149067</v>
      </c>
      <c r="U333" s="27" t="n">
        <v>601.5341357157879</v>
      </c>
      <c r="V333" s="27" t="n">
        <v>382.0542370869465</v>
      </c>
      <c r="W333" s="27" t="n">
        <v>87.43122100830078</v>
      </c>
      <c r="X333" s="27" t="n">
        <v>86.94105033874511</v>
      </c>
      <c r="Y333" s="30" t="n">
        <v>62.42927066956368</v>
      </c>
      <c r="Z333" s="31" t="n">
        <v>1.347771398683008</v>
      </c>
      <c r="AA333" s="31" t="n">
        <v>1.71966621929343</v>
      </c>
      <c r="AB333" s="27" t="n">
        <v>88.39336372019382</v>
      </c>
      <c r="AC333" s="27" t="n">
        <v>85.48873695729644</v>
      </c>
      <c r="AD333" s="27" t="n">
        <v>335.3156433105469</v>
      </c>
      <c r="AE333" s="27" t="n">
        <v>329.612678527832</v>
      </c>
      <c r="AF333" s="30" t="n">
        <v>65.58052485986057</v>
      </c>
      <c r="AG333" s="31" t="n">
        <v>4.002284020874356</v>
      </c>
      <c r="AH333" s="31" t="n">
        <v>3.957293098505288</v>
      </c>
      <c r="AI333" s="27" t="n">
        <v>336.8691351972456</v>
      </c>
      <c r="AJ333" s="27" t="n">
        <v>322.3562218584185</v>
      </c>
      <c r="AK333" s="27" t="n">
        <v>88.81204986572266</v>
      </c>
      <c r="AL333" s="27" t="n">
        <v>85.54387016296387</v>
      </c>
      <c r="AM333" s="30" t="n">
        <v>62.73764443669665</v>
      </c>
      <c r="AN333" s="31" t="n">
        <v>2.221682216416738</v>
      </c>
      <c r="AO333" s="31" t="n">
        <v>2.12125510958518</v>
      </c>
      <c r="AP333" s="27" t="n">
        <v>91.47681426318522</v>
      </c>
      <c r="AQ333" s="27" t="n">
        <v>79.61092606274252</v>
      </c>
    </row>
    <row r="334">
      <c r="A334" s="16" t="inlineStr">
        <is>
          <t>2020-11-26</t>
        </is>
      </c>
      <c r="B334" s="28" t="n">
        <v>402.8685302734375</v>
      </c>
      <c r="C334" s="28" t="n">
        <v>398.4619369506836</v>
      </c>
      <c r="D334" s="22" t="n">
        <v>65.76629952078346</v>
      </c>
      <c r="E334" s="32" t="n">
        <v>9.186951042421015</v>
      </c>
      <c r="F334" s="32" t="n">
        <v>10.21372963641327</v>
      </c>
      <c r="G334" s="28" t="n">
        <v>414.0004777284517</v>
      </c>
      <c r="H334" s="28" t="n">
        <v>382.9233961729158</v>
      </c>
      <c r="I334" s="28" t="n">
        <v>17150.623046875</v>
      </c>
      <c r="J334" s="28" t="n">
        <v>17011.3125</v>
      </c>
      <c r="K334" s="22" t="n">
        <v>55.83055008001423</v>
      </c>
      <c r="L334" s="32" t="n">
        <v>1179.406268945088</v>
      </c>
      <c r="M334" s="32" t="n">
        <v>1241.043134319824</v>
      </c>
      <c r="N334" s="28" t="n">
        <v>19751.94516664086</v>
      </c>
      <c r="O334" s="28" t="n">
        <v>14270.67983335914</v>
      </c>
      <c r="P334" s="28" t="n">
        <v>518.8011474609375</v>
      </c>
      <c r="Q334" s="28" t="n">
        <v>494.9982788085937</v>
      </c>
      <c r="R334" s="22" t="n">
        <v>56.25624716377169</v>
      </c>
      <c r="S334" s="32" t="n">
        <v>40.56199516655005</v>
      </c>
      <c r="T334" s="32" t="n">
        <v>35.10818153850255</v>
      </c>
      <c r="U334" s="28" t="n">
        <v>603.9193731736672</v>
      </c>
      <c r="V334" s="28" t="n">
        <v>386.0771844435205</v>
      </c>
      <c r="W334" s="28" t="n">
        <v>87.43122100830078</v>
      </c>
      <c r="X334" s="28" t="n">
        <v>86.951953125</v>
      </c>
      <c r="Y334" s="22" t="n">
        <v>62.42927066956367</v>
      </c>
      <c r="Z334" s="32" t="n">
        <v>1.31332292795642</v>
      </c>
      <c r="AA334" s="32" t="n">
        <v>1.638397561026028</v>
      </c>
      <c r="AB334" s="28" t="n">
        <v>88.41609365445919</v>
      </c>
      <c r="AC334" s="28" t="n">
        <v>85.48781259554082</v>
      </c>
      <c r="AD334" s="28" t="n">
        <v>335.3156433105469</v>
      </c>
      <c r="AE334" s="28" t="n">
        <v>330.1905578613281</v>
      </c>
      <c r="AF334" s="22" t="n">
        <v>65.58052485986056</v>
      </c>
      <c r="AG334" s="32" t="n">
        <v>4.065438364154772</v>
      </c>
      <c r="AH334" s="32" t="n">
        <v>3.978922151635185</v>
      </c>
      <c r="AI334" s="28" t="n">
        <v>337.3236548563329</v>
      </c>
      <c r="AJ334" s="28" t="n">
        <v>323.0574608663234</v>
      </c>
      <c r="AK334" s="28" t="n">
        <v>88.81204986572266</v>
      </c>
      <c r="AL334" s="28" t="n">
        <v>85.82081108093261</v>
      </c>
      <c r="AM334" s="22" t="n">
        <v>62.73764443669665</v>
      </c>
      <c r="AN334" s="32" t="n">
        <v>2.196323331880308</v>
      </c>
      <c r="AO334" s="32" t="n">
        <v>2.136268754044205</v>
      </c>
      <c r="AP334" s="28" t="n">
        <v>91.82415129639628</v>
      </c>
      <c r="AQ334" s="28" t="n">
        <v>79.81747086546898</v>
      </c>
    </row>
    <row r="335">
      <c r="A335" s="16" t="inlineStr">
        <is>
          <t>2020-11-27</t>
        </is>
      </c>
      <c r="B335" s="27" t="n">
        <v>416.4629821777344</v>
      </c>
      <c r="C335" s="27" t="n">
        <v>399.9617095947266</v>
      </c>
      <c r="D335" s="30" t="n">
        <v>74.93449754245486</v>
      </c>
      <c r="E335" s="31" t="n">
        <v>9.744806542820356</v>
      </c>
      <c r="F335" s="31" t="n">
        <v>10.11994501769469</v>
      </c>
      <c r="G335" s="27" t="n">
        <v>416.3905362482863</v>
      </c>
      <c r="H335" s="27" t="n">
        <v>383.5328829411671</v>
      </c>
      <c r="I335" s="27" t="n">
        <v>17108.40234375</v>
      </c>
      <c r="J335" s="27" t="n">
        <v>17125.044921875</v>
      </c>
      <c r="K335" s="30" t="n">
        <v>55.41177580499858</v>
      </c>
      <c r="L335" s="31" t="n">
        <v>1040.384182504156</v>
      </c>
      <c r="M335" s="31" t="n">
        <v>1200.91134395669</v>
      </c>
      <c r="N335" s="27" t="n">
        <v>19666.76145527538</v>
      </c>
      <c r="O335" s="27" t="n">
        <v>14583.32838847462</v>
      </c>
      <c r="P335" s="27" t="n">
        <v>517.4937133789062</v>
      </c>
      <c r="Q335" s="27" t="n">
        <v>499.0873077392578</v>
      </c>
      <c r="R335" s="30" t="n">
        <v>55.97275359865445</v>
      </c>
      <c r="S335" s="31" t="n">
        <v>36.618234381207</v>
      </c>
      <c r="T335" s="31" t="n">
        <v>35.41019210704344</v>
      </c>
      <c r="U335" s="27" t="n">
        <v>604.7281948689953</v>
      </c>
      <c r="V335" s="27" t="n">
        <v>393.4464206095204</v>
      </c>
      <c r="W335" s="27" t="n">
        <v>88.56565093994141</v>
      </c>
      <c r="X335" s="27" t="n">
        <v>87.01957740783692</v>
      </c>
      <c r="Y335" s="30" t="n">
        <v>66.84004283172368</v>
      </c>
      <c r="Z335" s="31" t="n">
        <v>1.361862577313417</v>
      </c>
      <c r="AA335" s="31" t="n">
        <v>1.583090564283506</v>
      </c>
      <c r="AB335" s="27" t="n">
        <v>88.65000767402552</v>
      </c>
      <c r="AC335" s="27" t="n">
        <v>85.38914714164829</v>
      </c>
      <c r="AD335" s="27" t="n">
        <v>336.2495422363281</v>
      </c>
      <c r="AE335" s="27" t="n">
        <v>330.8151321411132</v>
      </c>
      <c r="AF335" s="30" t="n">
        <v>66.77024484338294</v>
      </c>
      <c r="AG335" s="31" t="n">
        <v>4.143087540415081</v>
      </c>
      <c r="AH335" s="31" t="n">
        <v>4.011755229391165</v>
      </c>
      <c r="AI335" s="27" t="n">
        <v>337.7618080534654</v>
      </c>
      <c r="AJ335" s="27" t="n">
        <v>323.8684562287612</v>
      </c>
      <c r="AK335" s="27" t="n">
        <v>89.95074462890625</v>
      </c>
      <c r="AL335" s="27" t="n">
        <v>86.15468673706054</v>
      </c>
      <c r="AM335" s="30" t="n">
        <v>65.37468535645026</v>
      </c>
      <c r="AN335" s="31" t="n">
        <v>2.242261983715352</v>
      </c>
      <c r="AO335" s="31" t="n">
        <v>2.157467399978434</v>
      </c>
      <c r="AP335" s="27" t="n">
        <v>92.30246640684638</v>
      </c>
      <c r="AQ335" s="27" t="n">
        <v>80.00690706727471</v>
      </c>
    </row>
    <row r="336">
      <c r="A336" s="16" t="inlineStr">
        <is>
          <t>2020-11-28</t>
        </is>
      </c>
      <c r="B336" s="28" t="n">
        <v>416.4629821777344</v>
      </c>
      <c r="C336" s="28" t="n">
        <v>401.4614822387695</v>
      </c>
      <c r="D336" s="22" t="n">
        <v>74.93449754245486</v>
      </c>
      <c r="E336" s="32" t="n">
        <v>10.07082089164811</v>
      </c>
      <c r="F336" s="32" t="n">
        <v>10.11012019248538</v>
      </c>
      <c r="G336" s="28" t="n">
        <v>418.1774870185058</v>
      </c>
      <c r="H336" s="28" t="n">
        <v>384.7454774590333</v>
      </c>
      <c r="I336" s="28" t="n">
        <v>17717.4140625</v>
      </c>
      <c r="J336" s="28" t="n">
        <v>17236.93725585938</v>
      </c>
      <c r="K336" s="22" t="n">
        <v>60.06492967018069</v>
      </c>
      <c r="L336" s="32" t="n">
        <v>968.1896458196206</v>
      </c>
      <c r="M336" s="32" t="n">
        <v>1154.367004329276</v>
      </c>
      <c r="N336" s="28" t="n">
        <v>19668.28693197627</v>
      </c>
      <c r="O336" s="28" t="n">
        <v>14805.58757974248</v>
      </c>
      <c r="P336" s="28" t="n">
        <v>538.2297973632812</v>
      </c>
      <c r="Q336" s="28" t="n">
        <v>503.3210586547851</v>
      </c>
      <c r="R336" s="22" t="n">
        <v>59.46196117824405</v>
      </c>
      <c r="S336" s="32" t="n">
        <v>34.76525203952127</v>
      </c>
      <c r="T336" s="32" t="n">
        <v>35.28120409353901</v>
      </c>
      <c r="U336" s="28" t="n">
        <v>608.0617573233325</v>
      </c>
      <c r="V336" s="28" t="n">
        <v>398.5803599862379</v>
      </c>
      <c r="W336" s="28" t="n">
        <v>88.56565093994141</v>
      </c>
      <c r="X336" s="28" t="n">
        <v>87.08720169067382</v>
      </c>
      <c r="Y336" s="22" t="n">
        <v>66.84004283172368</v>
      </c>
      <c r="Z336" s="32" t="n">
        <v>1.384372415672161</v>
      </c>
      <c r="AA336" s="32" t="n">
        <v>1.543346934561237</v>
      </c>
      <c r="AB336" s="28" t="n">
        <v>88.85762208558421</v>
      </c>
      <c r="AC336" s="28" t="n">
        <v>85.31678129576343</v>
      </c>
      <c r="AD336" s="28" t="n">
        <v>336.2495422363281</v>
      </c>
      <c r="AE336" s="28" t="n">
        <v>331.4397064208984</v>
      </c>
      <c r="AF336" s="22" t="n">
        <v>66.77024484338294</v>
      </c>
      <c r="AG336" s="32" t="n">
        <v>4.156709116796605</v>
      </c>
      <c r="AH336" s="32" t="n">
        <v>4.040746006872253</v>
      </c>
      <c r="AI336" s="28" t="n">
        <v>337.9471287813539</v>
      </c>
      <c r="AJ336" s="28" t="n">
        <v>324.932284060443</v>
      </c>
      <c r="AK336" s="28" t="n">
        <v>89.95074462890625</v>
      </c>
      <c r="AL336" s="28" t="n">
        <v>86.48856239318847</v>
      </c>
      <c r="AM336" s="22" t="n">
        <v>65.37468535645024</v>
      </c>
      <c r="AN336" s="32" t="n">
        <v>2.252700961834364</v>
      </c>
      <c r="AO336" s="32" t="n">
        <v>2.17651411234962</v>
      </c>
      <c r="AP336" s="28" t="n">
        <v>92.70238379256051</v>
      </c>
      <c r="AQ336" s="28" t="n">
        <v>80.27474099381644</v>
      </c>
    </row>
    <row r="337">
      <c r="A337" s="16" t="inlineStr">
        <is>
          <t>2020-11-29</t>
        </is>
      </c>
      <c r="B337" s="27" t="n">
        <v>416.4629821777344</v>
      </c>
      <c r="C337" s="27" t="n">
        <v>402.9569732666016</v>
      </c>
      <c r="D337" s="30" t="n">
        <v>74.93449754245488</v>
      </c>
      <c r="E337" s="31" t="n">
        <v>10.21147804937186</v>
      </c>
      <c r="F337" s="31" t="n">
        <v>10.13039176386267</v>
      </c>
      <c r="G337" s="27" t="n">
        <v>419.406737197236</v>
      </c>
      <c r="H337" s="27" t="n">
        <v>386.5072093359672</v>
      </c>
      <c r="I337" s="27" t="n">
        <v>18177.484375</v>
      </c>
      <c r="J337" s="27" t="n">
        <v>17379.195703125</v>
      </c>
      <c r="K337" s="30" t="n">
        <v>63.19010946043338</v>
      </c>
      <c r="L337" s="31" t="n">
        <v>937.2942400602878</v>
      </c>
      <c r="M337" s="31" t="n">
        <v>1110.952451475479</v>
      </c>
      <c r="N337" s="27" t="n">
        <v>19670.21874245895</v>
      </c>
      <c r="O337" s="27" t="n">
        <v>15088.17266379105</v>
      </c>
      <c r="P337" s="27" t="n">
        <v>575.758056640625</v>
      </c>
      <c r="Q337" s="27" t="n">
        <v>509.9008087158203</v>
      </c>
      <c r="R337" s="30" t="n">
        <v>64.8857745433952</v>
      </c>
      <c r="S337" s="31" t="n">
        <v>35.91100733195424</v>
      </c>
      <c r="T337" s="31" t="n">
        <v>35.40716474122206</v>
      </c>
      <c r="U337" s="27" t="n">
        <v>615.523776126107</v>
      </c>
      <c r="V337" s="27" t="n">
        <v>404.2778413055337</v>
      </c>
      <c r="W337" s="27" t="n">
        <v>88.56565093994141</v>
      </c>
      <c r="X337" s="27" t="n">
        <v>87.15063858032227</v>
      </c>
      <c r="Y337" s="30" t="n">
        <v>66.84004283172368</v>
      </c>
      <c r="Z337" s="31" t="n">
        <v>1.386232005090861</v>
      </c>
      <c r="AA337" s="31" t="n">
        <v>1.511923948667162</v>
      </c>
      <c r="AB337" s="27" t="n">
        <v>89.03964797197294</v>
      </c>
      <c r="AC337" s="27" t="n">
        <v>85.26162918867156</v>
      </c>
      <c r="AD337" s="27" t="n">
        <v>336.2495422363281</v>
      </c>
      <c r="AE337" s="27" t="n">
        <v>331.8608657836913</v>
      </c>
      <c r="AF337" s="30" t="n">
        <v>66.77024484338295</v>
      </c>
      <c r="AG337" s="31" t="n">
        <v>4.120011387559373</v>
      </c>
      <c r="AH337" s="31" t="n">
        <v>4.056599083009678</v>
      </c>
      <c r="AI337" s="27" t="n">
        <v>338.4730841423045</v>
      </c>
      <c r="AJ337" s="27" t="n">
        <v>325.2486474250783</v>
      </c>
      <c r="AK337" s="27" t="n">
        <v>89.95074462890625</v>
      </c>
      <c r="AL337" s="27" t="n">
        <v>86.93084487915038</v>
      </c>
      <c r="AM337" s="30" t="n">
        <v>65.37468535645024</v>
      </c>
      <c r="AN337" s="31" t="n">
        <v>2.235207842561991</v>
      </c>
      <c r="AO337" s="31" t="n">
        <v>2.188252858392095</v>
      </c>
      <c r="AP337" s="27" t="n">
        <v>92.77977992499767</v>
      </c>
      <c r="AQ337" s="27" t="n">
        <v>81.08190983330307</v>
      </c>
    </row>
    <row r="338">
      <c r="A338" s="16" t="inlineStr">
        <is>
          <t>2020-11-30</t>
        </is>
      </c>
      <c r="B338" s="28" t="n">
        <v>416.4249267578125</v>
      </c>
      <c r="C338" s="28" t="n">
        <v>404.7849533081055</v>
      </c>
      <c r="D338" s="22" t="n">
        <v>74.86439813580922</v>
      </c>
      <c r="E338" s="32" t="n">
        <v>10.2022736460064</v>
      </c>
      <c r="F338" s="32" t="n">
        <v>10.14476814029142</v>
      </c>
      <c r="G338" s="28" t="n">
        <v>418.2925056384884</v>
      </c>
      <c r="H338" s="28" t="n">
        <v>391.2774009777225</v>
      </c>
      <c r="I338" s="28" t="n">
        <v>19625.8359375</v>
      </c>
      <c r="J338" s="28" t="n">
        <v>17595.9423828125</v>
      </c>
      <c r="K338" s="22" t="n">
        <v>70.90842112516484</v>
      </c>
      <c r="L338" s="32" t="n">
        <v>1017.945038367816</v>
      </c>
      <c r="M338" s="32" t="n">
        <v>1092.350968853946</v>
      </c>
      <c r="N338" s="28" t="n">
        <v>19875.30410865626</v>
      </c>
      <c r="O338" s="28" t="n">
        <v>15316.58065696874</v>
      </c>
      <c r="P338" s="28" t="n">
        <v>614.842529296875</v>
      </c>
      <c r="Q338" s="28" t="n">
        <v>518.1589538574219</v>
      </c>
      <c r="R338" s="22" t="n">
        <v>69.46755344316726</v>
      </c>
      <c r="S338" s="32" t="n">
        <v>39.51728627915156</v>
      </c>
      <c r="T338" s="32" t="n">
        <v>36.22918904880796</v>
      </c>
      <c r="U338" s="28" t="n">
        <v>629.6221770722613</v>
      </c>
      <c r="V338" s="28" t="n">
        <v>406.6957306425826</v>
      </c>
      <c r="W338" s="28" t="n">
        <v>86.94900512695312</v>
      </c>
      <c r="X338" s="28" t="n">
        <v>87.19197158813476</v>
      </c>
      <c r="Y338" s="22" t="n">
        <v>55.28737635601396</v>
      </c>
      <c r="Z338" s="32" t="n">
        <v>1.242928233883205</v>
      </c>
      <c r="AA338" s="32" t="n">
        <v>1.458124805710371</v>
      </c>
      <c r="AB338" s="28" t="n">
        <v>89.02148364500007</v>
      </c>
      <c r="AC338" s="28" t="n">
        <v>85.36245953126945</v>
      </c>
      <c r="AD338" s="28" t="n">
        <v>334.7608642578125</v>
      </c>
      <c r="AE338" s="28" t="n">
        <v>332.2316268920898</v>
      </c>
      <c r="AF338" s="22" t="n">
        <v>62.47116921201144</v>
      </c>
      <c r="AG338" s="32" t="n">
        <v>3.925552970212095</v>
      </c>
      <c r="AH338" s="32" t="n">
        <v>4.030389860450161</v>
      </c>
      <c r="AI338" s="28" t="n">
        <v>338.6050960847056</v>
      </c>
      <c r="AJ338" s="28" t="n">
        <v>325.858157699474</v>
      </c>
      <c r="AK338" s="28" t="n">
        <v>88.38388824462891</v>
      </c>
      <c r="AL338" s="28" t="n">
        <v>87.35718803405761</v>
      </c>
      <c r="AM338" s="22" t="n">
        <v>58.28569390291698</v>
      </c>
      <c r="AN338" s="32" t="n">
        <v>2.071038560710377</v>
      </c>
      <c r="AO338" s="32" t="n">
        <v>2.164809998855751</v>
      </c>
      <c r="AP338" s="28" t="n">
        <v>92.18985614874818</v>
      </c>
      <c r="AQ338" s="28" t="n">
        <v>82.52451991936702</v>
      </c>
    </row>
    <row r="339">
      <c r="A339" s="16" t="inlineStr">
        <is>
          <t>2020-12-01</t>
        </is>
      </c>
      <c r="B339" s="27" t="n">
        <v>427.3747253417969</v>
      </c>
      <c r="C339" s="27" t="n">
        <v>406.2685485839844</v>
      </c>
      <c r="D339" s="30" t="n">
        <v>80.51310948698884</v>
      </c>
      <c r="E339" s="31" t="n">
        <v>10.95228519826298</v>
      </c>
      <c r="F339" s="31" t="n">
        <v>10.30627155188573</v>
      </c>
      <c r="G339" s="27" t="n">
        <v>422.7019961467994</v>
      </c>
      <c r="H339" s="27" t="n">
        <v>389.8351010211693</v>
      </c>
      <c r="I339" s="27" t="n">
        <v>18802.998046875</v>
      </c>
      <c r="J339" s="27" t="n">
        <v>17751.02529296875</v>
      </c>
      <c r="K339" s="30" t="n">
        <v>62.8460835699187</v>
      </c>
      <c r="L339" s="31" t="n">
        <v>1003.89298265157</v>
      </c>
      <c r="M339" s="31" t="n">
        <v>1074.659371613471</v>
      </c>
      <c r="N339" s="27" t="n">
        <v>19906.31388429692</v>
      </c>
      <c r="O339" s="27" t="n">
        <v>15595.73670164058</v>
      </c>
      <c r="P339" s="27" t="n">
        <v>587.3241577148438</v>
      </c>
      <c r="Q339" s="27" t="n">
        <v>524.3771347045898</v>
      </c>
      <c r="R339" s="30" t="n">
        <v>63.21346801530623</v>
      </c>
      <c r="S339" s="31" t="n">
        <v>39.69718132492289</v>
      </c>
      <c r="T339" s="31" t="n">
        <v>36.92278750403095</v>
      </c>
      <c r="U339" s="27" t="n">
        <v>636.7467159708797</v>
      </c>
      <c r="V339" s="27" t="n">
        <v>412.0075534382999</v>
      </c>
      <c r="W339" s="27" t="n">
        <v>88.97900390625</v>
      </c>
      <c r="X339" s="27" t="n">
        <v>87.31123886108398</v>
      </c>
      <c r="Y339" s="30" t="n">
        <v>63.75812432791218</v>
      </c>
      <c r="Z339" s="31" t="n">
        <v>1.27842599970279</v>
      </c>
      <c r="AA339" s="31" t="n">
        <v>1.422185044508855</v>
      </c>
      <c r="AB339" s="27" t="n">
        <v>89.28206852784288</v>
      </c>
      <c r="AC339" s="27" t="n">
        <v>85.34040919432508</v>
      </c>
      <c r="AD339" s="27" t="n">
        <v>338.4223327636719</v>
      </c>
      <c r="AE339" s="27" t="n">
        <v>332.6638824462891</v>
      </c>
      <c r="AF339" s="30" t="n">
        <v>67.93892833435258</v>
      </c>
      <c r="AG339" s="31" t="n">
        <v>4.020546820675634</v>
      </c>
      <c r="AH339" s="31" t="n">
        <v>4.028421252495256</v>
      </c>
      <c r="AI339" s="27" t="n">
        <v>339.4928317731638</v>
      </c>
      <c r="AJ339" s="27" t="n">
        <v>325.8349331194144</v>
      </c>
      <c r="AK339" s="27" t="n">
        <v>91.88204956054688</v>
      </c>
      <c r="AL339" s="27" t="n">
        <v>87.81176986694337</v>
      </c>
      <c r="AM339" s="30" t="n">
        <v>66.91224922401776</v>
      </c>
      <c r="AN339" s="31" t="n">
        <v>2.197869928498605</v>
      </c>
      <c r="AO339" s="31" t="n">
        <v>2.171421984784322</v>
      </c>
      <c r="AP339" s="27" t="n">
        <v>92.54509581757698</v>
      </c>
      <c r="AQ339" s="27" t="n">
        <v>83.07844391630969</v>
      </c>
    </row>
    <row r="340">
      <c r="A340" s="16" t="inlineStr">
        <is>
          <t>2020-12-02</t>
        </is>
      </c>
      <c r="B340" s="28" t="n">
        <v>429.0490112304688</v>
      </c>
      <c r="C340" s="28" t="n">
        <v>408.0893905639649</v>
      </c>
      <c r="D340" s="22" t="n">
        <v>81.20850146787865</v>
      </c>
      <c r="E340" s="32" t="n">
        <v>11.5486499873237</v>
      </c>
      <c r="F340" s="32" t="n">
        <v>10.55474723897333</v>
      </c>
      <c r="G340" s="28" t="n">
        <v>426.150490582676</v>
      </c>
      <c r="H340" s="28" t="n">
        <v>390.0282905452536</v>
      </c>
      <c r="I340" s="28" t="n">
        <v>19201.091796875</v>
      </c>
      <c r="J340" s="28" t="n">
        <v>17897.2626953125</v>
      </c>
      <c r="K340" s="22" t="n">
        <v>64.92400409611939</v>
      </c>
      <c r="L340" s="32" t="n">
        <v>1013.199927800932</v>
      </c>
      <c r="M340" s="32" t="n">
        <v>1062.367482850963</v>
      </c>
      <c r="N340" s="28" t="n">
        <v>20028.0064244887</v>
      </c>
      <c r="O340" s="28" t="n">
        <v>15766.51896613629</v>
      </c>
      <c r="P340" s="28" t="n">
        <v>598.3523559570312</v>
      </c>
      <c r="Q340" s="28" t="n">
        <v>531.2444885253906</v>
      </c>
      <c r="R340" s="22" t="n">
        <v>64.58935316239278</v>
      </c>
      <c r="S340" s="32" t="n">
        <v>40.26547751600174</v>
      </c>
      <c r="T340" s="32" t="n">
        <v>37.59132550642511</v>
      </c>
      <c r="U340" s="28" t="n">
        <v>644.093725291496</v>
      </c>
      <c r="V340" s="28" t="n">
        <v>418.3952517592852</v>
      </c>
      <c r="W340" s="28" t="n">
        <v>90.44650268554688</v>
      </c>
      <c r="X340" s="28" t="n">
        <v>87.51480979919434</v>
      </c>
      <c r="Y340" s="22" t="n">
        <v>68.41635051811487</v>
      </c>
      <c r="Z340" s="32" t="n">
        <v>1.408734112015864</v>
      </c>
      <c r="AA340" s="32" t="n">
        <v>1.419494858010256</v>
      </c>
      <c r="AB340" s="28" t="n">
        <v>89.88010609209304</v>
      </c>
      <c r="AC340" s="28" t="n">
        <v>85.14951350629563</v>
      </c>
      <c r="AD340" s="28" t="n">
        <v>339.1341857910156</v>
      </c>
      <c r="AE340" s="28" t="n">
        <v>333.2916839599609</v>
      </c>
      <c r="AF340" s="22" t="n">
        <v>68.88798511073671</v>
      </c>
      <c r="AG340" s="32" t="n">
        <v>4.105940001189538</v>
      </c>
      <c r="AH340" s="32" t="n">
        <v>4.043925002234112</v>
      </c>
      <c r="AI340" s="28" t="n">
        <v>340.0733956772568</v>
      </c>
      <c r="AJ340" s="28" t="n">
        <v>326.5099722426651</v>
      </c>
      <c r="AK340" s="28" t="n">
        <v>90.67955780029295</v>
      </c>
      <c r="AL340" s="28" t="n">
        <v>88.25450897216797</v>
      </c>
      <c r="AM340" s="22" t="n">
        <v>62.15398732153891</v>
      </c>
      <c r="AN340" s="32" t="n">
        <v>2.176267014369429</v>
      </c>
      <c r="AO340" s="32" t="n">
        <v>2.172390990701344</v>
      </c>
      <c r="AP340" s="28" t="n">
        <v>92.22493992466087</v>
      </c>
      <c r="AQ340" s="28" t="n">
        <v>84.28407801967504</v>
      </c>
    </row>
    <row r="341">
      <c r="A341" s="16" t="inlineStr">
        <is>
          <t>2020-12-03</t>
        </is>
      </c>
      <c r="B341" s="27" t="n">
        <v>430.8565063476562</v>
      </c>
      <c r="C341" s="27" t="n">
        <v>409.6738265991211</v>
      </c>
      <c r="D341" s="30" t="n">
        <v>81.95706144379781</v>
      </c>
      <c r="E341" s="31" t="n">
        <v>12.0284664554822</v>
      </c>
      <c r="F341" s="31" t="n">
        <v>10.8494910822751</v>
      </c>
      <c r="G341" s="27" t="n">
        <v>429.8728552976943</v>
      </c>
      <c r="H341" s="27" t="n">
        <v>389.4747979005478</v>
      </c>
      <c r="I341" s="27" t="n">
        <v>19445.3984375</v>
      </c>
      <c r="J341" s="27" t="n">
        <v>18053.6421875</v>
      </c>
      <c r="K341" s="30" t="n">
        <v>66.17428032641421</v>
      </c>
      <c r="L341" s="31" t="n">
        <v>1028.434104844724</v>
      </c>
      <c r="M341" s="31" t="n">
        <v>1055.580807249715</v>
      </c>
      <c r="N341" s="27" t="n">
        <v>20155.18473339698</v>
      </c>
      <c r="O341" s="27" t="n">
        <v>15952.09964160301</v>
      </c>
      <c r="P341" s="27" t="n">
        <v>616.708740234375</v>
      </c>
      <c r="Q341" s="27" t="n">
        <v>538.3486038208008</v>
      </c>
      <c r="R341" s="30" t="n">
        <v>66.81426129967966</v>
      </c>
      <c r="S341" s="31" t="n">
        <v>41.71618492981463</v>
      </c>
      <c r="T341" s="31" t="n">
        <v>38.41629739110302</v>
      </c>
      <c r="U341" s="27" t="n">
        <v>654.0434645628231</v>
      </c>
      <c r="V341" s="27" t="n">
        <v>422.6537430787785</v>
      </c>
      <c r="W341" s="27" t="n">
        <v>90.29137420654295</v>
      </c>
      <c r="X341" s="27" t="n">
        <v>87.63767089843751</v>
      </c>
      <c r="Y341" s="30" t="n">
        <v>67.42970838557309</v>
      </c>
      <c r="Z341" s="31" t="n">
        <v>1.482398491007075</v>
      </c>
      <c r="AA341" s="31" t="n">
        <v>1.43207558460962</v>
      </c>
      <c r="AB341" s="27" t="n">
        <v>90.30836603597493</v>
      </c>
      <c r="AC341" s="27" t="n">
        <v>84.96697576090008</v>
      </c>
      <c r="AD341" s="27" t="n">
        <v>339.0416870117188</v>
      </c>
      <c r="AE341" s="27" t="n">
        <v>333.6887969970703</v>
      </c>
      <c r="AF341" s="30" t="n">
        <v>68.60380563035436</v>
      </c>
      <c r="AG341" s="31" t="n">
        <v>4.118673331150376</v>
      </c>
      <c r="AH341" s="31" t="n">
        <v>4.058874668017365</v>
      </c>
      <c r="AI341" s="27" t="n">
        <v>340.8495486726615</v>
      </c>
      <c r="AJ341" s="27" t="n">
        <v>326.5280453214791</v>
      </c>
      <c r="AK341" s="27" t="n">
        <v>90.6431121826172</v>
      </c>
      <c r="AL341" s="27" t="n">
        <v>88.54055824279786</v>
      </c>
      <c r="AM341" s="30" t="n">
        <v>62.0100568551619</v>
      </c>
      <c r="AN341" s="31" t="n">
        <v>2.131633547879616</v>
      </c>
      <c r="AO341" s="31" t="n">
        <v>2.164239502136998</v>
      </c>
      <c r="AP341" s="27" t="n">
        <v>92.31985641508926</v>
      </c>
      <c r="AQ341" s="27" t="n">
        <v>84.76126007050642</v>
      </c>
    </row>
    <row r="342">
      <c r="A342" s="16" t="inlineStr">
        <is>
          <t>2020-12-04</t>
        </is>
      </c>
      <c r="B342" s="28" t="n">
        <v>441.7873840332031</v>
      </c>
      <c r="C342" s="28" t="n">
        <v>411.8048065185547</v>
      </c>
      <c r="D342" s="22" t="n">
        <v>85.67377805345406</v>
      </c>
      <c r="E342" s="32" t="n">
        <v>13.13929334470436</v>
      </c>
      <c r="F342" s="32" t="n">
        <v>11.30745153476095</v>
      </c>
      <c r="G342" s="28" t="n">
        <v>435.9451234306568</v>
      </c>
      <c r="H342" s="28" t="n">
        <v>387.6644896064524</v>
      </c>
      <c r="I342" s="28" t="n">
        <v>18699.765625</v>
      </c>
      <c r="J342" s="28" t="n">
        <v>18185.22353515625</v>
      </c>
      <c r="K342" s="22" t="n">
        <v>59.23450872015624</v>
      </c>
      <c r="L342" s="32" t="n">
        <v>969.1689866614324</v>
      </c>
      <c r="M342" s="32" t="n">
        <v>1038.298443132059</v>
      </c>
      <c r="N342" s="28" t="n">
        <v>20082.99304908176</v>
      </c>
      <c r="O342" s="28" t="n">
        <v>16287.45402123074</v>
      </c>
      <c r="P342" s="28" t="n">
        <v>569.3541870117188</v>
      </c>
      <c r="Q342" s="28" t="n">
        <v>543.808821105957</v>
      </c>
      <c r="R342" s="22" t="n">
        <v>56.88464313371941</v>
      </c>
      <c r="S342" s="32" t="n">
        <v>38.59980974133862</v>
      </c>
      <c r="T342" s="32" t="n">
        <v>38.45299986115013</v>
      </c>
      <c r="U342" s="28" t="n">
        <v>654.1482009966013</v>
      </c>
      <c r="V342" s="28" t="n">
        <v>433.4694412153128</v>
      </c>
      <c r="W342" s="28" t="n">
        <v>90.38652801513672</v>
      </c>
      <c r="X342" s="28" t="n">
        <v>87.76528968811036</v>
      </c>
      <c r="Y342" s="22" t="n">
        <v>67.73705125108769</v>
      </c>
      <c r="Z342" s="32" t="n">
        <v>1.530809935164285</v>
      </c>
      <c r="AA342" s="32" t="n">
        <v>1.451822454720553</v>
      </c>
      <c r="AB342" s="28" t="n">
        <v>90.7058155589819</v>
      </c>
      <c r="AC342" s="28" t="n">
        <v>84.82476381723882</v>
      </c>
      <c r="AD342" s="28" t="n">
        <v>341.9635009765625</v>
      </c>
      <c r="AE342" s="28" t="n">
        <v>334.2320007324219</v>
      </c>
      <c r="AF342" s="22" t="n">
        <v>72.46744818746168</v>
      </c>
      <c r="AG342" s="32" t="n">
        <v>4.314792315282148</v>
      </c>
      <c r="AH342" s="32" t="n">
        <v>4.110058197470321</v>
      </c>
      <c r="AI342" s="28" t="n">
        <v>342.1716044727543</v>
      </c>
      <c r="AJ342" s="28" t="n">
        <v>326.2923969920896</v>
      </c>
      <c r="AK342" s="28" t="n">
        <v>94.49658203125</v>
      </c>
      <c r="AL342" s="28" t="n">
        <v>89.01928100585937</v>
      </c>
      <c r="AM342" s="22" t="n">
        <v>69.93702375937144</v>
      </c>
      <c r="AN342" s="32" t="n">
        <v>2.379771491712944</v>
      </c>
      <c r="AO342" s="32" t="n">
        <v>2.207345900052188</v>
      </c>
      <c r="AP342" s="28" t="n">
        <v>93.2654523605742</v>
      </c>
      <c r="AQ342" s="28" t="n">
        <v>84.77310965114457</v>
      </c>
    </row>
    <row r="343">
      <c r="A343" s="16" t="inlineStr">
        <is>
          <t>2020-12-05</t>
        </is>
      </c>
      <c r="B343" s="27" t="n">
        <v>441.7873840332031</v>
      </c>
      <c r="C343" s="27" t="n">
        <v>413.9357864379883</v>
      </c>
      <c r="D343" s="30" t="n">
        <v>85.67377805345407</v>
      </c>
      <c r="E343" s="31" t="n">
        <v>13.85986377535187</v>
      </c>
      <c r="F343" s="31" t="n">
        <v>11.81793398287914</v>
      </c>
      <c r="G343" s="27" t="n">
        <v>440.754966249774</v>
      </c>
      <c r="H343" s="27" t="n">
        <v>387.1166066262025</v>
      </c>
      <c r="I343" s="27" t="n">
        <v>19154.23046875</v>
      </c>
      <c r="J343" s="27" t="n">
        <v>18345.1556640625</v>
      </c>
      <c r="K343" s="30" t="n">
        <v>61.85992095325189</v>
      </c>
      <c r="L343" s="31" t="n">
        <v>947.9451467125691</v>
      </c>
      <c r="M343" s="31" t="n">
        <v>1020.227783848161</v>
      </c>
      <c r="N343" s="27" t="n">
        <v>19971.47841126263</v>
      </c>
      <c r="O343" s="27" t="n">
        <v>16718.83291686237</v>
      </c>
      <c r="P343" s="27" t="n">
        <v>596.595458984375</v>
      </c>
      <c r="Q343" s="27" t="n">
        <v>551.2606399536132</v>
      </c>
      <c r="R343" s="30" t="n">
        <v>60.51956920280472</v>
      </c>
      <c r="S343" s="31" t="n">
        <v>37.89141429814231</v>
      </c>
      <c r="T343" s="31" t="n">
        <v>38.34068274854857</v>
      </c>
      <c r="U343" s="27" t="n">
        <v>654.1064866505932</v>
      </c>
      <c r="V343" s="27" t="n">
        <v>448.4147932566333</v>
      </c>
      <c r="W343" s="27" t="n">
        <v>90.38652801513672</v>
      </c>
      <c r="X343" s="27" t="n">
        <v>87.89290847778321</v>
      </c>
      <c r="Y343" s="30" t="n">
        <v>67.73705125108771</v>
      </c>
      <c r="Z343" s="31" t="n">
        <v>1.551294001838301</v>
      </c>
      <c r="AA343" s="31" t="n">
        <v>1.471716764144103</v>
      </c>
      <c r="AB343" s="27" t="n">
        <v>91.05891895407666</v>
      </c>
      <c r="AC343" s="27" t="n">
        <v>84.72689800148976</v>
      </c>
      <c r="AD343" s="27" t="n">
        <v>341.9635009765625</v>
      </c>
      <c r="AE343" s="27" t="n">
        <v>334.7752044677734</v>
      </c>
      <c r="AF343" s="30" t="n">
        <v>72.46744818746167</v>
      </c>
      <c r="AG343" s="31" t="n">
        <v>4.419275367632906</v>
      </c>
      <c r="AH343" s="31" t="n">
        <v>4.171901631502839</v>
      </c>
      <c r="AI343" s="27" t="n">
        <v>343.2789358862275</v>
      </c>
      <c r="AJ343" s="27" t="n">
        <v>326.2714730493194</v>
      </c>
      <c r="AK343" s="27" t="n">
        <v>94.49658203125</v>
      </c>
      <c r="AL343" s="27" t="n">
        <v>89.4980037689209</v>
      </c>
      <c r="AM343" s="30" t="n">
        <v>69.93702375937144</v>
      </c>
      <c r="AN343" s="31" t="n">
        <v>2.547061658628365</v>
      </c>
      <c r="AO343" s="31" t="n">
        <v>2.275289051767423</v>
      </c>
      <c r="AP343" s="27" t="n">
        <v>93.95299522352011</v>
      </c>
      <c r="AQ343" s="27" t="n">
        <v>85.04301231432171</v>
      </c>
    </row>
    <row r="344">
      <c r="A344" s="16" t="inlineStr">
        <is>
          <t>2020-12-06</t>
        </is>
      </c>
      <c r="B344" s="28" t="n">
        <v>441.7873840332031</v>
      </c>
      <c r="C344" s="28" t="n">
        <v>415.7376037597656</v>
      </c>
      <c r="D344" s="22" t="n">
        <v>85.67377805345407</v>
      </c>
      <c r="E344" s="32" t="n">
        <v>14.2664660925218</v>
      </c>
      <c r="F344" s="32" t="n">
        <v>12.30764040480767</v>
      </c>
      <c r="G344" s="28" t="n">
        <v>444.9746220728763</v>
      </c>
      <c r="H344" s="28" t="n">
        <v>386.5005854466548</v>
      </c>
      <c r="I344" s="28" t="n">
        <v>19345.12109375</v>
      </c>
      <c r="J344" s="28" t="n">
        <v>18476.60615234375</v>
      </c>
      <c r="K344" s="22" t="n">
        <v>62.93957401631287</v>
      </c>
      <c r="L344" s="32" t="n">
        <v>935.7417305507806</v>
      </c>
      <c r="M344" s="32" t="n">
        <v>1003.330573188685</v>
      </c>
      <c r="N344" s="28" t="n">
        <v>19967.91132182804</v>
      </c>
      <c r="O344" s="28" t="n">
        <v>16985.30098285946</v>
      </c>
      <c r="P344" s="28" t="n">
        <v>601.9089965820312</v>
      </c>
      <c r="Q344" s="28" t="n">
        <v>558.3590744018554</v>
      </c>
      <c r="R344" s="22" t="n">
        <v>61.20657869739436</v>
      </c>
      <c r="S344" s="32" t="n">
        <v>37.32846457923301</v>
      </c>
      <c r="T344" s="32" t="n">
        <v>38.13823911468546</v>
      </c>
      <c r="U344" s="28" t="n">
        <v>654.0120891750372</v>
      </c>
      <c r="V344" s="28" t="n">
        <v>462.7060596286736</v>
      </c>
      <c r="W344" s="28" t="n">
        <v>90.38652801513672</v>
      </c>
      <c r="X344" s="28" t="n">
        <v>88.01614074707031</v>
      </c>
      <c r="Y344" s="22" t="n">
        <v>67.73705125108769</v>
      </c>
      <c r="Z344" s="32" t="n">
        <v>1.549664207900975</v>
      </c>
      <c r="AA344" s="32" t="n">
        <v>1.487306252895477</v>
      </c>
      <c r="AB344" s="28" t="n">
        <v>91.3730121334637</v>
      </c>
      <c r="AC344" s="28" t="n">
        <v>84.65926936067694</v>
      </c>
      <c r="AD344" s="28" t="n">
        <v>341.9635009765625</v>
      </c>
      <c r="AE344" s="28" t="n">
        <v>335.1117584228516</v>
      </c>
      <c r="AF344" s="22" t="n">
        <v>72.46744818746167</v>
      </c>
      <c r="AG344" s="32" t="n">
        <v>4.450773196481691</v>
      </c>
      <c r="AH344" s="32" t="n">
        <v>4.22767594449861</v>
      </c>
      <c r="AI344" s="28" t="n">
        <v>344.204104143279</v>
      </c>
      <c r="AJ344" s="28" t="n">
        <v>326.0194127024242</v>
      </c>
      <c r="AK344" s="28" t="n">
        <v>94.49658203125</v>
      </c>
      <c r="AL344" s="28" t="n">
        <v>89.70115394592285</v>
      </c>
      <c r="AM344" s="22" t="n">
        <v>69.93702375937144</v>
      </c>
      <c r="AN344" s="32" t="n">
        <v>2.649103109532149</v>
      </c>
      <c r="AO344" s="32" t="n">
        <v>2.350051863320368</v>
      </c>
      <c r="AP344" s="28" t="n">
        <v>94.67599785847972</v>
      </c>
      <c r="AQ344" s="28" t="n">
        <v>84.72631003336605</v>
      </c>
    </row>
    <row r="345">
      <c r="A345" s="16" t="inlineStr">
        <is>
          <t>2020-12-07</t>
        </is>
      </c>
      <c r="B345" s="27" t="n">
        <v>446.8674621582031</v>
      </c>
      <c r="C345" s="27" t="n">
        <v>417.7948486328125</v>
      </c>
      <c r="D345" s="30" t="n">
        <v>87.203815557534</v>
      </c>
      <c r="E345" s="31" t="n">
        <v>14.82769674879432</v>
      </c>
      <c r="F345" s="31" t="n">
        <v>12.811651673605</v>
      </c>
      <c r="G345" s="27" t="n">
        <v>449.7304329315235</v>
      </c>
      <c r="H345" s="27" t="n">
        <v>385.8592643341015</v>
      </c>
      <c r="I345" s="27" t="n">
        <v>19191.630859375</v>
      </c>
      <c r="J345" s="27" t="n">
        <v>18553.9173828125</v>
      </c>
      <c r="K345" s="30" t="n">
        <v>61.43369492981566</v>
      </c>
      <c r="L345" s="31" t="n">
        <v>903.2726908664627</v>
      </c>
      <c r="M345" s="31" t="n">
        <v>983.3189967242405</v>
      </c>
      <c r="N345" s="27" t="n">
        <v>20023.95385156151</v>
      </c>
      <c r="O345" s="27" t="n">
        <v>17083.8809140635</v>
      </c>
      <c r="P345" s="27" t="n">
        <v>591.8433837890625</v>
      </c>
      <c r="Q345" s="27" t="n">
        <v>563.9332397460937</v>
      </c>
      <c r="R345" s="30" t="n">
        <v>59.1082659444435</v>
      </c>
      <c r="S345" s="31" t="n">
        <v>35.65905663273691</v>
      </c>
      <c r="T345" s="31" t="n">
        <v>37.64240261829575</v>
      </c>
      <c r="U345" s="27" t="n">
        <v>653.2299660914747</v>
      </c>
      <c r="V345" s="27" t="n">
        <v>474.6365134007127</v>
      </c>
      <c r="W345" s="27" t="n">
        <v>90.05298614501953</v>
      </c>
      <c r="X345" s="27" t="n">
        <v>88.15334930419922</v>
      </c>
      <c r="Y345" s="30" t="n">
        <v>65.0496965175049</v>
      </c>
      <c r="Z345" s="31" t="n">
        <v>1.504119984175475</v>
      </c>
      <c r="AA345" s="31" t="n">
        <v>1.490668999151477</v>
      </c>
      <c r="AB345" s="27" t="n">
        <v>91.61129779399491</v>
      </c>
      <c r="AC345" s="27" t="n">
        <v>84.69540081440354</v>
      </c>
      <c r="AD345" s="27" t="n">
        <v>341.2608337402344</v>
      </c>
      <c r="AE345" s="27" t="n">
        <v>335.5033294677734</v>
      </c>
      <c r="AF345" s="30" t="n">
        <v>69.88429183272794</v>
      </c>
      <c r="AG345" s="31" t="n">
        <v>4.36867669371901</v>
      </c>
      <c r="AH345" s="31" t="n">
        <v>4.25587609434269</v>
      </c>
      <c r="AI345" s="27" t="n">
        <v>344.9579340130871</v>
      </c>
      <c r="AJ345" s="27" t="n">
        <v>326.0487249224599</v>
      </c>
      <c r="AK345" s="27" t="n">
        <v>96.91980743408205</v>
      </c>
      <c r="AL345" s="27" t="n">
        <v>90.18762016296387</v>
      </c>
      <c r="AM345" s="30" t="n">
        <v>74.17010781932299</v>
      </c>
      <c r="AN345" s="31" t="n">
        <v>2.892166636140999</v>
      </c>
      <c r="AO345" s="31" t="n">
        <v>2.458474817884494</v>
      </c>
      <c r="AP345" s="27" t="n">
        <v>95.96654000791413</v>
      </c>
      <c r="AQ345" s="27" t="n">
        <v>84.40870031801366</v>
      </c>
    </row>
    <row r="346">
      <c r="A346" s="16" t="inlineStr">
        <is>
          <t>2020-12-08</t>
        </is>
      </c>
      <c r="B346" s="28" t="n">
        <v>445.763916015625</v>
      </c>
      <c r="C346" s="28" t="n">
        <v>419.9239212036133</v>
      </c>
      <c r="D346" s="22" t="n">
        <v>85.07815815386685</v>
      </c>
      <c r="E346" s="32" t="n">
        <v>15.0103986048843</v>
      </c>
      <c r="F346" s="32" t="n">
        <v>13.25140105986086</v>
      </c>
      <c r="G346" s="28" t="n">
        <v>453.3982642434971</v>
      </c>
      <c r="H346" s="28" t="n">
        <v>386.4495781637295</v>
      </c>
      <c r="I346" s="28" t="n">
        <v>18321.14453125</v>
      </c>
      <c r="J346" s="28" t="n">
        <v>18579.77431640625</v>
      </c>
      <c r="K346" s="22" t="n">
        <v>53.60109643645571</v>
      </c>
      <c r="L346" s="32" t="n">
        <v>798.0997738745718</v>
      </c>
      <c r="M346" s="32" t="n">
        <v>946.2751521543069</v>
      </c>
      <c r="N346" s="28" t="n">
        <v>20011.97752012605</v>
      </c>
      <c r="O346" s="28" t="n">
        <v>17147.57111268646</v>
      </c>
      <c r="P346" s="28" t="n">
        <v>554.8277587890625</v>
      </c>
      <c r="Q346" s="28" t="n">
        <v>567.7004241943359</v>
      </c>
      <c r="R346" s="22" t="n">
        <v>52.04249183511598</v>
      </c>
      <c r="S346" s="32" t="n">
        <v>30.99193152784414</v>
      </c>
      <c r="T346" s="32" t="n">
        <v>36.31230840020543</v>
      </c>
      <c r="U346" s="28" t="n">
        <v>647.8889707654378</v>
      </c>
      <c r="V346" s="28" t="n">
        <v>487.5118776232342</v>
      </c>
      <c r="W346" s="28" t="n">
        <v>89.77049255371094</v>
      </c>
      <c r="X346" s="28" t="n">
        <v>88.32852172851562</v>
      </c>
      <c r="Y346" s="22" t="n">
        <v>62.7780060687756</v>
      </c>
      <c r="Z346" s="32" t="n">
        <v>1.428761118027722</v>
      </c>
      <c r="AA346" s="32" t="n">
        <v>1.478287422926726</v>
      </c>
      <c r="AB346" s="28" t="n">
        <v>91.73875351965192</v>
      </c>
      <c r="AC346" s="28" t="n">
        <v>84.91828993737933</v>
      </c>
      <c r="AD346" s="28" t="n">
        <v>342.2593994140625</v>
      </c>
      <c r="AE346" s="28" t="n">
        <v>336.1454681396484</v>
      </c>
      <c r="AF346" s="22" t="n">
        <v>71.44220759090875</v>
      </c>
      <c r="AG346" s="32" t="n">
        <v>4.334228243099574</v>
      </c>
      <c r="AH346" s="32" t="n">
        <v>4.271546524094067</v>
      </c>
      <c r="AI346" s="28" t="n">
        <v>345.6039650605755</v>
      </c>
      <c r="AJ346" s="28" t="n">
        <v>326.6869712187215</v>
      </c>
      <c r="AK346" s="28" t="n">
        <v>96.23659515380859</v>
      </c>
      <c r="AL346" s="28" t="n">
        <v>90.5843563079834</v>
      </c>
      <c r="AM346" s="22" t="n">
        <v>71.12909174032018</v>
      </c>
      <c r="AN346" s="32" t="n">
        <v>2.995140594617396</v>
      </c>
      <c r="AO346" s="32" t="n">
        <v>2.565807973231075</v>
      </c>
      <c r="AP346" s="28" t="n">
        <v>96.88417512099061</v>
      </c>
      <c r="AQ346" s="28" t="n">
        <v>84.28453749497625</v>
      </c>
    </row>
    <row r="347">
      <c r="A347" s="16" t="inlineStr">
        <is>
          <t>2020-12-09</t>
        </is>
      </c>
      <c r="B347" s="27" t="n">
        <v>430.8470764160156</v>
      </c>
      <c r="C347" s="27" t="n">
        <v>421.3285598754883</v>
      </c>
      <c r="D347" s="30" t="n">
        <v>62.79586683042963</v>
      </c>
      <c r="E347" s="31" t="n">
        <v>13.79253509267954</v>
      </c>
      <c r="F347" s="31" t="n">
        <v>13.3596278664246</v>
      </c>
      <c r="G347" s="27" t="n">
        <v>454.1200370515672</v>
      </c>
      <c r="H347" s="27" t="n">
        <v>388.5370826994093</v>
      </c>
      <c r="I347" s="27" t="n">
        <v>18553.916015625</v>
      </c>
      <c r="J347" s="27" t="n">
        <v>18616.615625</v>
      </c>
      <c r="K347" s="30" t="n">
        <v>55.24433182126318</v>
      </c>
      <c r="L347" s="31" t="n">
        <v>725.1728516359181</v>
      </c>
      <c r="M347" s="31" t="n">
        <v>902.0546920506291</v>
      </c>
      <c r="N347" s="27" t="n">
        <v>20003.40016683924</v>
      </c>
      <c r="O347" s="27" t="n">
        <v>17229.83108316076</v>
      </c>
      <c r="P347" s="27" t="n">
        <v>573.4791259765625</v>
      </c>
      <c r="Q347" s="27" t="n">
        <v>572.7928588867187</v>
      </c>
      <c r="R347" s="30" t="n">
        <v>54.96383894772985</v>
      </c>
      <c r="S347" s="31" t="n">
        <v>28.47002597597259</v>
      </c>
      <c r="T347" s="31" t="n">
        <v>34.74385191535887</v>
      </c>
      <c r="U347" s="27" t="n">
        <v>639.0122016683448</v>
      </c>
      <c r="V347" s="27" t="n">
        <v>506.5735161050928</v>
      </c>
      <c r="W347" s="27" t="n">
        <v>88.11168670654297</v>
      </c>
      <c r="X347" s="27" t="n">
        <v>88.37632217407227</v>
      </c>
      <c r="Y347" s="30" t="n">
        <v>51.42202427733783</v>
      </c>
      <c r="Z347" s="31" t="n">
        <v>1.221110700980887</v>
      </c>
      <c r="AA347" s="31" t="n">
        <v>1.426852078537558</v>
      </c>
      <c r="AB347" s="27" t="n">
        <v>91.74386824338517</v>
      </c>
      <c r="AC347" s="27" t="n">
        <v>85.00877610475935</v>
      </c>
      <c r="AD347" s="27" t="n">
        <v>339.1897583007812</v>
      </c>
      <c r="AE347" s="27" t="n">
        <v>336.564778137207</v>
      </c>
      <c r="AF347" s="30" t="n">
        <v>60.99622081773359</v>
      </c>
      <c r="AG347" s="31" t="n">
        <v>4.012974146049373</v>
      </c>
      <c r="AH347" s="31" t="n">
        <v>4.219832048485128</v>
      </c>
      <c r="AI347" s="27" t="n">
        <v>345.7662118231444</v>
      </c>
      <c r="AJ347" s="27" t="n">
        <v>327.3633444512698</v>
      </c>
      <c r="AK347" s="27" t="n">
        <v>95.12517547607422</v>
      </c>
      <c r="AL347" s="27" t="n">
        <v>90.94009666442871</v>
      </c>
      <c r="AM347" s="30" t="n">
        <v>66.36238029794923</v>
      </c>
      <c r="AN347" s="31" t="n">
        <v>2.953025281870879</v>
      </c>
      <c r="AO347" s="31" t="n">
        <v>2.643251434959036</v>
      </c>
      <c r="AP347" s="27" t="n">
        <v>97.42861700155558</v>
      </c>
      <c r="AQ347" s="27" t="n">
        <v>84.45157632730189</v>
      </c>
    </row>
    <row r="348">
      <c r="A348" s="16" t="inlineStr">
        <is>
          <t>2020-12-10</t>
        </is>
      </c>
      <c r="B348" s="28" t="n">
        <v>435.5180358886719</v>
      </c>
      <c r="C348" s="28" t="n">
        <v>422.9558013916015</v>
      </c>
      <c r="D348" s="22" t="n">
        <v>65.81505778386932</v>
      </c>
      <c r="E348" s="32" t="n">
        <v>13.0538007878572</v>
      </c>
      <c r="F348" s="32" t="n">
        <v>13.29846245071112</v>
      </c>
      <c r="G348" s="28" t="n">
        <v>455.1363726199905</v>
      </c>
      <c r="H348" s="28" t="n">
        <v>390.7752301632125</v>
      </c>
      <c r="I348" s="28" t="n">
        <v>18264.9921875</v>
      </c>
      <c r="J348" s="28" t="n">
        <v>18598.79951171875</v>
      </c>
      <c r="K348" s="22" t="n">
        <v>52.7472643973513</v>
      </c>
      <c r="L348" s="32" t="n">
        <v>636.7242413519452</v>
      </c>
      <c r="M348" s="32" t="n">
        <v>848.9886019108924</v>
      </c>
      <c r="N348" s="28" t="n">
        <v>19994.45688718285</v>
      </c>
      <c r="O348" s="28" t="n">
        <v>17203.14213625465</v>
      </c>
      <c r="P348" s="28" t="n">
        <v>559.6785278320312</v>
      </c>
      <c r="Q348" s="28" t="n">
        <v>575.2895568847656</v>
      </c>
      <c r="R348" s="22" t="n">
        <v>52.4194084627623</v>
      </c>
      <c r="S348" s="32" t="n">
        <v>25.06882689131328</v>
      </c>
      <c r="T348" s="32" t="n">
        <v>32.80884691054975</v>
      </c>
      <c r="U348" s="28" t="n">
        <v>634.9393861317911</v>
      </c>
      <c r="V348" s="28" t="n">
        <v>515.6397276377401</v>
      </c>
      <c r="W348" s="28" t="n">
        <v>87.60569000244141</v>
      </c>
      <c r="X348" s="28" t="n">
        <v>88.45381050109863</v>
      </c>
      <c r="Y348" s="22" t="n">
        <v>48.53776838477481</v>
      </c>
      <c r="Z348" s="32" t="n">
        <v>1.004141426887884</v>
      </c>
      <c r="AA348" s="32" t="n">
        <v>1.342309948207623</v>
      </c>
      <c r="AB348" s="28" t="n">
        <v>91.66419745782284</v>
      </c>
      <c r="AC348" s="28" t="n">
        <v>85.24342354437445</v>
      </c>
      <c r="AD348" s="28" t="n">
        <v>339.0787963867188</v>
      </c>
      <c r="AE348" s="28" t="n">
        <v>337.0918014526367</v>
      </c>
      <c r="AF348" s="22" t="n">
        <v>60.65099477184097</v>
      </c>
      <c r="AG348" s="32" t="n">
        <v>3.706695778907715</v>
      </c>
      <c r="AH348" s="32" t="n">
        <v>4.117204794569646</v>
      </c>
      <c r="AI348" s="28" t="n">
        <v>345.5336353981592</v>
      </c>
      <c r="AJ348" s="28" t="n">
        <v>328.6499675071143</v>
      </c>
      <c r="AK348" s="28" t="n">
        <v>94.95208740234376</v>
      </c>
      <c r="AL348" s="28" t="n">
        <v>91.34548568725586</v>
      </c>
      <c r="AM348" s="22" t="n">
        <v>65.62479323014794</v>
      </c>
      <c r="AN348" s="32" t="n">
        <v>2.872568648830352</v>
      </c>
      <c r="AO348" s="32" t="n">
        <v>2.689114877733299</v>
      </c>
      <c r="AP348" s="28" t="n">
        <v>97.7693397173622</v>
      </c>
      <c r="AQ348" s="28" t="n">
        <v>84.92163165714955</v>
      </c>
    </row>
    <row r="349">
      <c r="A349" s="16" t="inlineStr">
        <is>
          <t>2020-12-11</t>
        </is>
      </c>
      <c r="B349" s="27" t="n">
        <v>430.5997619628906</v>
      </c>
      <c r="C349" s="27" t="n">
        <v>424.3371292114258</v>
      </c>
      <c r="D349" s="30" t="n">
        <v>60.26899667563945</v>
      </c>
      <c r="E349" s="31" t="n">
        <v>11.93391814711805</v>
      </c>
      <c r="F349" s="31" t="n">
        <v>13.02555358999251</v>
      </c>
      <c r="G349" s="27" t="n">
        <v>455.2530191750934</v>
      </c>
      <c r="H349" s="27" t="n">
        <v>393.4212392477581</v>
      </c>
      <c r="I349" s="27" t="n">
        <v>18058.904296875</v>
      </c>
      <c r="J349" s="27" t="n">
        <v>18569.63310546875</v>
      </c>
      <c r="K349" s="30" t="n">
        <v>50.97726597033919</v>
      </c>
      <c r="L349" s="31" t="n">
        <v>543.7307207508056</v>
      </c>
      <c r="M349" s="31" t="n">
        <v>787.9370256788751</v>
      </c>
      <c r="N349" s="27" t="n">
        <v>19985.70026944759</v>
      </c>
      <c r="O349" s="27" t="n">
        <v>17153.56594148991</v>
      </c>
      <c r="P349" s="27" t="n">
        <v>545.79736328125</v>
      </c>
      <c r="Q349" s="27" t="n">
        <v>575.105093383789</v>
      </c>
      <c r="R349" s="30" t="n">
        <v>49.91636078116266</v>
      </c>
      <c r="S349" s="31" t="n">
        <v>21.01105577089038</v>
      </c>
      <c r="T349" s="31" t="n">
        <v>30.44928868261788</v>
      </c>
      <c r="U349" s="27" t="n">
        <v>635.1126423757357</v>
      </c>
      <c r="V349" s="27" t="n">
        <v>515.0975443918423</v>
      </c>
      <c r="W349" s="27" t="n">
        <v>87.96002960205078</v>
      </c>
      <c r="X349" s="27" t="n">
        <v>88.54901580810547</v>
      </c>
      <c r="Y349" s="30" t="n">
        <v>50.62628119899577</v>
      </c>
      <c r="Z349" s="31" t="n">
        <v>0.8509744545401077</v>
      </c>
      <c r="AA349" s="31" t="n">
        <v>1.24404284947412</v>
      </c>
      <c r="AB349" s="27" t="n">
        <v>91.56716973220783</v>
      </c>
      <c r="AC349" s="27" t="n">
        <v>85.53086188400313</v>
      </c>
      <c r="AD349" s="27" t="n">
        <v>338.6811828613281</v>
      </c>
      <c r="AE349" s="27" t="n">
        <v>337.5989440917969</v>
      </c>
      <c r="AF349" s="30" t="n">
        <v>59.35463029138454</v>
      </c>
      <c r="AG349" s="31" t="n">
        <v>3.392774090045748</v>
      </c>
      <c r="AH349" s="31" t="n">
        <v>3.972318653664867</v>
      </c>
      <c r="AI349" s="27" t="n">
        <v>345.0360777969783</v>
      </c>
      <c r="AJ349" s="27" t="n">
        <v>330.1618103866155</v>
      </c>
      <c r="AK349" s="27" t="n">
        <v>94.76988220214844</v>
      </c>
      <c r="AL349" s="27" t="n">
        <v>91.74176445007325</v>
      </c>
      <c r="AM349" s="30" t="n">
        <v>64.80821145836339</v>
      </c>
      <c r="AN349" s="31" t="n">
        <v>2.762262112400322</v>
      </c>
      <c r="AO349" s="31" t="n">
        <v>2.703744324666704</v>
      </c>
      <c r="AP349" s="27" t="n">
        <v>97.97137408761989</v>
      </c>
      <c r="AQ349" s="27" t="n">
        <v>85.5121548125266</v>
      </c>
    </row>
    <row r="350">
      <c r="A350" s="16" t="inlineStr">
        <is>
          <t>2020-12-12</t>
        </is>
      </c>
      <c r="B350" s="28" t="n">
        <v>430.5997619628906</v>
      </c>
      <c r="C350" s="28" t="n">
        <v>425.71845703125</v>
      </c>
      <c r="D350" s="22" t="n">
        <v>60.26899667563946</v>
      </c>
      <c r="E350" s="32" t="n">
        <v>10.92051815056038</v>
      </c>
      <c r="F350" s="32" t="n">
        <v>12.60454650210608</v>
      </c>
      <c r="G350" s="28" t="n">
        <v>455.0429759718718</v>
      </c>
      <c r="H350" s="28" t="n">
        <v>396.3939380906282</v>
      </c>
      <c r="I350" s="28" t="n">
        <v>18803.65625</v>
      </c>
      <c r="J350" s="28" t="n">
        <v>18591.3158203125</v>
      </c>
      <c r="K350" s="22" t="n">
        <v>56.63976830059809</v>
      </c>
      <c r="L350" s="32" t="n">
        <v>524.0866000647184</v>
      </c>
      <c r="M350" s="32" t="n">
        <v>735.1669405560439</v>
      </c>
      <c r="N350" s="28" t="n">
        <v>20007.79261663727</v>
      </c>
      <c r="O350" s="28" t="n">
        <v>17174.83902398772</v>
      </c>
      <c r="P350" s="28" t="n">
        <v>568.5673217773438</v>
      </c>
      <c r="Q350" s="28" t="n">
        <v>575.6300537109375</v>
      </c>
      <c r="R350" s="22" t="n">
        <v>53.8124008514832</v>
      </c>
      <c r="S350" s="32" t="n">
        <v>19.40885507770179</v>
      </c>
      <c r="T350" s="32" t="n">
        <v>28.24120196163467</v>
      </c>
      <c r="U350" s="28" t="n">
        <v>635.192096308396</v>
      </c>
      <c r="V350" s="28" t="n">
        <v>516.0680111134789</v>
      </c>
      <c r="W350" s="28" t="n">
        <v>87.96002960205078</v>
      </c>
      <c r="X350" s="28" t="n">
        <v>88.6442211151123</v>
      </c>
      <c r="Y350" s="22" t="n">
        <v>50.62628119899578</v>
      </c>
      <c r="Z350" s="32" t="n">
        <v>0.7212741262956683</v>
      </c>
      <c r="AA350" s="32" t="n">
        <v>1.13948910483843</v>
      </c>
      <c r="AB350" s="28" t="n">
        <v>91.44343403325153</v>
      </c>
      <c r="AC350" s="28" t="n">
        <v>85.8450081969731</v>
      </c>
      <c r="AD350" s="28" t="n">
        <v>338.6811828613281</v>
      </c>
      <c r="AE350" s="28" t="n">
        <v>338.106086730957</v>
      </c>
      <c r="AF350" s="22" t="n">
        <v>59.35463029138455</v>
      </c>
      <c r="AG350" s="32" t="n">
        <v>3.108159956720328</v>
      </c>
      <c r="AH350" s="32" t="n">
        <v>3.799486914275959</v>
      </c>
      <c r="AI350" s="28" t="n">
        <v>344.2045712817455</v>
      </c>
      <c r="AJ350" s="28" t="n">
        <v>332.0076021801685</v>
      </c>
      <c r="AK350" s="28" t="n">
        <v>94.76988220214844</v>
      </c>
      <c r="AL350" s="28" t="n">
        <v>92.13804321289062</v>
      </c>
      <c r="AM350" s="22" t="n">
        <v>64.80821145836339</v>
      </c>
      <c r="AN350" s="32" t="n">
        <v>2.64436084183663</v>
      </c>
      <c r="AO350" s="32" t="n">
        <v>2.691867628100689</v>
      </c>
      <c r="AP350" s="28" t="n">
        <v>98.05646836044275</v>
      </c>
      <c r="AQ350" s="28" t="n">
        <v>86.21961806533852</v>
      </c>
    </row>
    <row r="351">
      <c r="A351" s="16" t="inlineStr">
        <is>
          <t>2020-12-13</t>
        </is>
      </c>
      <c r="B351" s="27" t="n">
        <v>430.5997619628906</v>
      </c>
      <c r="C351" s="27" t="n">
        <v>426.9304550170899</v>
      </c>
      <c r="D351" s="30" t="n">
        <v>60.26899667563946</v>
      </c>
      <c r="E351" s="31" t="n">
        <v>10.00209344498893</v>
      </c>
      <c r="F351" s="31" t="n">
        <v>12.08405589068265</v>
      </c>
      <c r="G351" s="27" t="n">
        <v>454.8564702155649</v>
      </c>
      <c r="H351" s="27" t="n">
        <v>399.0044398186149</v>
      </c>
      <c r="I351" s="27" t="n">
        <v>19142.3828125</v>
      </c>
      <c r="J351" s="27" t="n">
        <v>18630.22890625</v>
      </c>
      <c r="K351" s="30" t="n">
        <v>58.9615637538866</v>
      </c>
      <c r="L351" s="31" t="n">
        <v>529.7443327173351</v>
      </c>
      <c r="M351" s="31" t="n">
        <v>694.0824189883022</v>
      </c>
      <c r="N351" s="27" t="n">
        <v>20063.09161058173</v>
      </c>
      <c r="O351" s="27" t="n">
        <v>17197.36620191826</v>
      </c>
      <c r="P351" s="27" t="n">
        <v>589.6632080078125</v>
      </c>
      <c r="Q351" s="27" t="n">
        <v>574.6905120849609</v>
      </c>
      <c r="R351" s="30" t="n">
        <v>57.13906811700552</v>
      </c>
      <c r="S351" s="31" t="n">
        <v>19.61524881991113</v>
      </c>
      <c r="T351" s="31" t="n">
        <v>26.51601133328996</v>
      </c>
      <c r="U351" s="27" t="n">
        <v>632.6435527880199</v>
      </c>
      <c r="V351" s="27" t="n">
        <v>516.737471381902</v>
      </c>
      <c r="W351" s="27" t="n">
        <v>87.96002960205078</v>
      </c>
      <c r="X351" s="27" t="n">
        <v>88.76128234863282</v>
      </c>
      <c r="Y351" s="30" t="n">
        <v>50.62628119899577</v>
      </c>
      <c r="Z351" s="31" t="n">
        <v>0.6114374118443777</v>
      </c>
      <c r="AA351" s="31" t="n">
        <v>1.033878766239619</v>
      </c>
      <c r="AB351" s="27" t="n">
        <v>91.2004355606517</v>
      </c>
      <c r="AC351" s="27" t="n">
        <v>86.32212913661394</v>
      </c>
      <c r="AD351" s="27" t="n">
        <v>338.6811828613281</v>
      </c>
      <c r="AE351" s="27" t="n">
        <v>338.5147583007812</v>
      </c>
      <c r="AF351" s="30" t="n">
        <v>59.35463029138454</v>
      </c>
      <c r="AG351" s="31" t="n">
        <v>2.849751049337499</v>
      </c>
      <c r="AH351" s="31" t="n">
        <v>3.609539741288267</v>
      </c>
      <c r="AI351" s="27" t="n">
        <v>343.4547237455832</v>
      </c>
      <c r="AJ351" s="27" t="n">
        <v>333.5747928559793</v>
      </c>
      <c r="AK351" s="27" t="n">
        <v>94.76988220214844</v>
      </c>
      <c r="AL351" s="27" t="n">
        <v>92.40678443908692</v>
      </c>
      <c r="AM351" s="30" t="n">
        <v>64.80821145836337</v>
      </c>
      <c r="AN351" s="31" t="n">
        <v>2.521852885220213</v>
      </c>
      <c r="AO351" s="31" t="n">
        <v>2.657864679524594</v>
      </c>
      <c r="AP351" s="27" t="n">
        <v>98.28878216574446</v>
      </c>
      <c r="AQ351" s="27" t="n">
        <v>86.52478671242937</v>
      </c>
    </row>
    <row r="352">
      <c r="A352" s="16" t="inlineStr">
        <is>
          <t>2020-12-14</t>
        </is>
      </c>
      <c r="B352" s="28" t="n">
        <v>430.9422302246094</v>
      </c>
      <c r="C352" s="28" t="n">
        <v>428.2965667724609</v>
      </c>
      <c r="D352" s="22" t="n">
        <v>60.55805096428865</v>
      </c>
      <c r="E352" s="32" t="n">
        <v>9.195865363837925</v>
      </c>
      <c r="F352" s="32" t="n">
        <v>11.50641778531371</v>
      </c>
      <c r="G352" s="28" t="n">
        <v>454.0064363339159</v>
      </c>
      <c r="H352" s="28" t="n">
        <v>402.5866972110061</v>
      </c>
      <c r="I352" s="28" t="n">
        <v>19246.64453125</v>
      </c>
      <c r="J352" s="28" t="n">
        <v>18637.187890625</v>
      </c>
      <c r="K352" s="22" t="n">
        <v>59.67728261573814</v>
      </c>
      <c r="L352" s="32" t="n">
        <v>536.4572309327159</v>
      </c>
      <c r="M352" s="32" t="n">
        <v>662.5573813771849</v>
      </c>
      <c r="N352" s="28" t="n">
        <v>20081.11887734074</v>
      </c>
      <c r="O352" s="28" t="n">
        <v>17193.25690390925</v>
      </c>
      <c r="P352" s="28" t="n">
        <v>586.0111694335938</v>
      </c>
      <c r="Q352" s="28" t="n">
        <v>573.7961822509766</v>
      </c>
      <c r="R352" s="22" t="n">
        <v>56.38197976777479</v>
      </c>
      <c r="S352" s="32" t="n">
        <v>19.26208700723237</v>
      </c>
      <c r="T352" s="32" t="n">
        <v>25.06522646807844</v>
      </c>
      <c r="U352" s="28" t="n">
        <v>630.3874833862324</v>
      </c>
      <c r="V352" s="28" t="n">
        <v>517.2048811157208</v>
      </c>
      <c r="W352" s="28" t="n">
        <v>86.84294128417969</v>
      </c>
      <c r="X352" s="28" t="n">
        <v>88.73243751525879</v>
      </c>
      <c r="Y352" s="22" t="n">
        <v>43.65096016642705</v>
      </c>
      <c r="Z352" s="32" t="n">
        <v>0.4293025998162392</v>
      </c>
      <c r="AA352" s="32" t="n">
        <v>0.9129635329549434</v>
      </c>
      <c r="AB352" s="28" t="n">
        <v>91.25074495611685</v>
      </c>
      <c r="AC352" s="28" t="n">
        <v>86.21413007440077</v>
      </c>
      <c r="AD352" s="28" t="n">
        <v>337.1648864746094</v>
      </c>
      <c r="AE352" s="28" t="n">
        <v>338.5813354492187</v>
      </c>
      <c r="AF352" s="22" t="n">
        <v>53.87039182923985</v>
      </c>
      <c r="AG352" s="32" t="n">
        <v>2.493860016415113</v>
      </c>
      <c r="AH352" s="32" t="n">
        <v>3.386403796313637</v>
      </c>
      <c r="AI352" s="28" t="n">
        <v>343.4036300906352</v>
      </c>
      <c r="AJ352" s="28" t="n">
        <v>333.7590408078023</v>
      </c>
      <c r="AK352" s="28" t="n">
        <v>94.34170532226562</v>
      </c>
      <c r="AL352" s="28" t="n">
        <v>92.72198524475098</v>
      </c>
      <c r="AM352" s="22" t="n">
        <v>62.52471699328323</v>
      </c>
      <c r="AN352" s="32" t="n">
        <v>2.362975243490553</v>
      </c>
      <c r="AO352" s="32" t="n">
        <v>2.598886792317786</v>
      </c>
      <c r="AP352" s="28" t="n">
        <v>98.28517075221269</v>
      </c>
      <c r="AQ352" s="28" t="n">
        <v>87.1587997372893</v>
      </c>
    </row>
    <row r="353">
      <c r="A353" s="16" t="inlineStr">
        <is>
          <t>2020-12-15</t>
        </is>
      </c>
      <c r="B353" s="27" t="n">
        <v>446.4583129882813</v>
      </c>
      <c r="C353" s="27" t="n">
        <v>430.4760559082031</v>
      </c>
      <c r="D353" s="30" t="n">
        <v>70.8909881491228</v>
      </c>
      <c r="E353" s="31" t="n">
        <v>9.697159191789297</v>
      </c>
      <c r="F353" s="31" t="n">
        <v>11.14456606660882</v>
      </c>
      <c r="G353" s="27" t="n">
        <v>454.4409343487096</v>
      </c>
      <c r="H353" s="27" t="n">
        <v>406.5111774676968</v>
      </c>
      <c r="I353" s="27" t="n">
        <v>19417.076171875</v>
      </c>
      <c r="J353" s="27" t="n">
        <v>18671.43564453125</v>
      </c>
      <c r="K353" s="30" t="n">
        <v>60.87838079441411</v>
      </c>
      <c r="L353" s="31" t="n">
        <v>549.1988378358474</v>
      </c>
      <c r="M353" s="31" t="n">
        <v>639.8856726689174</v>
      </c>
      <c r="N353" s="27" t="n">
        <v>20156.74649582507</v>
      </c>
      <c r="O353" s="27" t="n">
        <v>17186.12479323743</v>
      </c>
      <c r="P353" s="27" t="n">
        <v>589.3555908203125</v>
      </c>
      <c r="Q353" s="27" t="n">
        <v>574.7296295166016</v>
      </c>
      <c r="R353" s="30" t="n">
        <v>56.94459489989255</v>
      </c>
      <c r="S353" s="31" t="n">
        <v>19.03267376595761</v>
      </c>
      <c r="T353" s="31" t="n">
        <v>23.85871592765428</v>
      </c>
      <c r="U353" s="27" t="n">
        <v>631.7194392800968</v>
      </c>
      <c r="V353" s="27" t="n">
        <v>517.7398197531063</v>
      </c>
      <c r="W353" s="27" t="n">
        <v>87.28006744384766</v>
      </c>
      <c r="X353" s="27" t="n">
        <v>88.72487983703613</v>
      </c>
      <c r="Y353" s="30" t="n">
        <v>46.74315990287599</v>
      </c>
      <c r="Z353" s="31" t="n">
        <v>0.3165825108239488</v>
      </c>
      <c r="AA353" s="31" t="n">
        <v>0.7936873285287446</v>
      </c>
      <c r="AB353" s="27" t="n">
        <v>91.26047758855178</v>
      </c>
      <c r="AC353" s="27" t="n">
        <v>86.1892820855205</v>
      </c>
      <c r="AD353" s="27" t="n">
        <v>341.7231750488281</v>
      </c>
      <c r="AE353" s="27" t="n">
        <v>338.9017120361328</v>
      </c>
      <c r="AF353" s="30" t="n">
        <v>64.49200113101664</v>
      </c>
      <c r="AG353" s="31" t="n">
        <v>2.550232113163872</v>
      </c>
      <c r="AH353" s="31" t="n">
        <v>3.219169459683684</v>
      </c>
      <c r="AI353" s="27" t="n">
        <v>343.6614684301036</v>
      </c>
      <c r="AJ353" s="27" t="n">
        <v>334.141955642162</v>
      </c>
      <c r="AK353" s="27" t="n">
        <v>95.73554229736328</v>
      </c>
      <c r="AL353" s="27" t="n">
        <v>93.068159866333</v>
      </c>
      <c r="AM353" s="30" t="n">
        <v>66.64480812022443</v>
      </c>
      <c r="AN353" s="31" t="n">
        <v>2.322759240223078</v>
      </c>
      <c r="AO353" s="31" t="n">
        <v>2.543661281898845</v>
      </c>
      <c r="AP353" s="27" t="n">
        <v>98.46611465979386</v>
      </c>
      <c r="AQ353" s="27" t="n">
        <v>87.67020507287218</v>
      </c>
    </row>
    <row r="354">
      <c r="A354" s="16" t="inlineStr">
        <is>
          <t>2020-12-16</t>
        </is>
      </c>
      <c r="B354" s="28" t="n">
        <v>448.5798034667969</v>
      </c>
      <c r="C354" s="28" t="n">
        <v>432.7616195678711</v>
      </c>
      <c r="D354" s="22" t="n">
        <v>71.97216959803954</v>
      </c>
      <c r="E354" s="32" t="n">
        <v>10.14863753742441</v>
      </c>
      <c r="F354" s="32" t="n">
        <v>10.94538036077194</v>
      </c>
      <c r="G354" s="28" t="n">
        <v>454.2293055550882</v>
      </c>
      <c r="H354" s="28" t="n">
        <v>411.2939335806543</v>
      </c>
      <c r="I354" s="28" t="n">
        <v>21310.59765625</v>
      </c>
      <c r="J354" s="28" t="n">
        <v>18879.434375</v>
      </c>
      <c r="K354" s="22" t="n">
        <v>71.15768167078819</v>
      </c>
      <c r="L354" s="32" t="n">
        <v>703.9730489740796</v>
      </c>
      <c r="M354" s="32" t="n">
        <v>652.7031479299499</v>
      </c>
      <c r="N354" s="28" t="n">
        <v>20612.47188320346</v>
      </c>
      <c r="O354" s="28" t="n">
        <v>17146.39686679655</v>
      </c>
      <c r="P354" s="28" t="n">
        <v>636.1818237304688</v>
      </c>
      <c r="Q354" s="28" t="n">
        <v>580.5986633300781</v>
      </c>
      <c r="R354" s="22" t="n">
        <v>63.95500387507468</v>
      </c>
      <c r="S354" s="32" t="n">
        <v>22.37146346701161</v>
      </c>
      <c r="T354" s="32" t="n">
        <v>23.56126543552575</v>
      </c>
      <c r="U354" s="28" t="n">
        <v>637.5135552685551</v>
      </c>
      <c r="V354" s="28" t="n">
        <v>523.6837713916011</v>
      </c>
      <c r="W354" s="28" t="n">
        <v>87.08728790283203</v>
      </c>
      <c r="X354" s="28" t="n">
        <v>88.70768318176269</v>
      </c>
      <c r="Y354" s="22" t="n">
        <v>45.55585023815085</v>
      </c>
      <c r="Z354" s="32" t="n">
        <v>0.2092828479618021</v>
      </c>
      <c r="AA354" s="32" t="n">
        <v>0.6768064324153561</v>
      </c>
      <c r="AB354" s="28" t="n">
        <v>91.28455217039934</v>
      </c>
      <c r="AC354" s="28" t="n">
        <v>86.13081419312607</v>
      </c>
      <c r="AD354" s="28" t="n">
        <v>342.2593994140625</v>
      </c>
      <c r="AE354" s="28" t="n">
        <v>339.2488998413086</v>
      </c>
      <c r="AF354" s="22" t="n">
        <v>65.4984204090002</v>
      </c>
      <c r="AG354" s="32" t="n">
        <v>2.608111544445421</v>
      </c>
      <c r="AH354" s="32" t="n">
        <v>3.096957876636032</v>
      </c>
      <c r="AI354" s="28" t="n">
        <v>343.9194339615422</v>
      </c>
      <c r="AJ354" s="28" t="n">
        <v>334.5783657210749</v>
      </c>
      <c r="AK354" s="28" t="n">
        <v>95.83572387695312</v>
      </c>
      <c r="AL354" s="28" t="n">
        <v>93.41934356689453</v>
      </c>
      <c r="AM354" s="22" t="n">
        <v>66.92626104884508</v>
      </c>
      <c r="AN354" s="32" t="n">
        <v>2.272772477741782</v>
      </c>
      <c r="AO354" s="32" t="n">
        <v>2.489483521067433</v>
      </c>
      <c r="AP354" s="28" t="n">
        <v>98.55914571663889</v>
      </c>
      <c r="AQ354" s="28" t="n">
        <v>88.27954141715018</v>
      </c>
    </row>
    <row r="355">
      <c r="A355" s="16" t="inlineStr">
        <is>
          <t>2020-12-17</t>
        </is>
      </c>
      <c r="B355" s="27" t="n">
        <v>454.0689697265625</v>
      </c>
      <c r="C355" s="27" t="n">
        <v>434.6419189453125</v>
      </c>
      <c r="D355" s="30" t="n">
        <v>74.60086371124814</v>
      </c>
      <c r="E355" s="31" t="n">
        <v>10.82458810771891</v>
      </c>
      <c r="F355" s="31" t="n">
        <v>10.92122191016134</v>
      </c>
      <c r="G355" s="27" t="n">
        <v>456.6789184442467</v>
      </c>
      <c r="H355" s="27" t="n">
        <v>412.6049194463785</v>
      </c>
      <c r="I355" s="27" t="n">
        <v>22805.162109375</v>
      </c>
      <c r="J355" s="27" t="n">
        <v>19164.27236328125</v>
      </c>
      <c r="K355" s="30" t="n">
        <v>76.4233940786971</v>
      </c>
      <c r="L355" s="31" t="n">
        <v>936.4369251980606</v>
      </c>
      <c r="M355" s="31" t="n">
        <v>709.4499033835721</v>
      </c>
      <c r="N355" s="27" t="n">
        <v>21454.68121992697</v>
      </c>
      <c r="O355" s="27" t="n">
        <v>16873.86350663553</v>
      </c>
      <c r="P355" s="27" t="n">
        <v>642.8689575195312</v>
      </c>
      <c r="Q355" s="27" t="n">
        <v>586.8674255371094</v>
      </c>
      <c r="R355" s="30" t="n">
        <v>64.83555567378527</v>
      </c>
      <c r="S355" s="31" t="n">
        <v>25.26582546135796</v>
      </c>
      <c r="T355" s="31" t="n">
        <v>23.90217744069219</v>
      </c>
      <c r="U355" s="27" t="n">
        <v>642.1106306514234</v>
      </c>
      <c r="V355" s="27" t="n">
        <v>531.6242204227951</v>
      </c>
      <c r="W355" s="27" t="n">
        <v>86.26060485839844</v>
      </c>
      <c r="X355" s="27" t="n">
        <v>88.59243087768554</v>
      </c>
      <c r="Y355" s="30" t="n">
        <v>40.77305330972963</v>
      </c>
      <c r="Z355" s="31" t="n">
        <v>0.05688494504704522</v>
      </c>
      <c r="AA355" s="31" t="n">
        <v>0.552822134941694</v>
      </c>
      <c r="AB355" s="27" t="n">
        <v>91.39256481312495</v>
      </c>
      <c r="AC355" s="27" t="n">
        <v>85.79229694224617</v>
      </c>
      <c r="AD355" s="27" t="n">
        <v>344.1732482910156</v>
      </c>
      <c r="AE355" s="27" t="n">
        <v>339.645085144043</v>
      </c>
      <c r="AF355" s="30" t="n">
        <v>68.88786364098662</v>
      </c>
      <c r="AG355" s="31" t="n">
        <v>2.77640831361731</v>
      </c>
      <c r="AH355" s="31" t="n">
        <v>3.032847964032288</v>
      </c>
      <c r="AI355" s="27" t="n">
        <v>344.5810920178926</v>
      </c>
      <c r="AJ355" s="27" t="n">
        <v>334.7090782701932</v>
      </c>
      <c r="AK355" s="27" t="n">
        <v>95.05081939697266</v>
      </c>
      <c r="AL355" s="27" t="n">
        <v>93.67434730529786</v>
      </c>
      <c r="AM355" s="30" t="n">
        <v>62.47806886751601</v>
      </c>
      <c r="AN355" s="31" t="n">
        <v>2.145095055995981</v>
      </c>
      <c r="AO355" s="31" t="n">
        <v>2.420605828053142</v>
      </c>
      <c r="AP355" s="27" t="n">
        <v>98.59077381708308</v>
      </c>
      <c r="AQ355" s="27" t="n">
        <v>88.75792079351267</v>
      </c>
    </row>
    <row r="356">
      <c r="A356" s="16" t="inlineStr">
        <is>
          <t>2020-12-18</t>
        </is>
      </c>
      <c r="B356" s="28" t="n">
        <v>454.0119018554688</v>
      </c>
      <c r="C356" s="28" t="n">
        <v>436.5193649291992</v>
      </c>
      <c r="D356" s="22" t="n">
        <v>74.52260934216415</v>
      </c>
      <c r="E356" s="32" t="n">
        <v>11.22626945817336</v>
      </c>
      <c r="F356" s="32" t="n">
        <v>10.98223141976374</v>
      </c>
      <c r="G356" s="28" t="n">
        <v>458.432907126917</v>
      </c>
      <c r="H356" s="28" t="n">
        <v>414.6058227314816</v>
      </c>
      <c r="I356" s="28" t="n">
        <v>23137.9609375</v>
      </c>
      <c r="J356" s="28" t="n">
        <v>19435.29970703125</v>
      </c>
      <c r="K356" s="22" t="n">
        <v>77.41229089616414</v>
      </c>
      <c r="L356" s="32" t="n">
        <v>1134.443151546493</v>
      </c>
      <c r="M356" s="32" t="n">
        <v>794.4485530161563</v>
      </c>
      <c r="N356" s="28" t="n">
        <v>22231.76574723229</v>
      </c>
      <c r="O356" s="28" t="n">
        <v>16638.83366683022</v>
      </c>
      <c r="P356" s="28" t="n">
        <v>654.8119506835938</v>
      </c>
      <c r="Q356" s="28" t="n">
        <v>592.696533203125</v>
      </c>
      <c r="R356" s="22" t="n">
        <v>66.4136417791393</v>
      </c>
      <c r="S356" s="32" t="n">
        <v>28.19827576105479</v>
      </c>
      <c r="T356" s="32" t="n">
        <v>24.76139710476471</v>
      </c>
      <c r="U356" s="28" t="n">
        <v>650.8567028402679</v>
      </c>
      <c r="V356" s="28" t="n">
        <v>534.5363635659819</v>
      </c>
      <c r="W356" s="28" t="n">
        <v>85.55239105224609</v>
      </c>
      <c r="X356" s="28" t="n">
        <v>88.44176788330078</v>
      </c>
      <c r="Y356" s="22" t="n">
        <v>37.17249734143406</v>
      </c>
      <c r="Z356" s="32" t="n">
        <v>-0.1196590710612639</v>
      </c>
      <c r="AA356" s="32" t="n">
        <v>0.4183258937411024</v>
      </c>
      <c r="AB356" s="28" t="n">
        <v>91.55475260727462</v>
      </c>
      <c r="AC356" s="28" t="n">
        <v>85.32878315932695</v>
      </c>
      <c r="AD356" s="28" t="n">
        <v>342.799072265625</v>
      </c>
      <c r="AE356" s="28" t="n">
        <v>339.9725616455078</v>
      </c>
      <c r="AF356" s="22" t="n">
        <v>64.02431009098082</v>
      </c>
      <c r="AG356" s="32" t="n">
        <v>2.767003896400354</v>
      </c>
      <c r="AH356" s="32" t="n">
        <v>2.979679150505901</v>
      </c>
      <c r="AI356" s="28" t="n">
        <v>344.8284399989985</v>
      </c>
      <c r="AJ356" s="28" t="n">
        <v>335.1166832920172</v>
      </c>
      <c r="AK356" s="28" t="n">
        <v>95.3984375</v>
      </c>
      <c r="AL356" s="28" t="n">
        <v>93.94673194885254</v>
      </c>
      <c r="AM356" s="22" t="n">
        <v>63.63096200390326</v>
      </c>
      <c r="AN356" s="32" t="n">
        <v>2.048347579302785</v>
      </c>
      <c r="AO356" s="32" t="n">
        <v>2.346154178303071</v>
      </c>
      <c r="AP356" s="28" t="n">
        <v>98.59061503465645</v>
      </c>
      <c r="AQ356" s="28" t="n">
        <v>89.30284886304864</v>
      </c>
    </row>
    <row r="357">
      <c r="A357" s="16" t="inlineStr">
        <is>
          <t>2020-12-19</t>
        </is>
      </c>
      <c r="B357" s="27" t="n">
        <v>454.0119018554688</v>
      </c>
      <c r="C357" s="27" t="n">
        <v>438.3968109130859</v>
      </c>
      <c r="D357" s="30" t="n">
        <v>74.52260934216415</v>
      </c>
      <c r="E357" s="31" t="n">
        <v>11.41304237424822</v>
      </c>
      <c r="F357" s="31" t="n">
        <v>11.06839361066064</v>
      </c>
      <c r="G357" s="27" t="n">
        <v>459.4940799602917</v>
      </c>
      <c r="H357" s="27" t="n">
        <v>417.2995418658802</v>
      </c>
      <c r="I357" s="27" t="n">
        <v>23869.83203125</v>
      </c>
      <c r="J357" s="27" t="n">
        <v>19719.91708984375</v>
      </c>
      <c r="K357" s="30" t="n">
        <v>79.45331847766488</v>
      </c>
      <c r="L357" s="31" t="n">
        <v>1335.030987058271</v>
      </c>
      <c r="M357" s="31" t="n">
        <v>902.5650398245793</v>
      </c>
      <c r="N357" s="27" t="n">
        <v>23079.3936287849</v>
      </c>
      <c r="O357" s="27" t="n">
        <v>16360.4405509026</v>
      </c>
      <c r="P357" s="27" t="n">
        <v>659.2979125976562</v>
      </c>
      <c r="Q357" s="27" t="n">
        <v>596.8735260009765</v>
      </c>
      <c r="R357" s="30" t="n">
        <v>67.0124721097441</v>
      </c>
      <c r="S357" s="31" t="n">
        <v>30.53228619685581</v>
      </c>
      <c r="T357" s="31" t="n">
        <v>25.91557492318293</v>
      </c>
      <c r="U357" s="27" t="n">
        <v>661.5464060250366</v>
      </c>
      <c r="V357" s="27" t="n">
        <v>532.2006459769165</v>
      </c>
      <c r="W357" s="27" t="n">
        <v>85.55239105224609</v>
      </c>
      <c r="X357" s="27" t="n">
        <v>88.29110488891601</v>
      </c>
      <c r="Y357" s="30" t="n">
        <v>37.17249734143406</v>
      </c>
      <c r="Z357" s="31" t="n">
        <v>-0.2566133962622246</v>
      </c>
      <c r="AA357" s="31" t="n">
        <v>0.283338035740437</v>
      </c>
      <c r="AB357" s="27" t="n">
        <v>91.65999868481188</v>
      </c>
      <c r="AC357" s="27" t="n">
        <v>84.92221109302017</v>
      </c>
      <c r="AD357" s="27" t="n">
        <v>342.799072265625</v>
      </c>
      <c r="AE357" s="27" t="n">
        <v>340.3000381469727</v>
      </c>
      <c r="AF357" s="30" t="n">
        <v>64.02431009098083</v>
      </c>
      <c r="AG357" s="31" t="n">
        <v>2.728102955317013</v>
      </c>
      <c r="AH357" s="31" t="n">
        <v>2.929363911468124</v>
      </c>
      <c r="AI357" s="27" t="n">
        <v>344.9789124123397</v>
      </c>
      <c r="AJ357" s="27" t="n">
        <v>335.6211638816056</v>
      </c>
      <c r="AK357" s="27" t="n">
        <v>95.3984375</v>
      </c>
      <c r="AL357" s="27" t="n">
        <v>94.21911659240723</v>
      </c>
      <c r="AM357" s="30" t="n">
        <v>63.63096200390326</v>
      </c>
      <c r="AN357" s="31" t="n">
        <v>1.949205281844542</v>
      </c>
      <c r="AO357" s="31" t="n">
        <v>2.266764399011365</v>
      </c>
      <c r="AP357" s="27" t="n">
        <v>98.50108624518192</v>
      </c>
      <c r="AQ357" s="27" t="n">
        <v>89.93714693963254</v>
      </c>
    </row>
    <row r="358">
      <c r="A358" s="16" t="inlineStr">
        <is>
          <t>2020-12-20</t>
        </is>
      </c>
      <c r="B358" s="28" t="n">
        <v>454.0119018554688</v>
      </c>
      <c r="C358" s="28" t="n">
        <v>440.2761596679687</v>
      </c>
      <c r="D358" s="22" t="n">
        <v>74.52260934216415</v>
      </c>
      <c r="E358" s="32" t="n">
        <v>11.42931127004192</v>
      </c>
      <c r="F358" s="32" t="n">
        <v>11.14057714253689</v>
      </c>
      <c r="G358" s="28" t="n">
        <v>459.7677419422949</v>
      </c>
      <c r="H358" s="28" t="n">
        <v>420.7845773936427</v>
      </c>
      <c r="I358" s="28" t="n">
        <v>23477.294921875</v>
      </c>
      <c r="J358" s="28" t="n">
        <v>19912.4900390625</v>
      </c>
      <c r="K358" s="22" t="n">
        <v>75.51215576336432</v>
      </c>
      <c r="L358" s="32" t="n">
        <v>1445.659168696468</v>
      </c>
      <c r="M358" s="32" t="n">
        <v>1011.183865598957</v>
      </c>
      <c r="N358" s="28" t="n">
        <v>23667.52154130764</v>
      </c>
      <c r="O358" s="28" t="n">
        <v>16157.45853681737</v>
      </c>
      <c r="P358" s="28" t="n">
        <v>638.2908325195312</v>
      </c>
      <c r="Q358" s="28" t="n">
        <v>598.0459411621093</v>
      </c>
      <c r="R358" s="22" t="n">
        <v>61.48408576765468</v>
      </c>
      <c r="S358" s="32" t="n">
        <v>30.33720210246929</v>
      </c>
      <c r="T358" s="32" t="n">
        <v>26.7999003590402</v>
      </c>
      <c r="U358" s="28" t="n">
        <v>664.9036514272034</v>
      </c>
      <c r="V358" s="28" t="n">
        <v>531.1882308970153</v>
      </c>
      <c r="W358" s="28" t="n">
        <v>85.55239105224609</v>
      </c>
      <c r="X358" s="28" t="n">
        <v>88.22127418518066</v>
      </c>
      <c r="Y358" s="22" t="n">
        <v>37.17249734143405</v>
      </c>
      <c r="Z358" s="32" t="n">
        <v>-0.3609894243112848</v>
      </c>
      <c r="AA358" s="32" t="n">
        <v>0.1544725437300927</v>
      </c>
      <c r="AB358" s="28" t="n">
        <v>91.76087454479737</v>
      </c>
      <c r="AC358" s="28" t="n">
        <v>84.68167382556395</v>
      </c>
      <c r="AD358" s="28" t="n">
        <v>342.799072265625</v>
      </c>
      <c r="AE358" s="28" t="n">
        <v>340.7019485473633</v>
      </c>
      <c r="AF358" s="22" t="n">
        <v>64.02431009098082</v>
      </c>
      <c r="AG358" s="32" t="n">
        <v>2.666535517655518</v>
      </c>
      <c r="AH358" s="32" t="n">
        <v>2.876798232705602</v>
      </c>
      <c r="AI358" s="28" t="n">
        <v>344.7103198036947</v>
      </c>
      <c r="AJ358" s="28" t="n">
        <v>336.6935772910318</v>
      </c>
      <c r="AK358" s="28" t="n">
        <v>95.3984375</v>
      </c>
      <c r="AL358" s="28" t="n">
        <v>94.56984405517578</v>
      </c>
      <c r="AM358" s="22" t="n">
        <v>63.63096200390327</v>
      </c>
      <c r="AN358" s="32" t="n">
        <v>1.849316527062797</v>
      </c>
      <c r="AO358" s="32" t="n">
        <v>2.183274824621651</v>
      </c>
      <c r="AP358" s="28" t="n">
        <v>97.87767264422945</v>
      </c>
      <c r="AQ358" s="28" t="n">
        <v>91.26201546612211</v>
      </c>
    </row>
    <row r="359">
      <c r="A359" s="16" t="inlineStr">
        <is>
          <t>2020-12-21</t>
        </is>
      </c>
      <c r="B359" s="27" t="n">
        <v>449.2742919921875</v>
      </c>
      <c r="C359" s="27" t="n">
        <v>441.3711380004883</v>
      </c>
      <c r="D359" s="30" t="n">
        <v>67.21230890064493</v>
      </c>
      <c r="E359" s="31" t="n">
        <v>10.93388000249553</v>
      </c>
      <c r="F359" s="31" t="n">
        <v>11.09923771452862</v>
      </c>
      <c r="G359" s="27" t="n">
        <v>460.2623405175765</v>
      </c>
      <c r="H359" s="27" t="n">
        <v>422.4799354834001</v>
      </c>
      <c r="I359" s="27" t="n">
        <v>22803.08203125</v>
      </c>
      <c r="J359" s="27" t="n">
        <v>20112.49423828125</v>
      </c>
      <c r="K359" s="30" t="n">
        <v>69.16606327319951</v>
      </c>
      <c r="L359" s="31" t="n">
        <v>1462.075557124437</v>
      </c>
      <c r="M359" s="31" t="n">
        <v>1101.362203904053</v>
      </c>
      <c r="N359" s="27" t="n">
        <v>24040.81940729133</v>
      </c>
      <c r="O359" s="27" t="n">
        <v>16184.16906927116</v>
      </c>
      <c r="P359" s="27" t="n">
        <v>609.81787109375</v>
      </c>
      <c r="Q359" s="27" t="n">
        <v>599.1706268310547</v>
      </c>
      <c r="R359" s="30" t="n">
        <v>54.87598432359203</v>
      </c>
      <c r="S359" s="31" t="n">
        <v>27.56728798768847</v>
      </c>
      <c r="T359" s="31" t="n">
        <v>26.95337788476986</v>
      </c>
      <c r="U359" s="27" t="n">
        <v>666.0256972460639</v>
      </c>
      <c r="V359" s="27" t="n">
        <v>532.3155564160455</v>
      </c>
      <c r="W359" s="27" t="n">
        <v>85.96572113037109</v>
      </c>
      <c r="X359" s="27" t="n">
        <v>88.07061004638672</v>
      </c>
      <c r="Y359" s="30" t="n">
        <v>40.97211769375104</v>
      </c>
      <c r="Z359" s="31" t="n">
        <v>-0.4056794751054298</v>
      </c>
      <c r="AA359" s="31" t="n">
        <v>0.04244213996298818</v>
      </c>
      <c r="AB359" s="27" t="n">
        <v>91.72893961776913</v>
      </c>
      <c r="AC359" s="27" t="n">
        <v>84.41228047500431</v>
      </c>
      <c r="AD359" s="27" t="n">
        <v>341.5733642578125</v>
      </c>
      <c r="AE359" s="27" t="n">
        <v>340.8595001220703</v>
      </c>
      <c r="AF359" s="30" t="n">
        <v>59.35585428732279</v>
      </c>
      <c r="AG359" s="31" t="n">
        <v>2.490133775073559</v>
      </c>
      <c r="AH359" s="31" t="n">
        <v>2.799465341179194</v>
      </c>
      <c r="AI359" s="27" t="n">
        <v>344.7361429413986</v>
      </c>
      <c r="AJ359" s="27" t="n">
        <v>336.9828573027421</v>
      </c>
      <c r="AK359" s="27" t="n">
        <v>95.901611328125</v>
      </c>
      <c r="AL359" s="27" t="n">
        <v>94.77082214355468</v>
      </c>
      <c r="AM359" s="30" t="n">
        <v>65.5448967883549</v>
      </c>
      <c r="AN359" s="31" t="n">
        <v>1.790120497188909</v>
      </c>
      <c r="AO359" s="31" t="n">
        <v>2.104643959135103</v>
      </c>
      <c r="AP359" s="27" t="n">
        <v>97.87310443967614</v>
      </c>
      <c r="AQ359" s="27" t="n">
        <v>91.66853984743325</v>
      </c>
    </row>
    <row r="360">
      <c r="A360" s="16" t="inlineStr">
        <is>
          <t>2020-12-22</t>
        </is>
      </c>
      <c r="B360" s="28" t="n">
        <v>453.0034484863281</v>
      </c>
      <c r="C360" s="28" t="n">
        <v>442.5688598632813</v>
      </c>
      <c r="D360" s="22" t="n">
        <v>69.72942818116073</v>
      </c>
      <c r="E360" s="32" t="n">
        <v>10.7186015502183</v>
      </c>
      <c r="F360" s="32" t="n">
        <v>11.02311048166656</v>
      </c>
      <c r="G360" s="28" t="n">
        <v>461.206418803641</v>
      </c>
      <c r="H360" s="28" t="n">
        <v>423.9313009229215</v>
      </c>
      <c r="I360" s="28" t="n">
        <v>23783.029296875</v>
      </c>
      <c r="J360" s="28" t="n">
        <v>20341.59111328125</v>
      </c>
      <c r="K360" s="22" t="n">
        <v>72.75062753599455</v>
      </c>
      <c r="L360" s="32" t="n">
        <v>1536.448001644938</v>
      </c>
      <c r="M360" s="32" t="n">
        <v>1188.37936345223</v>
      </c>
      <c r="N360" s="28" t="n">
        <v>24569.1504228964</v>
      </c>
      <c r="O360" s="28" t="n">
        <v>16114.0318036661</v>
      </c>
      <c r="P360" s="28" t="n">
        <v>634.8541870117188</v>
      </c>
      <c r="Q360" s="28" t="n">
        <v>600.995718383789</v>
      </c>
      <c r="R360" s="22" t="n">
        <v>59.04421462823989</v>
      </c>
      <c r="S360" s="32" t="n">
        <v>27.0801692189923</v>
      </c>
      <c r="T360" s="32" t="n">
        <v>26.97873615161435</v>
      </c>
      <c r="U360" s="28" t="n">
        <v>669.7234494104649</v>
      </c>
      <c r="V360" s="28" t="n">
        <v>532.2679873571132</v>
      </c>
      <c r="W360" s="28" t="n">
        <v>85.25503540039062</v>
      </c>
      <c r="X360" s="28" t="n">
        <v>87.8110366821289</v>
      </c>
      <c r="Y360" s="22" t="n">
        <v>36.84596229863357</v>
      </c>
      <c r="Z360" s="32" t="n">
        <v>-0.4927627984883856</v>
      </c>
      <c r="AA360" s="32" t="n">
        <v>-0.06459884772728658</v>
      </c>
      <c r="AB360" s="28" t="n">
        <v>91.49617213137873</v>
      </c>
      <c r="AC360" s="28" t="n">
        <v>84.12590123287907</v>
      </c>
      <c r="AD360" s="28" t="n">
        <v>340.9976501464844</v>
      </c>
      <c r="AE360" s="28" t="n">
        <v>340.9526733398437</v>
      </c>
      <c r="AF360" s="22" t="n">
        <v>57.24447406790863</v>
      </c>
      <c r="AG360" s="32" t="n">
        <v>2.277623776704502</v>
      </c>
      <c r="AH360" s="32" t="n">
        <v>2.695097028284256</v>
      </c>
      <c r="AI360" s="28" t="n">
        <v>344.7433394047482</v>
      </c>
      <c r="AJ360" s="28" t="n">
        <v>337.1620072749395</v>
      </c>
      <c r="AK360" s="28" t="n">
        <v>95.08742523193359</v>
      </c>
      <c r="AL360" s="28" t="n">
        <v>94.99121551513672</v>
      </c>
      <c r="AM360" s="22" t="n">
        <v>60.03910419824967</v>
      </c>
      <c r="AN360" s="32" t="n">
        <v>1.658392289503908</v>
      </c>
      <c r="AO360" s="32" t="n">
        <v>2.015393625208864</v>
      </c>
      <c r="AP360" s="28" t="n">
        <v>97.42367440481216</v>
      </c>
      <c r="AQ360" s="28" t="n">
        <v>92.55875662546127</v>
      </c>
    </row>
    <row r="361">
      <c r="A361" s="16" t="inlineStr">
        <is>
          <t>2020-12-23</t>
        </is>
      </c>
      <c r="B361" s="27" t="n">
        <v>451.5194091796875</v>
      </c>
      <c r="C361" s="27" t="n">
        <v>443.6020050048828</v>
      </c>
      <c r="D361" s="30" t="n">
        <v>67.50831985959522</v>
      </c>
      <c r="E361" s="31" t="n">
        <v>10.30940188878509</v>
      </c>
      <c r="F361" s="31" t="n">
        <v>10.88036876309027</v>
      </c>
      <c r="G361" s="27" t="n">
        <v>461.7912944848356</v>
      </c>
      <c r="H361" s="27" t="n">
        <v>425.41271552493</v>
      </c>
      <c r="I361" s="27" t="n">
        <v>23241.345703125</v>
      </c>
      <c r="J361" s="27" t="n">
        <v>20531.3884765625</v>
      </c>
      <c r="K361" s="30" t="n">
        <v>68.04181963750634</v>
      </c>
      <c r="L361" s="31" t="n">
        <v>1533.996405096666</v>
      </c>
      <c r="M361" s="31" t="n">
        <v>1257.502771781117</v>
      </c>
      <c r="N361" s="27" t="n">
        <v>24927.03653343626</v>
      </c>
      <c r="O361" s="27" t="n">
        <v>16135.74041968874</v>
      </c>
      <c r="P361" s="27" t="n">
        <v>583.714599609375</v>
      </c>
      <c r="Q361" s="27" t="n">
        <v>599.3460113525391</v>
      </c>
      <c r="R361" s="30" t="n">
        <v>49.07280937245961</v>
      </c>
      <c r="S361" s="31" t="n">
        <v>22.31040629724566</v>
      </c>
      <c r="T361" s="31" t="n">
        <v>26.04507018074061</v>
      </c>
      <c r="U361" s="27" t="n">
        <v>668.0696181937283</v>
      </c>
      <c r="V361" s="27" t="n">
        <v>530.6224045113499</v>
      </c>
      <c r="W361" s="27" t="n">
        <v>85.65200805664062</v>
      </c>
      <c r="X361" s="27" t="n">
        <v>87.57906837463379</v>
      </c>
      <c r="Y361" s="30" t="n">
        <v>40.45326669534376</v>
      </c>
      <c r="Z361" s="31" t="n">
        <v>-0.5237076086347088</v>
      </c>
      <c r="AA361" s="31" t="n">
        <v>-0.156420599908771</v>
      </c>
      <c r="AB361" s="27" t="n">
        <v>91.19013921839883</v>
      </c>
      <c r="AC361" s="27" t="n">
        <v>83.96799753086876</v>
      </c>
      <c r="AD361" s="27" t="n">
        <v>341.3040771484375</v>
      </c>
      <c r="AE361" s="27" t="n">
        <v>341.0657928466797</v>
      </c>
      <c r="AF361" s="30" t="n">
        <v>58.09882043770838</v>
      </c>
      <c r="AG361" s="31" t="n">
        <v>2.109615831964902</v>
      </c>
      <c r="AH361" s="31" t="n">
        <v>2.578000789020385</v>
      </c>
      <c r="AI361" s="27" t="n">
        <v>344.7498739420799</v>
      </c>
      <c r="AJ361" s="27" t="n">
        <v>337.3817117512795</v>
      </c>
      <c r="AK361" s="27" t="n">
        <v>94.92274475097656</v>
      </c>
      <c r="AL361" s="27" t="n">
        <v>95.20519714355468</v>
      </c>
      <c r="AM361" s="30" t="n">
        <v>58.96029719914019</v>
      </c>
      <c r="AN361" s="31" t="n">
        <v>1.523150466887998</v>
      </c>
      <c r="AO361" s="31" t="n">
        <v>1.916944993544691</v>
      </c>
      <c r="AP361" s="27" t="n">
        <v>96.52612107033225</v>
      </c>
      <c r="AQ361" s="27" t="n">
        <v>93.88427321677712</v>
      </c>
    </row>
    <row r="362">
      <c r="A362" s="16" t="inlineStr">
        <is>
          <t>2020-12-24</t>
        </is>
      </c>
      <c r="B362" s="28" t="n">
        <v>459.5771179199219</v>
      </c>
      <c r="C362" s="28" t="n">
        <v>444.4914916992187</v>
      </c>
      <c r="D362" s="22" t="n">
        <v>72.6098344900355</v>
      </c>
      <c r="E362" s="32" t="n">
        <v>10.51409798644119</v>
      </c>
      <c r="F362" s="32" t="n">
        <v>10.80711460776045</v>
      </c>
      <c r="G362" s="28" t="n">
        <v>463.9992572124733</v>
      </c>
      <c r="H362" s="28" t="n">
        <v>424.9837261859641</v>
      </c>
      <c r="I362" s="28" t="n">
        <v>23735.94921875</v>
      </c>
      <c r="J362" s="28" t="n">
        <v>20783.19765625</v>
      </c>
      <c r="K362" s="22" t="n">
        <v>69.95411689809809</v>
      </c>
      <c r="L362" s="32" t="n">
        <v>1554.049749160309</v>
      </c>
      <c r="M362" s="32" t="n">
        <v>1316.812167256956</v>
      </c>
      <c r="N362" s="28" t="n">
        <v>25312.03830631583</v>
      </c>
      <c r="O362" s="28" t="n">
        <v>16254.35700618417</v>
      </c>
      <c r="P362" s="28" t="n">
        <v>611.607177734375</v>
      </c>
      <c r="Q362" s="28" t="n">
        <v>601.4586608886718</v>
      </c>
      <c r="R362" s="22" t="n">
        <v>53.6686994217453</v>
      </c>
      <c r="S362" s="32" t="n">
        <v>20.54421187796004</v>
      </c>
      <c r="T362" s="32" t="n">
        <v>24.9448985201845</v>
      </c>
      <c r="U362" s="28" t="n">
        <v>668.8858115414874</v>
      </c>
      <c r="V362" s="28" t="n">
        <v>534.0315102358562</v>
      </c>
      <c r="W362" s="28" t="n">
        <v>85.94589996337891</v>
      </c>
      <c r="X362" s="28" t="n">
        <v>87.3570369720459</v>
      </c>
      <c r="Y362" s="22" t="n">
        <v>43.04691244892302</v>
      </c>
      <c r="Z362" s="32" t="n">
        <v>-0.5185395715037373</v>
      </c>
      <c r="AA362" s="32" t="n">
        <v>-0.2288443942277643</v>
      </c>
      <c r="AB362" s="28" t="n">
        <v>90.78259587644126</v>
      </c>
      <c r="AC362" s="28" t="n">
        <v>83.93147806765054</v>
      </c>
      <c r="AD362" s="28" t="n">
        <v>342.6319274902344</v>
      </c>
      <c r="AE362" s="28" t="n">
        <v>341.0992141723633</v>
      </c>
      <c r="AF362" s="22" t="n">
        <v>61.67282660688681</v>
      </c>
      <c r="AG362" s="32" t="n">
        <v>2.059869853158773</v>
      </c>
      <c r="AH362" s="32" t="n">
        <v>2.474374601848063</v>
      </c>
      <c r="AI362" s="28" t="n">
        <v>344.8294240533819</v>
      </c>
      <c r="AJ362" s="28" t="n">
        <v>337.3690042913447</v>
      </c>
      <c r="AK362" s="28" t="n">
        <v>96.94452667236328</v>
      </c>
      <c r="AL362" s="28" t="n">
        <v>95.32759437561035</v>
      </c>
      <c r="AM362" s="22" t="n">
        <v>66.83840366373983</v>
      </c>
      <c r="AN362" s="32" t="n">
        <v>1.561115682591421</v>
      </c>
      <c r="AO362" s="32" t="n">
        <v>1.845779131354037</v>
      </c>
      <c r="AP362" s="28" t="n">
        <v>96.81519224718471</v>
      </c>
      <c r="AQ362" s="28" t="n">
        <v>93.83999650403598</v>
      </c>
    </row>
    <row r="363">
      <c r="A363" s="16" t="inlineStr">
        <is>
          <t>2020-12-25</t>
        </is>
      </c>
      <c r="B363" s="27" t="n">
        <v>459.5771179199219</v>
      </c>
      <c r="C363" s="27" t="n">
        <v>445.3809783935547</v>
      </c>
      <c r="D363" s="30" t="n">
        <v>72.6098344900355</v>
      </c>
      <c r="E363" s="31" t="n">
        <v>10.55465364145454</v>
      </c>
      <c r="F363" s="31" t="n">
        <v>10.75662241449927</v>
      </c>
      <c r="G363" s="27" t="n">
        <v>465.9623523765569</v>
      </c>
      <c r="H363" s="27" t="n">
        <v>424.7996044105525</v>
      </c>
      <c r="I363" s="27" t="n">
        <v>24664.791015625</v>
      </c>
      <c r="J363" s="27" t="n">
        <v>21058.72568359375</v>
      </c>
      <c r="K363" s="30" t="n">
        <v>73.19763090233771</v>
      </c>
      <c r="L363" s="31" t="n">
        <v>1626.146731876437</v>
      </c>
      <c r="M363" s="31" t="n">
        <v>1378.679080180852</v>
      </c>
      <c r="N363" s="27" t="n">
        <v>25834.08585832789</v>
      </c>
      <c r="O363" s="27" t="n">
        <v>16283.36550885962</v>
      </c>
      <c r="P363" s="27" t="n">
        <v>626.4107055664062</v>
      </c>
      <c r="Q363" s="27" t="n">
        <v>602.9494232177734</v>
      </c>
      <c r="R363" s="30" t="n">
        <v>55.94124887810147</v>
      </c>
      <c r="S363" s="31" t="n">
        <v>20.10722745198132</v>
      </c>
      <c r="T363" s="31" t="n">
        <v>23.97736430654387</v>
      </c>
      <c r="U363" s="27" t="n">
        <v>671.2367487257419</v>
      </c>
      <c r="V363" s="27" t="n">
        <v>534.6620977098049</v>
      </c>
      <c r="W363" s="27" t="n">
        <v>85.94589996337891</v>
      </c>
      <c r="X363" s="27" t="n">
        <v>87.135005569458</v>
      </c>
      <c r="Y363" s="30" t="n">
        <v>43.04691244892302</v>
      </c>
      <c r="Z363" s="31" t="n">
        <v>-0.5085812566973686</v>
      </c>
      <c r="AA363" s="31" t="n">
        <v>-0.2847917667216852</v>
      </c>
      <c r="AB363" s="27" t="n">
        <v>90.29948568433511</v>
      </c>
      <c r="AC363" s="27" t="n">
        <v>83.97052545458095</v>
      </c>
      <c r="AD363" s="27" t="n">
        <v>342.6319274902344</v>
      </c>
      <c r="AE363" s="27" t="n">
        <v>341.1326354980469</v>
      </c>
      <c r="AF363" s="30" t="n">
        <v>61.6728266068868</v>
      </c>
      <c r="AG363" s="31" t="n">
        <v>1.997420783117946</v>
      </c>
      <c r="AH363" s="31" t="n">
        <v>2.37898383810204</v>
      </c>
      <c r="AI363" s="27" t="n">
        <v>344.9071648469658</v>
      </c>
      <c r="AJ363" s="27" t="n">
        <v>337.358106149128</v>
      </c>
      <c r="AK363" s="27" t="n">
        <v>96.94452667236328</v>
      </c>
      <c r="AL363" s="27" t="n">
        <v>95.44999160766602</v>
      </c>
      <c r="AM363" s="30" t="n">
        <v>66.83840366373983</v>
      </c>
      <c r="AN363" s="31" t="n">
        <v>1.573070017600187</v>
      </c>
      <c r="AO363" s="31" t="n">
        <v>1.791237308603267</v>
      </c>
      <c r="AP363" s="27" t="n">
        <v>97.04839654734742</v>
      </c>
      <c r="AQ363" s="27" t="n">
        <v>93.85158666798459</v>
      </c>
    </row>
    <row r="364">
      <c r="A364" s="16" t="inlineStr">
        <is>
          <t>2020-12-26</t>
        </is>
      </c>
      <c r="B364" s="28" t="n">
        <v>459.5771179199219</v>
      </c>
      <c r="C364" s="28" t="n">
        <v>446.2704650878906</v>
      </c>
      <c r="D364" s="22" t="n">
        <v>72.6098344900355</v>
      </c>
      <c r="E364" s="32" t="n">
        <v>10.46614706186148</v>
      </c>
      <c r="F364" s="32" t="n">
        <v>10.69852734397171</v>
      </c>
      <c r="G364" s="28" t="n">
        <v>467.7173849345665</v>
      </c>
      <c r="H364" s="28" t="n">
        <v>424.8235452412148</v>
      </c>
      <c r="I364" s="28" t="n">
        <v>26437.037109375</v>
      </c>
      <c r="J364" s="28" t="n">
        <v>21413.321484375</v>
      </c>
      <c r="K364" s="22" t="n">
        <v>78.06354292070691</v>
      </c>
      <c r="L364" s="32" t="n">
        <v>1805.477141974523</v>
      </c>
      <c r="M364" s="32" t="n">
        <v>1464.038692539586</v>
      </c>
      <c r="N364" s="28" t="n">
        <v>26680.78541538425</v>
      </c>
      <c r="O364" s="28" t="n">
        <v>16145.85755336575</v>
      </c>
      <c r="P364" s="28" t="n">
        <v>635.8358154296875</v>
      </c>
      <c r="Q364" s="28" t="n">
        <v>604.6457641601562</v>
      </c>
      <c r="R364" s="22" t="n">
        <v>57.37479353841264</v>
      </c>
      <c r="S364" s="32" t="n">
        <v>20.28757915916026</v>
      </c>
      <c r="T364" s="32" t="n">
        <v>23.23940727706714</v>
      </c>
      <c r="U364" s="28" t="n">
        <v>674.4920393834127</v>
      </c>
      <c r="V364" s="28" t="n">
        <v>534.7994889368997</v>
      </c>
      <c r="W364" s="28" t="n">
        <v>85.94589996337891</v>
      </c>
      <c r="X364" s="28" t="n">
        <v>86.91297416687011</v>
      </c>
      <c r="Y364" s="22" t="n">
        <v>43.04691244892302</v>
      </c>
      <c r="Z364" s="32" t="n">
        <v>-0.4949833604052287</v>
      </c>
      <c r="AA364" s="32" t="n">
        <v>-0.3268300854583939</v>
      </c>
      <c r="AB364" s="28" t="n">
        <v>89.71980056132355</v>
      </c>
      <c r="AC364" s="28" t="n">
        <v>84.10614777241673</v>
      </c>
      <c r="AD364" s="28" t="n">
        <v>342.6319274902344</v>
      </c>
      <c r="AE364" s="28" t="n">
        <v>341.1660568237305</v>
      </c>
      <c r="AF364" s="22" t="n">
        <v>61.67282660688679</v>
      </c>
      <c r="AG364" s="32" t="n">
        <v>1.92573081903339</v>
      </c>
      <c r="AH364" s="32" t="n">
        <v>2.28833323428831</v>
      </c>
      <c r="AI364" s="28" t="n">
        <v>344.9831593460228</v>
      </c>
      <c r="AJ364" s="28" t="n">
        <v>337.3489543014383</v>
      </c>
      <c r="AK364" s="28" t="n">
        <v>96.94452667236328</v>
      </c>
      <c r="AL364" s="28" t="n">
        <v>95.57238883972168</v>
      </c>
      <c r="AM364" s="22" t="n">
        <v>66.83840366373981</v>
      </c>
      <c r="AN364" s="32" t="n">
        <v>1.564509225739826</v>
      </c>
      <c r="AO364" s="32" t="n">
        <v>1.745891692030579</v>
      </c>
      <c r="AP364" s="28" t="n">
        <v>97.23692865342079</v>
      </c>
      <c r="AQ364" s="28" t="n">
        <v>93.90784902602257</v>
      </c>
    </row>
    <row r="365">
      <c r="A365" s="16" t="inlineStr">
        <is>
          <t>2020-12-27</t>
        </is>
      </c>
      <c r="B365" s="27" t="n">
        <v>459.5771179199219</v>
      </c>
      <c r="C365" s="27" t="n">
        <v>446.9059478759766</v>
      </c>
      <c r="D365" s="30" t="n">
        <v>72.6098344900355</v>
      </c>
      <c r="E365" s="31" t="n">
        <v>10.27753196888273</v>
      </c>
      <c r="F365" s="31" t="n">
        <v>10.61432826895391</v>
      </c>
      <c r="G365" s="27" t="n">
        <v>469.1651534154592</v>
      </c>
      <c r="H365" s="27" t="n">
        <v>424.646742336494</v>
      </c>
      <c r="I365" s="27" t="n">
        <v>26272.294921875</v>
      </c>
      <c r="J365" s="27" t="n">
        <v>21767.3546875</v>
      </c>
      <c r="K365" s="30" t="n">
        <v>76.67012080231092</v>
      </c>
      <c r="L365" s="31" t="n">
        <v>1912.261110518899</v>
      </c>
      <c r="M365" s="31" t="n">
        <v>1553.683176135449</v>
      </c>
      <c r="N365" s="27" t="n">
        <v>27348.54981910728</v>
      </c>
      <c r="O365" s="27" t="n">
        <v>16186.15955589272</v>
      </c>
      <c r="P365" s="27" t="n">
        <v>682.642333984375</v>
      </c>
      <c r="Q365" s="27" t="n">
        <v>609.1857116699218</v>
      </c>
      <c r="R365" s="30" t="n">
        <v>63.69275462866225</v>
      </c>
      <c r="S365" s="31" t="n">
        <v>23.93153620294618</v>
      </c>
      <c r="T365" s="31" t="n">
        <v>23.37783306224295</v>
      </c>
      <c r="U365" s="27" t="n">
        <v>686.8899102498714</v>
      </c>
      <c r="V365" s="27" t="n">
        <v>531.4815130899721</v>
      </c>
      <c r="W365" s="27" t="n">
        <v>85.94589996337891</v>
      </c>
      <c r="X365" s="27" t="n">
        <v>86.70761985778809</v>
      </c>
      <c r="Y365" s="30" t="n">
        <v>43.04691244892302</v>
      </c>
      <c r="Z365" s="31" t="n">
        <v>-0.4786889019381135</v>
      </c>
      <c r="AA365" s="31" t="n">
        <v>-0.3572018487543378</v>
      </c>
      <c r="AB365" s="27" t="n">
        <v>89.12047808372837</v>
      </c>
      <c r="AC365" s="27" t="n">
        <v>84.29476163184786</v>
      </c>
      <c r="AD365" s="27" t="n">
        <v>342.6319274902344</v>
      </c>
      <c r="AE365" s="27" t="n">
        <v>341.2346115112305</v>
      </c>
      <c r="AF365" s="30" t="n">
        <v>61.6728266068868</v>
      </c>
      <c r="AG365" s="31" t="n">
        <v>1.847617817895468</v>
      </c>
      <c r="AH365" s="31" t="n">
        <v>2.200190151009742</v>
      </c>
      <c r="AI365" s="27" t="n">
        <v>345.1077195968974</v>
      </c>
      <c r="AJ365" s="27" t="n">
        <v>337.3615034255636</v>
      </c>
      <c r="AK365" s="27" t="n">
        <v>96.94452667236328</v>
      </c>
      <c r="AL365" s="27" t="n">
        <v>95.57362480163575</v>
      </c>
      <c r="AM365" s="30" t="n">
        <v>66.83840366373983</v>
      </c>
      <c r="AN365" s="31" t="n">
        <v>1.539972887664163</v>
      </c>
      <c r="AO365" s="31" t="n">
        <v>1.704707931157296</v>
      </c>
      <c r="AP365" s="27" t="n">
        <v>97.24240851064447</v>
      </c>
      <c r="AQ365" s="27" t="n">
        <v>93.90484109262702</v>
      </c>
    </row>
    <row r="366">
      <c r="A366" s="16" t="inlineStr">
        <is>
          <t>2020-12-28</t>
        </is>
      </c>
      <c r="B366" s="28" t="n">
        <v>456.8658447265625</v>
      </c>
      <c r="C366" s="28" t="n">
        <v>447.4610443115234</v>
      </c>
      <c r="D366" s="22" t="n">
        <v>67.79247656107303</v>
      </c>
      <c r="E366" s="32" t="n">
        <v>9.796349838230981</v>
      </c>
      <c r="F366" s="32" t="n">
        <v>10.45073258280933</v>
      </c>
      <c r="G366" s="28" t="n">
        <v>470.1499043922885</v>
      </c>
      <c r="H366" s="28" t="n">
        <v>424.7721842307583</v>
      </c>
      <c r="I366" s="28" t="n">
        <v>27084.80859375</v>
      </c>
      <c r="J366" s="28" t="n">
        <v>22205.537890625</v>
      </c>
      <c r="K366" s="22" t="n">
        <v>78.69043773250483</v>
      </c>
      <c r="L366" s="32" t="n">
        <v>2038.947519977952</v>
      </c>
      <c r="M366" s="32" t="n">
        <v>1650.73604490395</v>
      </c>
      <c r="N366" s="28" t="n">
        <v>28018.77364010041</v>
      </c>
      <c r="O366" s="28" t="n">
        <v>16392.3021411496</v>
      </c>
      <c r="P366" s="28" t="n">
        <v>730.3973388671875</v>
      </c>
      <c r="Q366" s="28" t="n">
        <v>617.9641906738282</v>
      </c>
      <c r="R366" s="22" t="n">
        <v>68.77756195545368</v>
      </c>
      <c r="S366" s="32" t="n">
        <v>30.32328030251324</v>
      </c>
      <c r="T366" s="32" t="n">
        <v>24.76692251029701</v>
      </c>
      <c r="U366" s="28" t="n">
        <v>708.4325211832199</v>
      </c>
      <c r="V366" s="28" t="n">
        <v>527.495860164436</v>
      </c>
      <c r="W366" s="28" t="n">
        <v>87.91840362548828</v>
      </c>
      <c r="X366" s="28" t="n">
        <v>86.61501541137696</v>
      </c>
      <c r="Y366" s="22" t="n">
        <v>59.12088248471096</v>
      </c>
      <c r="Z366" s="32" t="n">
        <v>-0.303116724658139</v>
      </c>
      <c r="AA366" s="32" t="n">
        <v>-0.3463848239350981</v>
      </c>
      <c r="AB366" s="28" t="n">
        <v>88.64465107474693</v>
      </c>
      <c r="AC366" s="28" t="n">
        <v>84.58537974800704</v>
      </c>
      <c r="AD366" s="28" t="n">
        <v>345.5753479003906</v>
      </c>
      <c r="AE366" s="28" t="n">
        <v>341.4004089355469</v>
      </c>
      <c r="AF366" s="22" t="n">
        <v>69.44372684165667</v>
      </c>
      <c r="AG366" s="32" t="n">
        <v>2.000165467182853</v>
      </c>
      <c r="AH366" s="32" t="n">
        <v>2.160185214244364</v>
      </c>
      <c r="AI366" s="28" t="n">
        <v>345.7167576871671</v>
      </c>
      <c r="AJ366" s="28" t="n">
        <v>337.0840601839267</v>
      </c>
      <c r="AK366" s="28" t="n">
        <v>97.10919952392578</v>
      </c>
      <c r="AL366" s="28" t="n">
        <v>95.6172550201416</v>
      </c>
      <c r="AM366" s="22" t="n">
        <v>67.52143542050489</v>
      </c>
      <c r="AN366" s="32" t="n">
        <v>1.516336008240444</v>
      </c>
      <c r="AO366" s="32" t="n">
        <v>1.667033546573926</v>
      </c>
      <c r="AP366" s="28" t="n">
        <v>97.40070960345011</v>
      </c>
      <c r="AQ366" s="28" t="n">
        <v>93.83380043683309</v>
      </c>
    </row>
    <row r="367">
      <c r="A367" s="16" t="inlineStr">
        <is>
          <t>2020-12-29</t>
        </is>
      </c>
      <c r="B367" s="27" t="n">
        <v>460.4524536132813</v>
      </c>
      <c r="C367" s="27" t="n">
        <v>448.9413131713867</v>
      </c>
      <c r="D367" s="30" t="n">
        <v>70.57375072645623</v>
      </c>
      <c r="E367" s="31" t="n">
        <v>9.593827227250927</v>
      </c>
      <c r="F367" s="31" t="n">
        <v>10.27935151169765</v>
      </c>
      <c r="G367" s="27" t="n">
        <v>470.9181173753639</v>
      </c>
      <c r="H367" s="27" t="n">
        <v>426.9645089674096</v>
      </c>
      <c r="I367" s="27" t="n">
        <v>27362.4375</v>
      </c>
      <c r="J367" s="27" t="n">
        <v>22645.96396484375</v>
      </c>
      <c r="K367" s="30" t="n">
        <v>79.3485151448514</v>
      </c>
      <c r="L367" s="31" t="n">
        <v>2137.114419967493</v>
      </c>
      <c r="M367" s="31" t="n">
        <v>1748.011719916658</v>
      </c>
      <c r="N367" s="27" t="n">
        <v>28626.63265921684</v>
      </c>
      <c r="O367" s="27" t="n">
        <v>16665.29527047066</v>
      </c>
      <c r="P367" s="27" t="n">
        <v>731.5201416015625</v>
      </c>
      <c r="Q367" s="27" t="n">
        <v>625.8662414550781</v>
      </c>
      <c r="R367" s="30" t="n">
        <v>68.88788848040825</v>
      </c>
      <c r="S367" s="31" t="n">
        <v>35.07506088010132</v>
      </c>
      <c r="T367" s="31" t="n">
        <v>26.82855018425787</v>
      </c>
      <c r="U367" s="27" t="n">
        <v>726.9588506893177</v>
      </c>
      <c r="V367" s="27" t="n">
        <v>524.7736322208385</v>
      </c>
      <c r="W367" s="27" t="n">
        <v>87.11552429199219</v>
      </c>
      <c r="X367" s="27" t="n">
        <v>86.56520729064941</v>
      </c>
      <c r="Y367" s="30" t="n">
        <v>52.61198124193879</v>
      </c>
      <c r="Z367" s="31" t="n">
        <v>-0.2261532080976423</v>
      </c>
      <c r="AA367" s="31" t="n">
        <v>-0.3223385007676069</v>
      </c>
      <c r="AB367" s="27" t="n">
        <v>88.48617834961676</v>
      </c>
      <c r="AC367" s="27" t="n">
        <v>84.64423623168214</v>
      </c>
      <c r="AD367" s="27" t="n">
        <v>344.9161682128906</v>
      </c>
      <c r="AE367" s="27" t="n">
        <v>341.6867294311523</v>
      </c>
      <c r="AF367" s="30" t="n">
        <v>66.20629929695454</v>
      </c>
      <c r="AG367" s="31" t="n">
        <v>2.044304813152394</v>
      </c>
      <c r="AH367" s="31" t="n">
        <v>2.13700913402597</v>
      </c>
      <c r="AI367" s="27" t="n">
        <v>346.1430818370137</v>
      </c>
      <c r="AJ367" s="27" t="n">
        <v>337.2303770252911</v>
      </c>
      <c r="AK367" s="27" t="n">
        <v>96.56943511962891</v>
      </c>
      <c r="AL367" s="27" t="n">
        <v>95.68946800231933</v>
      </c>
      <c r="AM367" s="30" t="n">
        <v>62.94493825484567</v>
      </c>
      <c r="AN367" s="31" t="n">
        <v>1.437478774067259</v>
      </c>
      <c r="AO367" s="31" t="n">
        <v>1.621122592072593</v>
      </c>
      <c r="AP367" s="27" t="n">
        <v>97.50568640207833</v>
      </c>
      <c r="AQ367" s="27" t="n">
        <v>93.87324960256036</v>
      </c>
    </row>
    <row r="368">
      <c r="A368" s="16" t="inlineStr">
        <is>
          <t>2020-12-30</t>
        </is>
      </c>
      <c r="B368" s="28" t="n">
        <v>466.065185546875</v>
      </c>
      <c r="C368" s="28" t="n">
        <v>450.4686706542969</v>
      </c>
      <c r="D368" s="22" t="n">
        <v>74.31217635280052</v>
      </c>
      <c r="E368" s="32" t="n">
        <v>9.773563601074557</v>
      </c>
      <c r="F368" s="32" t="n">
        <v>10.17819392957303</v>
      </c>
      <c r="G368" s="28" t="n">
        <v>472.7611798935061</v>
      </c>
      <c r="H368" s="28" t="n">
        <v>428.1761614150877</v>
      </c>
      <c r="I368" s="28" t="n">
        <v>28840.953125</v>
      </c>
      <c r="J368" s="28" t="n">
        <v>23174.76201171875</v>
      </c>
      <c r="K368" s="22" t="n">
        <v>82.45580532924629</v>
      </c>
      <c r="L368" s="32" t="n">
        <v>2307.615494945421</v>
      </c>
      <c r="M368" s="32" t="n">
        <v>1859.932474922411</v>
      </c>
      <c r="N368" s="28" t="n">
        <v>29390.06265896364</v>
      </c>
      <c r="O368" s="28" t="n">
        <v>16959.46136447387</v>
      </c>
      <c r="P368" s="28" t="n">
        <v>751.6189575195312</v>
      </c>
      <c r="Q368" s="28" t="n">
        <v>635.4632629394531</v>
      </c>
      <c r="R368" s="22" t="n">
        <v>70.87204024158939</v>
      </c>
      <c r="S368" s="32" t="n">
        <v>40.00157444425929</v>
      </c>
      <c r="T368" s="32" t="n">
        <v>29.46315503625816</v>
      </c>
      <c r="U368" s="28" t="n">
        <v>746.0925871513368</v>
      </c>
      <c r="V368" s="28" t="n">
        <v>524.8339387275694</v>
      </c>
      <c r="W368" s="28" t="n">
        <v>86.04947662353516</v>
      </c>
      <c r="X368" s="28" t="n">
        <v>86.48739662170411</v>
      </c>
      <c r="Y368" s="22" t="n">
        <v>45.45600247757204</v>
      </c>
      <c r="Z368" s="32" t="n">
        <v>-0.2483177517736408</v>
      </c>
      <c r="AA368" s="32" t="n">
        <v>-0.3075343509688137</v>
      </c>
      <c r="AB368" s="28" t="n">
        <v>88.35627753864104</v>
      </c>
      <c r="AC368" s="28" t="n">
        <v>84.61851570476723</v>
      </c>
      <c r="AD368" s="28" t="n">
        <v>345.4082336425781</v>
      </c>
      <c r="AE368" s="28" t="n">
        <v>342.0032012939453</v>
      </c>
      <c r="AF368" s="22" t="n">
        <v>67.42705235339558</v>
      </c>
      <c r="AG368" s="32" t="n">
        <v>2.094843083580486</v>
      </c>
      <c r="AH368" s="32" t="n">
        <v>2.128575923936873</v>
      </c>
      <c r="AI368" s="28" t="n">
        <v>346.5771735320825</v>
      </c>
      <c r="AJ368" s="28" t="n">
        <v>337.4292290558082</v>
      </c>
      <c r="AK368" s="28" t="n">
        <v>99.6249542236328</v>
      </c>
      <c r="AL368" s="28" t="n">
        <v>95.92311134338379</v>
      </c>
      <c r="AM368" s="22" t="n">
        <v>73.77926340546395</v>
      </c>
      <c r="AN368" s="32" t="n">
        <v>1.603059629959603</v>
      </c>
      <c r="AO368" s="32" t="n">
        <v>1.617509999649995</v>
      </c>
      <c r="AP368" s="28" t="n">
        <v>98.41609608974967</v>
      </c>
      <c r="AQ368" s="28" t="n">
        <v>93.43012659701792</v>
      </c>
    </row>
    <row r="369">
      <c r="A369" s="16" t="inlineStr">
        <is>
          <t>2020-12-31</t>
        </is>
      </c>
      <c r="B369" s="27" t="n">
        <v>463.9817810058594</v>
      </c>
      <c r="C369" s="27" t="n">
        <v>452.1377716064453</v>
      </c>
      <c r="D369" s="30" t="n">
        <v>70.72061056386755</v>
      </c>
      <c r="E369" s="31" t="n">
        <v>9.636805541954175</v>
      </c>
      <c r="F369" s="31" t="n">
        <v>10.06991625204926</v>
      </c>
      <c r="G369" s="27" t="n">
        <v>473.1272602432939</v>
      </c>
      <c r="H369" s="27" t="n">
        <v>431.1482829695967</v>
      </c>
      <c r="I369" s="27" t="n">
        <v>29001.720703125</v>
      </c>
      <c r="J369" s="27" t="n">
        <v>23721.90283203125</v>
      </c>
      <c r="K369" s="30" t="n">
        <v>82.75956903482407</v>
      </c>
      <c r="L369" s="31" t="n">
        <v>2427.726109836156</v>
      </c>
      <c r="M369" s="31" t="n">
        <v>1973.49120190516</v>
      </c>
      <c r="N369" s="27" t="n">
        <v>29967.51613101473</v>
      </c>
      <c r="O369" s="27" t="n">
        <v>17476.28953304778</v>
      </c>
      <c r="P369" s="27" t="n">
        <v>737.8034057617188</v>
      </c>
      <c r="Q369" s="27" t="n">
        <v>645.0635650634765</v>
      </c>
      <c r="R369" s="30" t="n">
        <v>67.67705190536067</v>
      </c>
      <c r="S369" s="31" t="n">
        <v>42.30342482359731</v>
      </c>
      <c r="T369" s="31" t="n">
        <v>32.03120899372599</v>
      </c>
      <c r="U369" s="27" t="n">
        <v>756.2530574560035</v>
      </c>
      <c r="V369" s="27" t="n">
        <v>533.8740726709498</v>
      </c>
      <c r="W369" s="27" t="n">
        <v>86.86178588867188</v>
      </c>
      <c r="X369" s="27" t="n">
        <v>86.43248443603515</v>
      </c>
      <c r="Y369" s="30" t="n">
        <v>50.93255544544839</v>
      </c>
      <c r="Z369" s="31" t="n">
        <v>-0.1980537035684478</v>
      </c>
      <c r="AA369" s="31" t="n">
        <v>-0.2856382214887405</v>
      </c>
      <c r="AB369" s="27" t="n">
        <v>88.17975978286272</v>
      </c>
      <c r="AC369" s="27" t="n">
        <v>84.68520908920765</v>
      </c>
      <c r="AD369" s="27" t="n">
        <v>347.1632385253906</v>
      </c>
      <c r="AE369" s="27" t="n">
        <v>342.4273040771484</v>
      </c>
      <c r="AF369" s="30" t="n">
        <v>71.39586857954076</v>
      </c>
      <c r="AG369" s="31" t="n">
        <v>2.250566128458445</v>
      </c>
      <c r="AH369" s="31" t="n">
        <v>2.152973964841188</v>
      </c>
      <c r="AI369" s="27" t="n">
        <v>347.2694158177724</v>
      </c>
      <c r="AJ369" s="27" t="n">
        <v>337.5851923365245</v>
      </c>
      <c r="AK369" s="27" t="n">
        <v>99.75303649902344</v>
      </c>
      <c r="AL369" s="27" t="n">
        <v>96.17226905822754</v>
      </c>
      <c r="AM369" s="30" t="n">
        <v>74.12084396623347</v>
      </c>
      <c r="AN369" s="31" t="n">
        <v>1.7247371244368</v>
      </c>
      <c r="AO369" s="31" t="n">
        <v>1.638955424607356</v>
      </c>
      <c r="AP369" s="27" t="n">
        <v>99.13228041666751</v>
      </c>
      <c r="AQ369" s="27" t="n">
        <v>93.21225769978757</v>
      </c>
    </row>
    <row r="370">
      <c r="A370" s="16" t="inlineStr">
        <is>
          <t>2021-01-01</t>
        </is>
      </c>
      <c r="B370" s="28" t="n">
        <v>463.9817810058594</v>
      </c>
      <c r="C370" s="28" t="n">
        <v>453.8068725585937</v>
      </c>
      <c r="D370" s="22" t="n">
        <v>70.72061056386755</v>
      </c>
      <c r="E370" s="32" t="n">
        <v>9.419837768660955</v>
      </c>
      <c r="F370" s="32" t="n">
        <v>9.939900555371599</v>
      </c>
      <c r="G370" s="28" t="n">
        <v>472.7990052641514</v>
      </c>
      <c r="H370" s="28" t="n">
        <v>434.8147398530362</v>
      </c>
      <c r="I370" s="28" t="n">
        <v>29374.15234375</v>
      </c>
      <c r="J370" s="28" t="n">
        <v>24250.42763671875</v>
      </c>
      <c r="K370" s="22" t="n">
        <v>83.47343680879511</v>
      </c>
      <c r="L370" s="32" t="n">
        <v>2523.873120072931</v>
      </c>
      <c r="M370" s="32" t="n">
        <v>2083.567585538714</v>
      </c>
      <c r="N370" s="28" t="n">
        <v>30532.54112200797</v>
      </c>
      <c r="O370" s="28" t="n">
        <v>17968.31415142954</v>
      </c>
      <c r="P370" s="28" t="n">
        <v>730.3675537109375</v>
      </c>
      <c r="Q370" s="28" t="n">
        <v>653.1535766601562</v>
      </c>
      <c r="R370" s="22" t="n">
        <v>65.95367398614933</v>
      </c>
      <c r="S370" s="32" t="n">
        <v>43.03160515864488</v>
      </c>
      <c r="T370" s="32" t="n">
        <v>34.23128822670977</v>
      </c>
      <c r="U370" s="28" t="n">
        <v>764.452954610372</v>
      </c>
      <c r="V370" s="28" t="n">
        <v>541.8541987099406</v>
      </c>
      <c r="W370" s="28" t="n">
        <v>86.86178588867188</v>
      </c>
      <c r="X370" s="28" t="n">
        <v>86.37757225036621</v>
      </c>
      <c r="Y370" s="22" t="n">
        <v>50.93255544544839</v>
      </c>
      <c r="Z370" s="32" t="n">
        <v>-0.1564160167573334</v>
      </c>
      <c r="AA370" s="32" t="n">
        <v>-0.2597937805424591</v>
      </c>
      <c r="AB370" s="28" t="n">
        <v>87.98624685643945</v>
      </c>
      <c r="AC370" s="28" t="n">
        <v>84.76889764429301</v>
      </c>
      <c r="AD370" s="28" t="n">
        <v>347.1632385253906</v>
      </c>
      <c r="AE370" s="28" t="n">
        <v>342.8514068603516</v>
      </c>
      <c r="AF370" s="22" t="n">
        <v>71.39586857954076</v>
      </c>
      <c r="AG370" s="32" t="n">
        <v>2.346923885802028</v>
      </c>
      <c r="AH370" s="32" t="n">
        <v>2.191763949033356</v>
      </c>
      <c r="AI370" s="28" t="n">
        <v>347.7967312132132</v>
      </c>
      <c r="AJ370" s="28" t="n">
        <v>337.9060825074899</v>
      </c>
      <c r="AK370" s="28" t="n">
        <v>99.75303649902344</v>
      </c>
      <c r="AL370" s="28" t="n">
        <v>96.42142677307129</v>
      </c>
      <c r="AM370" s="22" t="n">
        <v>74.12084396623347</v>
      </c>
      <c r="AN370" s="32" t="n">
        <v>1.80041337082848</v>
      </c>
      <c r="AO370" s="32" t="n">
        <v>1.671247013851581</v>
      </c>
      <c r="AP370" s="28" t="n">
        <v>99.70556840196745</v>
      </c>
      <c r="AQ370" s="28" t="n">
        <v>93.13728514417512</v>
      </c>
    </row>
    <row r="371">
      <c r="A371" s="16" t="inlineStr">
        <is>
          <t>2021-01-02</t>
        </is>
      </c>
      <c r="B371" s="27" t="n">
        <v>463.9817810058594</v>
      </c>
      <c r="C371" s="27" t="n">
        <v>455.4759735107422</v>
      </c>
      <c r="D371" s="30" t="n">
        <v>70.72061056386755</v>
      </c>
      <c r="E371" s="31" t="n">
        <v>9.142500193930857</v>
      </c>
      <c r="F371" s="31" t="n">
        <v>9.78042048308345</v>
      </c>
      <c r="G371" s="27" t="n">
        <v>471.5191459709375</v>
      </c>
      <c r="H371" s="27" t="n">
        <v>439.4328010505469</v>
      </c>
      <c r="I371" s="27" t="n">
        <v>32127.267578125</v>
      </c>
      <c r="J371" s="27" t="n">
        <v>24899.671875</v>
      </c>
      <c r="K371" s="30" t="n">
        <v>87.57059336099294</v>
      </c>
      <c r="L371" s="31" t="n">
        <v>2790.0616155069</v>
      </c>
      <c r="M371" s="31" t="n">
        <v>2224.866391532352</v>
      </c>
      <c r="N371" s="27" t="n">
        <v>31627.15886444118</v>
      </c>
      <c r="O371" s="27" t="n">
        <v>18172.18488555883</v>
      </c>
      <c r="P371" s="27" t="n">
        <v>774.5349731445312</v>
      </c>
      <c r="Q371" s="27" t="n">
        <v>662.3971649169922</v>
      </c>
      <c r="R371" s="30" t="n">
        <v>70.72266593403636</v>
      </c>
      <c r="S371" s="31" t="n">
        <v>46.6350550607649</v>
      </c>
      <c r="T371" s="31" t="n">
        <v>36.71204159352079</v>
      </c>
      <c r="U371" s="27" t="n">
        <v>781.9000015282465</v>
      </c>
      <c r="V371" s="27" t="n">
        <v>542.8943283057381</v>
      </c>
      <c r="W371" s="27" t="n">
        <v>86.86178588867188</v>
      </c>
      <c r="X371" s="27" t="n">
        <v>86.32266006469726</v>
      </c>
      <c r="Y371" s="30" t="n">
        <v>50.93255544544839</v>
      </c>
      <c r="Z371" s="31" t="n">
        <v>-0.122011378751381</v>
      </c>
      <c r="AA371" s="31" t="n">
        <v>-0.2322373001842435</v>
      </c>
      <c r="AB371" s="27" t="n">
        <v>87.77086738185579</v>
      </c>
      <c r="AC371" s="27" t="n">
        <v>84.87445274753875</v>
      </c>
      <c r="AD371" s="27" t="n">
        <v>347.1632385253906</v>
      </c>
      <c r="AE371" s="27" t="n">
        <v>343.2755096435547</v>
      </c>
      <c r="AF371" s="30" t="n">
        <v>71.39586857954076</v>
      </c>
      <c r="AG371" s="31" t="n">
        <v>2.395672283882561</v>
      </c>
      <c r="AH371" s="31" t="n">
        <v>2.232545616003197</v>
      </c>
      <c r="AI371" s="27" t="n">
        <v>348.169565484491</v>
      </c>
      <c r="AJ371" s="27" t="n">
        <v>338.3814538026184</v>
      </c>
      <c r="AK371" s="27" t="n">
        <v>99.75303649902344</v>
      </c>
      <c r="AL371" s="27" t="n">
        <v>96.67058448791504</v>
      </c>
      <c r="AM371" s="30" t="n">
        <v>74.12084396623347</v>
      </c>
      <c r="AN371" s="31" t="n">
        <v>1.83918634596921</v>
      </c>
      <c r="AO371" s="31" t="n">
        <v>1.704834880275107</v>
      </c>
      <c r="AP371" s="27" t="n">
        <v>100.1758276942102</v>
      </c>
      <c r="AQ371" s="27" t="n">
        <v>93.16534128161989</v>
      </c>
    </row>
    <row r="372">
      <c r="A372" s="16" t="inlineStr">
        <is>
          <t>2021-01-03</t>
        </is>
      </c>
      <c r="B372" s="28" t="n">
        <v>463.9817810058594</v>
      </c>
      <c r="C372" s="28" t="n">
        <v>457.1279510498047</v>
      </c>
      <c r="D372" s="22" t="n">
        <v>70.72061056386755</v>
      </c>
      <c r="E372" s="32" t="n">
        <v>8.821024883883808</v>
      </c>
      <c r="F372" s="32" t="n">
        <v>9.588541363243522</v>
      </c>
      <c r="G372" s="28" t="n">
        <v>468.7213672668582</v>
      </c>
      <c r="H372" s="28" t="n">
        <v>445.5345348327513</v>
      </c>
      <c r="I372" s="28" t="n">
        <v>32782.0234375</v>
      </c>
      <c r="J372" s="28" t="n">
        <v>25576.4408203125</v>
      </c>
      <c r="K372" s="22" t="n">
        <v>88.31268003270606</v>
      </c>
      <c r="L372" s="32" t="n">
        <v>3019.049518198673</v>
      </c>
      <c r="M372" s="32" t="n">
        <v>2383.703016865616</v>
      </c>
      <c r="N372" s="28" t="n">
        <v>32625.06979586288</v>
      </c>
      <c r="O372" s="28" t="n">
        <v>18527.81184476214</v>
      </c>
      <c r="P372" s="28" t="n">
        <v>975.5076904296876</v>
      </c>
      <c r="Q372" s="28" t="n">
        <v>681.8719909667968</v>
      </c>
      <c r="R372" s="22" t="n">
        <v>82.63913285386943</v>
      </c>
      <c r="S372" s="32" t="n">
        <v>64.95882881240118</v>
      </c>
      <c r="T372" s="32" t="n">
        <v>42.36139903729687</v>
      </c>
      <c r="U372" s="28" t="n">
        <v>861.0234480248374</v>
      </c>
      <c r="V372" s="28" t="n">
        <v>502.7205339087565</v>
      </c>
      <c r="W372" s="28" t="n">
        <v>86.86178588867188</v>
      </c>
      <c r="X372" s="28" t="n">
        <v>86.32360229492187</v>
      </c>
      <c r="Y372" s="22" t="n">
        <v>50.93255544544839</v>
      </c>
      <c r="Z372" s="32" t="n">
        <v>-0.0936657349717791</v>
      </c>
      <c r="AA372" s="32" t="n">
        <v>-0.2045229871417506</v>
      </c>
      <c r="AB372" s="28" t="n">
        <v>87.77325869049065</v>
      </c>
      <c r="AC372" s="28" t="n">
        <v>84.87394589935312</v>
      </c>
      <c r="AD372" s="28" t="n">
        <v>347.1632385253906</v>
      </c>
      <c r="AE372" s="28" t="n">
        <v>343.7754272460937</v>
      </c>
      <c r="AF372" s="22" t="n">
        <v>71.39586857954075</v>
      </c>
      <c r="AG372" s="32" t="n">
        <v>2.4065643646137</v>
      </c>
      <c r="AH372" s="32" t="n">
        <v>2.267349365725298</v>
      </c>
      <c r="AI372" s="28" t="n">
        <v>348.0439740316354</v>
      </c>
      <c r="AJ372" s="28" t="n">
        <v>339.5068804605522</v>
      </c>
      <c r="AK372" s="28" t="n">
        <v>99.75303649902344</v>
      </c>
      <c r="AL372" s="28" t="n">
        <v>96.94115104675294</v>
      </c>
      <c r="AM372" s="22" t="n">
        <v>74.12084396623347</v>
      </c>
      <c r="AN372" s="32" t="n">
        <v>1.848604644487239</v>
      </c>
      <c r="AO372" s="32" t="n">
        <v>1.733588833117533</v>
      </c>
      <c r="AP372" s="28" t="n">
        <v>100.524024758702</v>
      </c>
      <c r="AQ372" s="28" t="n">
        <v>93.35827733480387</v>
      </c>
    </row>
    <row r="373">
      <c r="A373" s="16" t="inlineStr">
        <is>
          <t>2021-01-04</t>
        </is>
      </c>
      <c r="B373" s="27" t="n">
        <v>475.6641845703125</v>
      </c>
      <c r="C373" s="27" t="n">
        <v>458.5882446289062</v>
      </c>
      <c r="D373" s="30" t="n">
        <v>78.5423498705845</v>
      </c>
      <c r="E373" s="31" t="n">
        <v>9.400561892448536</v>
      </c>
      <c r="F373" s="31" t="n">
        <v>9.550945469084525</v>
      </c>
      <c r="G373" s="27" t="n">
        <v>471.771458062211</v>
      </c>
      <c r="H373" s="27" t="n">
        <v>445.4050311956016</v>
      </c>
      <c r="I373" s="27" t="n">
        <v>31971.9140625</v>
      </c>
      <c r="J373" s="27" t="n">
        <v>26204.18271484375</v>
      </c>
      <c r="K373" s="30" t="n">
        <v>81.80490505545642</v>
      </c>
      <c r="L373" s="31" t="n">
        <v>3099.426762265459</v>
      </c>
      <c r="M373" s="31" t="n">
        <v>2526.847765945585</v>
      </c>
      <c r="N373" s="27" t="n">
        <v>33178.99706003899</v>
      </c>
      <c r="O373" s="27" t="n">
        <v>19229.36836964854</v>
      </c>
      <c r="P373" s="27" t="n">
        <v>1040.233032226562</v>
      </c>
      <c r="Q373" s="27" t="n">
        <v>704.4158630371094</v>
      </c>
      <c r="R373" s="30" t="n">
        <v>84.78676323563039</v>
      </c>
      <c r="S373" s="31" t="n">
        <v>83.73806538437498</v>
      </c>
      <c r="T373" s="31" t="n">
        <v>50.63673230671249</v>
      </c>
      <c r="U373" s="27" t="n">
        <v>939.3408185472541</v>
      </c>
      <c r="V373" s="27" t="n">
        <v>469.4909075269649</v>
      </c>
      <c r="W373" s="27" t="n">
        <v>85.54793548583984</v>
      </c>
      <c r="X373" s="27" t="n">
        <v>86.23699569702148</v>
      </c>
      <c r="Y373" s="30" t="n">
        <v>41.80159559927942</v>
      </c>
      <c r="Z373" s="31" t="n">
        <v>-0.1751987728635669</v>
      </c>
      <c r="AA373" s="31" t="n">
        <v>-0.1986581442861139</v>
      </c>
      <c r="AB373" s="27" t="n">
        <v>87.65261992394997</v>
      </c>
      <c r="AC373" s="27" t="n">
        <v>84.821371470093</v>
      </c>
      <c r="AD373" s="27" t="n">
        <v>342.4368896484375</v>
      </c>
      <c r="AE373" s="27" t="n">
        <v>343.8111129760742</v>
      </c>
      <c r="AF373" s="30" t="n">
        <v>49.53378244096977</v>
      </c>
      <c r="AG373" s="31" t="n">
        <v>2.010642131530801</v>
      </c>
      <c r="AH373" s="31" t="n">
        <v>2.216007918886399</v>
      </c>
      <c r="AI373" s="27" t="n">
        <v>348.018920500674</v>
      </c>
      <c r="AJ373" s="27" t="n">
        <v>339.6033054514745</v>
      </c>
      <c r="AK373" s="27" t="n">
        <v>102.1864852905273</v>
      </c>
      <c r="AL373" s="27" t="n">
        <v>97.26369819641113</v>
      </c>
      <c r="AM373" s="30" t="n">
        <v>80.58439406161764</v>
      </c>
      <c r="AN373" s="31" t="n">
        <v>2.029038204819486</v>
      </c>
      <c r="AO373" s="31" t="n">
        <v>1.792678707457924</v>
      </c>
      <c r="AP373" s="27" t="n">
        <v>101.492794896459</v>
      </c>
      <c r="AQ373" s="27" t="n">
        <v>93.03460149636331</v>
      </c>
    </row>
    <row r="374">
      <c r="A374" s="16" t="inlineStr">
        <is>
          <t>2021-01-05</t>
        </is>
      </c>
      <c r="B374" s="28" t="n">
        <v>480.7632141113281</v>
      </c>
      <c r="C374" s="28" t="n">
        <v>460.1974151611328</v>
      </c>
      <c r="D374" s="22" t="n">
        <v>80.93616985144365</v>
      </c>
      <c r="E374" s="32" t="n">
        <v>10.15424638513787</v>
      </c>
      <c r="F374" s="32" t="n">
        <v>9.671605652295193</v>
      </c>
      <c r="G374" s="28" t="n">
        <v>475.8603656397119</v>
      </c>
      <c r="H374" s="28" t="n">
        <v>444.5344646825537</v>
      </c>
      <c r="I374" s="28" t="n">
        <v>33992.4296875</v>
      </c>
      <c r="J374" s="28" t="n">
        <v>26838.27431640625</v>
      </c>
      <c r="K374" s="22" t="n">
        <v>84.81122645827314</v>
      </c>
      <c r="L374" s="32" t="n">
        <v>3288.260017448662</v>
      </c>
      <c r="M374" s="32" t="n">
        <v>2679.1302162462</v>
      </c>
      <c r="N374" s="28" t="n">
        <v>34233.09953351693</v>
      </c>
      <c r="O374" s="28" t="n">
        <v>19443.44909929559</v>
      </c>
      <c r="P374" s="28" t="n">
        <v>1100.006103515625</v>
      </c>
      <c r="Q374" s="28" t="n">
        <v>727.6070770263672</v>
      </c>
      <c r="R374" s="22" t="n">
        <v>86.45337736984699</v>
      </c>
      <c r="S374" s="32" t="n">
        <v>102.2650847343723</v>
      </c>
      <c r="T374" s="32" t="n">
        <v>60.96240279224445</v>
      </c>
      <c r="U374" s="28" t="n">
        <v>1018.966990478584</v>
      </c>
      <c r="V374" s="28" t="n">
        <v>436.2471635741508</v>
      </c>
      <c r="W374" s="28" t="n">
        <v>86.23781585693359</v>
      </c>
      <c r="X374" s="28" t="n">
        <v>86.19452209472657</v>
      </c>
      <c r="Y374" s="22" t="n">
        <v>47.1584413240448</v>
      </c>
      <c r="Z374" s="32" t="n">
        <v>-0.182048174396769</v>
      </c>
      <c r="AA374" s="32" t="n">
        <v>-0.1953361503082449</v>
      </c>
      <c r="AB374" s="28" t="n">
        <v>87.55253034762214</v>
      </c>
      <c r="AC374" s="28" t="n">
        <v>84.83651384183096</v>
      </c>
      <c r="AD374" s="28" t="n">
        <v>344.7954711914062</v>
      </c>
      <c r="AE374" s="28" t="n">
        <v>343.9379165649414</v>
      </c>
      <c r="AF374" s="22" t="n">
        <v>56.66504846783526</v>
      </c>
      <c r="AG374" s="32" t="n">
        <v>1.865682304121151</v>
      </c>
      <c r="AH374" s="32" t="n">
        <v>2.145942795933349</v>
      </c>
      <c r="AI374" s="28" t="n">
        <v>348.1014518262798</v>
      </c>
      <c r="AJ374" s="28" t="n">
        <v>339.7743813036031</v>
      </c>
      <c r="AK374" s="28" t="n">
        <v>103.1653442382812</v>
      </c>
      <c r="AL374" s="28" t="n">
        <v>97.63017921447754</v>
      </c>
      <c r="AM374" s="22" t="n">
        <v>82.47995918891934</v>
      </c>
      <c r="AN374" s="32" t="n">
        <v>2.22536620142688</v>
      </c>
      <c r="AO374" s="32" t="n">
        <v>1.879216206251715</v>
      </c>
      <c r="AP374" s="28" t="n">
        <v>102.5518633160966</v>
      </c>
      <c r="AQ374" s="28" t="n">
        <v>92.70849511285849</v>
      </c>
    </row>
    <row r="375">
      <c r="A375" s="16" t="inlineStr">
        <is>
          <t>2021-01-06</t>
        </is>
      </c>
      <c r="B375" s="27" t="n">
        <v>466.3601684570313</v>
      </c>
      <c r="C375" s="27" t="n">
        <v>460.8119750976563</v>
      </c>
      <c r="D375" s="30" t="n">
        <v>60.42898239100131</v>
      </c>
      <c r="E375" s="31" t="n">
        <v>9.480061119122695</v>
      </c>
      <c r="F375" s="31" t="n">
        <v>9.633296745660694</v>
      </c>
      <c r="G375" s="27" t="n">
        <v>476.4269213147874</v>
      </c>
      <c r="H375" s="27" t="n">
        <v>445.1970288805252</v>
      </c>
      <c r="I375" s="27" t="n">
        <v>36824.36328125</v>
      </c>
      <c r="J375" s="27" t="n">
        <v>27539.234375</v>
      </c>
      <c r="K375" s="30" t="n">
        <v>87.8430909437979</v>
      </c>
      <c r="L375" s="31" t="n">
        <v>3624.642483917571</v>
      </c>
      <c r="M375" s="31" t="n">
        <v>2868.232669780475</v>
      </c>
      <c r="N375" s="27" t="n">
        <v>35916.84135180455</v>
      </c>
      <c r="O375" s="27" t="n">
        <v>19161.62739819547</v>
      </c>
      <c r="P375" s="27" t="n">
        <v>1207.112182617188</v>
      </c>
      <c r="Q375" s="27" t="n">
        <v>755.81923828125</v>
      </c>
      <c r="R375" s="30" t="n">
        <v>88.81739025042594</v>
      </c>
      <c r="S375" s="31" t="n">
        <v>124.1592163501999</v>
      </c>
      <c r="T375" s="31" t="n">
        <v>73.60176550383555</v>
      </c>
      <c r="U375" s="27" t="n">
        <v>1114.194643505076</v>
      </c>
      <c r="V375" s="27" t="n">
        <v>397.4438330574238</v>
      </c>
      <c r="W375" s="27" t="n">
        <v>85.38686370849609</v>
      </c>
      <c r="X375" s="27" t="n">
        <v>86.15083503723145</v>
      </c>
      <c r="Y375" s="30" t="n">
        <v>42.02064578081971</v>
      </c>
      <c r="Z375" s="31" t="n">
        <v>-0.2532221142266735</v>
      </c>
      <c r="AA375" s="31" t="n">
        <v>-0.2069133430919307</v>
      </c>
      <c r="AB375" s="27" t="n">
        <v>87.55531354530343</v>
      </c>
      <c r="AC375" s="27" t="n">
        <v>84.74635652915946</v>
      </c>
      <c r="AD375" s="27" t="n">
        <v>346.8568115234375</v>
      </c>
      <c r="AE375" s="27" t="n">
        <v>344.0720947265625</v>
      </c>
      <c r="AF375" s="30" t="n">
        <v>61.75200518536802</v>
      </c>
      <c r="AG375" s="31" t="n">
        <v>1.895285858373938</v>
      </c>
      <c r="AH375" s="31" t="n">
        <v>2.095811408421467</v>
      </c>
      <c r="AI375" s="27" t="n">
        <v>348.4357210328708</v>
      </c>
      <c r="AJ375" s="27" t="n">
        <v>339.7084684202542</v>
      </c>
      <c r="AK375" s="27" t="n">
        <v>105.7634887695312</v>
      </c>
      <c r="AL375" s="27" t="n">
        <v>98.16581268310547</v>
      </c>
      <c r="AM375" s="30" t="n">
        <v>86.30253313163996</v>
      </c>
      <c r="AN375" s="31" t="n">
        <v>2.561083526601593</v>
      </c>
      <c r="AO375" s="31" t="n">
        <v>2.015589670321691</v>
      </c>
      <c r="AP375" s="27" t="n">
        <v>104.1274212858322</v>
      </c>
      <c r="AQ375" s="27" t="n">
        <v>92.20420408037879</v>
      </c>
    </row>
    <row r="376">
      <c r="A376" s="16" t="inlineStr">
        <is>
          <t>2021-01-07</t>
        </is>
      </c>
      <c r="B376" s="28" t="n">
        <v>477.0245056152344</v>
      </c>
      <c r="C376" s="28" t="n">
        <v>461.9626052856445</v>
      </c>
      <c r="D376" s="22" t="n">
        <v>67.07999229233995</v>
      </c>
      <c r="E376" s="32" t="n">
        <v>9.694534759575845</v>
      </c>
      <c r="F376" s="32" t="n">
        <v>9.645544348443725</v>
      </c>
      <c r="G376" s="28" t="n">
        <v>478.8105459286435</v>
      </c>
      <c r="H376" s="28" t="n">
        <v>445.1146646426454</v>
      </c>
      <c r="I376" s="28" t="n">
        <v>39371.04296875</v>
      </c>
      <c r="J376" s="28" t="n">
        <v>28350.8884765625</v>
      </c>
      <c r="K376" s="22" t="n">
        <v>89.81247990630895</v>
      </c>
      <c r="L376" s="32" t="n">
        <v>4050.037468513812</v>
      </c>
      <c r="M376" s="32" t="n">
        <v>3104.593629527142</v>
      </c>
      <c r="N376" s="28" t="n">
        <v>37984.38549412847</v>
      </c>
      <c r="O376" s="28" t="n">
        <v>18717.39145899654</v>
      </c>
      <c r="P376" s="28" t="n">
        <v>1225.678100585938</v>
      </c>
      <c r="Q376" s="28" t="n">
        <v>784.3625457763671</v>
      </c>
      <c r="R376" s="22" t="n">
        <v>89.17018871324296</v>
      </c>
      <c r="S376" s="32" t="n">
        <v>141.3788603162308</v>
      </c>
      <c r="T376" s="32" t="n">
        <v>87.1571844663146</v>
      </c>
      <c r="U376" s="28" t="n">
        <v>1195.862214603394</v>
      </c>
      <c r="V376" s="28" t="n">
        <v>372.8628769493402</v>
      </c>
      <c r="W376" s="28" t="n">
        <v>87.93724060058594</v>
      </c>
      <c r="X376" s="28" t="n">
        <v>86.27007751464843</v>
      </c>
      <c r="Y376" s="22" t="n">
        <v>57.1045177896518</v>
      </c>
      <c r="Z376" s="32" t="n">
        <v>-0.1026505815138705</v>
      </c>
      <c r="AA376" s="32" t="n">
        <v>-0.1860607907763187</v>
      </c>
      <c r="AB376" s="28" t="n">
        <v>87.85410261369732</v>
      </c>
      <c r="AC376" s="28" t="n">
        <v>84.68605241559955</v>
      </c>
      <c r="AD376" s="28" t="n">
        <v>352.0101013183594</v>
      </c>
      <c r="AE376" s="28" t="n">
        <v>344.5326461791992</v>
      </c>
      <c r="AF376" s="22" t="n">
        <v>70.93701288917566</v>
      </c>
      <c r="AG376" s="32" t="n">
        <v>2.307969471604281</v>
      </c>
      <c r="AH376" s="32" t="n">
        <v>2.13824302105803</v>
      </c>
      <c r="AI376" s="28" t="n">
        <v>350.1069306265537</v>
      </c>
      <c r="AJ376" s="28" t="n">
        <v>338.9583617318447</v>
      </c>
      <c r="AK376" s="28" t="n">
        <v>111.087776184082</v>
      </c>
      <c r="AL376" s="28" t="n">
        <v>98.95027961730958</v>
      </c>
      <c r="AM376" s="22" t="n">
        <v>90.75437634745846</v>
      </c>
      <c r="AN376" s="32" t="n">
        <v>3.219653264276985</v>
      </c>
      <c r="AO376" s="32" t="n">
        <v>2.25640238911275</v>
      </c>
      <c r="AP376" s="28" t="n">
        <v>107.1044480608508</v>
      </c>
      <c r="AQ376" s="28" t="n">
        <v>90.79611117376832</v>
      </c>
    </row>
    <row r="377">
      <c r="A377" s="16" t="inlineStr">
        <is>
          <t>2021-01-08</t>
        </is>
      </c>
      <c r="B377" s="27" t="n">
        <v>483.978759765625</v>
      </c>
      <c r="C377" s="27" t="n">
        <v>463.4609481811523</v>
      </c>
      <c r="D377" s="30" t="n">
        <v>70.55548338155792</v>
      </c>
      <c r="E377" s="31" t="n">
        <v>10.30684595130589</v>
      </c>
      <c r="F377" s="31" t="n">
        <v>9.777804669016158</v>
      </c>
      <c r="G377" s="27" t="n">
        <v>482.5170923096782</v>
      </c>
      <c r="H377" s="27" t="n">
        <v>444.4048040526265</v>
      </c>
      <c r="I377" s="27" t="n">
        <v>40797.609375</v>
      </c>
      <c r="J377" s="27" t="n">
        <v>29197.27734375</v>
      </c>
      <c r="K377" s="30" t="n">
        <v>90.71943369892539</v>
      </c>
      <c r="L377" s="31" t="n">
        <v>4450.970033371108</v>
      </c>
      <c r="M377" s="31" t="n">
        <v>3373.868910295936</v>
      </c>
      <c r="N377" s="27" t="n">
        <v>40068.13427707546</v>
      </c>
      <c r="O377" s="27" t="n">
        <v>18326.42041042454</v>
      </c>
      <c r="P377" s="27" t="n">
        <v>1224.197143554688</v>
      </c>
      <c r="Q377" s="27" t="n">
        <v>812.6075073242188</v>
      </c>
      <c r="R377" s="30" t="n">
        <v>88.92917680498529</v>
      </c>
      <c r="S377" s="31" t="n">
        <v>153.1407402379361</v>
      </c>
      <c r="T377" s="31" t="n">
        <v>100.3538956206389</v>
      </c>
      <c r="U377" s="27" t="n">
        <v>1263.614485152483</v>
      </c>
      <c r="V377" s="27" t="n">
        <v>361.6005294959548</v>
      </c>
      <c r="W377" s="27" t="n">
        <v>89.10141754150391</v>
      </c>
      <c r="X377" s="27" t="n">
        <v>86.44752883911133</v>
      </c>
      <c r="Y377" s="30" t="n">
        <v>61.9684032169841</v>
      </c>
      <c r="Z377" s="31" t="n">
        <v>0.1093571910439124</v>
      </c>
      <c r="AA377" s="31" t="n">
        <v>-0.1269771944122725</v>
      </c>
      <c r="AB377" s="27" t="n">
        <v>88.4364469121914</v>
      </c>
      <c r="AC377" s="27" t="n">
        <v>84.45861076603126</v>
      </c>
      <c r="AD377" s="27" t="n">
        <v>354.0158996582031</v>
      </c>
      <c r="AE377" s="27" t="n">
        <v>345.0934875488281</v>
      </c>
      <c r="AF377" s="30" t="n">
        <v>73.59495295578891</v>
      </c>
      <c r="AG377" s="31" t="n">
        <v>2.765002147580219</v>
      </c>
      <c r="AH377" s="31" t="n">
        <v>2.263594846362468</v>
      </c>
      <c r="AI377" s="27" t="n">
        <v>352.025200042039</v>
      </c>
      <c r="AJ377" s="27" t="n">
        <v>338.1617750556172</v>
      </c>
      <c r="AK377" s="27" t="n">
        <v>108.5811767578125</v>
      </c>
      <c r="AL377" s="27" t="n">
        <v>99.60941658020019</v>
      </c>
      <c r="AM377" s="30" t="n">
        <v>77.9153838561633</v>
      </c>
      <c r="AN377" s="31" t="n">
        <v>3.498978850795723</v>
      </c>
      <c r="AO377" s="31" t="n">
        <v>2.504917681449345</v>
      </c>
      <c r="AP377" s="27" t="n">
        <v>108.6389478481476</v>
      </c>
      <c r="AQ377" s="27" t="n">
        <v>90.57988531225281</v>
      </c>
    </row>
    <row r="378">
      <c r="A378" s="16" t="inlineStr">
        <is>
          <t>2021-01-09</t>
        </is>
      </c>
      <c r="B378" s="28" t="n">
        <v>483.978759765625</v>
      </c>
      <c r="C378" s="28" t="n">
        <v>464.9592910766602</v>
      </c>
      <c r="D378" s="22" t="n">
        <v>70.55548338155793</v>
      </c>
      <c r="E378" s="32" t="n">
        <v>10.66912000805956</v>
      </c>
      <c r="F378" s="32" t="n">
        <v>9.956067736824838</v>
      </c>
      <c r="G378" s="28" t="n">
        <v>485.5387620691685</v>
      </c>
      <c r="H378" s="28" t="n">
        <v>444.3798200841519</v>
      </c>
      <c r="I378" s="28" t="n">
        <v>40254.546875</v>
      </c>
      <c r="J378" s="28" t="n">
        <v>30036.13994140625</v>
      </c>
      <c r="K378" s="22" t="n">
        <v>87.5250182461787</v>
      </c>
      <c r="L378" s="32" t="n">
        <v>4671.046458448811</v>
      </c>
      <c r="M378" s="32" t="n">
        <v>3633.304419926511</v>
      </c>
      <c r="N378" s="28" t="n">
        <v>41614.7497219061</v>
      </c>
      <c r="O378" s="28" t="n">
        <v>18457.5301609064</v>
      </c>
      <c r="P378" s="28" t="n">
        <v>1281.077270507812</v>
      </c>
      <c r="Q378" s="28" t="n">
        <v>844.7468292236329</v>
      </c>
      <c r="R378" s="22" t="n">
        <v>90.042386231072</v>
      </c>
      <c r="S378" s="32" t="n">
        <v>165.1481407285479</v>
      </c>
      <c r="T378" s="32" t="n">
        <v>113.3127446422207</v>
      </c>
      <c r="U378" s="28" t="n">
        <v>1333.48387883442</v>
      </c>
      <c r="V378" s="28" t="n">
        <v>356.0097796128458</v>
      </c>
      <c r="W378" s="28" t="n">
        <v>89.10141754150391</v>
      </c>
      <c r="X378" s="28" t="n">
        <v>86.62498016357422</v>
      </c>
      <c r="Y378" s="22" t="n">
        <v>61.96840321698411</v>
      </c>
      <c r="Z378" s="32" t="n">
        <v>0.2742139109561919</v>
      </c>
      <c r="AA378" s="32" t="n">
        <v>-0.04673897333857959</v>
      </c>
      <c r="AB378" s="28" t="n">
        <v>88.89153799280422</v>
      </c>
      <c r="AC378" s="28" t="n">
        <v>84.35842233434425</v>
      </c>
      <c r="AD378" s="28" t="n">
        <v>354.0158996582031</v>
      </c>
      <c r="AE378" s="28" t="n">
        <v>345.6543289184571</v>
      </c>
      <c r="AF378" s="22" t="n">
        <v>73.5949529557889</v>
      </c>
      <c r="AG378" s="32" t="n">
        <v>3.091566185480701</v>
      </c>
      <c r="AH378" s="32" t="n">
        <v>2.429189114186115</v>
      </c>
      <c r="AI378" s="28" t="n">
        <v>353.5521669496163</v>
      </c>
      <c r="AJ378" s="28" t="n">
        <v>337.7564908872978</v>
      </c>
      <c r="AK378" s="28" t="n">
        <v>108.5811767578125</v>
      </c>
      <c r="AL378" s="28" t="n">
        <v>100.2685535430908</v>
      </c>
      <c r="AM378" s="22" t="n">
        <v>77.91538385616329</v>
      </c>
      <c r="AN378" s="32" t="n">
        <v>3.677949280680252</v>
      </c>
      <c r="AO378" s="32" t="n">
        <v>2.739524001295527</v>
      </c>
      <c r="AP378" s="28" t="n">
        <v>109.9078368863823</v>
      </c>
      <c r="AQ378" s="28" t="n">
        <v>90.62927019979931</v>
      </c>
    </row>
    <row r="379">
      <c r="A379" s="16" t="inlineStr">
        <is>
          <t>2021-01-10</t>
        </is>
      </c>
      <c r="B379" s="27" t="n">
        <v>483.978759765625</v>
      </c>
      <c r="C379" s="27" t="n">
        <v>466.694514465332</v>
      </c>
      <c r="D379" s="30" t="n">
        <v>70.55548338155793</v>
      </c>
      <c r="E379" s="31" t="n">
        <v>10.83136754531034</v>
      </c>
      <c r="F379" s="31" t="n">
        <v>10.13112769852194</v>
      </c>
      <c r="G379" s="27" t="n">
        <v>487.5559392732768</v>
      </c>
      <c r="H379" s="27" t="n">
        <v>445.8330896573872</v>
      </c>
      <c r="I379" s="27" t="n">
        <v>38356.44140625</v>
      </c>
      <c r="J379" s="27" t="n">
        <v>30813.80791015625</v>
      </c>
      <c r="K379" s="30" t="n">
        <v>77.28206907293347</v>
      </c>
      <c r="L379" s="31" t="n">
        <v>4638.823888470379</v>
      </c>
      <c r="M379" s="31" t="n">
        <v>3834.408313635285</v>
      </c>
      <c r="N379" s="27" t="n">
        <v>42436.10871937619</v>
      </c>
      <c r="O379" s="27" t="n">
        <v>19191.50710093631</v>
      </c>
      <c r="P379" s="27" t="n">
        <v>1262.246704101562</v>
      </c>
      <c r="Q379" s="27" t="n">
        <v>877.3682708740234</v>
      </c>
      <c r="R379" s="30" t="n">
        <v>86.92611853616586</v>
      </c>
      <c r="S379" s="31" t="n">
        <v>171.1714646961519</v>
      </c>
      <c r="T379" s="31" t="n">
        <v>124.884488653007</v>
      </c>
      <c r="U379" s="27" t="n">
        <v>1386.740413489207</v>
      </c>
      <c r="V379" s="27" t="n">
        <v>367.9961282588401</v>
      </c>
      <c r="W379" s="27" t="n">
        <v>89.10141754150391</v>
      </c>
      <c r="X379" s="27" t="n">
        <v>86.78176498413086</v>
      </c>
      <c r="Y379" s="30" t="n">
        <v>61.96840321698411</v>
      </c>
      <c r="Z379" s="31" t="n">
        <v>0.4002502138965127</v>
      </c>
      <c r="AA379" s="31" t="n">
        <v>0.04265886410843888</v>
      </c>
      <c r="AB379" s="27" t="n">
        <v>89.27844028425622</v>
      </c>
      <c r="AC379" s="27" t="n">
        <v>84.28508968400553</v>
      </c>
      <c r="AD379" s="27" t="n">
        <v>354.0158996582031</v>
      </c>
      <c r="AE379" s="27" t="n">
        <v>346.2764556884766</v>
      </c>
      <c r="AF379" s="30" t="n">
        <v>73.59495295578893</v>
      </c>
      <c r="AG379" s="31" t="n">
        <v>3.312189677448544</v>
      </c>
      <c r="AH379" s="31" t="n">
        <v>2.605789226838601</v>
      </c>
      <c r="AI379" s="27" t="n">
        <v>354.7593303843795</v>
      </c>
      <c r="AJ379" s="27" t="n">
        <v>337.7935809925735</v>
      </c>
      <c r="AK379" s="27" t="n">
        <v>108.5811767578125</v>
      </c>
      <c r="AL379" s="27" t="n">
        <v>100.9025318145752</v>
      </c>
      <c r="AM379" s="30" t="n">
        <v>77.9153838561633</v>
      </c>
      <c r="AN379" s="31" t="n">
        <v>3.77625432653646</v>
      </c>
      <c r="AO379" s="31" t="n">
        <v>2.946870066343713</v>
      </c>
      <c r="AP379" s="27" t="n">
        <v>110.9899489107715</v>
      </c>
      <c r="AQ379" s="27" t="n">
        <v>90.81511471837884</v>
      </c>
    </row>
    <row r="380">
      <c r="A380" s="16" t="inlineStr">
        <is>
          <t>2021-01-11</t>
        </is>
      </c>
      <c r="B380" s="28" t="n">
        <v>483.2271728515625</v>
      </c>
      <c r="C380" s="28" t="n">
        <v>468.2057006835938</v>
      </c>
      <c r="D380" s="22" t="n">
        <v>69.56413941078873</v>
      </c>
      <c r="E380" s="32" t="n">
        <v>10.77509452242987</v>
      </c>
      <c r="F380" s="32" t="n">
        <v>10.25992106330353</v>
      </c>
      <c r="G380" s="28" t="n">
        <v>489.2690402187964</v>
      </c>
      <c r="H380" s="28" t="n">
        <v>447.1423611483911</v>
      </c>
      <c r="I380" s="28" t="n">
        <v>35566.65625</v>
      </c>
      <c r="J380" s="28" t="n">
        <v>31402.9892578125</v>
      </c>
      <c r="K380" s="22" t="n">
        <v>65.20389113414622</v>
      </c>
      <c r="L380" s="32" t="n">
        <v>4338.167231282489</v>
      </c>
      <c r="M380" s="32" t="n">
        <v>3935.160097164726</v>
      </c>
      <c r="N380" s="28" t="n">
        <v>42715.16190686194</v>
      </c>
      <c r="O380" s="28" t="n">
        <v>20090.81660876306</v>
      </c>
      <c r="P380" s="28" t="n">
        <v>1090.145385742188</v>
      </c>
      <c r="Q380" s="28" t="n">
        <v>900.1328308105469</v>
      </c>
      <c r="R380" s="22" t="n">
        <v>64.83936018527812</v>
      </c>
      <c r="S380" s="32" t="n">
        <v>160.2110411014056</v>
      </c>
      <c r="T380" s="32" t="n">
        <v>131.9497991426867</v>
      </c>
      <c r="U380" s="28" t="n">
        <v>1404.541065519778</v>
      </c>
      <c r="V380" s="28" t="n">
        <v>395.7245961013157</v>
      </c>
      <c r="W380" s="28" t="n">
        <v>87.04267120361328</v>
      </c>
      <c r="X380" s="28" t="n">
        <v>86.87114677429199</v>
      </c>
      <c r="Y380" s="22" t="n">
        <v>49.55714165915972</v>
      </c>
      <c r="Z380" s="32" t="n">
        <v>0.3302048719935726</v>
      </c>
      <c r="AA380" s="32" t="n">
        <v>0.1001680656854656</v>
      </c>
      <c r="AB380" s="28" t="n">
        <v>89.26350203870209</v>
      </c>
      <c r="AC380" s="28" t="n">
        <v>84.47879150988194</v>
      </c>
      <c r="AD380" s="28" t="n">
        <v>351.6294250488281</v>
      </c>
      <c r="AE380" s="28" t="n">
        <v>346.8080444335938</v>
      </c>
      <c r="AF380" s="22" t="n">
        <v>64.78983087780975</v>
      </c>
      <c r="AG380" s="32" t="n">
        <v>3.256923046448094</v>
      </c>
      <c r="AH380" s="32" t="n">
        <v>2.7360159907605</v>
      </c>
      <c r="AI380" s="28" t="n">
        <v>355.2303554790984</v>
      </c>
      <c r="AJ380" s="28" t="n">
        <v>338.3857333880891</v>
      </c>
      <c r="AK380" s="28" t="n">
        <v>112.1581420898438</v>
      </c>
      <c r="AL380" s="28" t="n">
        <v>101.7560676574707</v>
      </c>
      <c r="AM380" s="22" t="n">
        <v>82.36254717162495</v>
      </c>
      <c r="AN380" s="32" t="n">
        <v>4.095581675827574</v>
      </c>
      <c r="AO380" s="32" t="n">
        <v>3.176612388240486</v>
      </c>
      <c r="AP380" s="28" t="n">
        <v>112.62992575209</v>
      </c>
      <c r="AQ380" s="28" t="n">
        <v>90.88220956285132</v>
      </c>
    </row>
    <row r="381">
      <c r="A381" s="16" t="inlineStr">
        <is>
          <t>2021-01-12</t>
        </is>
      </c>
      <c r="B381" s="27" t="n">
        <v>488.9161682128906</v>
      </c>
      <c r="C381" s="27" t="n">
        <v>470.0755386352539</v>
      </c>
      <c r="D381" s="30" t="n">
        <v>72.69185239294808</v>
      </c>
      <c r="E381" s="31" t="n">
        <v>11.06203586355622</v>
      </c>
      <c r="F381" s="31" t="n">
        <v>10.42034402335407</v>
      </c>
      <c r="G381" s="27" t="n">
        <v>491.5377235223215</v>
      </c>
      <c r="H381" s="27" t="n">
        <v>448.6133537481864</v>
      </c>
      <c r="I381" s="27" t="n">
        <v>33922.9609375</v>
      </c>
      <c r="J381" s="27" t="n">
        <v>31937.07001953125</v>
      </c>
      <c r="K381" s="30" t="n">
        <v>59.32130099664434</v>
      </c>
      <c r="L381" s="31" t="n">
        <v>3922.051224439751</v>
      </c>
      <c r="M381" s="31" t="n">
        <v>3932.538322619731</v>
      </c>
      <c r="N381" s="27" t="n">
        <v>42617.77494650295</v>
      </c>
      <c r="O381" s="27" t="n">
        <v>21256.36509255955</v>
      </c>
      <c r="P381" s="27" t="n">
        <v>1043.4345703125</v>
      </c>
      <c r="Q381" s="27" t="n">
        <v>923.1188293457031</v>
      </c>
      <c r="R381" s="30" t="n">
        <v>60.35680284586968</v>
      </c>
      <c r="S381" s="31" t="n">
        <v>146.0718288934506</v>
      </c>
      <c r="T381" s="31" t="n">
        <v>134.7742050928395</v>
      </c>
      <c r="U381" s="27" t="n">
        <v>1408.348929582789</v>
      </c>
      <c r="V381" s="27" t="n">
        <v>437.8887291086178</v>
      </c>
      <c r="W381" s="27" t="n">
        <v>86.10795593261719</v>
      </c>
      <c r="X381" s="27" t="n">
        <v>86.89394416809083</v>
      </c>
      <c r="Y381" s="30" t="n">
        <v>45.13696934474821</v>
      </c>
      <c r="Z381" s="31" t="n">
        <v>0.1969988432209959</v>
      </c>
      <c r="AA381" s="31" t="n">
        <v>0.1195342211925717</v>
      </c>
      <c r="AB381" s="27" t="n">
        <v>89.24572934681537</v>
      </c>
      <c r="AC381" s="27" t="n">
        <v>84.54215898936631</v>
      </c>
      <c r="AD381" s="27" t="n">
        <v>351.7037658691406</v>
      </c>
      <c r="AE381" s="27" t="n">
        <v>347.3280288696289</v>
      </c>
      <c r="AF381" s="30" t="n">
        <v>64.93058821598216</v>
      </c>
      <c r="AG381" s="31" t="n">
        <v>3.182437369119953</v>
      </c>
      <c r="AH381" s="31" t="n">
        <v>2.825300266432391</v>
      </c>
      <c r="AI381" s="27" t="n">
        <v>355.6023969278442</v>
      </c>
      <c r="AJ381" s="27" t="n">
        <v>339.0536608114137</v>
      </c>
      <c r="AK381" s="27" t="n">
        <v>112.5240707397461</v>
      </c>
      <c r="AL381" s="27" t="n">
        <v>102.6361339569092</v>
      </c>
      <c r="AM381" s="30" t="n">
        <v>82.74534189918805</v>
      </c>
      <c r="AN381" s="31" t="n">
        <v>4.328284514998558</v>
      </c>
      <c r="AO381" s="31" t="n">
        <v>3.4069468135921</v>
      </c>
      <c r="AP381" s="27" t="n">
        <v>114.01856738882</v>
      </c>
      <c r="AQ381" s="27" t="n">
        <v>91.25370052499828</v>
      </c>
    </row>
    <row r="382">
      <c r="A382" s="16" t="inlineStr">
        <is>
          <t>2021-01-13</t>
        </is>
      </c>
      <c r="B382" s="28" t="n">
        <v>489.0397644042969</v>
      </c>
      <c r="C382" s="28" t="n">
        <v>471.5486709594726</v>
      </c>
      <c r="D382" s="22" t="n">
        <v>72.75735292124267</v>
      </c>
      <c r="E382" s="32" t="n">
        <v>11.17064389408296</v>
      </c>
      <c r="F382" s="32" t="n">
        <v>10.57040399749985</v>
      </c>
      <c r="G382" s="28" t="n">
        <v>493.9985833972888</v>
      </c>
      <c r="H382" s="28" t="n">
        <v>449.0987585216566</v>
      </c>
      <c r="I382" s="28" t="n">
        <v>37316.359375</v>
      </c>
      <c r="J382" s="28" t="n">
        <v>32616.09052734375</v>
      </c>
      <c r="K382" s="22" t="n">
        <v>66.11753465733247</v>
      </c>
      <c r="L382" s="32" t="n">
        <v>3822.037120367066</v>
      </c>
      <c r="M382" s="32" t="n">
        <v>3910.438082169198</v>
      </c>
      <c r="N382" s="28" t="n">
        <v>42817.48278352425</v>
      </c>
      <c r="O382" s="28" t="n">
        <v>22414.69827116326</v>
      </c>
      <c r="P382" s="28" t="n">
        <v>1130.739379882812</v>
      </c>
      <c r="Q382" s="28" t="n">
        <v>949.075439453125</v>
      </c>
      <c r="R382" s="22" t="n">
        <v>65.19940906501718</v>
      </c>
      <c r="S382" s="32" t="n">
        <v>140.2939485379161</v>
      </c>
      <c r="T382" s="32" t="n">
        <v>135.8781537818548</v>
      </c>
      <c r="U382" s="28" t="n">
        <v>1419.45514275826</v>
      </c>
      <c r="V382" s="28" t="n">
        <v>478.6957361479901</v>
      </c>
      <c r="W382" s="28" t="n">
        <v>86.59464263916016</v>
      </c>
      <c r="X382" s="28" t="n">
        <v>86.92638130187989</v>
      </c>
      <c r="Y382" s="22" t="n">
        <v>47.75016944630426</v>
      </c>
      <c r="Z382" s="32" t="n">
        <v>0.1292141551807049</v>
      </c>
      <c r="AA382" s="32" t="n">
        <v>0.1214702079901984</v>
      </c>
      <c r="AB382" s="28" t="n">
        <v>89.24070714396088</v>
      </c>
      <c r="AC382" s="28" t="n">
        <v>84.61205545979892</v>
      </c>
      <c r="AD382" s="28" t="n">
        <v>352.6508178710937</v>
      </c>
      <c r="AE382" s="28" t="n">
        <v>347.8289733886719</v>
      </c>
      <c r="AF382" s="22" t="n">
        <v>66.75395517697991</v>
      </c>
      <c r="AG382" s="32" t="n">
        <v>3.163360860040143</v>
      </c>
      <c r="AH382" s="32" t="n">
        <v>2.892912385153941</v>
      </c>
      <c r="AI382" s="28" t="n">
        <v>356.1193527017987</v>
      </c>
      <c r="AJ382" s="28" t="n">
        <v>339.5385940755449</v>
      </c>
      <c r="AK382" s="28" t="n">
        <v>109.0751571655273</v>
      </c>
      <c r="AL382" s="28" t="n">
        <v>103.2426654815674</v>
      </c>
      <c r="AM382" s="22" t="n">
        <v>67.80776670215776</v>
      </c>
      <c r="AN382" s="32" t="n">
        <v>4.186149365807395</v>
      </c>
      <c r="AO382" s="32" t="n">
        <v>3.56278732403516</v>
      </c>
      <c r="AP382" s="28" t="n">
        <v>114.6408927033121</v>
      </c>
      <c r="AQ382" s="28" t="n">
        <v>91.84443825982262</v>
      </c>
    </row>
    <row r="383">
      <c r="A383" s="16" t="inlineStr">
        <is>
          <t>2021-01-14</t>
        </is>
      </c>
      <c r="B383" s="27" t="n">
        <v>518.1409301757812</v>
      </c>
      <c r="C383" s="27" t="n">
        <v>474.4768615722656</v>
      </c>
      <c r="D383" s="30" t="n">
        <v>83.06010511714761</v>
      </c>
      <c r="E383" s="31" t="n">
        <v>13.44989538815736</v>
      </c>
      <c r="F383" s="31" t="n">
        <v>11.14630227563135</v>
      </c>
      <c r="G383" s="27" t="n">
        <v>504.389111242595</v>
      </c>
      <c r="H383" s="27" t="n">
        <v>444.5646119019364</v>
      </c>
      <c r="I383" s="27" t="n">
        <v>39187.328125</v>
      </c>
      <c r="J383" s="27" t="n">
        <v>33342.2173828125</v>
      </c>
      <c r="K383" s="30" t="n">
        <v>69.17537887185667</v>
      </c>
      <c r="L383" s="31" t="n">
        <v>3849.373581616481</v>
      </c>
      <c r="M383" s="31" t="n">
        <v>3898.225182058655</v>
      </c>
      <c r="N383" s="27" t="n">
        <v>43222.95584089948</v>
      </c>
      <c r="O383" s="27" t="n">
        <v>23461.47892472552</v>
      </c>
      <c r="P383" s="27" t="n">
        <v>1218.453002929688</v>
      </c>
      <c r="Q383" s="27" t="n">
        <v>978.6775543212891</v>
      </c>
      <c r="R383" s="30" t="n">
        <v>69.26197156354979</v>
      </c>
      <c r="S383" s="31" t="n">
        <v>141.1654258979984</v>
      </c>
      <c r="T383" s="31" t="n">
        <v>136.9356082050835</v>
      </c>
      <c r="U383" s="27" t="n">
        <v>1437.944039789676</v>
      </c>
      <c r="V383" s="27" t="n">
        <v>519.4110688529022</v>
      </c>
      <c r="W383" s="27" t="n">
        <v>85.78532409667969</v>
      </c>
      <c r="X383" s="27" t="n">
        <v>86.91835250854493</v>
      </c>
      <c r="Y383" s="30" t="n">
        <v>43.99721933329276</v>
      </c>
      <c r="Z383" s="31" t="n">
        <v>0.01007294429395245</v>
      </c>
      <c r="AA383" s="31" t="n">
        <v>0.09919075525094918</v>
      </c>
      <c r="AB383" s="27" t="n">
        <v>89.24806327219329</v>
      </c>
      <c r="AC383" s="27" t="n">
        <v>84.58864174489656</v>
      </c>
      <c r="AD383" s="27" t="n">
        <v>351.4158935546875</v>
      </c>
      <c r="AE383" s="27" t="n">
        <v>348.2681716918945</v>
      </c>
      <c r="AF383" s="30" t="n">
        <v>62.21172593461266</v>
      </c>
      <c r="AG383" s="31" t="n">
        <v>3.013852699651352</v>
      </c>
      <c r="AH383" s="31" t="n">
        <v>2.917100448053423</v>
      </c>
      <c r="AI383" s="27" t="n">
        <v>356.3267487597678</v>
      </c>
      <c r="AJ383" s="27" t="n">
        <v>340.2095946240213</v>
      </c>
      <c r="AK383" s="27" t="n">
        <v>115.6802215576172</v>
      </c>
      <c r="AL383" s="27" t="n">
        <v>104.1794502258301</v>
      </c>
      <c r="AM383" s="30" t="n">
        <v>76.54173872645431</v>
      </c>
      <c r="AN383" s="31" t="n">
        <v>4.553984236142767</v>
      </c>
      <c r="AO383" s="31" t="n">
        <v>3.761026706456681</v>
      </c>
      <c r="AP383" s="27" t="n">
        <v>116.4448741019239</v>
      </c>
      <c r="AQ383" s="27" t="n">
        <v>91.91402634973625</v>
      </c>
    </row>
    <row r="384">
      <c r="A384" s="16" t="inlineStr">
        <is>
          <t>2021-01-15</t>
        </is>
      </c>
      <c r="B384" s="28" t="n">
        <v>501.82568359375</v>
      </c>
      <c r="C384" s="28" t="n">
        <v>476.589289855957</v>
      </c>
      <c r="D384" s="22" t="n">
        <v>67.62009255770901</v>
      </c>
      <c r="E384" s="32" t="n">
        <v>13.780857425254</v>
      </c>
      <c r="F384" s="32" t="n">
        <v>11.67321330555588</v>
      </c>
      <c r="G384" s="28" t="n">
        <v>508.0007740836891</v>
      </c>
      <c r="H384" s="28" t="n">
        <v>445.1778056282251</v>
      </c>
      <c r="I384" s="28" t="n">
        <v>36825.3671875</v>
      </c>
      <c r="J384" s="28" t="n">
        <v>33861.63388671875</v>
      </c>
      <c r="K384" s="22" t="n">
        <v>61.61540148500748</v>
      </c>
      <c r="L384" s="32" t="n">
        <v>3638.50499548293</v>
      </c>
      <c r="M384" s="32" t="n">
        <v>3846.28114474351</v>
      </c>
      <c r="N384" s="28" t="n">
        <v>43296.09102535839</v>
      </c>
      <c r="O384" s="28" t="n">
        <v>24427.17674807911</v>
      </c>
      <c r="P384" s="28" t="n">
        <v>1171.834594726562</v>
      </c>
      <c r="Q384" s="28" t="n">
        <v>1005.477493286133</v>
      </c>
      <c r="R384" s="22" t="n">
        <v>64.92393372324918</v>
      </c>
      <c r="S384" s="32" t="n">
        <v>136.5206371251868</v>
      </c>
      <c r="T384" s="32" t="n">
        <v>136.8526139891042</v>
      </c>
      <c r="U384" s="28" t="n">
        <v>1442.525376237988</v>
      </c>
      <c r="V384" s="28" t="n">
        <v>568.4296103342774</v>
      </c>
      <c r="W384" s="28" t="n">
        <v>85.62177276611328</v>
      </c>
      <c r="X384" s="28" t="n">
        <v>86.90214614868164</v>
      </c>
      <c r="Y384" s="22" t="n">
        <v>43.25731309542051</v>
      </c>
      <c r="Z384" s="32" t="n">
        <v>-0.09643293042654477</v>
      </c>
      <c r="AA384" s="32" t="n">
        <v>0.06006601811545039</v>
      </c>
      <c r="AB384" s="28" t="n">
        <v>89.2646192197446</v>
      </c>
      <c r="AC384" s="28" t="n">
        <v>84.53967307761864</v>
      </c>
      <c r="AD384" s="28" t="n">
        <v>348.8530883789062</v>
      </c>
      <c r="AE384" s="28" t="n">
        <v>348.5792297363281</v>
      </c>
      <c r="AF384" s="22" t="n">
        <v>53.99981465182247</v>
      </c>
      <c r="AG384" s="32" t="n">
        <v>2.6579304779209</v>
      </c>
      <c r="AH384" s="32" t="n">
        <v>2.865266454026919</v>
      </c>
      <c r="AI384" s="28" t="n">
        <v>356.1895813070772</v>
      </c>
      <c r="AJ384" s="28" t="n">
        <v>340.9688781655792</v>
      </c>
      <c r="AK384" s="28" t="n">
        <v>114.5641326904297</v>
      </c>
      <c r="AL384" s="28" t="n">
        <v>105.0604305267334</v>
      </c>
      <c r="AM384" s="22" t="n">
        <v>72.94062707779949</v>
      </c>
      <c r="AN384" s="32" t="n">
        <v>4.701243962970139</v>
      </c>
      <c r="AO384" s="32" t="n">
        <v>3.949070157759373</v>
      </c>
      <c r="AP384" s="28" t="n">
        <v>117.6642557091775</v>
      </c>
      <c r="AQ384" s="28" t="n">
        <v>92.45660534428929</v>
      </c>
    </row>
    <row r="385">
      <c r="A385" s="16" t="inlineStr">
        <is>
          <t>2021-01-16</t>
        </is>
      </c>
      <c r="B385" s="27" t="n">
        <v>501.82568359375</v>
      </c>
      <c r="C385" s="27" t="n">
        <v>478.7017181396484</v>
      </c>
      <c r="D385" s="30" t="n">
        <v>67.62009255770901</v>
      </c>
      <c r="E385" s="31" t="n">
        <v>13.88311135830401</v>
      </c>
      <c r="F385" s="31" t="n">
        <v>12.11519291610551</v>
      </c>
      <c r="G385" s="27" t="n">
        <v>510.9669051192331</v>
      </c>
      <c r="H385" s="27" t="n">
        <v>446.4365311600638</v>
      </c>
      <c r="I385" s="27" t="n">
        <v>36178.140625</v>
      </c>
      <c r="J385" s="27" t="n">
        <v>34356.926171875</v>
      </c>
      <c r="K385" s="30" t="n">
        <v>59.6903541590627</v>
      </c>
      <c r="L385" s="31" t="n">
        <v>3380.199511384188</v>
      </c>
      <c r="M385" s="31" t="n">
        <v>3753.064818071646</v>
      </c>
      <c r="N385" s="27" t="n">
        <v>43130.74500939185</v>
      </c>
      <c r="O385" s="27" t="n">
        <v>25583.10733435816</v>
      </c>
      <c r="P385" s="27" t="n">
        <v>1233.53759765625</v>
      </c>
      <c r="Q385" s="27" t="n">
        <v>1033.022256469726</v>
      </c>
      <c r="R385" s="30" t="n">
        <v>67.79871758196487</v>
      </c>
      <c r="S385" s="31" t="n">
        <v>136.2479437377433</v>
      </c>
      <c r="T385" s="31" t="n">
        <v>136.731679938832</v>
      </c>
      <c r="U385" s="27" t="n">
        <v>1453.527250748205</v>
      </c>
      <c r="V385" s="27" t="n">
        <v>612.5172621912479</v>
      </c>
      <c r="W385" s="27" t="n">
        <v>85.62177276611328</v>
      </c>
      <c r="X385" s="27" t="n">
        <v>86.88593978881836</v>
      </c>
      <c r="Y385" s="30" t="n">
        <v>43.25731309542051</v>
      </c>
      <c r="Z385" s="31" t="n">
        <v>-0.1787787532938694</v>
      </c>
      <c r="AA385" s="31" t="n">
        <v>0.01229706383358644</v>
      </c>
      <c r="AB385" s="27" t="n">
        <v>89.2802651685662</v>
      </c>
      <c r="AC385" s="27" t="n">
        <v>84.49161440907049</v>
      </c>
      <c r="AD385" s="27" t="n">
        <v>348.8530883789062</v>
      </c>
      <c r="AE385" s="27" t="n">
        <v>348.8902877807617</v>
      </c>
      <c r="AF385" s="30" t="n">
        <v>53.99981465182248</v>
      </c>
      <c r="AG385" s="31" t="n">
        <v>2.348784230377987</v>
      </c>
      <c r="AH385" s="31" t="n">
        <v>2.761970009297133</v>
      </c>
      <c r="AI385" s="27" t="n">
        <v>355.9669706909511</v>
      </c>
      <c r="AJ385" s="27" t="n">
        <v>341.8136048705724</v>
      </c>
      <c r="AK385" s="27" t="n">
        <v>114.5641326904297</v>
      </c>
      <c r="AL385" s="27" t="n">
        <v>105.9414108276367</v>
      </c>
      <c r="AM385" s="30" t="n">
        <v>72.94062707779949</v>
      </c>
      <c r="AN385" s="31" t="n">
        <v>4.763042963043205</v>
      </c>
      <c r="AO385" s="31" t="n">
        <v>4.11186471881614</v>
      </c>
      <c r="AP385" s="27" t="n">
        <v>118.6195966307099</v>
      </c>
      <c r="AQ385" s="27" t="n">
        <v>93.26322502456347</v>
      </c>
    </row>
    <row r="386">
      <c r="A386" s="16" t="inlineStr">
        <is>
          <t>2021-01-17</t>
        </is>
      </c>
      <c r="B386" s="28" t="n">
        <v>501.82568359375</v>
      </c>
      <c r="C386" s="28" t="n">
        <v>480.9497100830078</v>
      </c>
      <c r="D386" s="22" t="n">
        <v>67.62009255770901</v>
      </c>
      <c r="E386" s="32" t="n">
        <v>13.80501274336251</v>
      </c>
      <c r="F386" s="32" t="n">
        <v>12.45315688155691</v>
      </c>
      <c r="G386" s="28" t="n">
        <v>513.0737916762461</v>
      </c>
      <c r="H386" s="28" t="n">
        <v>448.8256284897696</v>
      </c>
      <c r="I386" s="28" t="n">
        <v>35791.27734375</v>
      </c>
      <c r="J386" s="28" t="n">
        <v>34792.249609375</v>
      </c>
      <c r="K386" s="22" t="n">
        <v>58.51357591767629</v>
      </c>
      <c r="L386" s="32" t="n">
        <v>3108.441739168549</v>
      </c>
      <c r="M386" s="32" t="n">
        <v>3624.140202291027</v>
      </c>
      <c r="N386" s="28" t="n">
        <v>42884.32565591108</v>
      </c>
      <c r="O386" s="28" t="n">
        <v>26700.17356283892</v>
      </c>
      <c r="P386" s="28" t="n">
        <v>1230.172241210938</v>
      </c>
      <c r="Q386" s="28" t="n">
        <v>1058.011001586914</v>
      </c>
      <c r="R386" s="22" t="n">
        <v>67.47389996098472</v>
      </c>
      <c r="S386" s="32" t="n">
        <v>134.2131504700318</v>
      </c>
      <c r="T386" s="32" t="n">
        <v>136.227974045072</v>
      </c>
      <c r="U386" s="28" t="n">
        <v>1461.864457705867</v>
      </c>
      <c r="V386" s="28" t="n">
        <v>654.1575454679607</v>
      </c>
      <c r="W386" s="28" t="n">
        <v>85.62177276611328</v>
      </c>
      <c r="X386" s="28" t="n">
        <v>86.7711082458496</v>
      </c>
      <c r="Y386" s="22" t="n">
        <v>43.25731309542051</v>
      </c>
      <c r="Z386" s="32" t="n">
        <v>-0.241257346670892</v>
      </c>
      <c r="AA386" s="32" t="n">
        <v>-0.03841381826730926</v>
      </c>
      <c r="AB386" s="28" t="n">
        <v>89.17720500360778</v>
      </c>
      <c r="AC386" s="28" t="n">
        <v>84.3650114880914</v>
      </c>
      <c r="AD386" s="28" t="n">
        <v>348.8530883789062</v>
      </c>
      <c r="AE386" s="28" t="n">
        <v>349.0541748046875</v>
      </c>
      <c r="AF386" s="22" t="n">
        <v>53.99981465182246</v>
      </c>
      <c r="AG386" s="32" t="n">
        <v>2.079808860019568</v>
      </c>
      <c r="AH386" s="32" t="n">
        <v>2.62553777944162</v>
      </c>
      <c r="AI386" s="28" t="n">
        <v>355.9573048812587</v>
      </c>
      <c r="AJ386" s="28" t="n">
        <v>342.1510447281165</v>
      </c>
      <c r="AK386" s="28" t="n">
        <v>114.5641326904297</v>
      </c>
      <c r="AL386" s="28" t="n">
        <v>106.8141574859619</v>
      </c>
      <c r="AM386" s="22" t="n">
        <v>72.94062707779949</v>
      </c>
      <c r="AN386" s="32" t="n">
        <v>4.75718129115694</v>
      </c>
      <c r="AO386" s="32" t="n">
        <v>4.2409280332843</v>
      </c>
      <c r="AP386" s="28" t="n">
        <v>119.3345200054256</v>
      </c>
      <c r="AQ386" s="28" t="n">
        <v>94.2937949664982</v>
      </c>
    </row>
    <row r="387">
      <c r="A387" s="16" t="inlineStr">
        <is>
          <t>2021-01-18</t>
        </is>
      </c>
      <c r="B387" s="27" t="n">
        <v>501.82568359375</v>
      </c>
      <c r="C387" s="27" t="n">
        <v>483.0183715820312</v>
      </c>
      <c r="D387" s="30" t="n">
        <v>67.62009255770901</v>
      </c>
      <c r="E387" s="31" t="n">
        <v>13.58650228728743</v>
      </c>
      <c r="F387" s="31" t="n">
        <v>12.67982596270302</v>
      </c>
      <c r="G387" s="27" t="n">
        <v>514.9125237461653</v>
      </c>
      <c r="H387" s="27" t="n">
        <v>451.1242194178971</v>
      </c>
      <c r="I387" s="27" t="n">
        <v>36630.07421875</v>
      </c>
      <c r="J387" s="27" t="n">
        <v>35255.6314453125</v>
      </c>
      <c r="K387" s="30" t="n">
        <v>60.33929871823393</v>
      </c>
      <c r="L387" s="31" t="n">
        <v>2927.01483940793</v>
      </c>
      <c r="M387" s="31" t="n">
        <v>3484.715129714407</v>
      </c>
      <c r="N387" s="27" t="n">
        <v>42581.41987890799</v>
      </c>
      <c r="O387" s="27" t="n">
        <v>27929.84301171701</v>
      </c>
      <c r="P387" s="27" t="n">
        <v>1257.279541015625</v>
      </c>
      <c r="Q387" s="27" t="n">
        <v>1084.298971557617</v>
      </c>
      <c r="R387" s="30" t="n">
        <v>68.77169579564773</v>
      </c>
      <c r="S387" s="31" t="n">
        <v>133.2518503105744</v>
      </c>
      <c r="T387" s="31" t="n">
        <v>135.6327492981725</v>
      </c>
      <c r="U387" s="27" t="n">
        <v>1466.537306807615</v>
      </c>
      <c r="V387" s="27" t="n">
        <v>702.0606363076192</v>
      </c>
      <c r="W387" s="27" t="n">
        <v>85.62177276611328</v>
      </c>
      <c r="X387" s="27" t="n">
        <v>86.69642066955566</v>
      </c>
      <c r="Y387" s="30" t="n">
        <v>43.25731309542053</v>
      </c>
      <c r="Z387" s="31" t="n">
        <v>-0.2874584400954063</v>
      </c>
      <c r="AA387" s="31" t="n">
        <v>-0.08822274263292867</v>
      </c>
      <c r="AB387" s="27" t="n">
        <v>89.14977358847402</v>
      </c>
      <c r="AC387" s="27" t="n">
        <v>84.24306775063725</v>
      </c>
      <c r="AD387" s="27" t="n">
        <v>348.8530883789062</v>
      </c>
      <c r="AE387" s="27" t="n">
        <v>349.2510208129883</v>
      </c>
      <c r="AF387" s="30" t="n">
        <v>53.99981465182247</v>
      </c>
      <c r="AG387" s="31" t="n">
        <v>1.845371645521993</v>
      </c>
      <c r="AH387" s="31" t="n">
        <v>2.469504552657695</v>
      </c>
      <c r="AI387" s="27" t="n">
        <v>355.8762531741009</v>
      </c>
      <c r="AJ387" s="27" t="n">
        <v>342.6257884518758</v>
      </c>
      <c r="AK387" s="27" t="n">
        <v>114.5641326904297</v>
      </c>
      <c r="AL387" s="27" t="n">
        <v>107.713892364502</v>
      </c>
      <c r="AM387" s="30" t="n">
        <v>72.94062707779949</v>
      </c>
      <c r="AN387" s="31" t="n">
        <v>4.69837592097646</v>
      </c>
      <c r="AO387" s="31" t="n">
        <v>4.332417610822732</v>
      </c>
      <c r="AP387" s="27" t="n">
        <v>119.7097235786551</v>
      </c>
      <c r="AQ387" s="27" t="n">
        <v>95.71806115034872</v>
      </c>
    </row>
    <row r="388">
      <c r="A388" s="16" t="inlineStr">
        <is>
          <t>2021-01-19</t>
        </is>
      </c>
      <c r="B388" s="28" t="n">
        <v>522.7547607421875</v>
      </c>
      <c r="C388" s="28" t="n">
        <v>485.8528503417969</v>
      </c>
      <c r="D388" s="22" t="n">
        <v>75.48347304877008</v>
      </c>
      <c r="E388" s="32" t="n">
        <v>14.93002871345971</v>
      </c>
      <c r="F388" s="32" t="n">
        <v>13.12986651285435</v>
      </c>
      <c r="G388" s="28" t="n">
        <v>521.2833165232923</v>
      </c>
      <c r="H388" s="28" t="n">
        <v>450.4223841603012</v>
      </c>
      <c r="I388" s="28" t="n">
        <v>36069.8046875</v>
      </c>
      <c r="J388" s="28" t="n">
        <v>35617.0740234375</v>
      </c>
      <c r="K388" s="22" t="n">
        <v>58.48781821708071</v>
      </c>
      <c r="L388" s="32" t="n">
        <v>2706.821096767468</v>
      </c>
      <c r="M388" s="32" t="n">
        <v>3329.13632312502</v>
      </c>
      <c r="N388" s="28" t="n">
        <v>42294.94087785222</v>
      </c>
      <c r="O388" s="28" t="n">
        <v>28939.20716902279</v>
      </c>
      <c r="P388" s="28" t="n">
        <v>1377.2958984375</v>
      </c>
      <c r="Q388" s="28" t="n">
        <v>1115.582818603516</v>
      </c>
      <c r="R388" s="22" t="n">
        <v>73.76312923738496</v>
      </c>
      <c r="S388" s="32" t="n">
        <v>140.5541097485216</v>
      </c>
      <c r="T388" s="32" t="n">
        <v>136.6170213882423</v>
      </c>
      <c r="U388" s="28" t="n">
        <v>1485.391250985992</v>
      </c>
      <c r="V388" s="28" t="n">
        <v>745.7743862210391</v>
      </c>
      <c r="W388" s="28" t="n">
        <v>88.43929290771484</v>
      </c>
      <c r="X388" s="28" t="n">
        <v>86.81591148376465</v>
      </c>
      <c r="Y388" s="22" t="n">
        <v>59.16839184836393</v>
      </c>
      <c r="Z388" s="32" t="n">
        <v>-0.0956205568091093</v>
      </c>
      <c r="AA388" s="32" t="n">
        <v>-0.08970230546816481</v>
      </c>
      <c r="AB388" s="28" t="n">
        <v>89.36742181188484</v>
      </c>
      <c r="AC388" s="28" t="n">
        <v>84.26440115564444</v>
      </c>
      <c r="AD388" s="28" t="n">
        <v>351.5923156738281</v>
      </c>
      <c r="AE388" s="28" t="n">
        <v>349.5602249145508</v>
      </c>
      <c r="AF388" s="22" t="n">
        <v>61.33684763286725</v>
      </c>
      <c r="AG388" s="32" t="n">
        <v>1.859179747199676</v>
      </c>
      <c r="AH388" s="32" t="n">
        <v>2.347439591566091</v>
      </c>
      <c r="AI388" s="28" t="n">
        <v>356.0050939156097</v>
      </c>
      <c r="AJ388" s="28" t="n">
        <v>343.1153559134921</v>
      </c>
      <c r="AK388" s="28" t="n">
        <v>120.1171722412109</v>
      </c>
      <c r="AL388" s="28" t="n">
        <v>108.7385032653809</v>
      </c>
      <c r="AM388" s="22" t="n">
        <v>79.42024260857512</v>
      </c>
      <c r="AN388" s="32" t="n">
        <v>5.041738105985942</v>
      </c>
      <c r="AO388" s="32" t="n">
        <v>4.474281709855374</v>
      </c>
      <c r="AP388" s="28" t="n">
        <v>121.3119818063986</v>
      </c>
      <c r="AQ388" s="28" t="n">
        <v>96.16502472436304</v>
      </c>
    </row>
    <row r="389">
      <c r="A389" s="16" t="inlineStr">
        <is>
          <t>2021-01-20</t>
        </is>
      </c>
      <c r="B389" s="27" t="n">
        <v>522.6406860351562</v>
      </c>
      <c r="C389" s="27" t="n">
        <v>488.7857955932617</v>
      </c>
      <c r="D389" s="30" t="n">
        <v>75.37602688946949</v>
      </c>
      <c r="E389" s="31" t="n">
        <v>15.80340637883484</v>
      </c>
      <c r="F389" s="31" t="n">
        <v>13.66457448605045</v>
      </c>
      <c r="G389" s="27" t="n">
        <v>526.2465624662207</v>
      </c>
      <c r="H389" s="27" t="n">
        <v>451.3250287203026</v>
      </c>
      <c r="I389" s="27" t="n">
        <v>35547.75</v>
      </c>
      <c r="J389" s="27" t="n">
        <v>35944.37548828125</v>
      </c>
      <c r="K389" s="30" t="n">
        <v>56.74071967230178</v>
      </c>
      <c r="L389" s="31" t="n">
        <v>2461.812279493402</v>
      </c>
      <c r="M389" s="31" t="n">
        <v>3155.671514398697</v>
      </c>
      <c r="N389" s="27" t="n">
        <v>41854.58847731907</v>
      </c>
      <c r="O389" s="27" t="n">
        <v>30034.16249924343</v>
      </c>
      <c r="P389" s="27" t="n">
        <v>1382.274047851562</v>
      </c>
      <c r="Q389" s="27" t="n">
        <v>1147.806350708008</v>
      </c>
      <c r="R389" s="30" t="n">
        <v>73.94912853678993</v>
      </c>
      <c r="S389" s="31" t="n">
        <v>145.0706142785361</v>
      </c>
      <c r="T389" s="31" t="n">
        <v>138.3077399663011</v>
      </c>
      <c r="U389" s="27" t="n">
        <v>1490.317701485908</v>
      </c>
      <c r="V389" s="27" t="n">
        <v>805.2949999301075</v>
      </c>
      <c r="W389" s="27" t="n">
        <v>93.17727661132812</v>
      </c>
      <c r="X389" s="27" t="n">
        <v>87.13168601989746</v>
      </c>
      <c r="Y389" s="30" t="n">
        <v>72.91991844315466</v>
      </c>
      <c r="Z389" s="31" t="n">
        <v>0.433728286017498</v>
      </c>
      <c r="AA389" s="31" t="n">
        <v>0.01498381282896775</v>
      </c>
      <c r="AB389" s="27" t="n">
        <v>90.95389437042915</v>
      </c>
      <c r="AC389" s="27" t="n">
        <v>83.30947766936573</v>
      </c>
      <c r="AD389" s="27" t="n">
        <v>356.4579772949219</v>
      </c>
      <c r="AE389" s="27" t="n">
        <v>350.0249618530273</v>
      </c>
      <c r="AF389" s="30" t="n">
        <v>70.37560765960393</v>
      </c>
      <c r="AG389" s="31" t="n">
        <v>2.236954773875482</v>
      </c>
      <c r="AH389" s="31" t="n">
        <v>2.32534262802797</v>
      </c>
      <c r="AI389" s="27" t="n">
        <v>357.0558925214567</v>
      </c>
      <c r="AJ389" s="27" t="n">
        <v>342.994031184598</v>
      </c>
      <c r="AK389" s="27" t="n">
        <v>119.5133590698242</v>
      </c>
      <c r="AL389" s="27" t="n">
        <v>109.7265193939209</v>
      </c>
      <c r="AM389" s="30" t="n">
        <v>77.25399082923377</v>
      </c>
      <c r="AN389" s="31" t="n">
        <v>5.205130925515405</v>
      </c>
      <c r="AO389" s="31" t="n">
        <v>4.62045155298738</v>
      </c>
      <c r="AP389" s="27" t="n">
        <v>122.4318776472758</v>
      </c>
      <c r="AQ389" s="27" t="n">
        <v>97.02116114056598</v>
      </c>
    </row>
    <row r="390">
      <c r="A390" s="16" t="inlineStr">
        <is>
          <t>2021-01-21</t>
        </is>
      </c>
      <c r="B390" s="28" t="n">
        <v>542.961181640625</v>
      </c>
      <c r="C390" s="28" t="n">
        <v>492.734765625</v>
      </c>
      <c r="D390" s="22" t="n">
        <v>80.65775001408193</v>
      </c>
      <c r="E390" s="32" t="n">
        <v>17.92858902674351</v>
      </c>
      <c r="F390" s="32" t="n">
        <v>14.51737739418906</v>
      </c>
      <c r="G390" s="28" t="n">
        <v>535.4666446095677</v>
      </c>
      <c r="H390" s="28" t="n">
        <v>450.0028866404322</v>
      </c>
      <c r="I390" s="28" t="n">
        <v>30825.69921875</v>
      </c>
      <c r="J390" s="28" t="n">
        <v>36016.95283203125</v>
      </c>
      <c r="K390" s="22" t="n">
        <v>43.95193402997776</v>
      </c>
      <c r="L390" s="32" t="n">
        <v>1865.111152019497</v>
      </c>
      <c r="M390" s="32" t="n">
        <v>2897.559441922857</v>
      </c>
      <c r="N390" s="28" t="n">
        <v>41614.84902805311</v>
      </c>
      <c r="O390" s="28" t="n">
        <v>30419.05663600939</v>
      </c>
      <c r="P390" s="28" t="n">
        <v>1121.570922851562</v>
      </c>
      <c r="Q390" s="28" t="n">
        <v>1167.366519165039</v>
      </c>
      <c r="R390" s="22" t="n">
        <v>52.82767637175947</v>
      </c>
      <c r="S390" s="32" t="n">
        <v>126.1591293458862</v>
      </c>
      <c r="T390" s="32" t="n">
        <v>135.8780178422181</v>
      </c>
      <c r="U390" s="28" t="n">
        <v>1448.725164740653</v>
      </c>
      <c r="V390" s="28" t="n">
        <v>886.0078735894251</v>
      </c>
      <c r="W390" s="28" t="n">
        <v>93.37947845458984</v>
      </c>
      <c r="X390" s="28" t="n">
        <v>87.45757064819335</v>
      </c>
      <c r="Y390" s="22" t="n">
        <v>73.3326900985181</v>
      </c>
      <c r="Z390" s="32" t="n">
        <v>0.8596475744635654</v>
      </c>
      <c r="AA390" s="32" t="n">
        <v>0.1839165651558873</v>
      </c>
      <c r="AB390" s="28" t="n">
        <v>92.18669903372792</v>
      </c>
      <c r="AC390" s="28" t="n">
        <v>82.72844226265876</v>
      </c>
      <c r="AD390" s="28" t="n">
        <v>356.7829284667969</v>
      </c>
      <c r="AE390" s="28" t="n">
        <v>350.5059463500976</v>
      </c>
      <c r="AF390" s="22" t="n">
        <v>70.86547715126285</v>
      </c>
      <c r="AG390" s="32" t="n">
        <v>2.533362027587316</v>
      </c>
      <c r="AH390" s="32" t="n">
        <v>2.366946507939839</v>
      </c>
      <c r="AI390" s="28" t="n">
        <v>358.0126474185911</v>
      </c>
      <c r="AJ390" s="28" t="n">
        <v>342.9992452816043</v>
      </c>
      <c r="AK390" s="28" t="n">
        <v>122.7335662841797</v>
      </c>
      <c r="AL390" s="28" t="n">
        <v>110.8755458831787</v>
      </c>
      <c r="AM390" s="22" t="n">
        <v>80.33466024347887</v>
      </c>
      <c r="AN390" s="32" t="n">
        <v>5.530710138251848</v>
      </c>
      <c r="AO390" s="32" t="n">
        <v>4.802503270040274</v>
      </c>
      <c r="AP390" s="28" t="n">
        <v>123.9347775840762</v>
      </c>
      <c r="AQ390" s="28" t="n">
        <v>97.81631418228119</v>
      </c>
    </row>
    <row r="391">
      <c r="A391" s="16" t="inlineStr">
        <is>
          <t>2021-01-22</t>
        </is>
      </c>
      <c r="B391" s="27" t="n">
        <v>541.73388671875</v>
      </c>
      <c r="C391" s="27" t="n">
        <v>496.6223709106445</v>
      </c>
      <c r="D391" s="30" t="n">
        <v>79.54794724361869</v>
      </c>
      <c r="E391" s="31" t="n">
        <v>19.29139989356798</v>
      </c>
      <c r="F391" s="31" t="n">
        <v>15.47218189406485</v>
      </c>
      <c r="G391" s="27" t="n">
        <v>542.3802561297265</v>
      </c>
      <c r="H391" s="27" t="n">
        <v>450.8644856915624</v>
      </c>
      <c r="I391" s="27" t="n">
        <v>33005.76171875</v>
      </c>
      <c r="J391" s="27" t="n">
        <v>36060.8775390625</v>
      </c>
      <c r="K391" s="30" t="n">
        <v>49.59986222321476</v>
      </c>
      <c r="L391" s="31" t="n">
        <v>1550.263560385873</v>
      </c>
      <c r="M391" s="31" t="n">
        <v>2628.10026561546</v>
      </c>
      <c r="N391" s="27" t="n">
        <v>41542.85051467349</v>
      </c>
      <c r="O391" s="27" t="n">
        <v>30578.90456345151</v>
      </c>
      <c r="P391" s="27" t="n">
        <v>1236.51220703125</v>
      </c>
      <c r="Q391" s="27" t="n">
        <v>1190.465380859375</v>
      </c>
      <c r="R391" s="30" t="n">
        <v>58.4609604848476</v>
      </c>
      <c r="S391" s="31" t="n">
        <v>119.0738332865385</v>
      </c>
      <c r="T391" s="31" t="n">
        <v>132.5171809310822</v>
      </c>
      <c r="U391" s="27" t="n">
        <v>1403.620189791056</v>
      </c>
      <c r="V391" s="27" t="n">
        <v>977.3105719276941</v>
      </c>
      <c r="W391" s="27" t="n">
        <v>93.79628753662109</v>
      </c>
      <c r="X391" s="27" t="n">
        <v>87.80429573059082</v>
      </c>
      <c r="Y391" s="30" t="n">
        <v>74.20550796071484</v>
      </c>
      <c r="Z391" s="31" t="n">
        <v>1.216798196462705</v>
      </c>
      <c r="AA391" s="31" t="n">
        <v>0.3904928914172507</v>
      </c>
      <c r="AB391" s="27" t="n">
        <v>93.30361854573086</v>
      </c>
      <c r="AC391" s="27" t="n">
        <v>82.30497291545076</v>
      </c>
      <c r="AD391" s="27" t="n">
        <v>355.5200805664062</v>
      </c>
      <c r="AE391" s="27" t="n">
        <v>350.9237884521484</v>
      </c>
      <c r="AF391" s="30" t="n">
        <v>66.27855276095687</v>
      </c>
      <c r="AG391" s="31" t="n">
        <v>2.635979706930527</v>
      </c>
      <c r="AH391" s="31" t="n">
        <v>2.420753147737977</v>
      </c>
      <c r="AI391" s="27" t="n">
        <v>358.5759800242757</v>
      </c>
      <c r="AJ391" s="27" t="n">
        <v>343.2715968800213</v>
      </c>
      <c r="AK391" s="27" t="n">
        <v>118.1411056518555</v>
      </c>
      <c r="AL391" s="27" t="n">
        <v>111.7949493408203</v>
      </c>
      <c r="AM391" s="30" t="n">
        <v>66.5015994779971</v>
      </c>
      <c r="AN391" s="31" t="n">
        <v>5.356415395358496</v>
      </c>
      <c r="AO391" s="31" t="n">
        <v>4.913285695103919</v>
      </c>
      <c r="AP391" s="27" t="n">
        <v>124.1259446848375</v>
      </c>
      <c r="AQ391" s="27" t="n">
        <v>99.46395399680311</v>
      </c>
    </row>
    <row r="392">
      <c r="A392" s="16" t="inlineStr">
        <is>
          <t>2021-01-23</t>
        </is>
      </c>
      <c r="B392" s="28" t="n">
        <v>541.73388671875</v>
      </c>
      <c r="C392" s="28" t="n">
        <v>500.5099761962891</v>
      </c>
      <c r="D392" s="22" t="n">
        <v>79.54794724361869</v>
      </c>
      <c r="E392" s="32" t="n">
        <v>20.13928419215046</v>
      </c>
      <c r="F392" s="32" t="n">
        <v>16.40560235368197</v>
      </c>
      <c r="G392" s="28" t="n">
        <v>547.7781819024191</v>
      </c>
      <c r="H392" s="28" t="n">
        <v>453.241770490159</v>
      </c>
      <c r="I392" s="28" t="n">
        <v>32067.642578125</v>
      </c>
      <c r="J392" s="28" t="n">
        <v>36025.15849609375</v>
      </c>
      <c r="K392" s="22" t="n">
        <v>47.38696538110985</v>
      </c>
      <c r="L392" s="32" t="n">
        <v>1211.085560732623</v>
      </c>
      <c r="M392" s="32" t="n">
        <v>2344.697324638892</v>
      </c>
      <c r="N392" s="28" t="n">
        <v>41605.51230177239</v>
      </c>
      <c r="O392" s="28" t="n">
        <v>30444.80469041512</v>
      </c>
      <c r="P392" s="28" t="n">
        <v>1230.990600585938</v>
      </c>
      <c r="Q392" s="28" t="n">
        <v>1203.239526367187</v>
      </c>
      <c r="R392" s="22" t="n">
        <v>58.10200582237336</v>
      </c>
      <c r="S392" s="32" t="n">
        <v>111.7252386143575</v>
      </c>
      <c r="T392" s="32" t="n">
        <v>128.3587924677373</v>
      </c>
      <c r="U392" s="28" t="n">
        <v>1391.297764043855</v>
      </c>
      <c r="V392" s="28" t="n">
        <v>1015.18128869052</v>
      </c>
      <c r="W392" s="28" t="n">
        <v>93.79628753662109</v>
      </c>
      <c r="X392" s="28" t="n">
        <v>88.15102081298828</v>
      </c>
      <c r="Y392" s="22" t="n">
        <v>74.20550796071484</v>
      </c>
      <c r="Z392" s="32" t="n">
        <v>1.482750413738799</v>
      </c>
      <c r="AA392" s="32" t="n">
        <v>0.6089443958815604</v>
      </c>
      <c r="AB392" s="28" t="n">
        <v>94.24266123876367</v>
      </c>
      <c r="AC392" s="28" t="n">
        <v>82.05938038721285</v>
      </c>
      <c r="AD392" s="28" t="n">
        <v>355.5200805664062</v>
      </c>
      <c r="AE392" s="28" t="n">
        <v>351.3416305541992</v>
      </c>
      <c r="AF392" s="22" t="n">
        <v>66.27855276095687</v>
      </c>
      <c r="AG392" s="32" t="n">
        <v>2.68633851887256</v>
      </c>
      <c r="AH392" s="32" t="n">
        <v>2.473870221964894</v>
      </c>
      <c r="AI392" s="28" t="n">
        <v>359.0417125130461</v>
      </c>
      <c r="AJ392" s="28" t="n">
        <v>343.6415485953523</v>
      </c>
      <c r="AK392" s="28" t="n">
        <v>118.1411056518555</v>
      </c>
      <c r="AL392" s="28" t="n">
        <v>112.7143527984619</v>
      </c>
      <c r="AM392" s="22" t="n">
        <v>66.5015994779971</v>
      </c>
      <c r="AN392" s="32" t="n">
        <v>5.158817914227143</v>
      </c>
      <c r="AO392" s="32" t="n">
        <v>4.962392138928564</v>
      </c>
      <c r="AP392" s="28" t="n">
        <v>123.9591302997454</v>
      </c>
      <c r="AQ392" s="28" t="n">
        <v>101.4695752971784</v>
      </c>
    </row>
    <row r="393">
      <c r="A393" s="16" t="inlineStr">
        <is>
          <t>2021-01-24</t>
        </is>
      </c>
      <c r="B393" s="27" t="n">
        <v>541.73388671875</v>
      </c>
      <c r="C393" s="27" t="n">
        <v>503.8134613037109</v>
      </c>
      <c r="D393" s="30" t="n">
        <v>79.54794724361871</v>
      </c>
      <c r="E393" s="31" t="n">
        <v>20.57407349511794</v>
      </c>
      <c r="F393" s="31" t="n">
        <v>17.23929658196917</v>
      </c>
      <c r="G393" s="27" t="n">
        <v>552.9677462180907</v>
      </c>
      <c r="H393" s="27" t="n">
        <v>454.6591763893312</v>
      </c>
      <c r="I393" s="27" t="n">
        <v>32289.37890625</v>
      </c>
      <c r="J393" s="27" t="n">
        <v>36041.03173828125</v>
      </c>
      <c r="K393" s="30" t="n">
        <v>47.97775563397886</v>
      </c>
      <c r="L393" s="31" t="n">
        <v>949.2346349204454</v>
      </c>
      <c r="M393" s="31" t="n">
        <v>2065.604786695203</v>
      </c>
      <c r="N393" s="27" t="n">
        <v>41574.44936199847</v>
      </c>
      <c r="O393" s="27" t="n">
        <v>30507.61411456403</v>
      </c>
      <c r="P393" s="27" t="n">
        <v>1391.609375</v>
      </c>
      <c r="Q393" s="27" t="n">
        <v>1220.808343505859</v>
      </c>
      <c r="R393" s="30" t="n">
        <v>64.86095458182156</v>
      </c>
      <c r="S393" s="31" t="n">
        <v>117.5074642391055</v>
      </c>
      <c r="T393" s="31" t="n">
        <v>126.1885268220109</v>
      </c>
      <c r="U393" s="27" t="n">
        <v>1410.393399895442</v>
      </c>
      <c r="V393" s="27" t="n">
        <v>1031.223287116277</v>
      </c>
      <c r="W393" s="27" t="n">
        <v>93.79628753662109</v>
      </c>
      <c r="X393" s="27" t="n">
        <v>88.56343841552734</v>
      </c>
      <c r="Y393" s="30" t="n">
        <v>74.20550796071484</v>
      </c>
      <c r="Z393" s="31" t="n">
        <v>1.674220094923911</v>
      </c>
      <c r="AA393" s="31" t="n">
        <v>0.8219995356900305</v>
      </c>
      <c r="AB393" s="27" t="n">
        <v>95.01902941865389</v>
      </c>
      <c r="AC393" s="27" t="n">
        <v>82.10784741240074</v>
      </c>
      <c r="AD393" s="27" t="n">
        <v>355.5200805664062</v>
      </c>
      <c r="AE393" s="27" t="n">
        <v>351.9957901000977</v>
      </c>
      <c r="AF393" s="30" t="n">
        <v>66.27855276095686</v>
      </c>
      <c r="AG393" s="31" t="n">
        <v>2.695179884139122</v>
      </c>
      <c r="AH393" s="31" t="n">
        <v>2.51813215439974</v>
      </c>
      <c r="AI393" s="27" t="n">
        <v>358.6644920963835</v>
      </c>
      <c r="AJ393" s="27" t="n">
        <v>345.3270881038119</v>
      </c>
      <c r="AK393" s="27" t="n">
        <v>118.1411056518555</v>
      </c>
      <c r="AL393" s="27" t="n">
        <v>113.5120838165283</v>
      </c>
      <c r="AM393" s="30" t="n">
        <v>66.50159947799712</v>
      </c>
      <c r="AN393" s="31" t="n">
        <v>4.945215125144443</v>
      </c>
      <c r="AO393" s="31" t="n">
        <v>4.95895673617174</v>
      </c>
      <c r="AP393" s="27" t="n">
        <v>123.8383406583651</v>
      </c>
      <c r="AQ393" s="27" t="n">
        <v>103.1858269746916</v>
      </c>
    </row>
    <row r="394">
      <c r="A394" s="16" t="inlineStr">
        <is>
          <t>2021-01-25</t>
        </is>
      </c>
      <c r="B394" s="28" t="n">
        <v>539.9833984375</v>
      </c>
      <c r="C394" s="28" t="n">
        <v>506.7744705200195</v>
      </c>
      <c r="D394" s="22" t="n">
        <v>77.64478285846704</v>
      </c>
      <c r="E394" s="32" t="n">
        <v>20.5406179180826</v>
      </c>
      <c r="F394" s="32" t="n">
        <v>17.89956084919185</v>
      </c>
      <c r="G394" s="28" t="n">
        <v>557.200615870705</v>
      </c>
      <c r="H394" s="28" t="n">
        <v>456.3483251693342</v>
      </c>
      <c r="I394" s="28" t="n">
        <v>32366.392578125</v>
      </c>
      <c r="J394" s="28" t="n">
        <v>35959.7298828125</v>
      </c>
      <c r="K394" s="22" t="n">
        <v>48.19533838981447</v>
      </c>
      <c r="L394" s="32" t="n">
        <v>739.4068277252009</v>
      </c>
      <c r="M394" s="32" t="n">
        <v>1800.365194901203</v>
      </c>
      <c r="N394" s="28" t="n">
        <v>41664.99758912966</v>
      </c>
      <c r="O394" s="28" t="n">
        <v>30254.46217649534</v>
      </c>
      <c r="P394" s="28" t="n">
        <v>1324.414794921875</v>
      </c>
      <c r="Q394" s="28" t="n">
        <v>1232.028778076172</v>
      </c>
      <c r="R394" s="22" t="n">
        <v>60.46632649960989</v>
      </c>
      <c r="S394" s="32" t="n">
        <v>115.3383301868598</v>
      </c>
      <c r="T394" s="32" t="n">
        <v>124.0184874949807</v>
      </c>
      <c r="U394" s="28" t="n">
        <v>1418.039528857197</v>
      </c>
      <c r="V394" s="28" t="n">
        <v>1046.018027295147</v>
      </c>
      <c r="W394" s="28" t="n">
        <v>93.88153076171876</v>
      </c>
      <c r="X394" s="28" t="n">
        <v>88.9456241607666</v>
      </c>
      <c r="Y394" s="22" t="n">
        <v>74.41936936471492</v>
      </c>
      <c r="Z394" s="32" t="n">
        <v>1.811952551473595</v>
      </c>
      <c r="AA394" s="32" t="n">
        <v>1.019990138846744</v>
      </c>
      <c r="AB394" s="28" t="n">
        <v>95.71874253204069</v>
      </c>
      <c r="AC394" s="28" t="n">
        <v>82.17250578949248</v>
      </c>
      <c r="AD394" s="28" t="n">
        <v>356.9221801757812</v>
      </c>
      <c r="AE394" s="28" t="n">
        <v>352.6021255493164</v>
      </c>
      <c r="AF394" s="22" t="n">
        <v>69.05599631629653</v>
      </c>
      <c r="AG394" s="32" t="n">
        <v>2.783240980931851</v>
      </c>
      <c r="AH394" s="32" t="n">
        <v>2.571153919706162</v>
      </c>
      <c r="AI394" s="28" t="n">
        <v>358.6946042299064</v>
      </c>
      <c r="AJ394" s="28" t="n">
        <v>346.5096468687265</v>
      </c>
      <c r="AK394" s="28" t="n">
        <v>119.4035797119141</v>
      </c>
      <c r="AL394" s="28" t="n">
        <v>114.32399559021</v>
      </c>
      <c r="AM394" s="22" t="n">
        <v>68.37152637470007</v>
      </c>
      <c r="AN394" s="32" t="n">
        <v>4.822216966122554</v>
      </c>
      <c r="AO394" s="32" t="n">
        <v>4.931608782161903</v>
      </c>
      <c r="AP394" s="28" t="n">
        <v>123.7381025428236</v>
      </c>
      <c r="AQ394" s="28" t="n">
        <v>104.9098886375964</v>
      </c>
    </row>
    <row r="395">
      <c r="A395" s="16" t="inlineStr">
        <is>
          <t>2021-01-26</t>
        </is>
      </c>
      <c r="B395" s="27" t="n">
        <v>522.2792358398438</v>
      </c>
      <c r="C395" s="27" t="n">
        <v>509.5704238891602</v>
      </c>
      <c r="D395" s="30" t="n">
        <v>61.59428205861546</v>
      </c>
      <c r="E395" s="31" t="n">
        <v>18.86802729673946</v>
      </c>
      <c r="F395" s="31" t="n">
        <v>18.09325413870138</v>
      </c>
      <c r="G395" s="27" t="n">
        <v>556.6515777283643</v>
      </c>
      <c r="H395" s="27" t="n">
        <v>462.4892700499562</v>
      </c>
      <c r="I395" s="27" t="n">
        <v>32569.849609375</v>
      </c>
      <c r="J395" s="27" t="n">
        <v>35747.00419921875</v>
      </c>
      <c r="K395" s="30" t="n">
        <v>48.8045335562263</v>
      </c>
      <c r="L395" s="31" t="n">
        <v>582.8157239799257</v>
      </c>
      <c r="M395" s="31" t="n">
        <v>1556.855300716947</v>
      </c>
      <c r="N395" s="27" t="n">
        <v>41630.99731397517</v>
      </c>
      <c r="O395" s="27" t="n">
        <v>29863.01108446232</v>
      </c>
      <c r="P395" s="27" t="n">
        <v>1357.05810546875</v>
      </c>
      <c r="Q395" s="27" t="n">
        <v>1239.52607421875</v>
      </c>
      <c r="R395" s="30" t="n">
        <v>61.81971533165049</v>
      </c>
      <c r="S395" s="31" t="n">
        <v>114.9284940335765</v>
      </c>
      <c r="T395" s="31" t="n">
        <v>122.2004888026999</v>
      </c>
      <c r="U395" s="27" t="n">
        <v>1433.236277829606</v>
      </c>
      <c r="V395" s="27" t="n">
        <v>1045.815870607894</v>
      </c>
      <c r="W395" s="27" t="n">
        <v>94.55902862548828</v>
      </c>
      <c r="X395" s="27" t="n">
        <v>89.40423240661622</v>
      </c>
      <c r="Y395" s="30" t="n">
        <v>76.11438825816188</v>
      </c>
      <c r="Z395" s="31" t="n">
        <v>1.953258977487309</v>
      </c>
      <c r="AA395" s="31" t="n">
        <v>1.206643906574857</v>
      </c>
      <c r="AB395" s="27" t="n">
        <v>96.4011638017399</v>
      </c>
      <c r="AC395" s="27" t="n">
        <v>82.40730101149251</v>
      </c>
      <c r="AD395" s="27" t="n">
        <v>356.3650817871094</v>
      </c>
      <c r="AE395" s="27" t="n">
        <v>353.0775390625</v>
      </c>
      <c r="AF395" s="30" t="n">
        <v>66.70508787915421</v>
      </c>
      <c r="AG395" s="31" t="n">
        <v>2.776075974696766</v>
      </c>
      <c r="AH395" s="31" t="n">
        <v>2.612138330704283</v>
      </c>
      <c r="AI395" s="27" t="n">
        <v>358.751909038566</v>
      </c>
      <c r="AJ395" s="27" t="n">
        <v>347.403169086434</v>
      </c>
      <c r="AK395" s="27" t="n">
        <v>115.8631973266602</v>
      </c>
      <c r="AL395" s="27" t="n">
        <v>114.8289810180664</v>
      </c>
      <c r="AM395" s="30" t="n">
        <v>58.50807790932725</v>
      </c>
      <c r="AN395" s="31" t="n">
        <v>4.388473181556691</v>
      </c>
      <c r="AO395" s="31" t="n">
        <v>4.822981662040861</v>
      </c>
      <c r="AP395" s="27" t="n">
        <v>123.3508705473481</v>
      </c>
      <c r="AQ395" s="27" t="n">
        <v>106.3070914887848</v>
      </c>
    </row>
    <row r="396">
      <c r="A396" s="16" t="inlineStr">
        <is>
          <t>2021-01-27</t>
        </is>
      </c>
      <c r="B396" s="28" t="n">
        <v>499.0953063964844</v>
      </c>
      <c r="C396" s="28" t="n">
        <v>510.6739639282226</v>
      </c>
      <c r="D396" s="22" t="n">
        <v>47.69120465353173</v>
      </c>
      <c r="E396" s="32" t="n">
        <v>15.49314252616864</v>
      </c>
      <c r="F396" s="32" t="n">
        <v>17.57323181619483</v>
      </c>
      <c r="G396" s="28" t="n">
        <v>555.5249493666307</v>
      </c>
      <c r="H396" s="28" t="n">
        <v>465.8229784898149</v>
      </c>
      <c r="I396" s="28" t="n">
        <v>30432.546875</v>
      </c>
      <c r="J396" s="28" t="n">
        <v>35300.07939453125</v>
      </c>
      <c r="K396" s="22" t="n">
        <v>43.07416568243145</v>
      </c>
      <c r="L396" s="32" t="n">
        <v>282.9915274318628</v>
      </c>
      <c r="M396" s="32" t="n">
        <v>1302.082546059931</v>
      </c>
      <c r="N396" s="28" t="n">
        <v>41379.66551541424</v>
      </c>
      <c r="O396" s="28" t="n">
        <v>29220.49327364825</v>
      </c>
      <c r="P396" s="28" t="n">
        <v>1253.187133789062</v>
      </c>
      <c r="Q396" s="28" t="n">
        <v>1240.901525878906</v>
      </c>
      <c r="R396" s="22" t="n">
        <v>55.32899522592015</v>
      </c>
      <c r="S396" s="32" t="n">
        <v>105.0116674657174</v>
      </c>
      <c r="T396" s="32" t="n">
        <v>118.7627245353034</v>
      </c>
      <c r="U396" s="28" t="n">
        <v>1434.588372971139</v>
      </c>
      <c r="V396" s="28" t="n">
        <v>1047.214678786674</v>
      </c>
      <c r="W396" s="28" t="n">
        <v>90.14763641357422</v>
      </c>
      <c r="X396" s="28" t="n">
        <v>89.51475219726562</v>
      </c>
      <c r="Y396" s="22" t="n">
        <v>51.96801725044723</v>
      </c>
      <c r="Z396" s="32" t="n">
        <v>1.689803847317023</v>
      </c>
      <c r="AA396" s="32" t="n">
        <v>1.30327589472329</v>
      </c>
      <c r="AB396" s="28" t="n">
        <v>96.48389130561011</v>
      </c>
      <c r="AC396" s="28" t="n">
        <v>82.54561308892113</v>
      </c>
      <c r="AD396" s="28" t="n">
        <v>347.6553039550781</v>
      </c>
      <c r="AE396" s="28" t="n">
        <v>352.8597991943359</v>
      </c>
      <c r="AF396" s="22" t="n">
        <v>42.40132193600768</v>
      </c>
      <c r="AG396" s="32" t="n">
        <v>2.044029080365306</v>
      </c>
      <c r="AH396" s="32" t="n">
        <v>2.498516480636488</v>
      </c>
      <c r="AI396" s="28" t="n">
        <v>359.020041016125</v>
      </c>
      <c r="AJ396" s="28" t="n">
        <v>346.699557372547</v>
      </c>
      <c r="AK396" s="28" t="n">
        <v>111.3713760375977</v>
      </c>
      <c r="AL396" s="28" t="n">
        <v>114.8431610107422</v>
      </c>
      <c r="AM396" s="22" t="n">
        <v>48.87440366308464</v>
      </c>
      <c r="AN396" s="32" t="n">
        <v>3.640312413535071</v>
      </c>
      <c r="AO396" s="32" t="n">
        <v>4.586447812339703</v>
      </c>
      <c r="AP396" s="28" t="n">
        <v>123.3397454961181</v>
      </c>
      <c r="AQ396" s="28" t="n">
        <v>106.3465765253663</v>
      </c>
    </row>
    <row r="397">
      <c r="A397" s="16" t="inlineStr">
        <is>
          <t>2021-01-28</t>
        </is>
      </c>
      <c r="B397" s="27" t="n">
        <v>520.5857543945312</v>
      </c>
      <c r="C397" s="27" t="n">
        <v>512.504313659668</v>
      </c>
      <c r="D397" s="30" t="n">
        <v>57.31034559621024</v>
      </c>
      <c r="E397" s="31" t="n">
        <v>14.3867797396548</v>
      </c>
      <c r="F397" s="31" t="n">
        <v>16.93594140088682</v>
      </c>
      <c r="G397" s="27" t="n">
        <v>555.7265248417116</v>
      </c>
      <c r="H397" s="27" t="n">
        <v>469.2821024776247</v>
      </c>
      <c r="I397" s="27" t="n">
        <v>33466.09765625</v>
      </c>
      <c r="J397" s="27" t="n">
        <v>34933.50380859375</v>
      </c>
      <c r="K397" s="30" t="n">
        <v>51.73609618855824</v>
      </c>
      <c r="L397" s="31" t="n">
        <v>286.8542103793079</v>
      </c>
      <c r="M397" s="31" t="n">
        <v>1099.036878923806</v>
      </c>
      <c r="N397" s="27" t="n">
        <v>40477.95755857425</v>
      </c>
      <c r="O397" s="27" t="n">
        <v>29389.05005861326</v>
      </c>
      <c r="P397" s="27" t="n">
        <v>1332.4921875</v>
      </c>
      <c r="Q397" s="27" t="n">
        <v>1246.316278076172</v>
      </c>
      <c r="R397" s="30" t="n">
        <v>58.87893953247696</v>
      </c>
      <c r="S397" s="31" t="n">
        <v>102.3716889126752</v>
      </c>
      <c r="T397" s="31" t="n">
        <v>115.4845174107778</v>
      </c>
      <c r="U397" s="27" t="n">
        <v>1444.049616360852</v>
      </c>
      <c r="V397" s="27" t="n">
        <v>1048.582939791493</v>
      </c>
      <c r="W397" s="27" t="n">
        <v>91.84559631347656</v>
      </c>
      <c r="X397" s="27" t="n">
        <v>89.65196113586425</v>
      </c>
      <c r="Y397" s="30" t="n">
        <v>57.55012215075718</v>
      </c>
      <c r="Z397" s="31" t="n">
        <v>1.599585901479898</v>
      </c>
      <c r="AA397" s="31" t="n">
        <v>1.362537896074612</v>
      </c>
      <c r="AB397" s="27" t="n">
        <v>96.69450459804303</v>
      </c>
      <c r="AC397" s="27" t="n">
        <v>82.60941767368551</v>
      </c>
      <c r="AD397" s="27" t="n">
        <v>350.6452331542969</v>
      </c>
      <c r="AE397" s="27" t="n">
        <v>352.6912658691406</v>
      </c>
      <c r="AF397" s="30" t="n">
        <v>49.23864818613325</v>
      </c>
      <c r="AG397" s="31" t="n">
        <v>1.685707158187313</v>
      </c>
      <c r="AH397" s="31" t="n">
        <v>2.335954616146653</v>
      </c>
      <c r="AI397" s="27" t="n">
        <v>358.9025529892145</v>
      </c>
      <c r="AJ397" s="27" t="n">
        <v>346.4799787490669</v>
      </c>
      <c r="AK397" s="27" t="n">
        <v>115.1130218505859</v>
      </c>
      <c r="AL397" s="27" t="n">
        <v>115.1697532653809</v>
      </c>
      <c r="AM397" s="30" t="n">
        <v>55.45413830389716</v>
      </c>
      <c r="AN397" s="31" t="n">
        <v>3.31114039616638</v>
      </c>
      <c r="AO397" s="31" t="n">
        <v>4.331386329105039</v>
      </c>
      <c r="AP397" s="27" t="n">
        <v>123.1386253466932</v>
      </c>
      <c r="AQ397" s="27" t="n">
        <v>107.2008811840686</v>
      </c>
    </row>
    <row r="398">
      <c r="A398" s="16" t="inlineStr">
        <is>
          <t>2021-01-29</t>
        </is>
      </c>
      <c r="B398" s="28" t="n">
        <v>508.1614685058594</v>
      </c>
      <c r="C398" s="28" t="n">
        <v>513.7134490966797</v>
      </c>
      <c r="D398" s="22" t="n">
        <v>51.42287715321081</v>
      </c>
      <c r="E398" s="32" t="n">
        <v>12.36490825779515</v>
      </c>
      <c r="F398" s="32" t="n">
        <v>16.02173477226849</v>
      </c>
      <c r="G398" s="28" t="n">
        <v>554.879788748152</v>
      </c>
      <c r="H398" s="28" t="n">
        <v>472.5471094452076</v>
      </c>
      <c r="I398" s="28" t="n">
        <v>34316.38671875</v>
      </c>
      <c r="J398" s="28" t="n">
        <v>34636.59580078125</v>
      </c>
      <c r="K398" s="22" t="n">
        <v>53.85555380132752</v>
      </c>
      <c r="L398" s="32" t="n">
        <v>354.4408620004833</v>
      </c>
      <c r="M398" s="32" t="n">
        <v>950.1176755391416</v>
      </c>
      <c r="N398" s="28" t="n">
        <v>39585.25520389043</v>
      </c>
      <c r="O398" s="28" t="n">
        <v>29687.93639767208</v>
      </c>
      <c r="P398" s="28" t="n">
        <v>1382.522827148438</v>
      </c>
      <c r="Q398" s="28" t="n">
        <v>1251.388555908203</v>
      </c>
      <c r="R398" s="22" t="n">
        <v>60.9853518625765</v>
      </c>
      <c r="S398" s="32" t="n">
        <v>103.1277488910764</v>
      </c>
      <c r="T398" s="32" t="n">
        <v>113.0131637068375</v>
      </c>
      <c r="U398" s="28" t="n">
        <v>1457.886719247023</v>
      </c>
      <c r="V398" s="28" t="n">
        <v>1044.890392569383</v>
      </c>
      <c r="W398" s="28" t="n">
        <v>90.56493377685548</v>
      </c>
      <c r="X398" s="28" t="n">
        <v>89.72513694763184</v>
      </c>
      <c r="Y398" s="22" t="n">
        <v>52.58613456639179</v>
      </c>
      <c r="Z398" s="32" t="n">
        <v>1.408512312486977</v>
      </c>
      <c r="AA398" s="32" t="n">
        <v>1.371732779357085</v>
      </c>
      <c r="AB398" s="28" t="n">
        <v>96.77400493117233</v>
      </c>
      <c r="AC398" s="28" t="n">
        <v>82.67626896409135</v>
      </c>
      <c r="AD398" s="28" t="n">
        <v>343.6254272460937</v>
      </c>
      <c r="AE398" s="28" t="n">
        <v>352.1717422485352</v>
      </c>
      <c r="AF398" s="22" t="n">
        <v>37.87182903227416</v>
      </c>
      <c r="AG398" s="32" t="n">
        <v>0.8257757545935647</v>
      </c>
      <c r="AH398" s="32" t="n">
        <v>2.033918843836035</v>
      </c>
      <c r="AI398" s="28" t="n">
        <v>359.5458376747324</v>
      </c>
      <c r="AJ398" s="28" t="n">
        <v>344.797646822338</v>
      </c>
      <c r="AK398" s="28" t="n">
        <v>111.1700973510742</v>
      </c>
      <c r="AL398" s="28" t="n">
        <v>115.2991992950439</v>
      </c>
      <c r="AM398" s="22" t="n">
        <v>48.38706292388351</v>
      </c>
      <c r="AN398" s="32" t="n">
        <v>2.700973010561285</v>
      </c>
      <c r="AO398" s="32" t="n">
        <v>4.005303665396288</v>
      </c>
      <c r="AP398" s="28" t="n">
        <v>122.8927098516674</v>
      </c>
      <c r="AQ398" s="28" t="n">
        <v>107.7056887384205</v>
      </c>
    </row>
    <row r="399">
      <c r="A399" s="16" t="inlineStr">
        <is>
          <t>2021-01-30</t>
        </is>
      </c>
      <c r="B399" s="27" t="n">
        <v>508.1614685058594</v>
      </c>
      <c r="C399" s="27" t="n">
        <v>514.9225845336914</v>
      </c>
      <c r="D399" s="30" t="n">
        <v>51.42287715321079</v>
      </c>
      <c r="E399" s="31" t="n">
        <v>10.63991027904137</v>
      </c>
      <c r="F399" s="31" t="n">
        <v>14.94536987362306</v>
      </c>
      <c r="G399" s="27" t="n">
        <v>553.7666812610817</v>
      </c>
      <c r="H399" s="27" t="n">
        <v>476.0784878063014</v>
      </c>
      <c r="I399" s="27" t="n">
        <v>34269.5234375</v>
      </c>
      <c r="J399" s="27" t="n">
        <v>34432.24990234375</v>
      </c>
      <c r="K399" s="30" t="n">
        <v>53.71554573248162</v>
      </c>
      <c r="L399" s="31" t="n">
        <v>399.6157733190557</v>
      </c>
      <c r="M399" s="31" t="n">
        <v>840.0172950951245</v>
      </c>
      <c r="N399" s="27" t="n">
        <v>39061.36116944242</v>
      </c>
      <c r="O399" s="27" t="n">
        <v>29803.13863524508</v>
      </c>
      <c r="P399" s="27" t="n">
        <v>1376.115478515625</v>
      </c>
      <c r="Q399" s="27" t="n">
        <v>1257.081994628906</v>
      </c>
      <c r="R399" s="30" t="n">
        <v>60.55751900096764</v>
      </c>
      <c r="S399" s="31" t="n">
        <v>102.0337310471373</v>
      </c>
      <c r="T399" s="31" t="n">
        <v>110.8172771748975</v>
      </c>
      <c r="U399" s="27" t="n">
        <v>1470.986885150275</v>
      </c>
      <c r="V399" s="27" t="n">
        <v>1043.177104107538</v>
      </c>
      <c r="W399" s="27" t="n">
        <v>90.56493377685548</v>
      </c>
      <c r="X399" s="27" t="n">
        <v>89.79831275939941</v>
      </c>
      <c r="Y399" s="30" t="n">
        <v>52.58613456639178</v>
      </c>
      <c r="Z399" s="31" t="n">
        <v>1.242759360284694</v>
      </c>
      <c r="AA399" s="31" t="n">
        <v>1.345938095542607</v>
      </c>
      <c r="AB399" s="27" t="n">
        <v>96.85030319305568</v>
      </c>
      <c r="AC399" s="27" t="n">
        <v>82.74632232574317</v>
      </c>
      <c r="AD399" s="27" t="n">
        <v>343.6254272460937</v>
      </c>
      <c r="AE399" s="27" t="n">
        <v>351.6522186279297</v>
      </c>
      <c r="AF399" s="30" t="n">
        <v>37.87182903227416</v>
      </c>
      <c r="AG399" s="31" t="n">
        <v>0.1426297745176726</v>
      </c>
      <c r="AH399" s="31" t="n">
        <v>1.655661029972363</v>
      </c>
      <c r="AI399" s="27" t="n">
        <v>359.892461134027</v>
      </c>
      <c r="AJ399" s="27" t="n">
        <v>343.4119761218324</v>
      </c>
      <c r="AK399" s="27" t="n">
        <v>111.1700973510742</v>
      </c>
      <c r="AL399" s="27" t="n">
        <v>115.428645324707</v>
      </c>
      <c r="AM399" s="30" t="n">
        <v>48.38706292388351</v>
      </c>
      <c r="AN399" s="31" t="n">
        <v>2.192141320864295</v>
      </c>
      <c r="AO399" s="31" t="n">
        <v>3.642671196489889</v>
      </c>
      <c r="AP399" s="27" t="n">
        <v>122.6174405943267</v>
      </c>
      <c r="AQ399" s="27" t="n">
        <v>108.2398500550874</v>
      </c>
    </row>
    <row r="400">
      <c r="A400" s="16" t="inlineStr">
        <is>
          <t>2021-01-31</t>
        </is>
      </c>
      <c r="B400" s="28" t="n">
        <v>508.1614685058594</v>
      </c>
      <c r="C400" s="28" t="n">
        <v>516.1692993164063</v>
      </c>
      <c r="D400" s="22" t="n">
        <v>51.42287715321079</v>
      </c>
      <c r="E400" s="32" t="n">
        <v>9.167163597350623</v>
      </c>
      <c r="F400" s="32" t="n">
        <v>13.78972861836858</v>
      </c>
      <c r="G400" s="28" t="n">
        <v>552.2310326531687</v>
      </c>
      <c r="H400" s="28" t="n">
        <v>480.1075659796439</v>
      </c>
      <c r="I400" s="28" t="n">
        <v>33114.359375</v>
      </c>
      <c r="J400" s="28" t="n">
        <v>34309.63505859375</v>
      </c>
      <c r="K400" s="22" t="n">
        <v>50.24788937442274</v>
      </c>
      <c r="L400" s="32" t="n">
        <v>338.3053567074676</v>
      </c>
      <c r="M400" s="32" t="n">
        <v>739.6749074175932</v>
      </c>
      <c r="N400" s="28" t="n">
        <v>38942.13938341139</v>
      </c>
      <c r="O400" s="28" t="n">
        <v>29677.13073377612</v>
      </c>
      <c r="P400" s="28" t="n">
        <v>1314.986206054688</v>
      </c>
      <c r="Q400" s="28" t="n">
        <v>1268.324035644531</v>
      </c>
      <c r="R400" s="22" t="n">
        <v>56.48610041841604</v>
      </c>
      <c r="S400" s="32" t="n">
        <v>95.13740779876662</v>
      </c>
      <c r="T400" s="32" t="n">
        <v>107.6813032996713</v>
      </c>
      <c r="U400" s="28" t="n">
        <v>1468.479281700585</v>
      </c>
      <c r="V400" s="28" t="n">
        <v>1068.168789588477</v>
      </c>
      <c r="W400" s="28" t="n">
        <v>90.56493377685548</v>
      </c>
      <c r="X400" s="28" t="n">
        <v>89.97442588806152</v>
      </c>
      <c r="Y400" s="22" t="n">
        <v>52.58613456639178</v>
      </c>
      <c r="Z400" s="32" t="n">
        <v>1.098733436362267</v>
      </c>
      <c r="AA400" s="32" t="n">
        <v>1.296497163706539</v>
      </c>
      <c r="AB400" s="28" t="n">
        <v>96.9116486575852</v>
      </c>
      <c r="AC400" s="28" t="n">
        <v>83.03720311853783</v>
      </c>
      <c r="AD400" s="28" t="n">
        <v>343.6254272460937</v>
      </c>
      <c r="AE400" s="28" t="n">
        <v>351.252018737793</v>
      </c>
      <c r="AF400" s="22" t="n">
        <v>37.87182903227416</v>
      </c>
      <c r="AG400" s="32" t="n">
        <v>-0.394223967986477</v>
      </c>
      <c r="AH400" s="32" t="n">
        <v>1.245684030380595</v>
      </c>
      <c r="AI400" s="28" t="n">
        <v>360.2404117790622</v>
      </c>
      <c r="AJ400" s="28" t="n">
        <v>342.2636256965237</v>
      </c>
      <c r="AK400" s="28" t="n">
        <v>111.1700973510742</v>
      </c>
      <c r="AL400" s="28" t="n">
        <v>115.3792430877686</v>
      </c>
      <c r="AM400" s="22" t="n">
        <v>48.3870629238835</v>
      </c>
      <c r="AN400" s="32" t="n">
        <v>1.768502346647395</v>
      </c>
      <c r="AO400" s="32" t="n">
        <v>3.267837426521391</v>
      </c>
      <c r="AP400" s="28" t="n">
        <v>122.675448599065</v>
      </c>
      <c r="AQ400" s="28" t="n">
        <v>108.0830375764721</v>
      </c>
    </row>
    <row r="401">
      <c r="A401" s="16" t="inlineStr">
        <is>
          <t>2021-02-01</t>
        </is>
      </c>
      <c r="B401" s="27" t="n">
        <v>527.4069213867188</v>
      </c>
      <c r="C401" s="27" t="n">
        <v>518.0938369750977</v>
      </c>
      <c r="D401" s="30" t="n">
        <v>59.47683994846977</v>
      </c>
      <c r="E401" s="31" t="n">
        <v>9.44408293868878</v>
      </c>
      <c r="F401" s="31" t="n">
        <v>12.92059948243262</v>
      </c>
      <c r="G401" s="27" t="n">
        <v>552.0802274224864</v>
      </c>
      <c r="H401" s="27" t="n">
        <v>484.107446527709</v>
      </c>
      <c r="I401" s="27" t="n">
        <v>33537.17578125</v>
      </c>
      <c r="J401" s="27" t="n">
        <v>34290.34580078125</v>
      </c>
      <c r="K401" s="30" t="n">
        <v>51.48249254001399</v>
      </c>
      <c r="L401" s="31" t="n">
        <v>320.1437424054238</v>
      </c>
      <c r="M401" s="31" t="n">
        <v>655.7686744151594</v>
      </c>
      <c r="N401" s="27" t="n">
        <v>38932.83135254969</v>
      </c>
      <c r="O401" s="27" t="n">
        <v>29647.86024901282</v>
      </c>
      <c r="P401" s="27" t="n">
        <v>1369.04052734375</v>
      </c>
      <c r="Q401" s="27" t="n">
        <v>1284.604333496094</v>
      </c>
      <c r="R401" s="30" t="n">
        <v>59.10440455227481</v>
      </c>
      <c r="S401" s="31" t="n">
        <v>92.96214418508225</v>
      </c>
      <c r="T401" s="31" t="n">
        <v>104.7374714767535</v>
      </c>
      <c r="U401" s="27" t="n">
        <v>1459.058465672053</v>
      </c>
      <c r="V401" s="27" t="n">
        <v>1110.150201320135</v>
      </c>
      <c r="W401" s="27" t="n">
        <v>93.82157135009766</v>
      </c>
      <c r="X401" s="27" t="n">
        <v>90.36010665893555</v>
      </c>
      <c r="Y401" s="30" t="n">
        <v>62.78203957525731</v>
      </c>
      <c r="Z401" s="31" t="n">
        <v>1.233160186295791</v>
      </c>
      <c r="AA401" s="31" t="n">
        <v>1.283829768224389</v>
      </c>
      <c r="AB401" s="27" t="n">
        <v>97.24976296356718</v>
      </c>
      <c r="AC401" s="27" t="n">
        <v>83.47045035430392</v>
      </c>
      <c r="AD401" s="27" t="n">
        <v>349.3452758789062</v>
      </c>
      <c r="AE401" s="27" t="n">
        <v>351.1340942382812</v>
      </c>
      <c r="AF401" s="30" t="n">
        <v>49.69110976717399</v>
      </c>
      <c r="AG401" s="31" t="n">
        <v>-0.3540590722540742</v>
      </c>
      <c r="AH401" s="31" t="n">
        <v>0.9257354098536611</v>
      </c>
      <c r="AI401" s="27" t="n">
        <v>360.1593420297551</v>
      </c>
      <c r="AJ401" s="27" t="n">
        <v>342.1088464468074</v>
      </c>
      <c r="AK401" s="27" t="n">
        <v>115.8723373413086</v>
      </c>
      <c r="AL401" s="27" t="n">
        <v>115.5466564178467</v>
      </c>
      <c r="AM401" s="30" t="n">
        <v>56.62128897125645</v>
      </c>
      <c r="AN401" s="31" t="n">
        <v>1.791545060124108</v>
      </c>
      <c r="AO401" s="31" t="n">
        <v>2.972578953241935</v>
      </c>
      <c r="AP401" s="27" t="n">
        <v>122.7196321483419</v>
      </c>
      <c r="AQ401" s="27" t="n">
        <v>108.3736806873515</v>
      </c>
    </row>
    <row r="402">
      <c r="A402" s="16" t="inlineStr">
        <is>
          <t>2021-02-02</t>
        </is>
      </c>
      <c r="B402" s="28" t="n">
        <v>526.560302734375</v>
      </c>
      <c r="C402" s="28" t="n">
        <v>519.9698638916016</v>
      </c>
      <c r="D402" s="22" t="n">
        <v>59.01331594463647</v>
      </c>
      <c r="E402" s="32" t="n">
        <v>9.485881129137852</v>
      </c>
      <c r="F402" s="32" t="n">
        <v>12.23365581177367</v>
      </c>
      <c r="G402" s="28" t="n">
        <v>551.2369892672749</v>
      </c>
      <c r="H402" s="28" t="n">
        <v>488.7027385159282</v>
      </c>
      <c r="I402" s="28" t="n">
        <v>35510.2890625</v>
      </c>
      <c r="J402" s="28" t="n">
        <v>34200.04228515625</v>
      </c>
      <c r="K402" s="22" t="n">
        <v>56.86220090206039</v>
      </c>
      <c r="L402" s="32" t="n">
        <v>459.6655457453526</v>
      </c>
      <c r="M402" s="32" t="n">
        <v>616.5480486811981</v>
      </c>
      <c r="N402" s="28" t="n">
        <v>38661.42279793527</v>
      </c>
      <c r="O402" s="28" t="n">
        <v>29738.66177237723</v>
      </c>
      <c r="P402" s="28" t="n">
        <v>1515.193725585938</v>
      </c>
      <c r="Q402" s="28" t="n">
        <v>1303.82705078125</v>
      </c>
      <c r="R402" s="22" t="n">
        <v>65.20140687518558</v>
      </c>
      <c r="S402" s="32" t="n">
        <v>101.8574247556742</v>
      </c>
      <c r="T402" s="32" t="n">
        <v>104.1614621325376</v>
      </c>
      <c r="U402" s="28" t="n">
        <v>1491.14577533801</v>
      </c>
      <c r="V402" s="28" t="n">
        <v>1116.508326224491</v>
      </c>
      <c r="W402" s="28" t="n">
        <v>95.11260223388672</v>
      </c>
      <c r="X402" s="28" t="n">
        <v>90.78600463867187</v>
      </c>
      <c r="Y402" s="22" t="n">
        <v>65.91157082515488</v>
      </c>
      <c r="Z402" s="32" t="n">
        <v>1.427415400633777</v>
      </c>
      <c r="AA402" s="32" t="n">
        <v>1.312546894706267</v>
      </c>
      <c r="AB402" s="28" t="n">
        <v>97.74830450223938</v>
      </c>
      <c r="AC402" s="28" t="n">
        <v>83.82370477510433</v>
      </c>
      <c r="AD402" s="28" t="n">
        <v>354.28515625</v>
      </c>
      <c r="AE402" s="28" t="n">
        <v>351.2158111572265</v>
      </c>
      <c r="AF402" s="22" t="n">
        <v>57.25439571239126</v>
      </c>
      <c r="AG402" s="32" t="n">
        <v>0.07550854314786193</v>
      </c>
      <c r="AH402" s="32" t="n">
        <v>0.7556900365125013</v>
      </c>
      <c r="AI402" s="28" t="n">
        <v>360.3280574247464</v>
      </c>
      <c r="AJ402" s="28" t="n">
        <v>342.1035648897068</v>
      </c>
      <c r="AK402" s="28" t="n">
        <v>117.5007400512695</v>
      </c>
      <c r="AL402" s="28" t="n">
        <v>115.9679355621338</v>
      </c>
      <c r="AM402" s="22" t="n">
        <v>59.05731667493633</v>
      </c>
      <c r="AN402" s="32" t="n">
        <v>1.919083071077111</v>
      </c>
      <c r="AO402" s="32" t="n">
        <v>2.76187977680897</v>
      </c>
      <c r="AP402" s="28" t="n">
        <v>122.5017927588594</v>
      </c>
      <c r="AQ402" s="28" t="n">
        <v>109.4340783654082</v>
      </c>
    </row>
    <row r="403">
      <c r="A403" s="16" t="inlineStr">
        <is>
          <t>2021-02-03</t>
        </is>
      </c>
      <c r="B403" s="27" t="n">
        <v>516.485595703125</v>
      </c>
      <c r="C403" s="27" t="n">
        <v>519.8870971679687</v>
      </c>
      <c r="D403" s="30" t="n">
        <v>53.65460173919678</v>
      </c>
      <c r="E403" s="31" t="n">
        <v>8.606847456721653</v>
      </c>
      <c r="F403" s="31" t="n">
        <v>11.50829414076327</v>
      </c>
      <c r="G403" s="27" t="n">
        <v>551.1833571888097</v>
      </c>
      <c r="H403" s="27" t="n">
        <v>488.5908371471278</v>
      </c>
      <c r="I403" s="27" t="n">
        <v>37472.08984375</v>
      </c>
      <c r="J403" s="27" t="n">
        <v>34114.28037109375</v>
      </c>
      <c r="K403" s="30" t="n">
        <v>61.44026490395211</v>
      </c>
      <c r="L403" s="31" t="n">
        <v>720.2360745501937</v>
      </c>
      <c r="M403" s="31" t="n">
        <v>637.2856538549972</v>
      </c>
      <c r="N403" s="27" t="n">
        <v>38224.08314362857</v>
      </c>
      <c r="O403" s="27" t="n">
        <v>30004.47759855893</v>
      </c>
      <c r="P403" s="27" t="n">
        <v>1660.909545898438</v>
      </c>
      <c r="Q403" s="27" t="n">
        <v>1325.949877929688</v>
      </c>
      <c r="R403" s="30" t="n">
        <v>70.00314636110694</v>
      </c>
      <c r="S403" s="31" t="n">
        <v>119.289947338694</v>
      </c>
      <c r="T403" s="31" t="n">
        <v>107.1871591737689</v>
      </c>
      <c r="U403" s="27" t="n">
        <v>1567.480190882752</v>
      </c>
      <c r="V403" s="27" t="n">
        <v>1084.419564976623</v>
      </c>
      <c r="W403" s="27" t="n">
        <v>102.0391998291016</v>
      </c>
      <c r="X403" s="27" t="n">
        <v>91.59869842529297</v>
      </c>
      <c r="Y403" s="30" t="n">
        <v>77.05783153480481</v>
      </c>
      <c r="Z403" s="31" t="n">
        <v>2.115891910623574</v>
      </c>
      <c r="AA403" s="31" t="n">
        <v>1.473215897889728</v>
      </c>
      <c r="AB403" s="27" t="n">
        <v>99.78942314611309</v>
      </c>
      <c r="AC403" s="27" t="n">
        <v>83.40797370447281</v>
      </c>
      <c r="AD403" s="27" t="n">
        <v>354.563720703125</v>
      </c>
      <c r="AE403" s="27" t="n">
        <v>351.3732025146484</v>
      </c>
      <c r="AF403" s="30" t="n">
        <v>57.64112242774352</v>
      </c>
      <c r="AG403" s="31" t="n">
        <v>0.4334255367387527</v>
      </c>
      <c r="AH403" s="31" t="n">
        <v>0.6912371365577517</v>
      </c>
      <c r="AI403" s="27" t="n">
        <v>360.6079187843455</v>
      </c>
      <c r="AJ403" s="27" t="n">
        <v>342.1384862449514</v>
      </c>
      <c r="AK403" s="27" t="n">
        <v>116.6407928466797</v>
      </c>
      <c r="AL403" s="27" t="n">
        <v>116.0159641265869</v>
      </c>
      <c r="AM403" s="30" t="n">
        <v>57.22955076578379</v>
      </c>
      <c r="AN403" s="31" t="n">
        <v>1.928536344579257</v>
      </c>
      <c r="AO403" s="31" t="n">
        <v>2.595211090363028</v>
      </c>
      <c r="AP403" s="27" t="n">
        <v>122.5550361609631</v>
      </c>
      <c r="AQ403" s="27" t="n">
        <v>109.4768920922106</v>
      </c>
    </row>
    <row r="404">
      <c r="A404" s="16" t="inlineStr">
        <is>
          <t>2021-02-04</t>
        </is>
      </c>
      <c r="B404" s="28" t="n">
        <v>528.40576171875</v>
      </c>
      <c r="C404" s="28" t="n">
        <v>521.2161010742187</v>
      </c>
      <c r="D404" s="22" t="n">
        <v>58.46081572289685</v>
      </c>
      <c r="E404" s="32" t="n">
        <v>8.770958564118132</v>
      </c>
      <c r="F404" s="32" t="n">
        <v>10.96082702543424</v>
      </c>
      <c r="G404" s="28" t="n">
        <v>551.5248402739268</v>
      </c>
      <c r="H404" s="28" t="n">
        <v>490.9073618745107</v>
      </c>
      <c r="I404" s="28" t="n">
        <v>36926.06640625</v>
      </c>
      <c r="J404" s="28" t="n">
        <v>34119.31533203125</v>
      </c>
      <c r="K404" s="22" t="n">
        <v>59.54609797846197</v>
      </c>
      <c r="L404" s="32" t="n">
        <v>872.6215300292024</v>
      </c>
      <c r="M404" s="32" t="n">
        <v>684.3528290898383</v>
      </c>
      <c r="N404" s="28" t="n">
        <v>38243.32504163148</v>
      </c>
      <c r="O404" s="28" t="n">
        <v>29995.30562243101</v>
      </c>
      <c r="P404" s="28" t="n">
        <v>1594.7626953125</v>
      </c>
      <c r="Q404" s="28" t="n">
        <v>1347.096282958984</v>
      </c>
      <c r="R404" s="22" t="n">
        <v>65.5793878099802</v>
      </c>
      <c r="S404" s="32" t="n">
        <v>126.3118051864703</v>
      </c>
      <c r="T404" s="32" t="n">
        <v>111.0120883763092</v>
      </c>
      <c r="U404" s="28" t="n">
        <v>1605.294753628543</v>
      </c>
      <c r="V404" s="28" t="n">
        <v>1088.897812289426</v>
      </c>
      <c r="W404" s="28" t="n">
        <v>101.7789993286133</v>
      </c>
      <c r="X404" s="28" t="n">
        <v>92.40655975341797</v>
      </c>
      <c r="Y404" s="22" t="n">
        <v>76.05181608509103</v>
      </c>
      <c r="Z404" s="32" t="n">
        <v>2.610427120284626</v>
      </c>
      <c r="AA404" s="32" t="n">
        <v>1.700658142368708</v>
      </c>
      <c r="AB404" s="28" t="n">
        <v>101.2743601931567</v>
      </c>
      <c r="AC404" s="28" t="n">
        <v>83.53875931367918</v>
      </c>
      <c r="AD404" s="28" t="n">
        <v>358.5935668945312</v>
      </c>
      <c r="AE404" s="28" t="n">
        <v>351.8602264404297</v>
      </c>
      <c r="AF404" s="22" t="n">
        <v>62.87397631408399</v>
      </c>
      <c r="AG404" s="32" t="n">
        <v>1.030374723205796</v>
      </c>
      <c r="AH404" s="32" t="n">
        <v>0.7590646538873606</v>
      </c>
      <c r="AI404" s="28" t="n">
        <v>361.5514462017885</v>
      </c>
      <c r="AJ404" s="28" t="n">
        <v>342.1690066790709</v>
      </c>
      <c r="AK404" s="28" t="n">
        <v>117.2354278564453</v>
      </c>
      <c r="AL404" s="28" t="n">
        <v>116.1495288848877</v>
      </c>
      <c r="AM404" s="22" t="n">
        <v>58.19306592371485</v>
      </c>
      <c r="AN404" s="32" t="n">
        <v>1.961400404716599</v>
      </c>
      <c r="AO404" s="32" t="n">
        <v>2.468448953233742</v>
      </c>
      <c r="AP404" s="28" t="n">
        <v>122.6728463483348</v>
      </c>
      <c r="AQ404" s="28" t="n">
        <v>109.6262114214405</v>
      </c>
    </row>
    <row r="405">
      <c r="A405" s="16" t="inlineStr">
        <is>
          <t>2021-02-05</t>
        </is>
      </c>
      <c r="B405" s="27" t="n">
        <v>525.90380859375</v>
      </c>
      <c r="C405" s="27" t="n">
        <v>522.4200073242188</v>
      </c>
      <c r="D405" s="30" t="n">
        <v>57.12181735230519</v>
      </c>
      <c r="E405" s="31" t="n">
        <v>8.599995694538507</v>
      </c>
      <c r="F405" s="31" t="n">
        <v>10.48866075925509</v>
      </c>
      <c r="G405" s="27" t="n">
        <v>551.3680258836501</v>
      </c>
      <c r="H405" s="27" t="n">
        <v>493.4719887647875</v>
      </c>
      <c r="I405" s="27" t="n">
        <v>38144.30859375</v>
      </c>
      <c r="J405" s="27" t="n">
        <v>34217.62373046875</v>
      </c>
      <c r="K405" s="30" t="n">
        <v>62.33605797203607</v>
      </c>
      <c r="L405" s="31" t="n">
        <v>1079.249152213277</v>
      </c>
      <c r="M405" s="31" t="n">
        <v>763.3320937145261</v>
      </c>
      <c r="N405" s="27" t="n">
        <v>38631.80982696819</v>
      </c>
      <c r="O405" s="27" t="n">
        <v>29803.43763396932</v>
      </c>
      <c r="P405" s="27" t="n">
        <v>1718.65087890625</v>
      </c>
      <c r="Q405" s="27" t="n">
        <v>1371.351947021484</v>
      </c>
      <c r="R405" s="30" t="n">
        <v>69.47070019559725</v>
      </c>
      <c r="S405" s="31" t="n">
        <v>140.2566280583155</v>
      </c>
      <c r="T405" s="31" t="n">
        <v>116.8609963127105</v>
      </c>
      <c r="U405" s="27" t="n">
        <v>1672.247500397197</v>
      </c>
      <c r="V405" s="27" t="n">
        <v>1070.456393645772</v>
      </c>
      <c r="W405" s="27" t="n">
        <v>103.5235366821289</v>
      </c>
      <c r="X405" s="27" t="n">
        <v>93.30164794921875</v>
      </c>
      <c r="Y405" s="30" t="n">
        <v>78.11479728070354</v>
      </c>
      <c r="Z405" s="31" t="n">
        <v>3.107300396848984</v>
      </c>
      <c r="AA405" s="31" t="n">
        <v>1.981986593264763</v>
      </c>
      <c r="AB405" s="27" t="n">
        <v>102.8719983914693</v>
      </c>
      <c r="AC405" s="27" t="n">
        <v>83.73129750696818</v>
      </c>
      <c r="AD405" s="27" t="n">
        <v>360.0049133300781</v>
      </c>
      <c r="AE405" s="27" t="n">
        <v>352.4178176879883</v>
      </c>
      <c r="AF405" s="30" t="n">
        <v>64.52679217412151</v>
      </c>
      <c r="AG405" s="31" t="n">
        <v>1.598913833122936</v>
      </c>
      <c r="AH405" s="31" t="n">
        <v>0.9270344897344757</v>
      </c>
      <c r="AI405" s="27" t="n">
        <v>362.6487681755121</v>
      </c>
      <c r="AJ405" s="27" t="n">
        <v>342.1868672004645</v>
      </c>
      <c r="AK405" s="27" t="n">
        <v>116.8969497680664</v>
      </c>
      <c r="AL405" s="27" t="n">
        <v>116.2661697387695</v>
      </c>
      <c r="AM405" s="30" t="n">
        <v>57.4003923709691</v>
      </c>
      <c r="AN405" s="31" t="n">
        <v>1.937795357549348</v>
      </c>
      <c r="AO405" s="31" t="n">
        <v>2.362318234096863</v>
      </c>
      <c r="AP405" s="27" t="n">
        <v>122.7534527004718</v>
      </c>
      <c r="AQ405" s="27" t="n">
        <v>109.7788867770672</v>
      </c>
    </row>
    <row r="406">
      <c r="A406" s="16" t="inlineStr">
        <is>
          <t>2021-02-06</t>
        </is>
      </c>
      <c r="B406" s="28" t="n">
        <v>525.90380859375</v>
      </c>
      <c r="C406" s="28" t="n">
        <v>523.6239135742187</v>
      </c>
      <c r="D406" s="22" t="n">
        <v>57.12181735230519</v>
      </c>
      <c r="E406" s="32" t="n">
        <v>8.368044777408727</v>
      </c>
      <c r="F406" s="32" t="n">
        <v>10.06453756288582</v>
      </c>
      <c r="G406" s="28" t="n">
        <v>550.9213583906385</v>
      </c>
      <c r="H406" s="28" t="n">
        <v>496.3264687577989</v>
      </c>
      <c r="I406" s="28" t="n">
        <v>39266.01171875</v>
      </c>
      <c r="J406" s="28" t="n">
        <v>34391.36044921875</v>
      </c>
      <c r="K406" s="22" t="n">
        <v>64.74687451326736</v>
      </c>
      <c r="L406" s="32" t="n">
        <v>1318.318345922024</v>
      </c>
      <c r="M406" s="32" t="n">
        <v>874.3293441560256</v>
      </c>
      <c r="N406" s="28" t="n">
        <v>39310.92571426107</v>
      </c>
      <c r="O406" s="28" t="n">
        <v>29471.79518417644</v>
      </c>
      <c r="P406" s="28" t="n">
        <v>1677.846801757812</v>
      </c>
      <c r="Q406" s="28" t="n">
        <v>1393.735675048828</v>
      </c>
      <c r="R406" s="22" t="n">
        <v>66.79237829946575</v>
      </c>
      <c r="S406" s="32" t="n">
        <v>146.3286668542353</v>
      </c>
      <c r="T406" s="32" t="n">
        <v>122.7545304210154</v>
      </c>
      <c r="U406" s="28" t="n">
        <v>1716.23998680625</v>
      </c>
      <c r="V406" s="28" t="n">
        <v>1071.231363291407</v>
      </c>
      <c r="W406" s="28" t="n">
        <v>103.5235366821289</v>
      </c>
      <c r="X406" s="28" t="n">
        <v>94.19673614501953</v>
      </c>
      <c r="Y406" s="22" t="n">
        <v>78.11479728070354</v>
      </c>
      <c r="Z406" s="32" t="n">
        <v>3.461177745760097</v>
      </c>
      <c r="AA406" s="32" t="n">
        <v>2.27782482376383</v>
      </c>
      <c r="AB406" s="28" t="n">
        <v>104.0860499407576</v>
      </c>
      <c r="AC406" s="28" t="n">
        <v>84.30742234928138</v>
      </c>
      <c r="AD406" s="28" t="n">
        <v>360.0049133300781</v>
      </c>
      <c r="AE406" s="28" t="n">
        <v>352.9754089355469</v>
      </c>
      <c r="AF406" s="22" t="n">
        <v>64.52679217412151</v>
      </c>
      <c r="AG406" s="32" t="n">
        <v>2.026129217438381</v>
      </c>
      <c r="AH406" s="32" t="n">
        <v>1.146853435275257</v>
      </c>
      <c r="AI406" s="28" t="n">
        <v>363.5964626811618</v>
      </c>
      <c r="AJ406" s="28" t="n">
        <v>342.3543551899322</v>
      </c>
      <c r="AK406" s="28" t="n">
        <v>116.8969497680664</v>
      </c>
      <c r="AL406" s="28" t="n">
        <v>116.3828105926514</v>
      </c>
      <c r="AM406" s="22" t="n">
        <v>57.4003923709691</v>
      </c>
      <c r="AN406" s="32" t="n">
        <v>1.89721823674823</v>
      </c>
      <c r="AO406" s="32" t="n">
        <v>2.269298234627137</v>
      </c>
      <c r="AP406" s="28" t="n">
        <v>122.8249717636155</v>
      </c>
      <c r="AQ406" s="28" t="n">
        <v>109.9406494216872</v>
      </c>
    </row>
    <row r="407">
      <c r="A407" s="16" t="inlineStr">
        <is>
          <t>2021-02-07</t>
        </is>
      </c>
      <c r="B407" s="27" t="n">
        <v>525.90380859375</v>
      </c>
      <c r="C407" s="27" t="n">
        <v>524.8278198242188</v>
      </c>
      <c r="D407" s="30" t="n">
        <v>57.12181735230519</v>
      </c>
      <c r="E407" s="31" t="n">
        <v>8.09095451723681</v>
      </c>
      <c r="F407" s="31" t="n">
        <v>9.66982095375602</v>
      </c>
      <c r="G407" s="27" t="n">
        <v>550.1281719332474</v>
      </c>
      <c r="H407" s="27" t="n">
        <v>499.5274677151901</v>
      </c>
      <c r="I407" s="27" t="n">
        <v>38903.44140625</v>
      </c>
      <c r="J407" s="27" t="n">
        <v>34505.02880859375</v>
      </c>
      <c r="K407" s="30" t="n">
        <v>63.33568336033102</v>
      </c>
      <c r="L407" s="31" t="n">
        <v>1461.676710982465</v>
      </c>
      <c r="M407" s="31" t="n">
        <v>991.7988175213136</v>
      </c>
      <c r="N407" s="27" t="n">
        <v>39737.49238632314</v>
      </c>
      <c r="O407" s="27" t="n">
        <v>29272.56523086438</v>
      </c>
      <c r="P407" s="27" t="n">
        <v>1614.227783203125</v>
      </c>
      <c r="Q407" s="27" t="n">
        <v>1411.583087158203</v>
      </c>
      <c r="R407" s="30" t="n">
        <v>62.73154494631857</v>
      </c>
      <c r="S407" s="31" t="n">
        <v>144.3433776289637</v>
      </c>
      <c r="T407" s="31" t="n">
        <v>127.0722998626051</v>
      </c>
      <c r="U407" s="27" t="n">
        <v>1741.708673659401</v>
      </c>
      <c r="V407" s="27" t="n">
        <v>1081.457500657005</v>
      </c>
      <c r="W407" s="27" t="n">
        <v>103.5235366821289</v>
      </c>
      <c r="X407" s="27" t="n">
        <v>95.09182434082031</v>
      </c>
      <c r="Y407" s="30" t="n">
        <v>78.11479728070356</v>
      </c>
      <c r="Z407" s="31" t="n">
        <v>3.698988457918261</v>
      </c>
      <c r="AA407" s="31" t="n">
        <v>2.562057550594717</v>
      </c>
      <c r="AB407" s="27" t="n">
        <v>104.9538040573024</v>
      </c>
      <c r="AC407" s="27" t="n">
        <v>85.2298446243382</v>
      </c>
      <c r="AD407" s="27" t="n">
        <v>360.0049133300781</v>
      </c>
      <c r="AE407" s="27" t="n">
        <v>353.5330001831055</v>
      </c>
      <c r="AF407" s="30" t="n">
        <v>64.52679217412151</v>
      </c>
      <c r="AG407" s="31" t="n">
        <v>2.337752333726144</v>
      </c>
      <c r="AH407" s="31" t="n">
        <v>1.385033214965434</v>
      </c>
      <c r="AI407" s="27" t="n">
        <v>364.4106398549357</v>
      </c>
      <c r="AJ407" s="27" t="n">
        <v>342.6553605112753</v>
      </c>
      <c r="AK407" s="27" t="n">
        <v>116.8969497680664</v>
      </c>
      <c r="AL407" s="27" t="n">
        <v>116.4994514465332</v>
      </c>
      <c r="AM407" s="30" t="n">
        <v>57.4003923709691</v>
      </c>
      <c r="AN407" s="31" t="n">
        <v>1.843806324590673</v>
      </c>
      <c r="AO407" s="31" t="n">
        <v>2.184199852619845</v>
      </c>
      <c r="AP407" s="27" t="n">
        <v>122.8872109685697</v>
      </c>
      <c r="AQ407" s="27" t="n">
        <v>110.1116919244966</v>
      </c>
    </row>
    <row r="408">
      <c r="A408" s="16" t="inlineStr">
        <is>
          <t>2021-02-08</t>
        </is>
      </c>
      <c r="B408" s="28" t="n">
        <v>536.5491333007812</v>
      </c>
      <c r="C408" s="28" t="n">
        <v>525.5175384521484</v>
      </c>
      <c r="D408" s="22" t="n">
        <v>61.77448773443228</v>
      </c>
      <c r="E408" s="32" t="n">
        <v>8.630856090401153</v>
      </c>
      <c r="F408" s="32" t="n">
        <v>9.462027981085047</v>
      </c>
      <c r="G408" s="28" t="n">
        <v>551.3269186724357</v>
      </c>
      <c r="H408" s="28" t="n">
        <v>499.7081582318614</v>
      </c>
      <c r="I408" s="28" t="n">
        <v>46196.46484375</v>
      </c>
      <c r="J408" s="28" t="n">
        <v>35011.36181640625</v>
      </c>
      <c r="K408" s="22" t="n">
        <v>75.09447672928253</v>
      </c>
      <c r="L408" s="32" t="n">
        <v>2139.116881346257</v>
      </c>
      <c r="M408" s="32" t="n">
        <v>1221.262430286302</v>
      </c>
      <c r="N408" s="28" t="n">
        <v>42397.87010631443</v>
      </c>
      <c r="O408" s="28" t="n">
        <v>27624.85352649807</v>
      </c>
      <c r="P408" s="28" t="n">
        <v>1746.616821289062</v>
      </c>
      <c r="Q408" s="28" t="n">
        <v>1430.049133300781</v>
      </c>
      <c r="R408" s="22" t="n">
        <v>67.20049312832192</v>
      </c>
      <c r="S408" s="32" t="n">
        <v>151.7039617285102</v>
      </c>
      <c r="T408" s="32" t="n">
        <v>131.9986322357861</v>
      </c>
      <c r="U408" s="28" t="n">
        <v>1791.892624646974</v>
      </c>
      <c r="V408" s="28" t="n">
        <v>1068.205641954588</v>
      </c>
      <c r="W408" s="28" t="n">
        <v>103.309928894043</v>
      </c>
      <c r="X408" s="28" t="n">
        <v>95.83535614013672</v>
      </c>
      <c r="Y408" s="22" t="n">
        <v>77.09910331599549</v>
      </c>
      <c r="Z408" s="32" t="n">
        <v>3.826113739814048</v>
      </c>
      <c r="AA408" s="32" t="n">
        <v>2.814868788438583</v>
      </c>
      <c r="AB408" s="28" t="n">
        <v>105.8269614155856</v>
      </c>
      <c r="AC408" s="28" t="n">
        <v>85.84375086468779</v>
      </c>
      <c r="AD408" s="28" t="n">
        <v>362.6047973632813</v>
      </c>
      <c r="AE408" s="28" t="n">
        <v>354.0836242675781</v>
      </c>
      <c r="AF408" s="22" t="n">
        <v>67.82266539023999</v>
      </c>
      <c r="AG408" s="32" t="n">
        <v>2.762658603167438</v>
      </c>
      <c r="AH408" s="32" t="n">
        <v>1.660558292605835</v>
      </c>
      <c r="AI408" s="28" t="n">
        <v>365.6412781271958</v>
      </c>
      <c r="AJ408" s="28" t="n">
        <v>342.5259704079605</v>
      </c>
      <c r="AK408" s="28" t="n">
        <v>121.2606964111328</v>
      </c>
      <c r="AL408" s="28" t="n">
        <v>116.5566276550293</v>
      </c>
      <c r="AM408" s="22" t="n">
        <v>65.06321951544642</v>
      </c>
      <c r="AN408" s="32" t="n">
        <v>2.129052492294846</v>
      </c>
      <c r="AO408" s="32" t="n">
        <v>2.173170380554845</v>
      </c>
      <c r="AP408" s="28" t="n">
        <v>123.0993239946985</v>
      </c>
      <c r="AQ408" s="28" t="n">
        <v>110.0139313153601</v>
      </c>
    </row>
    <row r="409">
      <c r="A409" s="16" t="inlineStr">
        <is>
          <t>2021-02-09</t>
        </is>
      </c>
      <c r="B409" s="27" t="n">
        <v>537.9761352539062</v>
      </c>
      <c r="C409" s="27" t="n">
        <v>526.284310913086</v>
      </c>
      <c r="D409" s="30" t="n">
        <v>62.36403590983437</v>
      </c>
      <c r="E409" s="31" t="n">
        <v>9.069333477712007</v>
      </c>
      <c r="F409" s="31" t="n">
        <v>9.383489080410438</v>
      </c>
      <c r="G409" s="27" t="n">
        <v>552.6392607697138</v>
      </c>
      <c r="H409" s="27" t="n">
        <v>499.9293610564583</v>
      </c>
      <c r="I409" s="27" t="n">
        <v>46481.10546875</v>
      </c>
      <c r="J409" s="27" t="n">
        <v>35558.02958984375</v>
      </c>
      <c r="K409" s="30" t="n">
        <v>75.42574021502845</v>
      </c>
      <c r="L409" s="31" t="n">
        <v>2668.20382386665</v>
      </c>
      <c r="M409" s="31" t="n">
        <v>1510.650709002372</v>
      </c>
      <c r="N409" s="27" t="n">
        <v>44554.55279526354</v>
      </c>
      <c r="O409" s="27" t="n">
        <v>26561.50638442397</v>
      </c>
      <c r="P409" s="27" t="n">
        <v>1768.035034179688</v>
      </c>
      <c r="Q409" s="27" t="n">
        <v>1449.337182617187</v>
      </c>
      <c r="R409" s="30" t="n">
        <v>67.87171690935551</v>
      </c>
      <c r="S409" s="31" t="n">
        <v>157.4505564333497</v>
      </c>
      <c r="T409" s="31" t="n">
        <v>137.0890170752989</v>
      </c>
      <c r="U409" s="27" t="n">
        <v>1840.403825629459</v>
      </c>
      <c r="V409" s="27" t="n">
        <v>1058.270539604916</v>
      </c>
      <c r="W409" s="27" t="n">
        <v>102.8574447631836</v>
      </c>
      <c r="X409" s="27" t="n">
        <v>96.31936454772949</v>
      </c>
      <c r="Y409" s="30" t="n">
        <v>74.87806958477817</v>
      </c>
      <c r="Z409" s="31" t="n">
        <v>3.846015283683059</v>
      </c>
      <c r="AA409" s="31" t="n">
        <v>3.021098087487478</v>
      </c>
      <c r="AB409" s="27" t="n">
        <v>106.6991211109721</v>
      </c>
      <c r="AC409" s="27" t="n">
        <v>85.9396079844869</v>
      </c>
      <c r="AD409" s="27" t="n">
        <v>362.3634643554688</v>
      </c>
      <c r="AE409" s="27" t="n">
        <v>354.3788986206055</v>
      </c>
      <c r="AF409" s="30" t="n">
        <v>67.19853223583208</v>
      </c>
      <c r="AG409" s="31" t="n">
        <v>3.044827450645869</v>
      </c>
      <c r="AH409" s="31" t="n">
        <v>1.937412124213842</v>
      </c>
      <c r="AI409" s="27" t="n">
        <v>366.4808900506442</v>
      </c>
      <c r="AJ409" s="27" t="n">
        <v>342.276907190567</v>
      </c>
      <c r="AK409" s="27" t="n">
        <v>121.3795928955078</v>
      </c>
      <c r="AL409" s="27" t="n">
        <v>116.6499393463135</v>
      </c>
      <c r="AM409" s="30" t="n">
        <v>65.24665115950347</v>
      </c>
      <c r="AN409" s="31" t="n">
        <v>2.337757870391641</v>
      </c>
      <c r="AO409" s="31" t="n">
        <v>2.206087878522204</v>
      </c>
      <c r="AP409" s="27" t="n">
        <v>123.4194880327295</v>
      </c>
      <c r="AQ409" s="27" t="n">
        <v>109.8803906598974</v>
      </c>
    </row>
    <row r="410">
      <c r="A410" s="16" t="inlineStr">
        <is>
          <t>2021-02-10</t>
        </is>
      </c>
      <c r="B410" s="28" t="n">
        <v>539.2984619140625</v>
      </c>
      <c r="C410" s="28" t="n">
        <v>526.1011749267578</v>
      </c>
      <c r="D410" s="22" t="n">
        <v>62.93450828820129</v>
      </c>
      <c r="E410" s="32" t="n">
        <v>9.415000412424206</v>
      </c>
      <c r="F410" s="32" t="n">
        <v>9.389791346813192</v>
      </c>
      <c r="G410" s="28" t="n">
        <v>552.0154075431726</v>
      </c>
      <c r="H410" s="28" t="n">
        <v>500.186942310343</v>
      </c>
      <c r="I410" s="28" t="n">
        <v>44918.18359375</v>
      </c>
      <c r="J410" s="28" t="n">
        <v>36262.65380859375</v>
      </c>
      <c r="K410" s="22" t="n">
        <v>69.92600615730336</v>
      </c>
      <c r="L410" s="32" t="n">
        <v>2927.646221010924</v>
      </c>
      <c r="M410" s="32" t="n">
        <v>1794.049811404082</v>
      </c>
      <c r="N410" s="28" t="n">
        <v>45884.34441312785</v>
      </c>
      <c r="O410" s="28" t="n">
        <v>26640.96320405965</v>
      </c>
      <c r="P410" s="28" t="n">
        <v>1744.243408203125</v>
      </c>
      <c r="Q410" s="28" t="n">
        <v>1480.470806884766</v>
      </c>
      <c r="R410" s="22" t="n">
        <v>66.24986719477694</v>
      </c>
      <c r="S410" s="32" t="n">
        <v>158.260658401309</v>
      </c>
      <c r="T410" s="32" t="n">
        <v>141.3233453405009</v>
      </c>
      <c r="U410" s="28" t="n">
        <v>1860.660572857141</v>
      </c>
      <c r="V410" s="28" t="n">
        <v>1100.28104091239</v>
      </c>
      <c r="W410" s="28" t="n">
        <v>103.4070663452148</v>
      </c>
      <c r="X410" s="28" t="n">
        <v>96.82074394226075</v>
      </c>
      <c r="Y410" s="22" t="n">
        <v>75.79037246038797</v>
      </c>
      <c r="Z410" s="32" t="n">
        <v>3.861622884042362</v>
      </c>
      <c r="AA410" s="32" t="n">
        <v>3.189203046798455</v>
      </c>
      <c r="AB410" s="28" t="n">
        <v>107.5649159788098</v>
      </c>
      <c r="AC410" s="28" t="n">
        <v>86.07657190571163</v>
      </c>
      <c r="AD410" s="28" t="n">
        <v>362.2055969238281</v>
      </c>
      <c r="AE410" s="28" t="n">
        <v>354.650032043457</v>
      </c>
      <c r="AF410" s="22" t="n">
        <v>66.76570325805523</v>
      </c>
      <c r="AG410" s="32" t="n">
        <v>3.218607607819877</v>
      </c>
      <c r="AH410" s="32" t="n">
        <v>2.193651220935049</v>
      </c>
      <c r="AI410" s="28" t="n">
        <v>367.2130019729886</v>
      </c>
      <c r="AJ410" s="28" t="n">
        <v>342.0870621139255</v>
      </c>
      <c r="AK410" s="28" t="n">
        <v>122.3035888671875</v>
      </c>
      <c r="AL410" s="28" t="n">
        <v>116.6284404754639</v>
      </c>
      <c r="AM410" s="22" t="n">
        <v>66.70949351983054</v>
      </c>
      <c r="AN410" s="32" t="n">
        <v>2.548341445041444</v>
      </c>
      <c r="AO410" s="32" t="n">
        <v>2.274538591826053</v>
      </c>
      <c r="AP410" s="28" t="n">
        <v>123.3189088233393</v>
      </c>
      <c r="AQ410" s="28" t="n">
        <v>109.9379721275884</v>
      </c>
    </row>
    <row r="411">
      <c r="A411" s="16" t="inlineStr">
        <is>
          <t>2021-02-11</t>
        </is>
      </c>
      <c r="B411" s="27" t="n">
        <v>562.72021484375</v>
      </c>
      <c r="C411" s="27" t="n">
        <v>527.1504913330078</v>
      </c>
      <c r="D411" s="30" t="n">
        <v>71.24772517836301</v>
      </c>
      <c r="E411" s="31" t="n">
        <v>11.44693057603513</v>
      </c>
      <c r="F411" s="31" t="n">
        <v>9.80121919265758</v>
      </c>
      <c r="G411" s="27" t="n">
        <v>557.1132805557337</v>
      </c>
      <c r="H411" s="27" t="n">
        <v>497.1877021102819</v>
      </c>
      <c r="I411" s="27" t="n">
        <v>47909.33203125</v>
      </c>
      <c r="J411" s="27" t="n">
        <v>37007.83232421875</v>
      </c>
      <c r="K411" s="30" t="n">
        <v>73.85511629097856</v>
      </c>
      <c r="L411" s="31" t="n">
        <v>3336.159698448624</v>
      </c>
      <c r="M411" s="31" t="n">
        <v>2102.471788812991</v>
      </c>
      <c r="N411" s="27" t="n">
        <v>47804.24854305126</v>
      </c>
      <c r="O411" s="27" t="n">
        <v>26211.41610538623</v>
      </c>
      <c r="P411" s="27" t="n">
        <v>1783.797973632812</v>
      </c>
      <c r="Q411" s="27" t="n">
        <v>1507.835095214844</v>
      </c>
      <c r="R411" s="30" t="n">
        <v>67.63458149553178</v>
      </c>
      <c r="S411" s="31" t="n">
        <v>160.2471633574767</v>
      </c>
      <c r="T411" s="31" t="n">
        <v>145.1081089438961</v>
      </c>
      <c r="U411" s="27" t="n">
        <v>1892.843833965097</v>
      </c>
      <c r="V411" s="27" t="n">
        <v>1122.82635646459</v>
      </c>
      <c r="W411" s="27" t="n">
        <v>103.5195617675781</v>
      </c>
      <c r="X411" s="27" t="n">
        <v>97.30690765380859</v>
      </c>
      <c r="Y411" s="30" t="n">
        <v>75.98262291187287</v>
      </c>
      <c r="Z411" s="31" t="n">
        <v>3.838817956375152</v>
      </c>
      <c r="AA411" s="31" t="n">
        <v>3.319126028713795</v>
      </c>
      <c r="AB411" s="27" t="n">
        <v>108.3506158047564</v>
      </c>
      <c r="AC411" s="27" t="n">
        <v>86.26319950286072</v>
      </c>
      <c r="AD411" s="27" t="n">
        <v>362.7905883789063</v>
      </c>
      <c r="AE411" s="27" t="n">
        <v>355.013557434082</v>
      </c>
      <c r="AF411" s="30" t="n">
        <v>67.59854543574895</v>
      </c>
      <c r="AG411" s="31" t="n">
        <v>3.364746848656807</v>
      </c>
      <c r="AH411" s="31" t="n">
        <v>2.427870346479401</v>
      </c>
      <c r="AI411" s="27" t="n">
        <v>368.0926904547193</v>
      </c>
      <c r="AJ411" s="27" t="n">
        <v>341.9344244134447</v>
      </c>
      <c r="AK411" s="27" t="n">
        <v>127.3077239990234</v>
      </c>
      <c r="AL411" s="27" t="n">
        <v>117.0867713928223</v>
      </c>
      <c r="AM411" s="30" t="n">
        <v>73.27128691269634</v>
      </c>
      <c r="AN411" s="31" t="n">
        <v>3.083477914955807</v>
      </c>
      <c r="AO411" s="31" t="n">
        <v>2.436326456452004</v>
      </c>
      <c r="AP411" s="27" t="n">
        <v>125.2968914372771</v>
      </c>
      <c r="AQ411" s="27" t="n">
        <v>108.8766513483674</v>
      </c>
    </row>
    <row r="412">
      <c r="A412" s="16" t="inlineStr">
        <is>
          <t>2021-02-12</t>
        </is>
      </c>
      <c r="B412" s="28" t="n">
        <v>568.8847045898438</v>
      </c>
      <c r="C412" s="28" t="n">
        <v>528.5080322265625</v>
      </c>
      <c r="D412" s="22" t="n">
        <v>72.96629558424269</v>
      </c>
      <c r="E412" s="32" t="n">
        <v>13.40020346942401</v>
      </c>
      <c r="F412" s="32" t="n">
        <v>10.52101604801087</v>
      </c>
      <c r="G412" s="28" t="n">
        <v>563.3206503115186</v>
      </c>
      <c r="H412" s="28" t="n">
        <v>493.6954141416065</v>
      </c>
      <c r="I412" s="28" t="n">
        <v>47504.8515625</v>
      </c>
      <c r="J412" s="28" t="n">
        <v>37779.6927734375</v>
      </c>
      <c r="K412" s="22" t="n">
        <v>72.47618479062307</v>
      </c>
      <c r="L412" s="32" t="n">
        <v>3585.934953082739</v>
      </c>
      <c r="M412" s="32" t="n">
        <v>2399.16442166694</v>
      </c>
      <c r="N412" s="28" t="n">
        <v>49273.75469261403</v>
      </c>
      <c r="O412" s="28" t="n">
        <v>26285.63085426096</v>
      </c>
      <c r="P412" s="28" t="n">
        <v>1843.532592773437</v>
      </c>
      <c r="Q412" s="28" t="n">
        <v>1538.462194824219</v>
      </c>
      <c r="R412" s="22" t="n">
        <v>69.65912431819622</v>
      </c>
      <c r="S412" s="32" t="n">
        <v>164.7425181878291</v>
      </c>
      <c r="T412" s="32" t="n">
        <v>149.0349907926827</v>
      </c>
      <c r="U412" s="28" t="n">
        <v>1928.169308434564</v>
      </c>
      <c r="V412" s="28" t="n">
        <v>1148.755081213874</v>
      </c>
      <c r="W412" s="28" t="n">
        <v>103.8308181762695</v>
      </c>
      <c r="X412" s="28" t="n">
        <v>97.80863418579102</v>
      </c>
      <c r="Y412" s="22" t="n">
        <v>76.53778076048215</v>
      </c>
      <c r="Z412" s="32" t="n">
        <v>3.802033205689625</v>
      </c>
      <c r="AA412" s="32" t="n">
        <v>3.415707464108961</v>
      </c>
      <c r="AB412" s="28" t="n">
        <v>109.090001598483</v>
      </c>
      <c r="AC412" s="28" t="n">
        <v>86.52726677309902</v>
      </c>
      <c r="AD412" s="28" t="n">
        <v>364.5826110839844</v>
      </c>
      <c r="AE412" s="28" t="n">
        <v>355.466683959961</v>
      </c>
      <c r="AF412" s="22" t="n">
        <v>70.07267682980907</v>
      </c>
      <c r="AG412" s="32" t="n">
        <v>3.583852089618915</v>
      </c>
      <c r="AH412" s="32" t="n">
        <v>2.659066695107303</v>
      </c>
      <c r="AI412" s="28" t="n">
        <v>369.2297651772249</v>
      </c>
      <c r="AJ412" s="28" t="n">
        <v>341.7036027426971</v>
      </c>
      <c r="AK412" s="28" t="n">
        <v>126.3013916015625</v>
      </c>
      <c r="AL412" s="28" t="n">
        <v>117.4947856903076</v>
      </c>
      <c r="AM412" s="22" t="n">
        <v>70.27157898805838</v>
      </c>
      <c r="AN412" s="32" t="n">
        <v>3.387327802242751</v>
      </c>
      <c r="AO412" s="32" t="n">
        <v>2.626526725610153</v>
      </c>
      <c r="AP412" s="28" t="n">
        <v>126.6788328369202</v>
      </c>
      <c r="AQ412" s="28" t="n">
        <v>108.3107385436951</v>
      </c>
    </row>
    <row r="413">
      <c r="A413" s="16" t="inlineStr">
        <is>
          <t>2021-02-13</t>
        </is>
      </c>
      <c r="B413" s="27" t="n">
        <v>568.8847045898438</v>
      </c>
      <c r="C413" s="27" t="n">
        <v>529.8655731201172</v>
      </c>
      <c r="D413" s="30" t="n">
        <v>72.96629558424267</v>
      </c>
      <c r="E413" s="31" t="n">
        <v>14.7778366084674</v>
      </c>
      <c r="F413" s="31" t="n">
        <v>11.37238016010217</v>
      </c>
      <c r="G413" s="27" t="n">
        <v>568.7313513120123</v>
      </c>
      <c r="H413" s="27" t="n">
        <v>490.9997949282221</v>
      </c>
      <c r="I413" s="27" t="n">
        <v>47105.515625</v>
      </c>
      <c r="J413" s="27" t="n">
        <v>38520.499609375</v>
      </c>
      <c r="K413" s="30" t="n">
        <v>71.06544756855322</v>
      </c>
      <c r="L413" s="31" t="n">
        <v>3708.906602547271</v>
      </c>
      <c r="M413" s="31" t="n">
        <v>2661.112857843007</v>
      </c>
      <c r="N413" s="27" t="n">
        <v>50427.06977523336</v>
      </c>
      <c r="O413" s="27" t="n">
        <v>26613.92944351664</v>
      </c>
      <c r="P413" s="27" t="n">
        <v>1814.10986328125</v>
      </c>
      <c r="Q413" s="27" t="n">
        <v>1559.587219238281</v>
      </c>
      <c r="R413" s="30" t="n">
        <v>67.42200600276968</v>
      </c>
      <c r="S413" s="31" t="n">
        <v>164.0399998967018</v>
      </c>
      <c r="T413" s="31" t="n">
        <v>152.0359926134865</v>
      </c>
      <c r="U413" s="27" t="n">
        <v>1961.393880443835</v>
      </c>
      <c r="V413" s="27" t="n">
        <v>1157.780558032728</v>
      </c>
      <c r="W413" s="27" t="n">
        <v>103.8308181762695</v>
      </c>
      <c r="X413" s="27" t="n">
        <v>98.31036071777343</v>
      </c>
      <c r="Y413" s="30" t="n">
        <v>76.53778076048215</v>
      </c>
      <c r="Z413" s="31" t="n">
        <v>3.729885230586277</v>
      </c>
      <c r="AA413" s="31" t="n">
        <v>3.478543017404424</v>
      </c>
      <c r="AB413" s="27" t="n">
        <v>109.7320586738557</v>
      </c>
      <c r="AC413" s="27" t="n">
        <v>86.88866276169115</v>
      </c>
      <c r="AD413" s="27" t="n">
        <v>364.5826110839844</v>
      </c>
      <c r="AE413" s="27" t="n">
        <v>355.9198104858398</v>
      </c>
      <c r="AF413" s="30" t="n">
        <v>70.07267682980907</v>
      </c>
      <c r="AG413" s="31" t="n">
        <v>3.714674120690404</v>
      </c>
      <c r="AH413" s="31" t="n">
        <v>2.870188180223924</v>
      </c>
      <c r="AI413" s="27" t="n">
        <v>370.2743236215869</v>
      </c>
      <c r="AJ413" s="27" t="n">
        <v>341.5652973500929</v>
      </c>
      <c r="AK413" s="27" t="n">
        <v>126.3013916015625</v>
      </c>
      <c r="AL413" s="27" t="n">
        <v>117.902799987793</v>
      </c>
      <c r="AM413" s="30" t="n">
        <v>70.27157898805838</v>
      </c>
      <c r="AN413" s="31" t="n">
        <v>3.586784804507545</v>
      </c>
      <c r="AO413" s="31" t="n">
        <v>2.818578341389632</v>
      </c>
      <c r="AP413" s="27" t="n">
        <v>127.8970719715225</v>
      </c>
      <c r="AQ413" s="27" t="n">
        <v>107.9085280040635</v>
      </c>
    </row>
    <row r="414">
      <c r="A414" s="16" t="inlineStr">
        <is>
          <t>2021-02-14</t>
        </is>
      </c>
      <c r="B414" s="28" t="n">
        <v>568.8847045898438</v>
      </c>
      <c r="C414" s="28" t="n">
        <v>531.3106384277344</v>
      </c>
      <c r="D414" s="22" t="n">
        <v>72.9662955842427</v>
      </c>
      <c r="E414" s="32" t="n">
        <v>15.68877041702308</v>
      </c>
      <c r="F414" s="32" t="n">
        <v>12.23565821148635</v>
      </c>
      <c r="G414" s="28" t="n">
        <v>573.7456397463471</v>
      </c>
      <c r="H414" s="28" t="n">
        <v>488.8756371091216</v>
      </c>
      <c r="I414" s="28" t="n">
        <v>48717.2890625</v>
      </c>
      <c r="J414" s="28" t="n">
        <v>39338.04443359375</v>
      </c>
      <c r="K414" s="22" t="n">
        <v>73.32252187129539</v>
      </c>
      <c r="L414" s="32" t="n">
        <v>3891.559689278205</v>
      </c>
      <c r="M414" s="32" t="n">
        <v>2907.202224130046</v>
      </c>
      <c r="N414" s="28" t="n">
        <v>51702.03589693139</v>
      </c>
      <c r="O414" s="28" t="n">
        <v>26974.05297025613</v>
      </c>
      <c r="P414" s="28" t="n">
        <v>1805.084106445312</v>
      </c>
      <c r="Q414" s="28" t="n">
        <v>1583.620684814453</v>
      </c>
      <c r="R414" s="22" t="n">
        <v>66.71419945617427</v>
      </c>
      <c r="S414" s="32" t="n">
        <v>160.9001887256106</v>
      </c>
      <c r="T414" s="32" t="n">
        <v>153.8088318359113</v>
      </c>
      <c r="U414" s="28" t="n">
        <v>1983.69734057878</v>
      </c>
      <c r="V414" s="28" t="n">
        <v>1183.544029050126</v>
      </c>
      <c r="W414" s="28" t="n">
        <v>103.8308181762695</v>
      </c>
      <c r="X414" s="28" t="n">
        <v>98.80782508850098</v>
      </c>
      <c r="Y414" s="22" t="n">
        <v>76.53778076048215</v>
      </c>
      <c r="Z414" s="32" t="n">
        <v>3.630853224672407</v>
      </c>
      <c r="AA414" s="32" t="n">
        <v>3.509005058858021</v>
      </c>
      <c r="AB414" s="28" t="n">
        <v>110.2838745162021</v>
      </c>
      <c r="AC414" s="28" t="n">
        <v>87.33177566079991</v>
      </c>
      <c r="AD414" s="28" t="n">
        <v>364.5826110839844</v>
      </c>
      <c r="AE414" s="28" t="n">
        <v>356.30283203125</v>
      </c>
      <c r="AF414" s="22" t="n">
        <v>70.07267682980908</v>
      </c>
      <c r="AG414" s="32" t="n">
        <v>3.774837545368257</v>
      </c>
      <c r="AH414" s="32" t="n">
        <v>3.05111805325279</v>
      </c>
      <c r="AI414" s="28" t="n">
        <v>371.1696264268397</v>
      </c>
      <c r="AJ414" s="28" t="n">
        <v>341.4360376356603</v>
      </c>
      <c r="AK414" s="28" t="n">
        <v>126.3013916015625</v>
      </c>
      <c r="AL414" s="28" t="n">
        <v>118.2476905822754</v>
      </c>
      <c r="AM414" s="22" t="n">
        <v>70.27157898805838</v>
      </c>
      <c r="AN414" s="32" t="n">
        <v>3.702179495119466</v>
      </c>
      <c r="AO414" s="32" t="n">
        <v>2.995298572135599</v>
      </c>
      <c r="AP414" s="28" t="n">
        <v>128.9135338033039</v>
      </c>
      <c r="AQ414" s="28" t="n">
        <v>107.5818473612469</v>
      </c>
    </row>
    <row r="415">
      <c r="A415" s="16" t="inlineStr">
        <is>
          <t>2021-02-15</t>
        </is>
      </c>
      <c r="B415" s="27" t="n">
        <v>568.8847045898438</v>
      </c>
      <c r="C415" s="27" t="n">
        <v>533.6409118652343</v>
      </c>
      <c r="D415" s="30" t="n">
        <v>72.96629558424269</v>
      </c>
      <c r="E415" s="31" t="n">
        <v>16.22367558991402</v>
      </c>
      <c r="F415" s="31" t="n">
        <v>13.03326168717189</v>
      </c>
      <c r="G415" s="27" t="n">
        <v>579.0051803910832</v>
      </c>
      <c r="H415" s="27" t="n">
        <v>488.2766433393854</v>
      </c>
      <c r="I415" s="27" t="n">
        <v>47945.05859375</v>
      </c>
      <c r="J415" s="27" t="n">
        <v>40106.8048828125</v>
      </c>
      <c r="K415" s="30" t="n">
        <v>70.48553886900243</v>
      </c>
      <c r="L415" s="31" t="n">
        <v>3928.713270386164</v>
      </c>
      <c r="M415" s="31" t="n">
        <v>3111.50443338127</v>
      </c>
      <c r="N415" s="27" t="n">
        <v>52610.08219894843</v>
      </c>
      <c r="O415" s="27" t="n">
        <v>27603.52756667659</v>
      </c>
      <c r="P415" s="27" t="n">
        <v>1779.791015625</v>
      </c>
      <c r="Q415" s="27" t="n">
        <v>1604.757330322266</v>
      </c>
      <c r="R415" s="30" t="n">
        <v>64.66545312785878</v>
      </c>
      <c r="S415" s="31" t="n">
        <v>154.5889198654359</v>
      </c>
      <c r="T415" s="31" t="n">
        <v>153.9648494418162</v>
      </c>
      <c r="U415" s="27" t="n">
        <v>1999.061076578353</v>
      </c>
      <c r="V415" s="27" t="n">
        <v>1210.453584066178</v>
      </c>
      <c r="W415" s="27" t="n">
        <v>103.8308181762695</v>
      </c>
      <c r="X415" s="27" t="n">
        <v>99.27141456604004</v>
      </c>
      <c r="Y415" s="30" t="n">
        <v>76.53778076048216</v>
      </c>
      <c r="Z415" s="31" t="n">
        <v>3.511886801524241</v>
      </c>
      <c r="AA415" s="31" t="n">
        <v>3.509581407391265</v>
      </c>
      <c r="AB415" s="27" t="n">
        <v>110.7738491716757</v>
      </c>
      <c r="AC415" s="27" t="n">
        <v>87.76897996040435</v>
      </c>
      <c r="AD415" s="27" t="n">
        <v>364.5826110839844</v>
      </c>
      <c r="AE415" s="27" t="n">
        <v>356.7137084960938</v>
      </c>
      <c r="AF415" s="30" t="n">
        <v>70.07267682980908</v>
      </c>
      <c r="AG415" s="31" t="n">
        <v>3.778956039969216</v>
      </c>
      <c r="AH415" s="31" t="n">
        <v>3.196685650596076</v>
      </c>
      <c r="AI415" s="27" t="n">
        <v>372.0350177767294</v>
      </c>
      <c r="AJ415" s="27" t="n">
        <v>341.3923992154581</v>
      </c>
      <c r="AK415" s="27" t="n">
        <v>126.3013916015625</v>
      </c>
      <c r="AL415" s="27" t="n">
        <v>118.7696002960205</v>
      </c>
      <c r="AM415" s="30" t="n">
        <v>70.27157898805838</v>
      </c>
      <c r="AN415" s="31" t="n">
        <v>3.750398361039132</v>
      </c>
      <c r="AO415" s="31" t="n">
        <v>3.146318529916305</v>
      </c>
      <c r="AP415" s="27" t="n">
        <v>129.9531361478631</v>
      </c>
      <c r="AQ415" s="27" t="n">
        <v>107.586064444178</v>
      </c>
    </row>
    <row r="416">
      <c r="A416" s="16" t="inlineStr">
        <is>
          <t>2021-02-16</t>
        </is>
      </c>
      <c r="B416" s="28" t="n">
        <v>573.7842407226562</v>
      </c>
      <c r="C416" s="28" t="n">
        <v>537.375358581543</v>
      </c>
      <c r="D416" s="22" t="n">
        <v>74.58996266268134</v>
      </c>
      <c r="E416" s="32" t="n">
        <v>16.84872183465507</v>
      </c>
      <c r="F416" s="32" t="n">
        <v>13.79635371666852</v>
      </c>
      <c r="G416" s="28" t="n">
        <v>583.0614067310574</v>
      </c>
      <c r="H416" s="28" t="n">
        <v>491.6893104320285</v>
      </c>
      <c r="I416" s="28" t="n">
        <v>49199.87109375</v>
      </c>
      <c r="J416" s="28" t="n">
        <v>41045.17109375</v>
      </c>
      <c r="K416" s="22" t="n">
        <v>72.35716261117956</v>
      </c>
      <c r="L416" s="32" t="n">
        <v>4013.149543101666</v>
      </c>
      <c r="M416" s="32" t="n">
        <v>3291.83345532535</v>
      </c>
      <c r="N416" s="28" t="n">
        <v>53306.00900199421</v>
      </c>
      <c r="O416" s="28" t="n">
        <v>28784.3331855058</v>
      </c>
      <c r="P416" s="28" t="n">
        <v>1781.067504882812</v>
      </c>
      <c r="Q416" s="28" t="n">
        <v>1631.151348876953</v>
      </c>
      <c r="R416" s="22" t="n">
        <v>64.72433005343858</v>
      </c>
      <c r="S416" s="32" t="n">
        <v>147.9843246609032</v>
      </c>
      <c r="T416" s="32" t="n">
        <v>152.7687444856336</v>
      </c>
      <c r="U416" s="28" t="n">
        <v>1995.932220586301</v>
      </c>
      <c r="V416" s="28" t="n">
        <v>1266.370477167605</v>
      </c>
      <c r="W416" s="28" t="n">
        <v>104.6074295043945</v>
      </c>
      <c r="X416" s="28" t="n">
        <v>99.99440422058106</v>
      </c>
      <c r="Y416" s="22" t="n">
        <v>78.22680983456823</v>
      </c>
      <c r="Z416" s="32" t="n">
        <v>3.440609888748355</v>
      </c>
      <c r="AA416" s="32" t="n">
        <v>3.495787103662684</v>
      </c>
      <c r="AB416" s="28" t="n">
        <v>110.8835968894699</v>
      </c>
      <c r="AC416" s="28" t="n">
        <v>89.10521155169226</v>
      </c>
      <c r="AD416" s="28" t="n">
        <v>364.2668762207031</v>
      </c>
      <c r="AE416" s="28" t="n">
        <v>357.544287109375</v>
      </c>
      <c r="AF416" s="22" t="n">
        <v>68.82719868360672</v>
      </c>
      <c r="AG416" s="32" t="n">
        <v>3.713930927956426</v>
      </c>
      <c r="AH416" s="32" t="n">
        <v>3.300134706068146</v>
      </c>
      <c r="AI416" s="28" t="n">
        <v>372.5966546030833</v>
      </c>
      <c r="AJ416" s="28" t="n">
        <v>342.4919196156668</v>
      </c>
      <c r="AK416" s="28" t="n">
        <v>128.1219024658203</v>
      </c>
      <c r="AL416" s="28" t="n">
        <v>119.6071266174316</v>
      </c>
      <c r="AM416" s="22" t="n">
        <v>72.96476220244342</v>
      </c>
      <c r="AN416" s="32" t="n">
        <v>3.890663030221376</v>
      </c>
      <c r="AO416" s="32" t="n">
        <v>3.295187429977319</v>
      </c>
      <c r="AP416" s="28" t="n">
        <v>130.9653356045459</v>
      </c>
      <c r="AQ416" s="28" t="n">
        <v>108.2489176303174</v>
      </c>
    </row>
    <row r="417">
      <c r="A417" s="16" t="inlineStr">
        <is>
          <t>2021-02-17</t>
        </is>
      </c>
      <c r="B417" s="27" t="n">
        <v>558.9815063476562</v>
      </c>
      <c r="C417" s="27" t="n">
        <v>539.2951461791993</v>
      </c>
      <c r="D417" s="30" t="n">
        <v>62.39658771214101</v>
      </c>
      <c r="E417" s="31" t="n">
        <v>15.96557729751885</v>
      </c>
      <c r="F417" s="31" t="n">
        <v>14.23019843283859</v>
      </c>
      <c r="G417" s="27" t="n">
        <v>585.2367437795648</v>
      </c>
      <c r="H417" s="27" t="n">
        <v>493.3535485788336</v>
      </c>
      <c r="I417" s="27" t="n">
        <v>52149.0078125</v>
      </c>
      <c r="J417" s="27" t="n">
        <v>41979.3166015625</v>
      </c>
      <c r="K417" s="30" t="n">
        <v>76.18030624345464</v>
      </c>
      <c r="L417" s="31" t="n">
        <v>4268.828189681037</v>
      </c>
      <c r="M417" s="31" t="n">
        <v>3487.232402196487</v>
      </c>
      <c r="N417" s="27" t="n">
        <v>54648.8737625889</v>
      </c>
      <c r="O417" s="27" t="n">
        <v>29309.7594405361</v>
      </c>
      <c r="P417" s="27" t="n">
        <v>1848.458251953125</v>
      </c>
      <c r="Q417" s="27" t="n">
        <v>1656.949652099609</v>
      </c>
      <c r="R417" s="30" t="n">
        <v>67.77699683938523</v>
      </c>
      <c r="S417" s="31" t="n">
        <v>146.4992532594179</v>
      </c>
      <c r="T417" s="31" t="n">
        <v>151.5148462403905</v>
      </c>
      <c r="U417" s="27" t="n">
        <v>2005.411866981151</v>
      </c>
      <c r="V417" s="27" t="n">
        <v>1308.487437218068</v>
      </c>
      <c r="W417" s="27" t="n">
        <v>104.9999465942383</v>
      </c>
      <c r="X417" s="27" t="n">
        <v>100.6521217346191</v>
      </c>
      <c r="Y417" s="30" t="n">
        <v>79.04779862735722</v>
      </c>
      <c r="Z417" s="31" t="n">
        <v>3.376868828769048</v>
      </c>
      <c r="AA417" s="31" t="n">
        <v>3.472003448683957</v>
      </c>
      <c r="AB417" s="27" t="n">
        <v>111.0467508461313</v>
      </c>
      <c r="AC417" s="27" t="n">
        <v>90.257492623107</v>
      </c>
      <c r="AD417" s="27" t="n">
        <v>364.3504638671875</v>
      </c>
      <c r="AE417" s="27" t="n">
        <v>358.2295486450195</v>
      </c>
      <c r="AF417" s="30" t="n">
        <v>68.98436962604178</v>
      </c>
      <c r="AG417" s="31" t="n">
        <v>3.62732928860089</v>
      </c>
      <c r="AH417" s="31" t="n">
        <v>3.365573622574695</v>
      </c>
      <c r="AI417" s="27" t="n">
        <v>373.2071517360607</v>
      </c>
      <c r="AJ417" s="27" t="n">
        <v>343.2519455539785</v>
      </c>
      <c r="AK417" s="27" t="n">
        <v>124.6638641357422</v>
      </c>
      <c r="AL417" s="27" t="n">
        <v>120.0846687316894</v>
      </c>
      <c r="AM417" s="30" t="n">
        <v>61.55717165550811</v>
      </c>
      <c r="AN417" s="31" t="n">
        <v>3.68036405205055</v>
      </c>
      <c r="AO417" s="31" t="n">
        <v>3.372222754391966</v>
      </c>
      <c r="AP417" s="27" t="n">
        <v>131.4504068708882</v>
      </c>
      <c r="AQ417" s="27" t="n">
        <v>108.7189305924907</v>
      </c>
    </row>
    <row r="418">
      <c r="A418" s="16" t="inlineStr">
        <is>
          <t>2021-02-18</t>
        </is>
      </c>
      <c r="B418" s="28" t="n">
        <v>554.129638671875</v>
      </c>
      <c r="C418" s="28" t="n">
        <v>541.5935546875</v>
      </c>
      <c r="D418" s="22" t="n">
        <v>58.99256459407655</v>
      </c>
      <c r="E418" s="32" t="n">
        <v>14.70466746326122</v>
      </c>
      <c r="F418" s="32" t="n">
        <v>14.32509223892311</v>
      </c>
      <c r="G418" s="28" t="n">
        <v>585.5327399361049</v>
      </c>
      <c r="H418" s="28" t="n">
        <v>497.6543694388949</v>
      </c>
      <c r="I418" s="28" t="n">
        <v>51679.796875</v>
      </c>
      <c r="J418" s="28" t="n">
        <v>42847.487109375</v>
      </c>
      <c r="K418" s="22" t="n">
        <v>74.41684010647762</v>
      </c>
      <c r="L418" s="32" t="n">
        <v>4383.068670594432</v>
      </c>
      <c r="M418" s="32" t="n">
        <v>3666.399655876076</v>
      </c>
      <c r="N418" s="28" t="n">
        <v>55684.63219411938</v>
      </c>
      <c r="O418" s="28" t="n">
        <v>30010.34202463063</v>
      </c>
      <c r="P418" s="28" t="n">
        <v>1937.44921875</v>
      </c>
      <c r="Q418" s="28" t="n">
        <v>1684.695971679688</v>
      </c>
      <c r="R418" s="22" t="n">
        <v>71.30797961572024</v>
      </c>
      <c r="S418" s="32" t="n">
        <v>150.7652231222851</v>
      </c>
      <c r="T418" s="32" t="n">
        <v>151.3649216167694</v>
      </c>
      <c r="U418" s="28" t="n">
        <v>2029.505867994557</v>
      </c>
      <c r="V418" s="28" t="n">
        <v>1339.886075364818</v>
      </c>
      <c r="W418" s="28" t="n">
        <v>104.3650588989258</v>
      </c>
      <c r="X418" s="28" t="n">
        <v>101.3421279907227</v>
      </c>
      <c r="Y418" s="22" t="n">
        <v>74.17587086680678</v>
      </c>
      <c r="Z418" s="32" t="n">
        <v>3.237800104329892</v>
      </c>
      <c r="AA418" s="32" t="n">
        <v>3.425162779813145</v>
      </c>
      <c r="AB418" s="28" t="n">
        <v>110.6975864262492</v>
      </c>
      <c r="AC418" s="28" t="n">
        <v>91.9866695551961</v>
      </c>
      <c r="AD418" s="28" t="n">
        <v>362.7998657226562</v>
      </c>
      <c r="AE418" s="28" t="n">
        <v>359.1882705688477</v>
      </c>
      <c r="AF418" s="22" t="n">
        <v>62.67174376197431</v>
      </c>
      <c r="AG418" s="32" t="n">
        <v>3.394447476566484</v>
      </c>
      <c r="AH418" s="32" t="n">
        <v>3.371348393373053</v>
      </c>
      <c r="AI418" s="28" t="n">
        <v>372.6029938626698</v>
      </c>
      <c r="AJ418" s="28" t="n">
        <v>345.7735472750257</v>
      </c>
      <c r="AK418" s="28" t="n">
        <v>123.1635284423828</v>
      </c>
      <c r="AL418" s="28" t="n">
        <v>120.6843402862549</v>
      </c>
      <c r="AM418" s="22" t="n">
        <v>57.36651084176473</v>
      </c>
      <c r="AN418" s="32" t="n">
        <v>3.353973526069822</v>
      </c>
      <c r="AO418" s="32" t="n">
        <v>3.368572908727537</v>
      </c>
      <c r="AP418" s="28" t="n">
        <v>131.3112444859779</v>
      </c>
      <c r="AQ418" s="28" t="n">
        <v>110.0574360865319</v>
      </c>
    </row>
    <row r="419">
      <c r="A419" s="16" t="inlineStr">
        <is>
          <t>2021-02-19</t>
        </is>
      </c>
      <c r="B419" s="27" t="n">
        <v>565.469482421875</v>
      </c>
      <c r="C419" s="27" t="n">
        <v>544.4589553833008</v>
      </c>
      <c r="D419" s="30" t="n">
        <v>63.94360799694729</v>
      </c>
      <c r="E419" s="31" t="n">
        <v>14.453803505216</v>
      </c>
      <c r="F419" s="31" t="n">
        <v>14.35083449218169</v>
      </c>
      <c r="G419" s="27" t="n">
        <v>586.6583370631031</v>
      </c>
      <c r="H419" s="27" t="n">
        <v>502.2595737034983</v>
      </c>
      <c r="I419" s="27" t="n">
        <v>55888.1328125</v>
      </c>
      <c r="J419" s="27" t="n">
        <v>43928.417578125</v>
      </c>
      <c r="K419" s="30" t="n">
        <v>79.09171311469372</v>
      </c>
      <c r="L419" s="31" t="n">
        <v>4758.331530477073</v>
      </c>
      <c r="M419" s="31" t="n">
        <v>3884.786030796276</v>
      </c>
      <c r="N419" s="27" t="n">
        <v>57351.66655486738</v>
      </c>
      <c r="O419" s="27" t="n">
        <v>30505.16860138262</v>
      </c>
      <c r="P419" s="27" t="n">
        <v>1960.164794921875</v>
      </c>
      <c r="Q419" s="27" t="n">
        <v>1713.8984375</v>
      </c>
      <c r="R419" s="30" t="n">
        <v>72.14698418568223</v>
      </c>
      <c r="S419" s="31" t="n">
        <v>154.2014537565067</v>
      </c>
      <c r="T419" s="31" t="n">
        <v>151.9322280447169</v>
      </c>
      <c r="U419" s="27" t="n">
        <v>2047.412842918075</v>
      </c>
      <c r="V419" s="27" t="n">
        <v>1380.384032081925</v>
      </c>
      <c r="W419" s="27" t="n">
        <v>103.5225448608398</v>
      </c>
      <c r="X419" s="27" t="n">
        <v>101.9900085449219</v>
      </c>
      <c r="Y419" s="30" t="n">
        <v>68.17135615917954</v>
      </c>
      <c r="Z419" s="31" t="n">
        <v>3.024736022550712</v>
      </c>
      <c r="AA419" s="31" t="n">
        <v>3.345077428360658</v>
      </c>
      <c r="AB419" s="27" t="n">
        <v>109.8834192601091</v>
      </c>
      <c r="AC419" s="27" t="n">
        <v>94.09659782973468</v>
      </c>
      <c r="AD419" s="27" t="n">
        <v>362.1591491699219</v>
      </c>
      <c r="AE419" s="27" t="n">
        <v>360.1149566650391</v>
      </c>
      <c r="AF419" s="30" t="n">
        <v>60.21958558934733</v>
      </c>
      <c r="AG419" s="31" t="n">
        <v>3.122195762343495</v>
      </c>
      <c r="AH419" s="31" t="n">
        <v>3.321517867167142</v>
      </c>
      <c r="AI419" s="27" t="n">
        <v>371.3935753742591</v>
      </c>
      <c r="AJ419" s="27" t="n">
        <v>348.8363379558193</v>
      </c>
      <c r="AK419" s="27" t="n">
        <v>125.0206756591797</v>
      </c>
      <c r="AL419" s="27" t="n">
        <v>121.3768692016602</v>
      </c>
      <c r="AM419" s="30" t="n">
        <v>60.91359996200955</v>
      </c>
      <c r="AN419" s="31" t="n">
        <v>3.208181028409811</v>
      </c>
      <c r="AO419" s="31" t="n">
        <v>3.336494532663992</v>
      </c>
      <c r="AP419" s="27" t="n">
        <v>131.1653022357256</v>
      </c>
      <c r="AQ419" s="27" t="n">
        <v>111.5884361675947</v>
      </c>
    </row>
    <row r="420">
      <c r="A420" s="16" t="inlineStr">
        <is>
          <t>2021-02-20</t>
        </is>
      </c>
      <c r="B420" s="28" t="n">
        <v>565.469482421875</v>
      </c>
      <c r="C420" s="28" t="n">
        <v>547.3243560791016</v>
      </c>
      <c r="D420" s="22" t="n">
        <v>63.94360799694729</v>
      </c>
      <c r="E420" s="32" t="n">
        <v>14.09254195967947</v>
      </c>
      <c r="F420" s="32" t="n">
        <v>14.29917598568125</v>
      </c>
      <c r="G420" s="28" t="n">
        <v>586.8437487526776</v>
      </c>
      <c r="H420" s="28" t="n">
        <v>507.8049634055253</v>
      </c>
      <c r="I420" s="28" t="n">
        <v>56099.51953125</v>
      </c>
      <c r="J420" s="28" t="n">
        <v>45077.6755859375</v>
      </c>
      <c r="K420" s="22" t="n">
        <v>79.29636428395436</v>
      </c>
      <c r="L420" s="32" t="n">
        <v>5014.977651476547</v>
      </c>
      <c r="M420" s="32" t="n">
        <v>4110.824354932331</v>
      </c>
      <c r="N420" s="28" t="n">
        <v>58538.32506387513</v>
      </c>
      <c r="O420" s="28" t="n">
        <v>31617.02610799987</v>
      </c>
      <c r="P420" s="28" t="n">
        <v>1919.534057617188</v>
      </c>
      <c r="Q420" s="28" t="n">
        <v>1744.125830078125</v>
      </c>
      <c r="R420" s="22" t="n">
        <v>68.29983959507315</v>
      </c>
      <c r="S420" s="32" t="n">
        <v>151.8951773030983</v>
      </c>
      <c r="T420" s="32" t="n">
        <v>151.9248178963932</v>
      </c>
      <c r="U420" s="28" t="n">
        <v>2031.851014411837</v>
      </c>
      <c r="V420" s="28" t="n">
        <v>1456.400645744413</v>
      </c>
      <c r="W420" s="28" t="n">
        <v>103.5225448608398</v>
      </c>
      <c r="X420" s="28" t="n">
        <v>102.6378890991211</v>
      </c>
      <c r="Y420" s="22" t="n">
        <v>68.17135615917954</v>
      </c>
      <c r="Z420" s="32" t="n">
        <v>2.823335547965314</v>
      </c>
      <c r="AA420" s="32" t="n">
        <v>3.24072905228159</v>
      </c>
      <c r="AB420" s="28" t="n">
        <v>108.4303439058324</v>
      </c>
      <c r="AC420" s="28" t="n">
        <v>96.84543429240979</v>
      </c>
      <c r="AD420" s="28" t="n">
        <v>362.1591491699219</v>
      </c>
      <c r="AE420" s="28" t="n">
        <v>361.0416427612305</v>
      </c>
      <c r="AF420" s="22" t="n">
        <v>60.21958558934732</v>
      </c>
      <c r="AG420" s="32" t="n">
        <v>2.87331255875182</v>
      </c>
      <c r="AH420" s="32" t="n">
        <v>3.231876805484077</v>
      </c>
      <c r="AI420" s="28" t="n">
        <v>369.2409185965722</v>
      </c>
      <c r="AJ420" s="28" t="n">
        <v>352.8423669258891</v>
      </c>
      <c r="AK420" s="28" t="n">
        <v>125.0206756591797</v>
      </c>
      <c r="AL420" s="28" t="n">
        <v>122.0693981170654</v>
      </c>
      <c r="AM420" s="22" t="n">
        <v>60.91359996200956</v>
      </c>
      <c r="AN420" s="32" t="n">
        <v>3.057395669520517</v>
      </c>
      <c r="AO420" s="32" t="n">
        <v>3.280674760035297</v>
      </c>
      <c r="AP420" s="28" t="n">
        <v>130.7098288923015</v>
      </c>
      <c r="AQ420" s="28" t="n">
        <v>113.4289673418294</v>
      </c>
    </row>
    <row r="421">
      <c r="A421" s="16" t="inlineStr">
        <is>
          <t>2021-02-21</t>
        </is>
      </c>
      <c r="B421" s="27" t="n">
        <v>565.469482421875</v>
      </c>
      <c r="C421" s="27" t="n">
        <v>549.2274841308594</v>
      </c>
      <c r="D421" s="30" t="n">
        <v>63.94360799694729</v>
      </c>
      <c r="E421" s="31" t="n">
        <v>13.6489035184793</v>
      </c>
      <c r="F421" s="31" t="n">
        <v>14.16912149224086</v>
      </c>
      <c r="G421" s="27" t="n">
        <v>588.3724773974895</v>
      </c>
      <c r="H421" s="27" t="n">
        <v>510.0824908642289</v>
      </c>
      <c r="I421" s="27" t="n">
        <v>57539.9453125</v>
      </c>
      <c r="J421" s="27" t="n">
        <v>46277.8140625</v>
      </c>
      <c r="K421" s="30" t="n">
        <v>80.68380737688116</v>
      </c>
      <c r="L421" s="31" t="n">
        <v>5273.808690063306</v>
      </c>
      <c r="M421" s="31" t="n">
        <v>4343.421221958526</v>
      </c>
      <c r="N421" s="27" t="n">
        <v>59686.11105773966</v>
      </c>
      <c r="O421" s="27" t="n">
        <v>32869.51706726034</v>
      </c>
      <c r="P421" s="27" t="n">
        <v>1935.60107421875</v>
      </c>
      <c r="Q421" s="27" t="n">
        <v>1772.453857421875</v>
      </c>
      <c r="R421" s="30" t="n">
        <v>69.00371405696541</v>
      </c>
      <c r="S421" s="31" t="n">
        <v>149.6389657103462</v>
      </c>
      <c r="T421" s="31" t="n">
        <v>151.4676474591838</v>
      </c>
      <c r="U421" s="27" t="n">
        <v>2012.259351060709</v>
      </c>
      <c r="V421" s="27" t="n">
        <v>1532.648363783041</v>
      </c>
      <c r="W421" s="27" t="n">
        <v>103.5225448608398</v>
      </c>
      <c r="X421" s="27" t="n">
        <v>103.1229377746582</v>
      </c>
      <c r="Y421" s="30" t="n">
        <v>68.17135615917954</v>
      </c>
      <c r="Z421" s="31" t="n">
        <v>2.633368389267744</v>
      </c>
      <c r="AA421" s="31" t="n">
        <v>3.119256919678821</v>
      </c>
      <c r="AB421" s="27" t="n">
        <v>107.1680581119277</v>
      </c>
      <c r="AC421" s="27" t="n">
        <v>99.07781743738869</v>
      </c>
      <c r="AD421" s="27" t="n">
        <v>362.1591491699219</v>
      </c>
      <c r="AE421" s="27" t="n">
        <v>361.6823364257813</v>
      </c>
      <c r="AF421" s="30" t="n">
        <v>60.2195855893473</v>
      </c>
      <c r="AG421" s="31" t="n">
        <v>2.645574293159996</v>
      </c>
      <c r="AH421" s="31" t="n">
        <v>3.114616303019261</v>
      </c>
      <c r="AI421" s="27" t="n">
        <v>367.7619424544937</v>
      </c>
      <c r="AJ421" s="27" t="n">
        <v>355.6027303970691</v>
      </c>
      <c r="AK421" s="27" t="n">
        <v>125.0206756591797</v>
      </c>
      <c r="AL421" s="27" t="n">
        <v>122.526815032959</v>
      </c>
      <c r="AM421" s="30" t="n">
        <v>60.91359996200955</v>
      </c>
      <c r="AN421" s="31" t="n">
        <v>2.904416876436073</v>
      </c>
      <c r="AO421" s="31" t="n">
        <v>3.205423183315453</v>
      </c>
      <c r="AP421" s="27" t="n">
        <v>130.7441629350766</v>
      </c>
      <c r="AQ421" s="27" t="n">
        <v>114.3094671308414</v>
      </c>
    </row>
    <row r="422">
      <c r="A422" s="16" t="inlineStr">
        <is>
          <t>2021-02-22</t>
        </is>
      </c>
      <c r="B422" s="28" t="n">
        <v>550.3433837890625</v>
      </c>
      <c r="C422" s="28" t="n">
        <v>550.4166381835937</v>
      </c>
      <c r="D422" s="22" t="n">
        <v>53.23556925016116</v>
      </c>
      <c r="E422" s="32" t="n">
        <v>11.93914013636333</v>
      </c>
      <c r="F422" s="32" t="n">
        <v>13.72312522106535</v>
      </c>
      <c r="G422" s="28" t="n">
        <v>588.0792183482329</v>
      </c>
      <c r="H422" s="28" t="n">
        <v>512.7540580189545</v>
      </c>
      <c r="I422" s="28" t="n">
        <v>54207.3203125</v>
      </c>
      <c r="J422" s="28" t="n">
        <v>47212.665625</v>
      </c>
      <c r="K422" s="22" t="n">
        <v>69.1393369099151</v>
      </c>
      <c r="L422" s="32" t="n">
        <v>5150.645729525138</v>
      </c>
      <c r="M422" s="32" t="n">
        <v>4504.866123471849</v>
      </c>
      <c r="N422" s="28" t="n">
        <v>60055.23513629915</v>
      </c>
      <c r="O422" s="28" t="n">
        <v>34370.09611370083</v>
      </c>
      <c r="P422" s="28" t="n">
        <v>1781.992919921875</v>
      </c>
      <c r="Q422" s="28" t="n">
        <v>1785.793817138672</v>
      </c>
      <c r="R422" s="22" t="n">
        <v>56.16399665498967</v>
      </c>
      <c r="S422" s="32" t="n">
        <v>133.9123492682929</v>
      </c>
      <c r="T422" s="32" t="n">
        <v>147.9565878210056</v>
      </c>
      <c r="U422" s="28" t="n">
        <v>1992.780128904859</v>
      </c>
      <c r="V422" s="28" t="n">
        <v>1578.807505372485</v>
      </c>
      <c r="W422" s="28" t="n">
        <v>101.8102264404297</v>
      </c>
      <c r="X422" s="28" t="n">
        <v>103.4578189849854</v>
      </c>
      <c r="Y422" s="22" t="n">
        <v>56.55105456261174</v>
      </c>
      <c r="Z422" s="32" t="n">
        <v>2.317928622970342</v>
      </c>
      <c r="AA422" s="32" t="n">
        <v>2.958991260337125</v>
      </c>
      <c r="AB422" s="28" t="n">
        <v>105.1146434777947</v>
      </c>
      <c r="AC422" s="28" t="n">
        <v>101.800994492176</v>
      </c>
      <c r="AD422" s="28" t="n">
        <v>359.3735656738281</v>
      </c>
      <c r="AE422" s="28" t="n">
        <v>361.9367568969727</v>
      </c>
      <c r="AF422" s="22" t="n">
        <v>49.66719972874383</v>
      </c>
      <c r="AG422" s="32" t="n">
        <v>2.214786093441944</v>
      </c>
      <c r="AH422" s="32" t="n">
        <v>2.934650261103798</v>
      </c>
      <c r="AI422" s="28" t="n">
        <v>367.0642924138415</v>
      </c>
      <c r="AJ422" s="28" t="n">
        <v>356.8092213801042</v>
      </c>
      <c r="AK422" s="28" t="n">
        <v>122.1938400268555</v>
      </c>
      <c r="AL422" s="28" t="n">
        <v>122.7614700317383</v>
      </c>
      <c r="AM422" s="22" t="n">
        <v>52.59460773077444</v>
      </c>
      <c r="AN422" s="32" t="n">
        <v>2.525960371282096</v>
      </c>
      <c r="AO422" s="32" t="n">
        <v>3.069530620908782</v>
      </c>
      <c r="AP422" s="28" t="n">
        <v>130.6353577807631</v>
      </c>
      <c r="AQ422" s="28" t="n">
        <v>114.8875822827135</v>
      </c>
    </row>
    <row r="423">
      <c r="A423" s="16" t="inlineStr">
        <is>
          <t>2021-02-23</t>
        </is>
      </c>
      <c r="B423" s="27" t="n">
        <v>548.0316162109375</v>
      </c>
      <c r="C423" s="27" t="n">
        <v>551.9939392089843</v>
      </c>
      <c r="D423" s="30" t="n">
        <v>51.80763411316342</v>
      </c>
      <c r="E423" s="31" t="n">
        <v>10.2791088462925</v>
      </c>
      <c r="F423" s="31" t="n">
        <v>13.03432194611078</v>
      </c>
      <c r="G423" s="27" t="n">
        <v>586.1525394287626</v>
      </c>
      <c r="H423" s="27" t="n">
        <v>517.8353389892059</v>
      </c>
      <c r="I423" s="27" t="n">
        <v>48824.42578125</v>
      </c>
      <c r="J423" s="27" t="n">
        <v>47780.282421875</v>
      </c>
      <c r="K423" s="30" t="n">
        <v>55.36077478253318</v>
      </c>
      <c r="L423" s="31" t="n">
        <v>4566.049023140251</v>
      </c>
      <c r="M423" s="31" t="n">
        <v>4517.10270340553</v>
      </c>
      <c r="N423" s="27" t="n">
        <v>59786.4232895505</v>
      </c>
      <c r="O423" s="27" t="n">
        <v>35774.14155419947</v>
      </c>
      <c r="P423" s="27" t="n">
        <v>1570.203979492188</v>
      </c>
      <c r="Q423" s="27" t="n">
        <v>1781.258538818359</v>
      </c>
      <c r="R423" s="30" t="n">
        <v>44.00585603533699</v>
      </c>
      <c r="S423" s="31" t="n">
        <v>103.170015220803</v>
      </c>
      <c r="T423" s="31" t="n">
        <v>138.9992733009651</v>
      </c>
      <c r="U423" s="27" t="n">
        <v>2003.200852272996</v>
      </c>
      <c r="V423" s="27" t="n">
        <v>1559.316225363723</v>
      </c>
      <c r="W423" s="27" t="n">
        <v>102.1006469726562</v>
      </c>
      <c r="X423" s="27" t="n">
        <v>103.4608913421631</v>
      </c>
      <c r="Y423" s="30" t="n">
        <v>57.86297297924283</v>
      </c>
      <c r="Z423" s="31" t="n">
        <v>2.06754151379279</v>
      </c>
      <c r="AA423" s="31" t="n">
        <v>2.780701311028258</v>
      </c>
      <c r="AB423" s="27" t="n">
        <v>105.1068316060858</v>
      </c>
      <c r="AC423" s="27" t="n">
        <v>101.8149510782404</v>
      </c>
      <c r="AD423" s="27" t="n">
        <v>359.8099060058594</v>
      </c>
      <c r="AE423" s="27" t="n">
        <v>362.1990661621094</v>
      </c>
      <c r="AF423" s="30" t="n">
        <v>51.11232709794931</v>
      </c>
      <c r="AG423" s="31" t="n">
        <v>1.886842019369794</v>
      </c>
      <c r="AH423" s="31" t="n">
        <v>2.725088612756998</v>
      </c>
      <c r="AI423" s="27" t="n">
        <v>366.1372972972437</v>
      </c>
      <c r="AJ423" s="27" t="n">
        <v>358.2608350269754</v>
      </c>
      <c r="AK423" s="27" t="n">
        <v>118.1045074462891</v>
      </c>
      <c r="AL423" s="27" t="n">
        <v>122.8346557617188</v>
      </c>
      <c r="AM423" s="30" t="n">
        <v>43.36764353300464</v>
      </c>
      <c r="AN423" s="31" t="n">
        <v>1.874448426386564</v>
      </c>
      <c r="AO423" s="31" t="n">
        <v>2.830514182004339</v>
      </c>
      <c r="AP423" s="27" t="n">
        <v>130.493273235516</v>
      </c>
      <c r="AQ423" s="27" t="n">
        <v>115.1760382879215</v>
      </c>
    </row>
    <row r="424">
      <c r="A424" s="16" t="inlineStr">
        <is>
          <t>2021-02-24</t>
        </is>
      </c>
      <c r="B424" s="28" t="n">
        <v>566.0498046875</v>
      </c>
      <c r="C424" s="28" t="n">
        <v>553.8761413574218</v>
      </c>
      <c r="D424" s="22" t="n">
        <v>60.66388120719155</v>
      </c>
      <c r="E424" s="32" t="n">
        <v>10.29872205765753</v>
      </c>
      <c r="F424" s="32" t="n">
        <v>12.48720196842013</v>
      </c>
      <c r="G424" s="28" t="n">
        <v>586.6839032474868</v>
      </c>
      <c r="H424" s="28" t="n">
        <v>521.0683794673569</v>
      </c>
      <c r="I424" s="28" t="n">
        <v>49705.33203125</v>
      </c>
      <c r="J424" s="28" t="n">
        <v>48419.245703125</v>
      </c>
      <c r="K424" s="22" t="n">
        <v>56.87539019338936</v>
      </c>
      <c r="L424" s="32" t="n">
        <v>4126.268637532259</v>
      </c>
      <c r="M424" s="32" t="n">
        <v>4438.935890230876</v>
      </c>
      <c r="N424" s="28" t="n">
        <v>59300.6791151609</v>
      </c>
      <c r="O424" s="28" t="n">
        <v>37537.8122910891</v>
      </c>
      <c r="P424" s="28" t="n">
        <v>1626.57568359375</v>
      </c>
      <c r="Q424" s="28" t="n">
        <v>1782.849188232422</v>
      </c>
      <c r="R424" s="22" t="n">
        <v>47.27737010320543</v>
      </c>
      <c r="S424" s="32" t="n">
        <v>82.40530237436633</v>
      </c>
      <c r="T424" s="32" t="n">
        <v>127.6804791156453</v>
      </c>
      <c r="U424" s="28" t="n">
        <v>1999.557985142682</v>
      </c>
      <c r="V424" s="28" t="n">
        <v>1566.140391322162</v>
      </c>
      <c r="W424" s="28" t="n">
        <v>103.2747421264648</v>
      </c>
      <c r="X424" s="28" t="n">
        <v>103.5356784820557</v>
      </c>
      <c r="Y424" s="22" t="n">
        <v>62.75865904306937</v>
      </c>
      <c r="Z424" s="32" t="n">
        <v>1.941467562874394</v>
      </c>
      <c r="AA424" s="32" t="n">
        <v>2.612854561397485</v>
      </c>
      <c r="AB424" s="28" t="n">
        <v>104.983896652833</v>
      </c>
      <c r="AC424" s="28" t="n">
        <v>102.0874603112783</v>
      </c>
      <c r="AD424" s="28" t="n">
        <v>363.7747497558594</v>
      </c>
      <c r="AE424" s="28" t="n">
        <v>362.4581253051758</v>
      </c>
      <c r="AF424" s="22" t="n">
        <v>61.83505097043363</v>
      </c>
      <c r="AG424" s="32" t="n">
        <v>1.924687137753494</v>
      </c>
      <c r="AH424" s="32" t="n">
        <v>2.565008317756297</v>
      </c>
      <c r="AI424" s="28" t="n">
        <v>366.0654811607705</v>
      </c>
      <c r="AJ424" s="28" t="n">
        <v>358.8507694495814</v>
      </c>
      <c r="AK424" s="28" t="n">
        <v>121.0319900512695</v>
      </c>
      <c r="AL424" s="28" t="n">
        <v>123.02448387146</v>
      </c>
      <c r="AM424" s="22" t="n">
        <v>50.11473328879306</v>
      </c>
      <c r="AN424" s="32" t="n">
        <v>1.57617473518323</v>
      </c>
      <c r="AO424" s="32" t="n">
        <v>2.579646292640117</v>
      </c>
      <c r="AP424" s="28" t="n">
        <v>130.2761415251606</v>
      </c>
      <c r="AQ424" s="28" t="n">
        <v>115.7728262177593</v>
      </c>
    </row>
    <row r="425">
      <c r="A425" s="16" t="inlineStr">
        <is>
          <t>2021-02-25</t>
        </is>
      </c>
      <c r="B425" s="27" t="n">
        <v>532.5249633789062</v>
      </c>
      <c r="C425" s="27" t="n">
        <v>554.2071990966797</v>
      </c>
      <c r="D425" s="30" t="n">
        <v>44.33769136410943</v>
      </c>
      <c r="E425" s="31" t="n">
        <v>7.522377864649343</v>
      </c>
      <c r="F425" s="31" t="n">
        <v>11.49423714766598</v>
      </c>
      <c r="G425" s="27" t="n">
        <v>585.9425796758953</v>
      </c>
      <c r="H425" s="27" t="n">
        <v>522.4718185174638</v>
      </c>
      <c r="I425" s="27" t="n">
        <v>47093.8515625</v>
      </c>
      <c r="J425" s="27" t="n">
        <v>48866.7228515625</v>
      </c>
      <c r="K425" s="30" t="n">
        <v>51.31654122867476</v>
      </c>
      <c r="L425" s="31" t="n">
        <v>3526.365122668089</v>
      </c>
      <c r="M425" s="31" t="n">
        <v>4256.421736718318</v>
      </c>
      <c r="N425" s="27" t="n">
        <v>58649.67459949872</v>
      </c>
      <c r="O425" s="27" t="n">
        <v>39083.77110362628</v>
      </c>
      <c r="P425" s="27" t="n">
        <v>1475.703735351562</v>
      </c>
      <c r="Q425" s="27" t="n">
        <v>1770.701831054688</v>
      </c>
      <c r="R425" s="30" t="n">
        <v>40.46339530877504</v>
      </c>
      <c r="S425" s="31" t="n">
        <v>53.16219185286013</v>
      </c>
      <c r="T425" s="31" t="n">
        <v>112.7768216630883</v>
      </c>
      <c r="U425" s="27" t="n">
        <v>2026.307851164943</v>
      </c>
      <c r="V425" s="27" t="n">
        <v>1515.095810944433</v>
      </c>
      <c r="W425" s="27" t="n">
        <v>99.91155242919922</v>
      </c>
      <c r="X425" s="27" t="n">
        <v>103.3550792694092</v>
      </c>
      <c r="Y425" s="30" t="n">
        <v>46.20002150446972</v>
      </c>
      <c r="Z425" s="31" t="n">
        <v>1.552278052112314</v>
      </c>
      <c r="AA425" s="31" t="n">
        <v>2.400739259540452</v>
      </c>
      <c r="AB425" s="27" t="n">
        <v>105.5288059309078</v>
      </c>
      <c r="AC425" s="27" t="n">
        <v>101.1813526079106</v>
      </c>
      <c r="AD425" s="27" t="n">
        <v>355.0094299316406</v>
      </c>
      <c r="AE425" s="27" t="n">
        <v>362.2083511352539</v>
      </c>
      <c r="AF425" s="30" t="n">
        <v>40.62231134426432</v>
      </c>
      <c r="AG425" s="31" t="n">
        <v>1.233176322728923</v>
      </c>
      <c r="AH425" s="31" t="n">
        <v>2.298641918750823</v>
      </c>
      <c r="AI425" s="27" t="n">
        <v>367.0212482457271</v>
      </c>
      <c r="AJ425" s="27" t="n">
        <v>357.3954540247809</v>
      </c>
      <c r="AK425" s="27" t="n">
        <v>115.2685394287109</v>
      </c>
      <c r="AL425" s="27" t="n">
        <v>122.9430633544922</v>
      </c>
      <c r="AM425" s="30" t="n">
        <v>40.00872773205705</v>
      </c>
      <c r="AN425" s="31" t="n">
        <v>0.8647599732080522</v>
      </c>
      <c r="AO425" s="31" t="n">
        <v>2.236669028753704</v>
      </c>
      <c r="AP425" s="27" t="n">
        <v>130.5139420902498</v>
      </c>
      <c r="AQ425" s="27" t="n">
        <v>115.3721846187346</v>
      </c>
    </row>
    <row r="426">
      <c r="A426" s="16" t="inlineStr">
        <is>
          <t>2021-02-26</t>
        </is>
      </c>
      <c r="B426" s="28" t="n">
        <v>539.4887084960938</v>
      </c>
      <c r="C426" s="28" t="n">
        <v>554.8864440917969</v>
      </c>
      <c r="D426" s="22" t="n">
        <v>47.49842433511275</v>
      </c>
      <c r="E426" s="32" t="n">
        <v>5.81696674996374</v>
      </c>
      <c r="F426" s="32" t="n">
        <v>10.35878306812553</v>
      </c>
      <c r="G426" s="28" t="n">
        <v>584.5874555356473</v>
      </c>
      <c r="H426" s="28" t="n">
        <v>525.1854326479464</v>
      </c>
      <c r="I426" s="28" t="n">
        <v>46339.76171875</v>
      </c>
      <c r="J426" s="28" t="n">
        <v>49220.4103515625</v>
      </c>
      <c r="K426" s="22" t="n">
        <v>49.80285547982206</v>
      </c>
      <c r="L426" s="32" t="n">
        <v>2956.013434054636</v>
      </c>
      <c r="M426" s="32" t="n">
        <v>3996.340076185582</v>
      </c>
      <c r="N426" s="28" t="n">
        <v>58002.13982568918</v>
      </c>
      <c r="O426" s="28" t="n">
        <v>40438.68087743583</v>
      </c>
      <c r="P426" s="28" t="n">
        <v>1446.03369140625</v>
      </c>
      <c r="Q426" s="28" t="n">
        <v>1759.111175537109</v>
      </c>
      <c r="R426" s="22" t="n">
        <v>39.26487390521923</v>
      </c>
      <c r="S426" s="32" t="n">
        <v>27.27824486911527</v>
      </c>
      <c r="T426" s="32" t="n">
        <v>95.67710630429369</v>
      </c>
      <c r="U426" s="28" t="n">
        <v>2050.907447918473</v>
      </c>
      <c r="V426" s="28" t="n">
        <v>1467.314903155746</v>
      </c>
      <c r="W426" s="28" t="n">
        <v>100.2069396972656</v>
      </c>
      <c r="X426" s="28" t="n">
        <v>103.189249420166</v>
      </c>
      <c r="Y426" s="22" t="n">
        <v>47.50996598721922</v>
      </c>
      <c r="Z426" s="32" t="n">
        <v>1.253231373587624</v>
      </c>
      <c r="AA426" s="32" t="n">
        <v>2.171237682349886</v>
      </c>
      <c r="AB426" s="28" t="n">
        <v>105.7757154172816</v>
      </c>
      <c r="AC426" s="28" t="n">
        <v>100.6027834230505</v>
      </c>
      <c r="AD426" s="28" t="n">
        <v>353.1802062988281</v>
      </c>
      <c r="AE426" s="28" t="n">
        <v>361.8671157836914</v>
      </c>
      <c r="AF426" s="22" t="n">
        <v>37.71457530178689</v>
      </c>
      <c r="AG426" s="32" t="n">
        <v>0.5314200801607853</v>
      </c>
      <c r="AH426" s="32" t="n">
        <v>1.945197551032815</v>
      </c>
      <c r="AI426" s="28" t="n">
        <v>368.0969646127113</v>
      </c>
      <c r="AJ426" s="28" t="n">
        <v>355.6372669546715</v>
      </c>
      <c r="AK426" s="28" t="n">
        <v>115.2136611938477</v>
      </c>
      <c r="AL426" s="28" t="n">
        <v>122.8588989257812</v>
      </c>
      <c r="AM426" s="22" t="n">
        <v>39.92616691771011</v>
      </c>
      <c r="AN426" s="32" t="n">
        <v>0.2931511697545517</v>
      </c>
      <c r="AO426" s="32" t="n">
        <v>1.847965456953873</v>
      </c>
      <c r="AP426" s="28" t="n">
        <v>130.7437006713069</v>
      </c>
      <c r="AQ426" s="28" t="n">
        <v>114.9740971802556</v>
      </c>
    </row>
    <row r="427">
      <c r="A427" s="16" t="inlineStr">
        <is>
          <t>2021-02-27</t>
        </is>
      </c>
      <c r="B427" s="27" t="n">
        <v>539.4887084960938</v>
      </c>
      <c r="C427" s="27" t="n">
        <v>555.5656890869141</v>
      </c>
      <c r="D427" s="30" t="n">
        <v>47.49842433511276</v>
      </c>
      <c r="E427" s="31" t="n">
        <v>4.414528221364321</v>
      </c>
      <c r="F427" s="31" t="n">
        <v>9.169932098773288</v>
      </c>
      <c r="G427" s="27" t="n">
        <v>583.0116455891653</v>
      </c>
      <c r="H427" s="27" t="n">
        <v>528.1197325846629</v>
      </c>
      <c r="I427" s="27" t="n">
        <v>46188.453125</v>
      </c>
      <c r="J427" s="27" t="n">
        <v>49584.6609375</v>
      </c>
      <c r="K427" s="30" t="n">
        <v>49.48742880200469</v>
      </c>
      <c r="L427" s="31" t="n">
        <v>2463.399733969403</v>
      </c>
      <c r="M427" s="31" t="n">
        <v>3689.752007742346</v>
      </c>
      <c r="N427" s="27" t="n">
        <v>57073.79012955439</v>
      </c>
      <c r="O427" s="27" t="n">
        <v>42095.53174544562</v>
      </c>
      <c r="P427" s="27" t="n">
        <v>1459.97314453125</v>
      </c>
      <c r="Q427" s="27" t="n">
        <v>1751.398443603516</v>
      </c>
      <c r="R427" s="30" t="n">
        <v>40.16163227786186</v>
      </c>
      <c r="S427" s="31" t="n">
        <v>7.79991520385488</v>
      </c>
      <c r="T427" s="31" t="n">
        <v>78.10166808420593</v>
      </c>
      <c r="U427" s="27" t="n">
        <v>2066.539747341061</v>
      </c>
      <c r="V427" s="27" t="n">
        <v>1436.25713986597</v>
      </c>
      <c r="W427" s="27" t="n">
        <v>100.2069396972656</v>
      </c>
      <c r="X427" s="27" t="n">
        <v>103.0234195709229</v>
      </c>
      <c r="Y427" s="30" t="n">
        <v>47.50996598721922</v>
      </c>
      <c r="Z427" s="31" t="n">
        <v>1.004653703819415</v>
      </c>
      <c r="AA427" s="31" t="n">
        <v>1.937920886643792</v>
      </c>
      <c r="AB427" s="27" t="n">
        <v>105.9256514784621</v>
      </c>
      <c r="AC427" s="27" t="n">
        <v>100.1211876633836</v>
      </c>
      <c r="AD427" s="27" t="n">
        <v>353.1802062988281</v>
      </c>
      <c r="AE427" s="27" t="n">
        <v>361.5258804321289</v>
      </c>
      <c r="AF427" s="30" t="n">
        <v>37.71457530178689</v>
      </c>
      <c r="AG427" s="31" t="n">
        <v>-0.02444501108385566</v>
      </c>
      <c r="AH427" s="31" t="n">
        <v>1.551269038609481</v>
      </c>
      <c r="AI427" s="27" t="n">
        <v>368.8387111918415</v>
      </c>
      <c r="AJ427" s="27" t="n">
        <v>354.2130496724163</v>
      </c>
      <c r="AK427" s="27" t="n">
        <v>115.2136611938477</v>
      </c>
      <c r="AL427" s="27" t="n">
        <v>122.7747344970703</v>
      </c>
      <c r="AM427" s="30" t="n">
        <v>39.92616691771011</v>
      </c>
      <c r="AN427" s="31" t="n">
        <v>-0.1580312394440995</v>
      </c>
      <c r="AO427" s="31" t="n">
        <v>1.446766117674279</v>
      </c>
      <c r="AP427" s="27" t="n">
        <v>130.9577865256559</v>
      </c>
      <c r="AQ427" s="27" t="n">
        <v>114.5916824684847</v>
      </c>
    </row>
    <row r="428">
      <c r="A428" s="16" t="inlineStr">
        <is>
          <t>2021-02-28</t>
        </is>
      </c>
      <c r="B428" s="28" t="n">
        <v>539.4887084960938</v>
      </c>
      <c r="C428" s="28" t="n">
        <v>555.7126678466797</v>
      </c>
      <c r="D428" s="22" t="n">
        <v>47.49842433511276</v>
      </c>
      <c r="E428" s="32" t="n">
        <v>3.265443582474632</v>
      </c>
      <c r="F428" s="32" t="n">
        <v>7.989034395513556</v>
      </c>
      <c r="G428" s="28" t="n">
        <v>582.7584005205688</v>
      </c>
      <c r="H428" s="28" t="n">
        <v>528.6669351727905</v>
      </c>
      <c r="I428" s="28" t="n">
        <v>45137.76953125</v>
      </c>
      <c r="J428" s="28" t="n">
        <v>49531.726171875</v>
      </c>
      <c r="K428" s="22" t="n">
        <v>47.24955821013813</v>
      </c>
      <c r="L428" s="32" t="n">
        <v>1965.560682447125</v>
      </c>
      <c r="M428" s="32" t="n">
        <v>3344.913742683303</v>
      </c>
      <c r="N428" s="28" t="n">
        <v>57135.77557623327</v>
      </c>
      <c r="O428" s="28" t="n">
        <v>41927.67676751673</v>
      </c>
      <c r="P428" s="28" t="n">
        <v>1416.048950195312</v>
      </c>
      <c r="Q428" s="28" t="n">
        <v>1734.870050048828</v>
      </c>
      <c r="R428" s="22" t="n">
        <v>38.24536087795514</v>
      </c>
      <c r="S428" s="32" t="n">
        <v>-11.05369664847649</v>
      </c>
      <c r="T428" s="32" t="n">
        <v>60.27059513766945</v>
      </c>
      <c r="U428" s="28" t="n">
        <v>2083.918187046957</v>
      </c>
      <c r="V428" s="28" t="n">
        <v>1385.821913050699</v>
      </c>
      <c r="W428" s="28" t="n">
        <v>100.2069396972656</v>
      </c>
      <c r="X428" s="28" t="n">
        <v>102.868270111084</v>
      </c>
      <c r="Y428" s="22" t="n">
        <v>47.50996598721921</v>
      </c>
      <c r="Z428" s="32" t="n">
        <v>0.7984500741854248</v>
      </c>
      <c r="AA428" s="32" t="n">
        <v>1.710026724152119</v>
      </c>
      <c r="AB428" s="28" t="n">
        <v>106.0264860266095</v>
      </c>
      <c r="AC428" s="28" t="n">
        <v>99.71005419555839</v>
      </c>
      <c r="AD428" s="28" t="n">
        <v>353.1802062988281</v>
      </c>
      <c r="AE428" s="28" t="n">
        <v>361.0546508789063</v>
      </c>
      <c r="AF428" s="22" t="n">
        <v>37.71457530178689</v>
      </c>
      <c r="AG428" s="32" t="n">
        <v>-0.4596732733286899</v>
      </c>
      <c r="AH428" s="32" t="n">
        <v>1.149080576221847</v>
      </c>
      <c r="AI428" s="28" t="n">
        <v>369.2376006022383</v>
      </c>
      <c r="AJ428" s="28" t="n">
        <v>352.871701155574</v>
      </c>
      <c r="AK428" s="28" t="n">
        <v>115.2136611938477</v>
      </c>
      <c r="AL428" s="28" t="n">
        <v>122.4723827362061</v>
      </c>
      <c r="AM428" s="22" t="n">
        <v>39.9261669177101</v>
      </c>
      <c r="AN428" s="32" t="n">
        <v>-0.5097208051758599</v>
      </c>
      <c r="AO428" s="32" t="n">
        <v>1.055468733104251</v>
      </c>
      <c r="AP428" s="28" t="n">
        <v>131.3115337291601</v>
      </c>
      <c r="AQ428" s="28" t="n">
        <v>113.633231743252</v>
      </c>
    </row>
    <row r="429">
      <c r="A429" s="16" t="inlineStr">
        <is>
          <t>2021-03-01</t>
        </is>
      </c>
      <c r="B429" s="27" t="n">
        <v>555.1477661132812</v>
      </c>
      <c r="C429" s="27" t="n">
        <v>556.5712493896484</v>
      </c>
      <c r="D429" s="30" t="n">
        <v>54.71968233924051</v>
      </c>
      <c r="E429" s="31" t="n">
        <v>3.577106155855517</v>
      </c>
      <c r="F429" s="31" t="n">
        <v>7.106648747581949</v>
      </c>
      <c r="G429" s="27" t="n">
        <v>582.3046258146886</v>
      </c>
      <c r="H429" s="27" t="n">
        <v>530.8378729646084</v>
      </c>
      <c r="I429" s="27" t="n">
        <v>49631.2421875</v>
      </c>
      <c r="J429" s="27" t="n">
        <v>49689.2330078125</v>
      </c>
      <c r="K429" s="30" t="n">
        <v>56.3423157478821</v>
      </c>
      <c r="L429" s="31" t="n">
        <v>1911.569948762182</v>
      </c>
      <c r="M429" s="31" t="n">
        <v>3058.244983899079</v>
      </c>
      <c r="N429" s="27" t="n">
        <v>57156.49338867814</v>
      </c>
      <c r="O429" s="27" t="n">
        <v>42221.97262694686</v>
      </c>
      <c r="P429" s="27" t="n">
        <v>1564.707641601562</v>
      </c>
      <c r="Q429" s="27" t="n">
        <v>1724.703680419922</v>
      </c>
      <c r="R429" s="30" t="n">
        <v>47.39392159813007</v>
      </c>
      <c r="S429" s="31" t="n">
        <v>-13.84026392318333</v>
      </c>
      <c r="T429" s="31" t="n">
        <v>45.44842332549889</v>
      </c>
      <c r="U429" s="27" t="n">
        <v>2081.444065713265</v>
      </c>
      <c r="V429" s="27" t="n">
        <v>1367.96329512658</v>
      </c>
      <c r="W429" s="27" t="n">
        <v>102.5734634399414</v>
      </c>
      <c r="X429" s="27" t="n">
        <v>102.8540710449219</v>
      </c>
      <c r="Y429" s="30" t="n">
        <v>57.79313601401757</v>
      </c>
      <c r="Z429" s="31" t="n">
        <v>0.8165778985410697</v>
      </c>
      <c r="AA429" s="31" t="n">
        <v>1.531336959029909</v>
      </c>
      <c r="AB429" s="27" t="n">
        <v>106.0150441935023</v>
      </c>
      <c r="AC429" s="27" t="n">
        <v>99.69309789634141</v>
      </c>
      <c r="AD429" s="27" t="n">
        <v>361.7413024902344</v>
      </c>
      <c r="AE429" s="27" t="n">
        <v>361.0235427856445</v>
      </c>
      <c r="AF429" s="30" t="n">
        <v>56.08800228203265</v>
      </c>
      <c r="AG429" s="31" t="n">
        <v>-0.1124891869031899</v>
      </c>
      <c r="AH429" s="31" t="n">
        <v>0.8967666235968399</v>
      </c>
      <c r="AI429" s="27" t="n">
        <v>369.1902570998765</v>
      </c>
      <c r="AJ429" s="27" t="n">
        <v>352.8568284714123</v>
      </c>
      <c r="AK429" s="27" t="n">
        <v>118.1319732666016</v>
      </c>
      <c r="AL429" s="27" t="n">
        <v>122.3100017547607</v>
      </c>
      <c r="AM429" s="30" t="n">
        <v>47.16731688066902</v>
      </c>
      <c r="AN429" s="31" t="n">
        <v>-0.5466524556557033</v>
      </c>
      <c r="AO429" s="31" t="n">
        <v>0.7350444953522605</v>
      </c>
      <c r="AP429" s="27" t="n">
        <v>131.3507040665264</v>
      </c>
      <c r="AQ429" s="27" t="n">
        <v>113.269299442995</v>
      </c>
    </row>
    <row r="430">
      <c r="A430" s="16" t="inlineStr">
        <is>
          <t>2021-03-02</t>
        </is>
      </c>
      <c r="B430" s="28" t="n">
        <v>535.7308959960938</v>
      </c>
      <c r="C430" s="28" t="n">
        <v>556.39287109375</v>
      </c>
      <c r="D430" s="22" t="n">
        <v>46.22882298076261</v>
      </c>
      <c r="E430" s="32" t="n">
        <v>2.231597380285962</v>
      </c>
      <c r="F430" s="32" t="n">
        <v>6.131638474122752</v>
      </c>
      <c r="G430" s="28" t="n">
        <v>582.6740086629304</v>
      </c>
      <c r="H430" s="28" t="n">
        <v>530.1117335245697</v>
      </c>
      <c r="I430" s="28" t="n">
        <v>48378.98828125</v>
      </c>
      <c r="J430" s="28" t="n">
        <v>49862.2732421875</v>
      </c>
      <c r="K430" s="22" t="n">
        <v>53.57095007606387</v>
      </c>
      <c r="L430" s="32" t="n">
        <v>1747.590344963304</v>
      </c>
      <c r="M430" s="32" t="n">
        <v>2796.114056111924</v>
      </c>
      <c r="N430" s="28" t="n">
        <v>57017.9094286547</v>
      </c>
      <c r="O430" s="28" t="n">
        <v>42706.6370557203</v>
      </c>
      <c r="P430" s="28" t="n">
        <v>1492.608764648438</v>
      </c>
      <c r="Q430" s="28" t="n">
        <v>1712.121948242188</v>
      </c>
      <c r="R430" s="22" t="n">
        <v>43.99014201744902</v>
      </c>
      <c r="S430" s="32" t="n">
        <v>-21.61722546033207</v>
      </c>
      <c r="T430" s="32" t="n">
        <v>32.0352935683327</v>
      </c>
      <c r="U430" s="28" t="n">
        <v>2083.413530678897</v>
      </c>
      <c r="V430" s="28" t="n">
        <v>1340.830365805479</v>
      </c>
      <c r="W430" s="28" t="n">
        <v>102.3167343139648</v>
      </c>
      <c r="X430" s="28" t="n">
        <v>102.7995544433594</v>
      </c>
      <c r="Y430" s="22" t="n">
        <v>56.49999021063812</v>
      </c>
      <c r="Z430" s="32" t="n">
        <v>0.8009950625760922</v>
      </c>
      <c r="AA430" s="32" t="n">
        <v>1.385268579739146</v>
      </c>
      <c r="AB430" s="28" t="n">
        <v>105.957978573476</v>
      </c>
      <c r="AC430" s="28" t="n">
        <v>99.64113031324264</v>
      </c>
      <c r="AD430" s="28" t="n">
        <v>358.9185180664062</v>
      </c>
      <c r="AE430" s="28" t="n">
        <v>360.8591888427734</v>
      </c>
      <c r="AF430" s="22" t="n">
        <v>50.7700509795899</v>
      </c>
      <c r="AG430" s="32" t="n">
        <v>-0.06437631896181983</v>
      </c>
      <c r="AH430" s="32" t="n">
        <v>0.704538035085108</v>
      </c>
      <c r="AI430" s="28" t="n">
        <v>369.0579813147248</v>
      </c>
      <c r="AJ430" s="28" t="n">
        <v>352.6603963708218</v>
      </c>
      <c r="AK430" s="28" t="n">
        <v>115.2685394287109</v>
      </c>
      <c r="AL430" s="28" t="n">
        <v>121.9582492828369</v>
      </c>
      <c r="AM430" s="22" t="n">
        <v>41.83841715201051</v>
      </c>
      <c r="AN430" s="32" t="n">
        <v>-0.7977799243744244</v>
      </c>
      <c r="AO430" s="32" t="n">
        <v>0.4284796114069235</v>
      </c>
      <c r="AP430" s="28" t="n">
        <v>131.5317375808322</v>
      </c>
      <c r="AQ430" s="28" t="n">
        <v>112.3847609848417</v>
      </c>
    </row>
    <row r="431">
      <c r="A431" s="16" t="inlineStr">
        <is>
          <t>2021-03-03</t>
        </is>
      </c>
      <c r="B431" s="27" t="n">
        <v>517.1419067382812</v>
      </c>
      <c r="C431" s="27" t="n">
        <v>554.1139556884766</v>
      </c>
      <c r="D431" s="30" t="n">
        <v>39.85307489186412</v>
      </c>
      <c r="E431" s="31" t="n">
        <v>-0.3308898049605205</v>
      </c>
      <c r="F431" s="31" t="n">
        <v>4.839132818306098</v>
      </c>
      <c r="G431" s="27" t="n">
        <v>585.4946410893447</v>
      </c>
      <c r="H431" s="27" t="n">
        <v>522.7332702876088</v>
      </c>
      <c r="I431" s="27" t="n">
        <v>50538.2421875</v>
      </c>
      <c r="J431" s="27" t="n">
        <v>49993.71875</v>
      </c>
      <c r="K431" s="30" t="n">
        <v>57.45679403179687</v>
      </c>
      <c r="L431" s="31" t="n">
        <v>1771.44891177371</v>
      </c>
      <c r="M431" s="31" t="n">
        <v>2591.181027244282</v>
      </c>
      <c r="N431" s="27" t="n">
        <v>57094.67880471005</v>
      </c>
      <c r="O431" s="27" t="n">
        <v>42892.75869528995</v>
      </c>
      <c r="P431" s="27" t="n">
        <v>1575.853149414062</v>
      </c>
      <c r="Q431" s="27" t="n">
        <v>1701.72470703125</v>
      </c>
      <c r="R431" s="30" t="n">
        <v>48.58177332722354</v>
      </c>
      <c r="S431" s="31" t="n">
        <v>-20.82335864391371</v>
      </c>
      <c r="T431" s="31" t="n">
        <v>21.46356312588342</v>
      </c>
      <c r="U431" s="27" t="n">
        <v>2076.197674664143</v>
      </c>
      <c r="V431" s="27" t="n">
        <v>1327.251739398358</v>
      </c>
      <c r="W431" s="27" t="n">
        <v>99.68656158447266</v>
      </c>
      <c r="X431" s="27" t="n">
        <v>102.6079044342041</v>
      </c>
      <c r="Y431" s="30" t="n">
        <v>45.31352465339567</v>
      </c>
      <c r="Z431" s="31" t="n">
        <v>0.5698437903069902</v>
      </c>
      <c r="AA431" s="31" t="n">
        <v>1.222183621852715</v>
      </c>
      <c r="AB431" s="27" t="n">
        <v>106.0360241783037</v>
      </c>
      <c r="AC431" s="27" t="n">
        <v>99.17978469010444</v>
      </c>
      <c r="AD431" s="27" t="n">
        <v>354.1644592285156</v>
      </c>
      <c r="AE431" s="27" t="n">
        <v>360.4278823852539</v>
      </c>
      <c r="AF431" s="30" t="n">
        <v>43.32036429380266</v>
      </c>
      <c r="AG431" s="31" t="n">
        <v>-0.4051885796490069</v>
      </c>
      <c r="AH431" s="31" t="n">
        <v>0.4825927121382851</v>
      </c>
      <c r="AI431" s="27" t="n">
        <v>369.0931735332158</v>
      </c>
      <c r="AJ431" s="27" t="n">
        <v>351.7625912372919</v>
      </c>
      <c r="AK431" s="27" t="n">
        <v>112.4234161376953</v>
      </c>
      <c r="AL431" s="27" t="n">
        <v>121.2140338897705</v>
      </c>
      <c r="AM431" s="30" t="n">
        <v>37.3260258785692</v>
      </c>
      <c r="AN431" s="31" t="n">
        <v>-1.212402107703738</v>
      </c>
      <c r="AO431" s="31" t="n">
        <v>0.1003032675847911</v>
      </c>
      <c r="AP431" s="27" t="n">
        <v>131.3350334633755</v>
      </c>
      <c r="AQ431" s="27" t="n">
        <v>111.0930343161656</v>
      </c>
    </row>
    <row r="432">
      <c r="A432" s="16" t="inlineStr">
        <is>
          <t>2021-03-04</t>
        </is>
      </c>
      <c r="B432" s="28" t="n">
        <v>485.653076171875</v>
      </c>
      <c r="C432" s="28" t="n">
        <v>549.9523742675781</v>
      </c>
      <c r="D432" s="22" t="n">
        <v>31.84180400181878</v>
      </c>
      <c r="E432" s="32" t="n">
        <v>-4.846695139952885</v>
      </c>
      <c r="F432" s="32" t="n">
        <v>2.901967226654301</v>
      </c>
      <c r="G432" s="28" t="n">
        <v>592.9943171647063</v>
      </c>
      <c r="H432" s="28" t="n">
        <v>506.91043137045</v>
      </c>
      <c r="I432" s="28" t="n">
        <v>48561.16796875</v>
      </c>
      <c r="J432" s="28" t="n">
        <v>50046.5345703125</v>
      </c>
      <c r="K432" s="22" t="n">
        <v>53.07651383747702</v>
      </c>
      <c r="L432" s="32" t="n">
        <v>1612.238746818643</v>
      </c>
      <c r="M432" s="32" t="n">
        <v>2395.392571159154</v>
      </c>
      <c r="N432" s="28" t="n">
        <v>57084.98852307696</v>
      </c>
      <c r="O432" s="28" t="n">
        <v>43008.08061754804</v>
      </c>
      <c r="P432" s="28" t="n">
        <v>1541.914306640625</v>
      </c>
      <c r="Q432" s="28" t="n">
        <v>1686.643792724609</v>
      </c>
      <c r="R432" s="22" t="n">
        <v>46.89387822182888</v>
      </c>
      <c r="S432" s="32" t="n">
        <v>-22.67145205863017</v>
      </c>
      <c r="T432" s="32" t="n">
        <v>12.6365600889807</v>
      </c>
      <c r="U432" s="28" t="n">
        <v>2061.364383271708</v>
      </c>
      <c r="V432" s="28" t="n">
        <v>1311.923202177511</v>
      </c>
      <c r="W432" s="28" t="n">
        <v>100.8026733398438</v>
      </c>
      <c r="X432" s="28" t="n">
        <v>102.4564971923828</v>
      </c>
      <c r="Y432" s="22" t="n">
        <v>49.85100585727353</v>
      </c>
      <c r="Z432" s="32" t="n">
        <v>0.471282975820273</v>
      </c>
      <c r="AA432" s="32" t="n">
        <v>1.072003492646227</v>
      </c>
      <c r="AB432" s="28" t="n">
        <v>105.9244522057634</v>
      </c>
      <c r="AC432" s="28" t="n">
        <v>98.98854217900218</v>
      </c>
      <c r="AD432" s="28" t="n">
        <v>349.7816772460937</v>
      </c>
      <c r="AE432" s="28" t="n">
        <v>359.6878356933594</v>
      </c>
      <c r="AF432" s="22" t="n">
        <v>37.81191805740881</v>
      </c>
      <c r="AG432" s="32" t="n">
        <v>-1.017212832863265</v>
      </c>
      <c r="AH432" s="32" t="n">
        <v>0.1826316031379751</v>
      </c>
      <c r="AI432" s="28" t="n">
        <v>369.3319347007575</v>
      </c>
      <c r="AJ432" s="28" t="n">
        <v>350.0437366859613</v>
      </c>
      <c r="AK432" s="28" t="n">
        <v>105.7451858520508</v>
      </c>
      <c r="AL432" s="28" t="n">
        <v>120.1862236022949</v>
      </c>
      <c r="AM432" s="22" t="n">
        <v>29.32979224505533</v>
      </c>
      <c r="AN432" s="32" t="n">
        <v>-2.056168318480928</v>
      </c>
      <c r="AO432" s="32" t="n">
        <v>-0.3309910496283528</v>
      </c>
      <c r="AP432" s="28" t="n">
        <v>132.1408807008825</v>
      </c>
      <c r="AQ432" s="28" t="n">
        <v>108.2315665037073</v>
      </c>
    </row>
    <row r="433">
      <c r="A433" s="16" t="inlineStr">
        <is>
          <t>2021-03-05</t>
        </is>
      </c>
      <c r="B433" s="27" t="n">
        <v>501.3879699707031</v>
      </c>
      <c r="C433" s="27" t="n">
        <v>546.5775375366211</v>
      </c>
      <c r="D433" s="30" t="n">
        <v>38.49516111187335</v>
      </c>
      <c r="E433" s="31" t="n">
        <v>-7.074281066436924</v>
      </c>
      <c r="F433" s="31" t="n">
        <v>0.906717568036056</v>
      </c>
      <c r="G433" s="27" t="n">
        <v>593.7550741265012</v>
      </c>
      <c r="H433" s="27" t="n">
        <v>499.4000009467412</v>
      </c>
      <c r="I433" s="27" t="n">
        <v>48927.3046875</v>
      </c>
      <c r="J433" s="27" t="n">
        <v>50137.6240234375</v>
      </c>
      <c r="K433" s="30" t="n">
        <v>53.7792662315052</v>
      </c>
      <c r="L433" s="31" t="n">
        <v>1498.335834496938</v>
      </c>
      <c r="M433" s="31" t="n">
        <v>2215.981223826711</v>
      </c>
      <c r="N433" s="27" t="n">
        <v>57062.04836263617</v>
      </c>
      <c r="O433" s="27" t="n">
        <v>43213.19968423883</v>
      </c>
      <c r="P433" s="27" t="n">
        <v>1533.275024414062</v>
      </c>
      <c r="Q433" s="27" t="n">
        <v>1672.60205078125</v>
      </c>
      <c r="R433" s="30" t="n">
        <v>46.4514561972915</v>
      </c>
      <c r="S433" s="31" t="n">
        <v>-24.55019787958804</v>
      </c>
      <c r="T433" s="31" t="n">
        <v>5.199208495266957</v>
      </c>
      <c r="U433" s="27" t="n">
        <v>2048.25718217277</v>
      </c>
      <c r="V433" s="27" t="n">
        <v>1296.94691938973</v>
      </c>
      <c r="W433" s="27" t="n">
        <v>103.9319229125977</v>
      </c>
      <c r="X433" s="27" t="n">
        <v>102.4615524291992</v>
      </c>
      <c r="Y433" s="30" t="n">
        <v>59.8976668707522</v>
      </c>
      <c r="Z433" s="31" t="n">
        <v>0.6383189648515497</v>
      </c>
      <c r="AA433" s="31" t="n">
        <v>0.9852665870872912</v>
      </c>
      <c r="AB433" s="27" t="n">
        <v>105.9382263890935</v>
      </c>
      <c r="AC433" s="27" t="n">
        <v>98.98487846930485</v>
      </c>
      <c r="AD433" s="27" t="n">
        <v>356.2164916992188</v>
      </c>
      <c r="AE433" s="27" t="n">
        <v>359.2695297241211</v>
      </c>
      <c r="AF433" s="30" t="n">
        <v>48.22197969107931</v>
      </c>
      <c r="AG433" s="31" t="n">
        <v>-0.9718083132477773</v>
      </c>
      <c r="AH433" s="31" t="n">
        <v>-0.04825638013917538</v>
      </c>
      <c r="AI433" s="27" t="n">
        <v>368.7439592692799</v>
      </c>
      <c r="AJ433" s="27" t="n">
        <v>349.7951001789622</v>
      </c>
      <c r="AK433" s="27" t="n">
        <v>110.5114440917969</v>
      </c>
      <c r="AL433" s="27" t="n">
        <v>119.3967262268066</v>
      </c>
      <c r="AM433" s="30" t="n">
        <v>39.32090141091481</v>
      </c>
      <c r="AN433" s="31" t="n">
        <v>-2.31359226143509</v>
      </c>
      <c r="AO433" s="31" t="n">
        <v>-0.7275112919897003</v>
      </c>
      <c r="AP433" s="27" t="n">
        <v>131.7305106542476</v>
      </c>
      <c r="AQ433" s="27" t="n">
        <v>107.0629417993657</v>
      </c>
    </row>
    <row r="434">
      <c r="A434" s="16" t="inlineStr">
        <is>
          <t>2021-03-06</t>
        </is>
      </c>
      <c r="B434" s="28" t="n">
        <v>501.3879699707031</v>
      </c>
      <c r="C434" s="28" t="n">
        <v>543.2027008056641</v>
      </c>
      <c r="D434" s="22" t="n">
        <v>38.49516111187335</v>
      </c>
      <c r="E434" s="32" t="n">
        <v>-8.738922107796952</v>
      </c>
      <c r="F434" s="32" t="n">
        <v>-1.022410367130546</v>
      </c>
      <c r="G434" s="28" t="n">
        <v>593.2318852555368</v>
      </c>
      <c r="H434" s="28" t="n">
        <v>493.1735163557917</v>
      </c>
      <c r="I434" s="28" t="n">
        <v>48912.3828125</v>
      </c>
      <c r="J434" s="28" t="n">
        <v>50147.3787109375</v>
      </c>
      <c r="K434" s="22" t="n">
        <v>53.74393926432101</v>
      </c>
      <c r="L434" s="32" t="n">
        <v>1390.830259777686</v>
      </c>
      <c r="M434" s="32" t="n">
        <v>2050.951031016906</v>
      </c>
      <c r="N434" s="28" t="n">
        <v>57063.9234915307</v>
      </c>
      <c r="O434" s="28" t="n">
        <v>43230.83393034431</v>
      </c>
      <c r="P434" s="28" t="n">
        <v>1654.741577148438</v>
      </c>
      <c r="Q434" s="28" t="n">
        <v>1665.084924316406</v>
      </c>
      <c r="R434" s="22" t="n">
        <v>53.14478622214106</v>
      </c>
      <c r="S434" s="32" t="n">
        <v>-16.05273586443877</v>
      </c>
      <c r="T434" s="32" t="n">
        <v>0.9488196233258108</v>
      </c>
      <c r="U434" s="28" t="n">
        <v>2035.558888714034</v>
      </c>
      <c r="V434" s="28" t="n">
        <v>1294.610959918778</v>
      </c>
      <c r="W434" s="28" t="n">
        <v>103.9319229125977</v>
      </c>
      <c r="X434" s="28" t="n">
        <v>102.4666076660156</v>
      </c>
      <c r="Y434" s="22" t="n">
        <v>59.8976668707522</v>
      </c>
      <c r="Z434" s="32" t="n">
        <v>0.7619133270287506</v>
      </c>
      <c r="AA434" s="32" t="n">
        <v>0.940595935075583</v>
      </c>
      <c r="AB434" s="28" t="n">
        <v>105.9519478887847</v>
      </c>
      <c r="AC434" s="28" t="n">
        <v>98.98126744324647</v>
      </c>
      <c r="AD434" s="28" t="n">
        <v>356.2164916992188</v>
      </c>
      <c r="AE434" s="28" t="n">
        <v>358.8512237548828</v>
      </c>
      <c r="AF434" s="22" t="n">
        <v>48.22197969107931</v>
      </c>
      <c r="AG434" s="32" t="n">
        <v>-0.9251602330562037</v>
      </c>
      <c r="AH434" s="32" t="n">
        <v>-0.223637150722581</v>
      </c>
      <c r="AI434" s="28" t="n">
        <v>368.0733422715832</v>
      </c>
      <c r="AJ434" s="28" t="n">
        <v>349.6291052381824</v>
      </c>
      <c r="AK434" s="28" t="n">
        <v>110.5114440917969</v>
      </c>
      <c r="AL434" s="28" t="n">
        <v>118.6072288513184</v>
      </c>
      <c r="AM434" s="22" t="n">
        <v>39.32090141091482</v>
      </c>
      <c r="AN434" s="32" t="n">
        <v>-2.488911963049489</v>
      </c>
      <c r="AO434" s="32" t="n">
        <v>-1.079791426201658</v>
      </c>
      <c r="AP434" s="28" t="n">
        <v>131.1004973082502</v>
      </c>
      <c r="AQ434" s="28" t="n">
        <v>106.1139603943865</v>
      </c>
    </row>
    <row r="435">
      <c r="A435" s="16" t="inlineStr">
        <is>
          <t>2021-03-07</t>
        </is>
      </c>
      <c r="B435" s="27" t="n">
        <v>501.3879699707031</v>
      </c>
      <c r="C435" s="27" t="n">
        <v>539.827864074707</v>
      </c>
      <c r="D435" s="30" t="n">
        <v>38.49516111187335</v>
      </c>
      <c r="E435" s="31" t="n">
        <v>-9.943539195953122</v>
      </c>
      <c r="F435" s="31" t="n">
        <v>-2.806636132895061</v>
      </c>
      <c r="G435" s="27" t="n">
        <v>591.6371958832659</v>
      </c>
      <c r="H435" s="27" t="n">
        <v>488.0185322661485</v>
      </c>
      <c r="I435" s="27" t="n">
        <v>51206.69140625</v>
      </c>
      <c r="J435" s="27" t="n">
        <v>50310.4603515625</v>
      </c>
      <c r="K435" s="30" t="n">
        <v>58.28160209054191</v>
      </c>
      <c r="L435" s="31" t="n">
        <v>1473.774096068548</v>
      </c>
      <c r="M435" s="31" t="n">
        <v>1935.515644027235</v>
      </c>
      <c r="N435" s="27" t="n">
        <v>57161.86554960641</v>
      </c>
      <c r="O435" s="27" t="n">
        <v>43459.0551535186</v>
      </c>
      <c r="P435" s="27" t="n">
        <v>1723.15380859375</v>
      </c>
      <c r="Q435" s="27" t="n">
        <v>1662.253063964844</v>
      </c>
      <c r="R435" s="30" t="n">
        <v>56.44678230301223</v>
      </c>
      <c r="S435" s="31" t="n">
        <v>-3.754857009474108</v>
      </c>
      <c r="T435" s="31" t="n">
        <v>0.008084296765827004</v>
      </c>
      <c r="U435" s="27" t="n">
        <v>2029.890233835601</v>
      </c>
      <c r="V435" s="27" t="n">
        <v>1294.615894094087</v>
      </c>
      <c r="W435" s="27" t="n">
        <v>103.9319229125977</v>
      </c>
      <c r="X435" s="27" t="n">
        <v>102.471662902832</v>
      </c>
      <c r="Y435" s="30" t="n">
        <v>59.8976668707522</v>
      </c>
      <c r="Z435" s="31" t="n">
        <v>0.8500637438111198</v>
      </c>
      <c r="AA435" s="31" t="n">
        <v>0.9224894968226904</v>
      </c>
      <c r="AB435" s="27" t="n">
        <v>105.9656170968602</v>
      </c>
      <c r="AC435" s="27" t="n">
        <v>98.97770870880389</v>
      </c>
      <c r="AD435" s="27" t="n">
        <v>356.2164916992188</v>
      </c>
      <c r="AE435" s="27" t="n">
        <v>358.4329177856445</v>
      </c>
      <c r="AF435" s="30" t="n">
        <v>48.22197969107931</v>
      </c>
      <c r="AG435" s="31" t="n">
        <v>-0.8780694553213948</v>
      </c>
      <c r="AH435" s="31" t="n">
        <v>-0.3545236116423438</v>
      </c>
      <c r="AI435" s="27" t="n">
        <v>367.3130422134983</v>
      </c>
      <c r="AJ435" s="27" t="n">
        <v>349.5527933577908</v>
      </c>
      <c r="AK435" s="27" t="n">
        <v>110.5114440917969</v>
      </c>
      <c r="AL435" s="27" t="n">
        <v>117.8177314758301</v>
      </c>
      <c r="AM435" s="30" t="n">
        <v>39.32090141091483</v>
      </c>
      <c r="AN435" s="31" t="n">
        <v>-2.597907034535993</v>
      </c>
      <c r="AO435" s="31" t="n">
        <v>-1.383414547868525</v>
      </c>
      <c r="AP435" s="27" t="n">
        <v>130.259290126094</v>
      </c>
      <c r="AQ435" s="27" t="n">
        <v>105.3761728255662</v>
      </c>
    </row>
    <row r="436">
      <c r="A436" s="16" t="inlineStr">
        <is>
          <t>2021-03-08</t>
        </is>
      </c>
      <c r="B436" s="28" t="n">
        <v>477.74755859375</v>
      </c>
      <c r="C436" s="28" t="n">
        <v>535.0260299682617</v>
      </c>
      <c r="D436" s="22" t="n">
        <v>32.53545440402907</v>
      </c>
      <c r="E436" s="32" t="n">
        <v>-12.65985560909792</v>
      </c>
      <c r="F436" s="32" t="n">
        <v>-4.777280028135633</v>
      </c>
      <c r="G436" s="28" t="n">
        <v>591.2019926016077</v>
      </c>
      <c r="H436" s="28" t="n">
        <v>478.8500673349162</v>
      </c>
      <c r="I436" s="28" t="n">
        <v>52246.5234375</v>
      </c>
      <c r="J436" s="28" t="n">
        <v>50462.79296875</v>
      </c>
      <c r="K436" s="22" t="n">
        <v>60.18783270848656</v>
      </c>
      <c r="L436" s="32" t="n">
        <v>1604.913000543514</v>
      </c>
      <c r="M436" s="32" t="n">
        <v>1869.395115330491</v>
      </c>
      <c r="N436" s="28" t="n">
        <v>57345.63440907249</v>
      </c>
      <c r="O436" s="28" t="n">
        <v>43579.95152842753</v>
      </c>
      <c r="P436" s="28" t="n">
        <v>1834.727905273437</v>
      </c>
      <c r="Q436" s="28" t="n">
        <v>1664.936083984375</v>
      </c>
      <c r="R436" s="22" t="n">
        <v>61.24382756036614</v>
      </c>
      <c r="S436" s="32" t="n">
        <v>14.82352139560953</v>
      </c>
      <c r="T436" s="32" t="n">
        <v>2.971171716534568</v>
      </c>
      <c r="U436" s="28" t="n">
        <v>2036.981044134008</v>
      </c>
      <c r="V436" s="28" t="n">
        <v>1292.891123834742</v>
      </c>
      <c r="W436" s="28" t="n">
        <v>99.49276733398438</v>
      </c>
      <c r="X436" s="28" t="n">
        <v>102.2159297943115</v>
      </c>
      <c r="Y436" s="22" t="n">
        <v>44.20637661405956</v>
      </c>
      <c r="Z436" s="32" t="n">
        <v>0.5553194516137836</v>
      </c>
      <c r="AA436" s="32" t="n">
        <v>0.8490554877809091</v>
      </c>
      <c r="AB436" s="28" t="n">
        <v>105.7992532134801</v>
      </c>
      <c r="AC436" s="28" t="n">
        <v>98.63260637514293</v>
      </c>
      <c r="AD436" s="28" t="n">
        <v>354.4430236816406</v>
      </c>
      <c r="AE436" s="28" t="n">
        <v>357.9417251586914</v>
      </c>
      <c r="AF436" s="22" t="n">
        <v>45.59472531154385</v>
      </c>
      <c r="AG436" s="32" t="n">
        <v>-0.9726417139933119</v>
      </c>
      <c r="AH436" s="32" t="n">
        <v>-0.4781472321125375</v>
      </c>
      <c r="AI436" s="28" t="n">
        <v>366.5456126131292</v>
      </c>
      <c r="AJ436" s="28" t="n">
        <v>349.3378377042536</v>
      </c>
      <c r="AK436" s="28" t="n">
        <v>104.2265625</v>
      </c>
      <c r="AL436" s="28" t="n">
        <v>116.6229644775391</v>
      </c>
      <c r="AM436" s="22" t="n">
        <v>31.89466234479829</v>
      </c>
      <c r="AN436" s="32" t="n">
        <v>-3.155054331091421</v>
      </c>
      <c r="AO436" s="32" t="n">
        <v>-1.737742504513105</v>
      </c>
      <c r="AP436" s="28" t="n">
        <v>129.4805519041977</v>
      </c>
      <c r="AQ436" s="28" t="n">
        <v>103.7653770508805</v>
      </c>
    </row>
    <row r="437">
      <c r="A437" s="16" t="inlineStr">
        <is>
          <t>2021-03-09</t>
        </is>
      </c>
      <c r="B437" s="27" t="n">
        <v>513.2607421875</v>
      </c>
      <c r="C437" s="27" t="n">
        <v>532.7399917602539</v>
      </c>
      <c r="D437" s="30" t="n">
        <v>46.04820857265305</v>
      </c>
      <c r="E437" s="31" t="n">
        <v>-11.81079136566041</v>
      </c>
      <c r="F437" s="31" t="n">
        <v>-6.183982295640588</v>
      </c>
      <c r="G437" s="27" t="n">
        <v>588.5311487360514</v>
      </c>
      <c r="H437" s="27" t="n">
        <v>476.9488347844567</v>
      </c>
      <c r="I437" s="27" t="n">
        <v>54824.1171875</v>
      </c>
      <c r="J437" s="27" t="n">
        <v>50596.5484375</v>
      </c>
      <c r="K437" s="30" t="n">
        <v>64.51610936902904</v>
      </c>
      <c r="L437" s="31" t="n">
        <v>1894.987563872419</v>
      </c>
      <c r="M437" s="31" t="n">
        <v>1874.513605038876</v>
      </c>
      <c r="N437" s="27" t="n">
        <v>57717.22511769371</v>
      </c>
      <c r="O437" s="27" t="n">
        <v>43475.8717573063</v>
      </c>
      <c r="P437" s="27" t="n">
        <v>1868.048828125</v>
      </c>
      <c r="Q437" s="27" t="n">
        <v>1665.915612792969</v>
      </c>
      <c r="R437" s="30" t="n">
        <v>62.569739685828</v>
      </c>
      <c r="S437" s="31" t="n">
        <v>31.86838126928296</v>
      </c>
      <c r="T437" s="31" t="n">
        <v>8.750613627084247</v>
      </c>
      <c r="U437" s="27" t="n">
        <v>2040.092072693677</v>
      </c>
      <c r="V437" s="27" t="n">
        <v>1291.739152892261</v>
      </c>
      <c r="W437" s="27" t="n">
        <v>101.1213302612305</v>
      </c>
      <c r="X437" s="27" t="n">
        <v>102.0219989776611</v>
      </c>
      <c r="Y437" s="30" t="n">
        <v>49.43936893529129</v>
      </c>
      <c r="Z437" s="31" t="n">
        <v>0.447979861306564</v>
      </c>
      <c r="AA437" s="31" t="n">
        <v>0.7688403624860402</v>
      </c>
      <c r="AB437" s="27" t="n">
        <v>105.3838968537153</v>
      </c>
      <c r="AC437" s="27" t="n">
        <v>98.660101101607</v>
      </c>
      <c r="AD437" s="27" t="n">
        <v>359.5035400390625</v>
      </c>
      <c r="AE437" s="27" t="n">
        <v>357.6993789672852</v>
      </c>
      <c r="AF437" s="30" t="n">
        <v>53.39709053216875</v>
      </c>
      <c r="AG437" s="31" t="n">
        <v>-0.6319646378423158</v>
      </c>
      <c r="AH437" s="31" t="n">
        <v>-0.5089107132584931</v>
      </c>
      <c r="AI437" s="27" t="n">
        <v>365.8016252726786</v>
      </c>
      <c r="AJ437" s="27" t="n">
        <v>349.5971326618916</v>
      </c>
      <c r="AK437" s="27" t="n">
        <v>106.4678955078125</v>
      </c>
      <c r="AL437" s="27" t="n">
        <v>115.7131660461426</v>
      </c>
      <c r="AM437" s="30" t="n">
        <v>36.50051098296532</v>
      </c>
      <c r="AN437" s="31" t="n">
        <v>-3.376814915164445</v>
      </c>
      <c r="AO437" s="31" t="n">
        <v>-2.065556986643373</v>
      </c>
      <c r="AP437" s="27" t="n">
        <v>128.7489312473797</v>
      </c>
      <c r="AQ437" s="27" t="n">
        <v>102.6774008449054</v>
      </c>
    </row>
    <row r="438">
      <c r="A438" s="16" t="inlineStr">
        <is>
          <t>2021-03-10</t>
        </is>
      </c>
      <c r="B438" s="28" t="n">
        <v>497.8585815429688</v>
      </c>
      <c r="C438" s="28" t="n">
        <v>529.9264389038086</v>
      </c>
      <c r="D438" s="22" t="n">
        <v>42.10890914552579</v>
      </c>
      <c r="E438" s="32" t="n">
        <v>-12.23963656691092</v>
      </c>
      <c r="F438" s="32" t="n">
        <v>-7.395113149894655</v>
      </c>
      <c r="G438" s="28" t="n">
        <v>586.8399963942572</v>
      </c>
      <c r="H438" s="28" t="n">
        <v>473.0128814133602</v>
      </c>
      <c r="I438" s="28" t="n">
        <v>56008.55078125</v>
      </c>
      <c r="J438" s="28" t="n">
        <v>50812.9861328125</v>
      </c>
      <c r="K438" s="22" t="n">
        <v>66.32767165260873</v>
      </c>
      <c r="L438" s="32" t="n">
        <v>2195.143390895093</v>
      </c>
      <c r="M438" s="32" t="n">
        <v>1938.63956221012</v>
      </c>
      <c r="N438" s="28" t="n">
        <v>58324.71183678498</v>
      </c>
      <c r="O438" s="28" t="n">
        <v>43301.26042884001</v>
      </c>
      <c r="P438" s="28" t="n">
        <v>1799.166259765625</v>
      </c>
      <c r="Q438" s="28" t="n">
        <v>1659.00146484375</v>
      </c>
      <c r="R438" s="22" t="n">
        <v>58.14144344364449</v>
      </c>
      <c r="S438" s="32" t="n">
        <v>39.36453803885706</v>
      </c>
      <c r="T438" s="32" t="n">
        <v>14.87339850943881</v>
      </c>
      <c r="U438" s="28" t="n">
        <v>2016.803891022016</v>
      </c>
      <c r="V438" s="28" t="n">
        <v>1301.199038665485</v>
      </c>
      <c r="W438" s="28" t="n">
        <v>100.914665222168</v>
      </c>
      <c r="X438" s="28" t="n">
        <v>101.8494792938232</v>
      </c>
      <c r="Y438" s="22" t="n">
        <v>48.81368603219708</v>
      </c>
      <c r="Z438" s="32" t="n">
        <v>0.3422906081058272</v>
      </c>
      <c r="AA438" s="32" t="n">
        <v>0.6835304116099976</v>
      </c>
      <c r="AB438" s="28" t="n">
        <v>105.055631102227</v>
      </c>
      <c r="AC438" s="28" t="n">
        <v>98.64332748541958</v>
      </c>
      <c r="AD438" s="28" t="n">
        <v>361.7413024902344</v>
      </c>
      <c r="AE438" s="28" t="n">
        <v>357.6464508056641</v>
      </c>
      <c r="AF438" s="22" t="n">
        <v>56.37636780490141</v>
      </c>
      <c r="AG438" s="32" t="n">
        <v>-0.1793395577120691</v>
      </c>
      <c r="AH438" s="32" t="n">
        <v>-0.4429964821492083</v>
      </c>
      <c r="AI438" s="28" t="n">
        <v>365.6212338251283</v>
      </c>
      <c r="AJ438" s="28" t="n">
        <v>349.6716677861997</v>
      </c>
      <c r="AK438" s="28" t="n">
        <v>104.1351013183594</v>
      </c>
      <c r="AL438" s="28" t="n">
        <v>114.7617446899414</v>
      </c>
      <c r="AM438" s="22" t="n">
        <v>33.92863721665723</v>
      </c>
      <c r="AN438" s="32" t="n">
        <v>-3.698168585432569</v>
      </c>
      <c r="AO438" s="32" t="n">
        <v>-2.392079306401212</v>
      </c>
      <c r="AP438" s="28" t="n">
        <v>128.2767477323945</v>
      </c>
      <c r="AQ438" s="28" t="n">
        <v>101.2467416474884</v>
      </c>
    </row>
    <row r="439">
      <c r="A439" s="16" t="inlineStr">
        <is>
          <t>2021-03-11</t>
        </is>
      </c>
      <c r="B439" s="27" t="n">
        <v>517.9031982421875</v>
      </c>
      <c r="C439" s="27" t="n">
        <v>527.5481246948242</v>
      </c>
      <c r="D439" s="30" t="n">
        <v>48.30675587627258</v>
      </c>
      <c r="E439" s="31" t="n">
        <v>-10.83714259682006</v>
      </c>
      <c r="F439" s="31" t="n">
        <v>-8.083519039279736</v>
      </c>
      <c r="G439" s="27" t="n">
        <v>582.1357648584043</v>
      </c>
      <c r="H439" s="27" t="n">
        <v>472.9604845312443</v>
      </c>
      <c r="I439" s="27" t="n">
        <v>57805.12109375</v>
      </c>
      <c r="J439" s="27" t="n">
        <v>50908.835546875</v>
      </c>
      <c r="K439" s="30" t="n">
        <v>68.91962110815103</v>
      </c>
      <c r="L439" s="31" t="n">
        <v>2548.608483822878</v>
      </c>
      <c r="M439" s="31" t="n">
        <v>2060.633346532672</v>
      </c>
      <c r="N439" s="27" t="n">
        <v>58735.5469593027</v>
      </c>
      <c r="O439" s="27" t="n">
        <v>43082.1241344473</v>
      </c>
      <c r="P439" s="27" t="n">
        <v>1826.194946289062</v>
      </c>
      <c r="Q439" s="27" t="n">
        <v>1652.302972412109</v>
      </c>
      <c r="R439" s="30" t="n">
        <v>59.35695433970479</v>
      </c>
      <c r="S439" s="31" t="n">
        <v>46.9451311503492</v>
      </c>
      <c r="T439" s="31" t="n">
        <v>21.28774503762089</v>
      </c>
      <c r="U439" s="27" t="n">
        <v>1990.864682463826</v>
      </c>
      <c r="V439" s="27" t="n">
        <v>1313.741262360393</v>
      </c>
      <c r="W439" s="27" t="n">
        <v>104.103889465332</v>
      </c>
      <c r="X439" s="27" t="n">
        <v>101.8785465240478</v>
      </c>
      <c r="Y439" s="30" t="n">
        <v>57.7085053246554</v>
      </c>
      <c r="Z439" s="31" t="n">
        <v>0.5099959407154273</v>
      </c>
      <c r="AA439" s="31" t="n">
        <v>0.6488235174310836</v>
      </c>
      <c r="AB439" s="27" t="n">
        <v>105.1582613219959</v>
      </c>
      <c r="AC439" s="27" t="n">
        <v>98.59883172609985</v>
      </c>
      <c r="AD439" s="27" t="n">
        <v>365.4090576171875</v>
      </c>
      <c r="AE439" s="27" t="n">
        <v>357.8089462280274</v>
      </c>
      <c r="AF439" s="30" t="n">
        <v>60.7997801833272</v>
      </c>
      <c r="AG439" s="31" t="n">
        <v>0.4699094417789524</v>
      </c>
      <c r="AH439" s="31" t="n">
        <v>-0.2604152973635762</v>
      </c>
      <c r="AI439" s="27" t="n">
        <v>366.2874273820219</v>
      </c>
      <c r="AJ439" s="27" t="n">
        <v>349.3304650740326</v>
      </c>
      <c r="AK439" s="27" t="n">
        <v>110.3101806640625</v>
      </c>
      <c r="AL439" s="27" t="n">
        <v>114.0262199401855</v>
      </c>
      <c r="AM439" s="30" t="n">
        <v>44.98013255475723</v>
      </c>
      <c r="AN439" s="31" t="n">
        <v>-3.415198110510389</v>
      </c>
      <c r="AO439" s="31" t="n">
        <v>-2.596703067223048</v>
      </c>
      <c r="AP439" s="27" t="n">
        <v>126.7695445817632</v>
      </c>
      <c r="AQ439" s="27" t="n">
        <v>101.282895298608</v>
      </c>
    </row>
    <row r="440">
      <c r="A440" s="16" t="inlineStr">
        <is>
          <t>2021-03-12</t>
        </is>
      </c>
      <c r="B440" s="28" t="n">
        <v>511.4625854492188</v>
      </c>
      <c r="C440" s="28" t="n">
        <v>524.8477798461914</v>
      </c>
      <c r="D440" s="22" t="n">
        <v>46.58110474259449</v>
      </c>
      <c r="E440" s="32" t="n">
        <v>-10.12860341175121</v>
      </c>
      <c r="F440" s="32" t="n">
        <v>-8.492535913774033</v>
      </c>
      <c r="G440" s="28" t="n">
        <v>576.8173613002317</v>
      </c>
      <c r="H440" s="28" t="n">
        <v>472.8781983921512</v>
      </c>
      <c r="I440" s="28" t="n">
        <v>57332.08984375</v>
      </c>
      <c r="J440" s="28" t="n">
        <v>50970.4640625</v>
      </c>
      <c r="K440" s="22" t="n">
        <v>67.4474801141026</v>
      </c>
      <c r="L440" s="32" t="n">
        <v>2758.76116650051</v>
      </c>
      <c r="M440" s="32" t="n">
        <v>2200.258910526239</v>
      </c>
      <c r="N440" s="28" t="n">
        <v>58986.39213815283</v>
      </c>
      <c r="O440" s="28" t="n">
        <v>42954.53598684717</v>
      </c>
      <c r="P440" s="28" t="n">
        <v>1772.102416992188</v>
      </c>
      <c r="Q440" s="28" t="n">
        <v>1644.931390380859</v>
      </c>
      <c r="R440" s="22" t="n">
        <v>55.86088944432796</v>
      </c>
      <c r="S440" s="32" t="n">
        <v>48.03428146586612</v>
      </c>
      <c r="T440" s="32" t="n">
        <v>26.63705232326993</v>
      </c>
      <c r="U440" s="28" t="n">
        <v>1964.90402055129</v>
      </c>
      <c r="V440" s="28" t="n">
        <v>1324.958760210429</v>
      </c>
      <c r="W440" s="28" t="n">
        <v>101.5991058349609</v>
      </c>
      <c r="X440" s="28" t="n">
        <v>101.7823745727539</v>
      </c>
      <c r="Y440" s="22" t="n">
        <v>50.31351255019474</v>
      </c>
      <c r="Z440" s="32" t="n">
        <v>0.4357652884487351</v>
      </c>
      <c r="AA440" s="32" t="n">
        <v>0.6062118716346139</v>
      </c>
      <c r="AB440" s="28" t="n">
        <v>104.9706388810688</v>
      </c>
      <c r="AC440" s="28" t="n">
        <v>98.59411026443904</v>
      </c>
      <c r="AD440" s="28" t="n">
        <v>365.9011840820313</v>
      </c>
      <c r="AE440" s="28" t="n">
        <v>357.9960479736328</v>
      </c>
      <c r="AF440" s="22" t="n">
        <v>61.36584748225931</v>
      </c>
      <c r="AG440" s="32" t="n">
        <v>1.012483168583913</v>
      </c>
      <c r="AH440" s="32" t="n">
        <v>-0.005835604174078413</v>
      </c>
      <c r="AI440" s="28" t="n">
        <v>367.0259626938628</v>
      </c>
      <c r="AJ440" s="28" t="n">
        <v>348.9661332534026</v>
      </c>
      <c r="AK440" s="28" t="n">
        <v>108.2243423461914</v>
      </c>
      <c r="AL440" s="28" t="n">
        <v>113.1864032745361</v>
      </c>
      <c r="AM440" s="22" t="n">
        <v>42.40025535292579</v>
      </c>
      <c r="AN440" s="32" t="n">
        <v>-3.320969620068084</v>
      </c>
      <c r="AO440" s="32" t="n">
        <v>-2.741556377792055</v>
      </c>
      <c r="AP440" s="28" t="n">
        <v>125.0633284507251</v>
      </c>
      <c r="AQ440" s="28" t="n">
        <v>101.3094780983473</v>
      </c>
    </row>
    <row r="441">
      <c r="A441" s="16" t="inlineStr">
        <is>
          <t>2021-03-13</t>
        </is>
      </c>
      <c r="B441" s="27" t="n">
        <v>511.4625854492188</v>
      </c>
      <c r="C441" s="27" t="n">
        <v>522.1474349975585</v>
      </c>
      <c r="D441" s="30" t="n">
        <v>46.58110474259449</v>
      </c>
      <c r="E441" s="31" t="n">
        <v>-9.458054438700174</v>
      </c>
      <c r="F441" s="31" t="n">
        <v>-8.685639618759261</v>
      </c>
      <c r="G441" s="27" t="n">
        <v>570.7319919901287</v>
      </c>
      <c r="H441" s="27" t="n">
        <v>473.5628780049886</v>
      </c>
      <c r="I441" s="27" t="n">
        <v>61243.0859375</v>
      </c>
      <c r="J441" s="27" t="n">
        <v>51155.62109375</v>
      </c>
      <c r="K441" s="30" t="n">
        <v>72.64931905606532</v>
      </c>
      <c r="L441" s="31" t="n">
        <v>3203.960122897508</v>
      </c>
      <c r="M441" s="31" t="n">
        <v>2400.999153000493</v>
      </c>
      <c r="N441" s="27" t="n">
        <v>59944.30703360756</v>
      </c>
      <c r="O441" s="27" t="n">
        <v>42366.93515389244</v>
      </c>
      <c r="P441" s="27" t="n">
        <v>1924.685424804688</v>
      </c>
      <c r="Q441" s="27" t="n">
        <v>1644.385607910156</v>
      </c>
      <c r="R441" s="30" t="n">
        <v>62.55974012661419</v>
      </c>
      <c r="S441" s="31" t="n">
        <v>60.51206901473688</v>
      </c>
      <c r="T441" s="31" t="n">
        <v>33.41205566156332</v>
      </c>
      <c r="U441" s="27" t="n">
        <v>1962.301285701165</v>
      </c>
      <c r="V441" s="27" t="n">
        <v>1326.469930119148</v>
      </c>
      <c r="W441" s="27" t="n">
        <v>101.5991058349609</v>
      </c>
      <c r="X441" s="27" t="n">
        <v>101.68620262146</v>
      </c>
      <c r="Y441" s="30" t="n">
        <v>50.31351255019473</v>
      </c>
      <c r="Z441" s="31" t="n">
        <v>0.3726413838130043</v>
      </c>
      <c r="AA441" s="31" t="n">
        <v>0.559497774070292</v>
      </c>
      <c r="AB441" s="27" t="n">
        <v>104.7677027034554</v>
      </c>
      <c r="AC441" s="27" t="n">
        <v>98.60470253946453</v>
      </c>
      <c r="AD441" s="27" t="n">
        <v>365.9011840820313</v>
      </c>
      <c r="AE441" s="27" t="n">
        <v>358.1831497192383</v>
      </c>
      <c r="AF441" s="30" t="n">
        <v>61.3658474822593</v>
      </c>
      <c r="AG441" s="31" t="n">
        <v>1.42603827455838</v>
      </c>
      <c r="AH441" s="31" t="n">
        <v>0.2805391715724132</v>
      </c>
      <c r="AI441" s="27" t="n">
        <v>367.7172611465741</v>
      </c>
      <c r="AJ441" s="27" t="n">
        <v>348.6490382919023</v>
      </c>
      <c r="AK441" s="27" t="n">
        <v>108.2243423461914</v>
      </c>
      <c r="AL441" s="27" t="n">
        <v>112.3465866088867</v>
      </c>
      <c r="AM441" s="30" t="n">
        <v>42.40025535292579</v>
      </c>
      <c r="AN441" s="31" t="n">
        <v>-3.209298072056953</v>
      </c>
      <c r="AO441" s="31" t="n">
        <v>-2.835104716645035</v>
      </c>
      <c r="AP441" s="27" t="n">
        <v>123.0138767539825</v>
      </c>
      <c r="AQ441" s="27" t="n">
        <v>101.679296463791</v>
      </c>
    </row>
    <row r="442">
      <c r="A442" s="16" t="inlineStr">
        <is>
          <t>2021-03-14</t>
        </is>
      </c>
      <c r="B442" s="28" t="n">
        <v>511.4625854492188</v>
      </c>
      <c r="C442" s="28" t="n">
        <v>520.2033950805665</v>
      </c>
      <c r="D442" s="22" t="n">
        <v>46.5811047425945</v>
      </c>
      <c r="E442" s="32" t="n">
        <v>-8.824911460512567</v>
      </c>
      <c r="F442" s="32" t="n">
        <v>-8.713493987109922</v>
      </c>
      <c r="G442" s="28" t="n">
        <v>567.1204546059633</v>
      </c>
      <c r="H442" s="28" t="n">
        <v>473.2863355551696</v>
      </c>
      <c r="I442" s="28" t="n">
        <v>59302.31640625</v>
      </c>
      <c r="J442" s="28" t="n">
        <v>51410.3708984375</v>
      </c>
      <c r="K442" s="22" t="n">
        <v>66.93339549439841</v>
      </c>
      <c r="L442" s="32" t="n">
        <v>3361.431136124243</v>
      </c>
      <c r="M442" s="32" t="n">
        <v>2593.085549625243</v>
      </c>
      <c r="N442" s="28" t="n">
        <v>60843.26496506594</v>
      </c>
      <c r="O442" s="28" t="n">
        <v>41977.47683180907</v>
      </c>
      <c r="P442" s="28" t="n">
        <v>1854.564331054688</v>
      </c>
      <c r="Q442" s="28" t="n">
        <v>1648.014178466797</v>
      </c>
      <c r="R442" s="22" t="n">
        <v>58.18909527605865</v>
      </c>
      <c r="S442" s="32" t="n">
        <v>64.00481167821408</v>
      </c>
      <c r="T442" s="32" t="n">
        <v>39.53060686489348</v>
      </c>
      <c r="U442" s="28" t="n">
        <v>1974.094662312229</v>
      </c>
      <c r="V442" s="28" t="n">
        <v>1321.933694621365</v>
      </c>
      <c r="W442" s="28" t="n">
        <v>101.5991058349609</v>
      </c>
      <c r="X442" s="28" t="n">
        <v>101.6756465911865</v>
      </c>
      <c r="Y442" s="22" t="n">
        <v>50.31351255019472</v>
      </c>
      <c r="Z442" s="32" t="n">
        <v>0.3189387077159154</v>
      </c>
      <c r="AA442" s="32" t="n">
        <v>0.5113859607994167</v>
      </c>
      <c r="AB442" s="28" t="n">
        <v>104.7568042148865</v>
      </c>
      <c r="AC442" s="28" t="n">
        <v>98.59448896748664</v>
      </c>
      <c r="AD442" s="28" t="n">
        <v>365.9011840820313</v>
      </c>
      <c r="AE442" s="28" t="n">
        <v>358.5095306396485</v>
      </c>
      <c r="AF442" s="22" t="n">
        <v>61.3658474822593</v>
      </c>
      <c r="AG442" s="32" t="n">
        <v>1.7337975367941</v>
      </c>
      <c r="AH442" s="32" t="n">
        <v>0.5711908446167506</v>
      </c>
      <c r="AI442" s="28" t="n">
        <v>368.6432893078791</v>
      </c>
      <c r="AJ442" s="28" t="n">
        <v>348.3757719714177</v>
      </c>
      <c r="AK442" s="28" t="n">
        <v>108.2243423461914</v>
      </c>
      <c r="AL442" s="28" t="n">
        <v>111.6481117248535</v>
      </c>
      <c r="AM442" s="22" t="n">
        <v>42.40025535292579</v>
      </c>
      <c r="AN442" s="32" t="n">
        <v>-3.085232921084611</v>
      </c>
      <c r="AO442" s="32" t="n">
        <v>-2.885130357532951</v>
      </c>
      <c r="AP442" s="28" t="n">
        <v>121.3897724505528</v>
      </c>
      <c r="AQ442" s="28" t="n">
        <v>101.9064509991543</v>
      </c>
    </row>
    <row r="443">
      <c r="A443" s="16" t="inlineStr">
        <is>
          <t>2021-03-15</t>
        </is>
      </c>
      <c r="B443" s="27" t="n">
        <v>520.5573120117188</v>
      </c>
      <c r="C443" s="27" t="n">
        <v>518.8296798706054</v>
      </c>
      <c r="D443" s="30" t="n">
        <v>49.74718575034291</v>
      </c>
      <c r="E443" s="31" t="n">
        <v>-7.50278522520307</v>
      </c>
      <c r="F443" s="31" t="n">
        <v>-8.471352234728553</v>
      </c>
      <c r="G443" s="27" t="n">
        <v>563.8880589623258</v>
      </c>
      <c r="H443" s="27" t="n">
        <v>473.7713007788853</v>
      </c>
      <c r="I443" s="27" t="n">
        <v>55907.19921875</v>
      </c>
      <c r="J443" s="27" t="n">
        <v>51764.5095703125</v>
      </c>
      <c r="K443" s="30" t="n">
        <v>58.29294565854087</v>
      </c>
      <c r="L443" s="31" t="n">
        <v>3175.6633949358</v>
      </c>
      <c r="M443" s="31" t="n">
        <v>2709.601118687355</v>
      </c>
      <c r="N443" s="27" t="n">
        <v>61319.65311279675</v>
      </c>
      <c r="O443" s="27" t="n">
        <v>42209.36602782826</v>
      </c>
      <c r="P443" s="27" t="n">
        <v>1791.702270507812</v>
      </c>
      <c r="Q443" s="27" t="n">
        <v>1659.089093017578</v>
      </c>
      <c r="R443" s="30" t="n">
        <v>54.51229798783847</v>
      </c>
      <c r="S443" s="31" t="n">
        <v>60.99725410109431</v>
      </c>
      <c r="T443" s="31" t="n">
        <v>43.82393631213365</v>
      </c>
      <c r="U443" s="27" t="n">
        <v>1989.064867350663</v>
      </c>
      <c r="V443" s="27" t="n">
        <v>1329.113318684494</v>
      </c>
      <c r="W443" s="27" t="n">
        <v>101.8191375732422</v>
      </c>
      <c r="X443" s="27" t="n">
        <v>101.6615711212158</v>
      </c>
      <c r="Y443" s="30" t="n">
        <v>51.00239003060037</v>
      </c>
      <c r="Z443" s="31" t="n">
        <v>0.2907817217168258</v>
      </c>
      <c r="AA443" s="31" t="n">
        <v>0.4672651129828985</v>
      </c>
      <c r="AB443" s="27" t="n">
        <v>104.7371208930532</v>
      </c>
      <c r="AC443" s="27" t="n">
        <v>98.58602134937844</v>
      </c>
      <c r="AD443" s="27" t="n">
        <v>368.0832824707031</v>
      </c>
      <c r="AE443" s="27" t="n">
        <v>358.9231994628906</v>
      </c>
      <c r="AF443" s="30" t="n">
        <v>64.22666802433838</v>
      </c>
      <c r="AG443" s="31" t="n">
        <v>2.129231616140146</v>
      </c>
      <c r="AH443" s="31" t="n">
        <v>0.8827989989214298</v>
      </c>
      <c r="AI443" s="27" t="n">
        <v>369.9192309735032</v>
      </c>
      <c r="AJ443" s="27" t="n">
        <v>347.927167952278</v>
      </c>
      <c r="AK443" s="27" t="n">
        <v>108.9379348754883</v>
      </c>
      <c r="AL443" s="27" t="n">
        <v>111.1897830963135</v>
      </c>
      <c r="AM443" s="30" t="n">
        <v>43.77812252008228</v>
      </c>
      <c r="AN443" s="31" t="n">
        <v>-2.895946770024665</v>
      </c>
      <c r="AO443" s="31" t="n">
        <v>-2.887293640031293</v>
      </c>
      <c r="AP443" s="27" t="n">
        <v>120.5056833721325</v>
      </c>
      <c r="AQ443" s="27" t="n">
        <v>101.8738828204945</v>
      </c>
    </row>
    <row r="444">
      <c r="A444" s="16" t="inlineStr">
        <is>
          <t>2021-03-16</t>
        </is>
      </c>
      <c r="B444" s="28" t="n">
        <v>522.6406860351562</v>
      </c>
      <c r="C444" s="28" t="n">
        <v>516.6592239379883</v>
      </c>
      <c r="D444" s="22" t="n">
        <v>50.47136448192206</v>
      </c>
      <c r="E444" s="32" t="n">
        <v>-6.215234432419152</v>
      </c>
      <c r="F444" s="32" t="n">
        <v>-8.020128674266672</v>
      </c>
      <c r="G444" s="28" t="n">
        <v>555.9537642080727</v>
      </c>
      <c r="H444" s="28" t="n">
        <v>477.364683667904</v>
      </c>
      <c r="I444" s="28" t="n">
        <v>56804.90234375</v>
      </c>
      <c r="J444" s="28" t="n">
        <v>52119.4880859375</v>
      </c>
      <c r="K444" s="22" t="n">
        <v>59.77167305233602</v>
      </c>
      <c r="L444" s="32" t="n">
        <v>3065.540617424223</v>
      </c>
      <c r="M444" s="32" t="n">
        <v>2780.789018434729</v>
      </c>
      <c r="N444" s="28" t="n">
        <v>61877.87234391422</v>
      </c>
      <c r="O444" s="28" t="n">
        <v>42361.1038279608</v>
      </c>
      <c r="P444" s="28" t="n">
        <v>1806.971801757812</v>
      </c>
      <c r="Q444" s="28" t="n">
        <v>1668.108898925781</v>
      </c>
      <c r="R444" s="22" t="n">
        <v>55.25194418529249</v>
      </c>
      <c r="S444" s="32" t="n">
        <v>59.16386243410761</v>
      </c>
      <c r="T444" s="32" t="n">
        <v>46.89192153652844</v>
      </c>
      <c r="U444" s="28" t="n">
        <v>2004.149025320945</v>
      </c>
      <c r="V444" s="28" t="n">
        <v>1332.068772530618</v>
      </c>
      <c r="W444" s="28" t="n">
        <v>103.2787094116211</v>
      </c>
      <c r="X444" s="28" t="n">
        <v>101.6617694854736</v>
      </c>
      <c r="Y444" s="22" t="n">
        <v>55.41797560804022</v>
      </c>
      <c r="Z444" s="32" t="n">
        <v>0.3818407343606651</v>
      </c>
      <c r="AA444" s="32" t="n">
        <v>0.4501802372584519</v>
      </c>
      <c r="AB444" s="28" t="n">
        <v>104.7377578218636</v>
      </c>
      <c r="AC444" s="28" t="n">
        <v>98.58578114908367</v>
      </c>
      <c r="AD444" s="28" t="n">
        <v>367.6189880371094</v>
      </c>
      <c r="AE444" s="28" t="n">
        <v>359.1154113769531</v>
      </c>
      <c r="AF444" s="22" t="n">
        <v>63.15507151902111</v>
      </c>
      <c r="AG444" s="32" t="n">
        <v>2.377742160912135</v>
      </c>
      <c r="AH444" s="32" t="n">
        <v>1.181787631319571</v>
      </c>
      <c r="AI444" s="28" t="n">
        <v>370.5923966582659</v>
      </c>
      <c r="AJ444" s="28" t="n">
        <v>347.6384260956403</v>
      </c>
      <c r="AK444" s="28" t="n">
        <v>109.184944152832</v>
      </c>
      <c r="AL444" s="28" t="n">
        <v>110.5974308013916</v>
      </c>
      <c r="AM444" s="22" t="n">
        <v>44.27503993035079</v>
      </c>
      <c r="AN444" s="32" t="n">
        <v>-2.694938968351693</v>
      </c>
      <c r="AO444" s="32" t="n">
        <v>-2.848822705695373</v>
      </c>
      <c r="AP444" s="28" t="n">
        <v>118.7067653431976</v>
      </c>
      <c r="AQ444" s="28" t="n">
        <v>102.4880962595857</v>
      </c>
    </row>
    <row r="445">
      <c r="A445" s="16" t="inlineStr">
        <is>
          <t>2021-03-17</t>
        </is>
      </c>
      <c r="B445" s="27" t="n">
        <v>532.3346557617188</v>
      </c>
      <c r="C445" s="27" t="n">
        <v>516.6497085571289</v>
      </c>
      <c r="D445" s="30" t="n">
        <v>53.80701471515354</v>
      </c>
      <c r="E445" s="31" t="n">
        <v>-4.362332557521654</v>
      </c>
      <c r="F445" s="31" t="n">
        <v>-7.288569450917669</v>
      </c>
      <c r="G445" s="27" t="n">
        <v>555.9281609744691</v>
      </c>
      <c r="H445" s="27" t="n">
        <v>477.3712561397889</v>
      </c>
      <c r="I445" s="27" t="n">
        <v>58870.89453125</v>
      </c>
      <c r="J445" s="27" t="n">
        <v>52708.340234375</v>
      </c>
      <c r="K445" s="30" t="n">
        <v>63.02114423906232</v>
      </c>
      <c r="L445" s="31" t="n">
        <v>3109.13564581344</v>
      </c>
      <c r="M445" s="31" t="n">
        <v>2846.458343910471</v>
      </c>
      <c r="N445" s="27" t="n">
        <v>62610.1032913129</v>
      </c>
      <c r="O445" s="27" t="n">
        <v>42806.57717743711</v>
      </c>
      <c r="P445" s="27" t="n">
        <v>1823.449340820312</v>
      </c>
      <c r="Q445" s="27" t="n">
        <v>1685.496179199219</v>
      </c>
      <c r="R445" s="30" t="n">
        <v>56.08184360442522</v>
      </c>
      <c r="S445" s="31" t="n">
        <v>58.36765997140742</v>
      </c>
      <c r="T445" s="31" t="n">
        <v>49.18706922350424</v>
      </c>
      <c r="U445" s="27" t="n">
        <v>2015.551564252695</v>
      </c>
      <c r="V445" s="27" t="n">
        <v>1355.440794145743</v>
      </c>
      <c r="W445" s="27" t="n">
        <v>103.1959457397461</v>
      </c>
      <c r="X445" s="27" t="n">
        <v>101.825989151001</v>
      </c>
      <c r="Y445" s="30" t="n">
        <v>55.1146705978962</v>
      </c>
      <c r="Z445" s="31" t="n">
        <v>0.4422295740390467</v>
      </c>
      <c r="AA445" s="31" t="n">
        <v>0.4485901046145709</v>
      </c>
      <c r="AB445" s="27" t="n">
        <v>104.8589370041913</v>
      </c>
      <c r="AC445" s="27" t="n">
        <v>98.79304129781065</v>
      </c>
      <c r="AD445" s="27" t="n">
        <v>368.87255859375</v>
      </c>
      <c r="AE445" s="27" t="n">
        <v>359.8085678100586</v>
      </c>
      <c r="AF445" s="30" t="n">
        <v>64.85981833632694</v>
      </c>
      <c r="AG445" s="31" t="n">
        <v>2.645347308361067</v>
      </c>
      <c r="AH445" s="31" t="n">
        <v>1.47449956672787</v>
      </c>
      <c r="AI445" s="27" t="n">
        <v>371.8995316331731</v>
      </c>
      <c r="AJ445" s="27" t="n">
        <v>347.7176039869441</v>
      </c>
      <c r="AK445" s="27" t="n">
        <v>109.0545654296875</v>
      </c>
      <c r="AL445" s="27" t="n">
        <v>110.2867321014404</v>
      </c>
      <c r="AM445" s="30" t="n">
        <v>44.05371032870548</v>
      </c>
      <c r="AN445" s="31" t="n">
        <v>-2.51714325015962</v>
      </c>
      <c r="AO445" s="31" t="n">
        <v>-2.782486814588223</v>
      </c>
      <c r="AP445" s="27" t="n">
        <v>118.1137663718174</v>
      </c>
      <c r="AQ445" s="27" t="n">
        <v>102.4596978310635</v>
      </c>
    </row>
    <row r="446">
      <c r="A446" s="16" t="inlineStr">
        <is>
          <t>2021-03-18</t>
        </is>
      </c>
      <c r="B446" s="28" t="n">
        <v>512.9467163085938</v>
      </c>
      <c r="C446" s="28" t="n">
        <v>515.3226089477539</v>
      </c>
      <c r="D446" s="22" t="n">
        <v>46.99068490205586</v>
      </c>
      <c r="E446" s="32" t="n">
        <v>-4.407531870514845</v>
      </c>
      <c r="F446" s="32" t="n">
        <v>-6.712361934837105</v>
      </c>
      <c r="G446" s="28" t="n">
        <v>553.1174938184472</v>
      </c>
      <c r="H446" s="28" t="n">
        <v>477.5277240770606</v>
      </c>
      <c r="I446" s="28" t="n">
        <v>57858.921875</v>
      </c>
      <c r="J446" s="28" t="n">
        <v>53284.2982421875</v>
      </c>
      <c r="K446" s="22" t="n">
        <v>60.44559326217018</v>
      </c>
      <c r="L446" s="32" t="n">
        <v>3027.132386123361</v>
      </c>
      <c r="M446" s="32" t="n">
        <v>2882.593152353049</v>
      </c>
      <c r="N446" s="28" t="n">
        <v>62963.88584390258</v>
      </c>
      <c r="O446" s="28" t="n">
        <v>43604.71064047243</v>
      </c>
      <c r="P446" s="28" t="n">
        <v>1782.855102539062</v>
      </c>
      <c r="Q446" s="28" t="n">
        <v>1702.337249755859</v>
      </c>
      <c r="R446" s="22" t="n">
        <v>53.45175725587422</v>
      </c>
      <c r="S446" s="32" t="n">
        <v>53.8404092904866</v>
      </c>
      <c r="T446" s="32" t="n">
        <v>50.11773723690071</v>
      </c>
      <c r="U446" s="28" t="n">
        <v>2014.852576691932</v>
      </c>
      <c r="V446" s="28" t="n">
        <v>1389.821922819787</v>
      </c>
      <c r="W446" s="28" t="n">
        <v>100.1786956787109</v>
      </c>
      <c r="X446" s="28" t="n">
        <v>101.8245769500732</v>
      </c>
      <c r="Y446" s="22" t="n">
        <v>45.36654953371528</v>
      </c>
      <c r="Z446" s="32" t="n">
        <v>0.2438108016926464</v>
      </c>
      <c r="AA446" s="32" t="n">
        <v>0.407634244030186</v>
      </c>
      <c r="AB446" s="28" t="n">
        <v>104.8607235727998</v>
      </c>
      <c r="AC446" s="28" t="n">
        <v>98.7884303273467</v>
      </c>
      <c r="AD446" s="28" t="n">
        <v>363.505615234375</v>
      </c>
      <c r="AE446" s="28" t="n">
        <v>360.324838256836</v>
      </c>
      <c r="AF446" s="22" t="n">
        <v>53.45618934743462</v>
      </c>
      <c r="AG446" s="32" t="n">
        <v>2.396730819051982</v>
      </c>
      <c r="AH446" s="32" t="n">
        <v>1.658945817192693</v>
      </c>
      <c r="AI446" s="28" t="n">
        <v>372.1018136451999</v>
      </c>
      <c r="AJ446" s="28" t="n">
        <v>348.5478628684721</v>
      </c>
      <c r="AK446" s="28" t="n">
        <v>105.1426696777344</v>
      </c>
      <c r="AL446" s="28" t="n">
        <v>109.7831825256348</v>
      </c>
      <c r="AM446" s="22" t="n">
        <v>37.92740178306556</v>
      </c>
      <c r="AN446" s="32" t="n">
        <v>-2.661219277371089</v>
      </c>
      <c r="AO446" s="32" t="n">
        <v>-2.758233307144796</v>
      </c>
      <c r="AP446" s="28" t="n">
        <v>117.5713275708113</v>
      </c>
      <c r="AQ446" s="28" t="n">
        <v>101.9950374804583</v>
      </c>
    </row>
    <row r="447">
      <c r="A447" s="16" t="inlineStr">
        <is>
          <t>2021-03-19</t>
        </is>
      </c>
      <c r="B447" s="27" t="n">
        <v>520.776123046875</v>
      </c>
      <c r="C447" s="27" t="n">
        <v>514.386979675293</v>
      </c>
      <c r="D447" s="30" t="n">
        <v>49.7586154061113</v>
      </c>
      <c r="E447" s="31" t="n">
        <v>-3.768148095355855</v>
      </c>
      <c r="F447" s="31" t="n">
        <v>-6.123519166940856</v>
      </c>
      <c r="G447" s="27" t="n">
        <v>550.5543848534857</v>
      </c>
      <c r="H447" s="27" t="n">
        <v>478.2195744971003</v>
      </c>
      <c r="I447" s="27" t="n">
        <v>58346.65234375</v>
      </c>
      <c r="J447" s="27" t="n">
        <v>53892.208203125</v>
      </c>
      <c r="K447" s="30" t="n">
        <v>61.26718992162844</v>
      </c>
      <c r="L447" s="31" t="n">
        <v>2967.294856681016</v>
      </c>
      <c r="M447" s="31" t="n">
        <v>2899.533493218642</v>
      </c>
      <c r="N447" s="27" t="n">
        <v>63216.01810174831</v>
      </c>
      <c r="O447" s="27" t="n">
        <v>44568.39830450169</v>
      </c>
      <c r="P447" s="27" t="n">
        <v>1817.624145507812</v>
      </c>
      <c r="Q447" s="27" t="n">
        <v>1720.219799804687</v>
      </c>
      <c r="R447" s="30" t="n">
        <v>55.38182499315222</v>
      </c>
      <c r="S447" s="31" t="n">
        <v>52.45345096772235</v>
      </c>
      <c r="T447" s="31" t="n">
        <v>50.58487998306504</v>
      </c>
      <c r="U447" s="27" t="n">
        <v>2014.755183207851</v>
      </c>
      <c r="V447" s="27" t="n">
        <v>1425.684416401524</v>
      </c>
      <c r="W447" s="27" t="n">
        <v>100.4572219848633</v>
      </c>
      <c r="X447" s="27" t="n">
        <v>101.8370910644531</v>
      </c>
      <c r="Y447" s="30" t="n">
        <v>46.31057145164594</v>
      </c>
      <c r="Z447" s="31" t="n">
        <v>0.1077946506106997</v>
      </c>
      <c r="AA447" s="31" t="n">
        <v>0.3476663253462888</v>
      </c>
      <c r="AB447" s="27" t="n">
        <v>104.8471150983783</v>
      </c>
      <c r="AC447" s="27" t="n">
        <v>98.82706703052791</v>
      </c>
      <c r="AD447" s="27" t="n">
        <v>362.8329467773438</v>
      </c>
      <c r="AE447" s="27" t="n">
        <v>360.8074752807617</v>
      </c>
      <c r="AF447" s="30" t="n">
        <v>52.21699907634444</v>
      </c>
      <c r="AG447" s="31" t="n">
        <v>2.12097248676406</v>
      </c>
      <c r="AH447" s="31" t="n">
        <v>1.751351151106966</v>
      </c>
      <c r="AI447" s="27" t="n">
        <v>372.1341790030938</v>
      </c>
      <c r="AJ447" s="27" t="n">
        <v>349.4807715584296</v>
      </c>
      <c r="AK447" s="27" t="n">
        <v>104.3437881469727</v>
      </c>
      <c r="AL447" s="27" t="n">
        <v>109.239688873291</v>
      </c>
      <c r="AM447" s="30" t="n">
        <v>36.80184915482913</v>
      </c>
      <c r="AN447" s="31" t="n">
        <v>-2.807500511658816</v>
      </c>
      <c r="AO447" s="31" t="n">
        <v>-2.768086748047601</v>
      </c>
      <c r="AP447" s="27" t="n">
        <v>116.948896233056</v>
      </c>
      <c r="AQ447" s="27" t="n">
        <v>101.5304815135261</v>
      </c>
    </row>
    <row r="448">
      <c r="A448" s="16" t="inlineStr">
        <is>
          <t>2021-03-20</t>
        </is>
      </c>
      <c r="B448" s="28" t="n">
        <v>520.776123046875</v>
      </c>
      <c r="C448" s="28" t="n">
        <v>513.4513504028321</v>
      </c>
      <c r="D448" s="22" t="n">
        <v>49.7586154061113</v>
      </c>
      <c r="E448" s="32" t="n">
        <v>-3.224264532535017</v>
      </c>
      <c r="F448" s="32" t="n">
        <v>-5.543668240059688</v>
      </c>
      <c r="G448" s="28" t="n">
        <v>547.8073872057207</v>
      </c>
      <c r="H448" s="28" t="n">
        <v>479.0953135999434</v>
      </c>
      <c r="I448" s="28" t="n">
        <v>58313.64453125</v>
      </c>
      <c r="J448" s="28" t="n">
        <v>54551.001953125</v>
      </c>
      <c r="K448" s="22" t="n">
        <v>61.17458025350805</v>
      </c>
      <c r="L448" s="32" t="n">
        <v>2883.965173566008</v>
      </c>
      <c r="M448" s="32" t="n">
        <v>2896.419829288116</v>
      </c>
      <c r="N448" s="28" t="n">
        <v>63100.08643492064</v>
      </c>
      <c r="O448" s="28" t="n">
        <v>46001.91747132936</v>
      </c>
      <c r="P448" s="28" t="n">
        <v>1812.634643554688</v>
      </c>
      <c r="Q448" s="28" t="n">
        <v>1740.049084472656</v>
      </c>
      <c r="R448" s="22" t="n">
        <v>55.02920119982733</v>
      </c>
      <c r="S448" s="32" t="n">
        <v>50.3710196363304</v>
      </c>
      <c r="T448" s="32" t="n">
        <v>50.54210791371811</v>
      </c>
      <c r="U448" s="28" t="n">
        <v>1999.694297609234</v>
      </c>
      <c r="V448" s="28" t="n">
        <v>1480.403871336078</v>
      </c>
      <c r="W448" s="28" t="n">
        <v>100.4572219848633</v>
      </c>
      <c r="X448" s="28" t="n">
        <v>101.849605178833</v>
      </c>
      <c r="Y448" s="22" t="n">
        <v>46.31057145164596</v>
      </c>
      <c r="Z448" s="32" t="n">
        <v>8.610096386973964e-07</v>
      </c>
      <c r="AA448" s="32" t="n">
        <v>0.2781332324789588</v>
      </c>
      <c r="AB448" s="28" t="n">
        <v>104.8330569200752</v>
      </c>
      <c r="AC448" s="28" t="n">
        <v>98.86615343759078</v>
      </c>
      <c r="AD448" s="28" t="n">
        <v>362.8329467773438</v>
      </c>
      <c r="AE448" s="28" t="n">
        <v>361.2901123046875</v>
      </c>
      <c r="AF448" s="22" t="n">
        <v>52.21699907634444</v>
      </c>
      <c r="AG448" s="32" t="n">
        <v>1.88075188469503</v>
      </c>
      <c r="AH448" s="32" t="n">
        <v>1.777231297824579</v>
      </c>
      <c r="AI448" s="28" t="n">
        <v>372.0571777260008</v>
      </c>
      <c r="AJ448" s="28" t="n">
        <v>350.5230468833742</v>
      </c>
      <c r="AK448" s="28" t="n">
        <v>104.3437881469727</v>
      </c>
      <c r="AL448" s="28" t="n">
        <v>108.6961952209473</v>
      </c>
      <c r="AM448" s="22" t="n">
        <v>36.80184915482914</v>
      </c>
      <c r="AN448" s="32" t="n">
        <v>-2.890114008475024</v>
      </c>
      <c r="AO448" s="32" t="n">
        <v>-2.792492200133085</v>
      </c>
      <c r="AP448" s="28" t="n">
        <v>116.1608517707754</v>
      </c>
      <c r="AQ448" s="28" t="n">
        <v>101.2315386711192</v>
      </c>
    </row>
    <row r="449">
      <c r="A449" s="16" t="inlineStr">
        <is>
          <t>2021-03-21</t>
        </is>
      </c>
      <c r="B449" s="27" t="n">
        <v>520.776123046875</v>
      </c>
      <c r="C449" s="27" t="n">
        <v>511.7327682495117</v>
      </c>
      <c r="D449" s="30" t="n">
        <v>49.7586154061113</v>
      </c>
      <c r="E449" s="31" t="n">
        <v>-2.761401176677737</v>
      </c>
      <c r="F449" s="31" t="n">
        <v>-4.987214827383298</v>
      </c>
      <c r="G449" s="27" t="n">
        <v>540.2490340663212</v>
      </c>
      <c r="H449" s="27" t="n">
        <v>483.2165024327022</v>
      </c>
      <c r="I449" s="27" t="n">
        <v>57523.421875</v>
      </c>
      <c r="J449" s="27" t="n">
        <v>54945.6109375</v>
      </c>
      <c r="K449" s="30" t="n">
        <v>58.87994745483537</v>
      </c>
      <c r="L449" s="31" t="n">
        <v>2722.774980044938</v>
      </c>
      <c r="M449" s="31" t="n">
        <v>2861.69085943948</v>
      </c>
      <c r="N449" s="27" t="n">
        <v>63264.00444440521</v>
      </c>
      <c r="O449" s="27" t="n">
        <v>46627.21743059479</v>
      </c>
      <c r="P449" s="27" t="n">
        <v>1788.217041015625</v>
      </c>
      <c r="Q449" s="27" t="n">
        <v>1751.224554443359</v>
      </c>
      <c r="R449" s="30" t="n">
        <v>53.242574165615</v>
      </c>
      <c r="S449" s="31" t="n">
        <v>46.21761346604012</v>
      </c>
      <c r="T449" s="31" t="n">
        <v>49.67720902418252</v>
      </c>
      <c r="U449" s="27" t="n">
        <v>1998.015316965868</v>
      </c>
      <c r="V449" s="27" t="n">
        <v>1504.43379192085</v>
      </c>
      <c r="W449" s="27" t="n">
        <v>100.4572219848633</v>
      </c>
      <c r="X449" s="27" t="n">
        <v>101.7437931060791</v>
      </c>
      <c r="Y449" s="30" t="n">
        <v>46.31057145164595</v>
      </c>
      <c r="Z449" s="31" t="n">
        <v>-0.08445297256395179</v>
      </c>
      <c r="AA449" s="31" t="n">
        <v>0.2056159914703767</v>
      </c>
      <c r="AB449" s="27" t="n">
        <v>104.7689685832127</v>
      </c>
      <c r="AC449" s="27" t="n">
        <v>98.71861762894548</v>
      </c>
      <c r="AD449" s="27" t="n">
        <v>362.8329467773438</v>
      </c>
      <c r="AE449" s="27" t="n">
        <v>361.3446945190429</v>
      </c>
      <c r="AF449" s="30" t="n">
        <v>52.21699907634444</v>
      </c>
      <c r="AG449" s="31" t="n">
        <v>1.671111790370901</v>
      </c>
      <c r="AH449" s="31" t="n">
        <v>1.756007396333843</v>
      </c>
      <c r="AI449" s="27" t="n">
        <v>372.1324384981245</v>
      </c>
      <c r="AJ449" s="27" t="n">
        <v>350.5569505399615</v>
      </c>
      <c r="AK449" s="27" t="n">
        <v>104.3437881469727</v>
      </c>
      <c r="AL449" s="27" t="n">
        <v>108.0067859649658</v>
      </c>
      <c r="AM449" s="30" t="n">
        <v>36.80184915482914</v>
      </c>
      <c r="AN449" s="31" t="n">
        <v>-2.921903910442424</v>
      </c>
      <c r="AO449" s="31" t="n">
        <v>-2.818374542194953</v>
      </c>
      <c r="AP449" s="27" t="n">
        <v>114.2489018385055</v>
      </c>
      <c r="AQ449" s="27" t="n">
        <v>101.7646700914261</v>
      </c>
    </row>
    <row r="450">
      <c r="A450" s="16" t="inlineStr">
        <is>
          <t>2021-03-22</t>
        </is>
      </c>
      <c r="B450" s="28" t="n">
        <v>547.9555053710938</v>
      </c>
      <c r="C450" s="28" t="n">
        <v>512.3439987182617</v>
      </c>
      <c r="D450" s="22" t="n">
        <v>59.03329301033676</v>
      </c>
      <c r="E450" s="32" t="n">
        <v>-0.1991341321033815</v>
      </c>
      <c r="F450" s="32" t="n">
        <v>-4.029598688327314</v>
      </c>
      <c r="G450" s="28" t="n">
        <v>543.4340114052302</v>
      </c>
      <c r="H450" s="28" t="n">
        <v>481.2539860312932</v>
      </c>
      <c r="I450" s="28" t="n">
        <v>54529.14453125</v>
      </c>
      <c r="J450" s="28" t="n">
        <v>55253.11875</v>
      </c>
      <c r="K450" s="22" t="n">
        <v>51.06395895544131</v>
      </c>
      <c r="L450" s="32" t="n">
        <v>2326.597861060691</v>
      </c>
      <c r="M450" s="32" t="n">
        <v>2754.672259763722</v>
      </c>
      <c r="N450" s="28" t="n">
        <v>62983.32096847121</v>
      </c>
      <c r="O450" s="28" t="n">
        <v>47522.9165315288</v>
      </c>
      <c r="P450" s="28" t="n">
        <v>1691.333984375</v>
      </c>
      <c r="Q450" s="28" t="n">
        <v>1761.160815429688</v>
      </c>
      <c r="R450" s="22" t="n">
        <v>46.75610296312114</v>
      </c>
      <c r="S450" s="32" t="n">
        <v>34.70826094002473</v>
      </c>
      <c r="T450" s="32" t="n">
        <v>46.68341940735096</v>
      </c>
      <c r="U450" s="28" t="n">
        <v>1978.335084633351</v>
      </c>
      <c r="V450" s="28" t="n">
        <v>1543.986546226024</v>
      </c>
      <c r="W450" s="28" t="n">
        <v>100.6420822143555</v>
      </c>
      <c r="X450" s="28" t="n">
        <v>101.6600605010986</v>
      </c>
      <c r="Y450" s="22" t="n">
        <v>47.06874212399805</v>
      </c>
      <c r="Z450" s="32" t="n">
        <v>-0.1349113939790669</v>
      </c>
      <c r="AA450" s="32" t="n">
        <v>0.137510514380488</v>
      </c>
      <c r="AB450" s="28" t="n">
        <v>104.7110584033871</v>
      </c>
      <c r="AC450" s="28" t="n">
        <v>98.60906259881008</v>
      </c>
      <c r="AD450" s="28" t="n">
        <v>365.7301330566406</v>
      </c>
      <c r="AE450" s="28" t="n">
        <v>361.6852752685547</v>
      </c>
      <c r="AF450" s="22" t="n">
        <v>57.5149240553845</v>
      </c>
      <c r="AG450" s="32" t="n">
        <v>1.718934419201901</v>
      </c>
      <c r="AH450" s="32" t="n">
        <v>1.748592800907455</v>
      </c>
      <c r="AI450" s="28" t="n">
        <v>372.5800744121389</v>
      </c>
      <c r="AJ450" s="28" t="n">
        <v>350.7904761249706</v>
      </c>
      <c r="AK450" s="28" t="n">
        <v>107.6036682128906</v>
      </c>
      <c r="AL450" s="28" t="n">
        <v>107.6235424041748</v>
      </c>
      <c r="AM450" s="22" t="n">
        <v>45.10459923585461</v>
      </c>
      <c r="AN450" s="32" t="n">
        <v>-2.653465065865689</v>
      </c>
      <c r="AO450" s="32" t="n">
        <v>-2.7853926469291</v>
      </c>
      <c r="AP450" s="28" t="n">
        <v>112.8463865227889</v>
      </c>
      <c r="AQ450" s="28" t="n">
        <v>102.4006982855606</v>
      </c>
    </row>
    <row r="451">
      <c r="A451" s="16" t="inlineStr">
        <is>
          <t>2021-03-23</t>
        </is>
      </c>
      <c r="B451" s="27" t="n">
        <v>531.6688232421875</v>
      </c>
      <c r="C451" s="27" t="n">
        <v>513.0703445434571</v>
      </c>
      <c r="D451" s="30" t="n">
        <v>52.74935235192639</v>
      </c>
      <c r="E451" s="31" t="n">
        <v>0.5113868769477676</v>
      </c>
      <c r="F451" s="31" t="n">
        <v>-3.121401575272298</v>
      </c>
      <c r="G451" s="27" t="n">
        <v>545.2905558483171</v>
      </c>
      <c r="H451" s="27" t="n">
        <v>480.8501332385969</v>
      </c>
      <c r="I451" s="27" t="n">
        <v>54738.9453125</v>
      </c>
      <c r="J451" s="27" t="n">
        <v>55463.15390625</v>
      </c>
      <c r="K451" s="30" t="n">
        <v>51.54926602593984</v>
      </c>
      <c r="L451" s="31" t="n">
        <v>2006.424991288855</v>
      </c>
      <c r="M451" s="31" t="n">
        <v>2605.022806068749</v>
      </c>
      <c r="N451" s="27" t="n">
        <v>62875.70575173722</v>
      </c>
      <c r="O451" s="27" t="n">
        <v>48050.60206076279</v>
      </c>
      <c r="P451" s="27" t="n">
        <v>1678.650146484375</v>
      </c>
      <c r="Q451" s="27" t="n">
        <v>1766.300665283203</v>
      </c>
      <c r="R451" s="30" t="n">
        <v>45.96655424464211</v>
      </c>
      <c r="S451" s="31" t="n">
        <v>24.28361008717047</v>
      </c>
      <c r="T451" s="31" t="n">
        <v>42.20345754331486</v>
      </c>
      <c r="U451" s="27" t="n">
        <v>1969.419955354204</v>
      </c>
      <c r="V451" s="27" t="n">
        <v>1563.181375212202</v>
      </c>
      <c r="W451" s="27" t="n">
        <v>101.1694107055664</v>
      </c>
      <c r="X451" s="27" t="n">
        <v>101.7342029571533</v>
      </c>
      <c r="Y451" s="30" t="n">
        <v>49.26948790473016</v>
      </c>
      <c r="Z451" s="31" t="n">
        <v>-0.1308408029800319</v>
      </c>
      <c r="AA451" s="31" t="n">
        <v>0.08384025090838401</v>
      </c>
      <c r="AB451" s="27" t="n">
        <v>104.6524537353472</v>
      </c>
      <c r="AC451" s="27" t="n">
        <v>98.81595217895944</v>
      </c>
      <c r="AD451" s="27" t="n">
        <v>362.8515319824219</v>
      </c>
      <c r="AE451" s="27" t="n">
        <v>362.11962890625</v>
      </c>
      <c r="AF451" s="30" t="n">
        <v>51.41515642406109</v>
      </c>
      <c r="AG451" s="31" t="n">
        <v>1.507181300038383</v>
      </c>
      <c r="AH451" s="31" t="n">
        <v>1.700310500733641</v>
      </c>
      <c r="AI451" s="27" t="n">
        <v>372.4288817656287</v>
      </c>
      <c r="AJ451" s="27" t="n">
        <v>351.8103760468713</v>
      </c>
      <c r="AK451" s="27" t="n">
        <v>105.5008010864258</v>
      </c>
      <c r="AL451" s="27" t="n">
        <v>107.2774116516113</v>
      </c>
      <c r="AM451" s="30" t="n">
        <v>41.33233243804294</v>
      </c>
      <c r="AN451" s="31" t="n">
        <v>-2.580660897828523</v>
      </c>
      <c r="AO451" s="31" t="n">
        <v>-2.744446297108985</v>
      </c>
      <c r="AP451" s="27" t="n">
        <v>112.0598816400017</v>
      </c>
      <c r="AQ451" s="27" t="n">
        <v>102.4949416632209</v>
      </c>
    </row>
    <row r="452">
      <c r="A452" s="16" t="inlineStr">
        <is>
          <t>2021-03-24</t>
        </is>
      </c>
      <c r="B452" s="28" t="n">
        <v>550.41943359375</v>
      </c>
      <c r="C452" s="28" t="n">
        <v>516.3086624145508</v>
      </c>
      <c r="D452" s="22" t="n">
        <v>58.25834510074844</v>
      </c>
      <c r="E452" s="32" t="n">
        <v>2.558010295252757</v>
      </c>
      <c r="F452" s="32" t="n">
        <v>-1.985519201167287</v>
      </c>
      <c r="G452" s="28" t="n">
        <v>549.9153295906652</v>
      </c>
      <c r="H452" s="28" t="n">
        <v>482.7019952384364</v>
      </c>
      <c r="I452" s="28" t="n">
        <v>52774.265625</v>
      </c>
      <c r="J452" s="28" t="n">
        <v>55673.8087890625</v>
      </c>
      <c r="K452" s="22" t="n">
        <v>46.86240871613611</v>
      </c>
      <c r="L452" s="32" t="n">
        <v>1575.98547447288</v>
      </c>
      <c r="M452" s="32" t="n">
        <v>2399.215339749575</v>
      </c>
      <c r="N452" s="28" t="n">
        <v>62474.71188403471</v>
      </c>
      <c r="O452" s="28" t="n">
        <v>48872.90569409031</v>
      </c>
      <c r="P452" s="28" t="n">
        <v>1593.413452148438</v>
      </c>
      <c r="Q452" s="28" t="n">
        <v>1768.875622558594</v>
      </c>
      <c r="R452" s="22" t="n">
        <v>40.96079864805964</v>
      </c>
      <c r="S452" s="32" t="n">
        <v>9.039903915404693</v>
      </c>
      <c r="T452" s="32" t="n">
        <v>35.57074681773283</v>
      </c>
      <c r="U452" s="28" t="n">
        <v>1961.027432562109</v>
      </c>
      <c r="V452" s="28" t="n">
        <v>1576.723812555078</v>
      </c>
      <c r="W452" s="28" t="n">
        <v>100.7332916259766</v>
      </c>
      <c r="X452" s="28" t="n">
        <v>101.73073387146</v>
      </c>
      <c r="Y452" s="22" t="n">
        <v>47.51013695795747</v>
      </c>
      <c r="Z452" s="32" t="n">
        <v>-0.1609506562331831</v>
      </c>
      <c r="AA452" s="32" t="n">
        <v>0.0348820694800706</v>
      </c>
      <c r="AB452" s="28" t="n">
        <v>104.6538081901536</v>
      </c>
      <c r="AC452" s="28" t="n">
        <v>98.8076595527663</v>
      </c>
      <c r="AD452" s="28" t="n">
        <v>361.0070190429688</v>
      </c>
      <c r="AE452" s="28" t="n">
        <v>362.6808959960938</v>
      </c>
      <c r="AF452" s="22" t="n">
        <v>47.90897393454478</v>
      </c>
      <c r="AG452" s="32" t="n">
        <v>1.176961370480569</v>
      </c>
      <c r="AH452" s="32" t="n">
        <v>1.595640674683026</v>
      </c>
      <c r="AI452" s="28" t="n">
        <v>371.2346976572828</v>
      </c>
      <c r="AJ452" s="28" t="n">
        <v>354.1270943349047</v>
      </c>
      <c r="AK452" s="28" t="n">
        <v>100.0554351806641</v>
      </c>
      <c r="AL452" s="28" t="n">
        <v>106.992924118042</v>
      </c>
      <c r="AM452" s="22" t="n">
        <v>33.51555265275941</v>
      </c>
      <c r="AN452" s="32" t="n">
        <v>-2.928599517656977</v>
      </c>
      <c r="AO452" s="32" t="n">
        <v>-2.781276941218584</v>
      </c>
      <c r="AP452" s="28" t="n">
        <v>112.7390011553324</v>
      </c>
      <c r="AQ452" s="28" t="n">
        <v>101.2468470807516</v>
      </c>
    </row>
    <row r="453">
      <c r="A453" s="16" t="inlineStr">
        <is>
          <t>2021-03-25</t>
        </is>
      </c>
      <c r="B453" s="27" t="n">
        <v>555.5758056640625</v>
      </c>
      <c r="C453" s="27" t="n">
        <v>519.0180541992188</v>
      </c>
      <c r="D453" s="30" t="n">
        <v>59.65151843206748</v>
      </c>
      <c r="E453" s="31" t="n">
        <v>4.543673591040829</v>
      </c>
      <c r="F453" s="31" t="n">
        <v>-0.6796806427256639</v>
      </c>
      <c r="G453" s="27" t="n">
        <v>556.1158021032749</v>
      </c>
      <c r="H453" s="27" t="n">
        <v>481.9203062951625</v>
      </c>
      <c r="I453" s="27" t="n">
        <v>51704.16015625</v>
      </c>
      <c r="J453" s="27" t="n">
        <v>55812.6515625</v>
      </c>
      <c r="K453" s="30" t="n">
        <v>44.48973211035937</v>
      </c>
      <c r="L453" s="31" t="n">
        <v>1135.422049551838</v>
      </c>
      <c r="M453" s="31" t="n">
        <v>2146.456681710028</v>
      </c>
      <c r="N453" s="27" t="n">
        <v>62129.80598801531</v>
      </c>
      <c r="O453" s="27" t="n">
        <v>49495.49713698471</v>
      </c>
      <c r="P453" s="27" t="n">
        <v>1595.359252929688</v>
      </c>
      <c r="Q453" s="27" t="n">
        <v>1771.979833984375</v>
      </c>
      <c r="R453" s="30" t="n">
        <v>41.1184375772409</v>
      </c>
      <c r="S453" s="31" t="n">
        <v>-2.850968993490596</v>
      </c>
      <c r="T453" s="31" t="n">
        <v>27.88640365548814</v>
      </c>
      <c r="U453" s="27" t="n">
        <v>1949.559216991018</v>
      </c>
      <c r="V453" s="27" t="n">
        <v>1594.400450977733</v>
      </c>
      <c r="W453" s="27" t="n">
        <v>100.7297973632812</v>
      </c>
      <c r="X453" s="27" t="n">
        <v>101.5706275939941</v>
      </c>
      <c r="Y453" s="30" t="n">
        <v>47.49550299099372</v>
      </c>
      <c r="Z453" s="31" t="n">
        <v>-0.182985546190892</v>
      </c>
      <c r="AA453" s="31" t="n">
        <v>-0.008691453654121925</v>
      </c>
      <c r="AB453" s="27" t="n">
        <v>104.3323847307605</v>
      </c>
      <c r="AC453" s="27" t="n">
        <v>98.80887045722773</v>
      </c>
      <c r="AD453" s="27" t="n">
        <v>363.0378112792969</v>
      </c>
      <c r="AE453" s="27" t="n">
        <v>363.0219619750977</v>
      </c>
      <c r="AF453" s="30" t="n">
        <v>51.80576331339624</v>
      </c>
      <c r="AG453" s="31" t="n">
        <v>1.066829907537112</v>
      </c>
      <c r="AH453" s="31" t="n">
        <v>1.489878521253844</v>
      </c>
      <c r="AI453" s="27" t="n">
        <v>371.0161451122662</v>
      </c>
      <c r="AJ453" s="27" t="n">
        <v>355.0277788379291</v>
      </c>
      <c r="AK453" s="27" t="n">
        <v>101.4236526489258</v>
      </c>
      <c r="AL453" s="27" t="n">
        <v>106.5385345458984</v>
      </c>
      <c r="AM453" s="30" t="n">
        <v>36.75220532111207</v>
      </c>
      <c r="AN453" s="31" t="n">
        <v>-3.058681093927262</v>
      </c>
      <c r="AO453" s="31" t="n">
        <v>-2.83675777176032</v>
      </c>
      <c r="AP453" s="27" t="n">
        <v>112.5444975562531</v>
      </c>
      <c r="AQ453" s="27" t="n">
        <v>100.5325715355438</v>
      </c>
    </row>
    <row r="454">
      <c r="A454" s="16" t="inlineStr">
        <is>
          <t>2021-03-26</t>
        </is>
      </c>
      <c r="B454" s="28" t="n">
        <v>595.217529296875</v>
      </c>
      <c r="C454" s="28" t="n">
        <v>523.7095321655273</v>
      </c>
      <c r="D454" s="22" t="n">
        <v>68.38711527047411</v>
      </c>
      <c r="E454" s="32" t="n">
        <v>9.209915681343659</v>
      </c>
      <c r="F454" s="32" t="n">
        <v>1.298238622088201</v>
      </c>
      <c r="G454" s="28" t="n">
        <v>573.1112039845912</v>
      </c>
      <c r="H454" s="28" t="n">
        <v>474.3078603464635</v>
      </c>
      <c r="I454" s="28" t="n">
        <v>55137.3125</v>
      </c>
      <c r="J454" s="28" t="n">
        <v>56123.898046875</v>
      </c>
      <c r="K454" s="22" t="n">
        <v>52.75441746467052</v>
      </c>
      <c r="L454" s="32" t="n">
        <v>1051.181695060397</v>
      </c>
      <c r="M454" s="32" t="n">
        <v>1927.401684380102</v>
      </c>
      <c r="N454" s="28" t="n">
        <v>61561.78611828233</v>
      </c>
      <c r="O454" s="28" t="n">
        <v>50686.00997546769</v>
      </c>
      <c r="P454" s="28" t="n">
        <v>1702.842041015625</v>
      </c>
      <c r="Q454" s="28" t="n">
        <v>1774.384857177734</v>
      </c>
      <c r="R454" s="22" t="n">
        <v>49.18903490724514</v>
      </c>
      <c r="S454" s="32" t="n">
        <v>-3.560564741542066</v>
      </c>
      <c r="T454" s="32" t="n">
        <v>21.5970099760821</v>
      </c>
      <c r="U454" s="28" t="n">
        <v>1946.497500737451</v>
      </c>
      <c r="V454" s="28" t="n">
        <v>1602.272213618017</v>
      </c>
      <c r="W454" s="28" t="n">
        <v>100.3466949462891</v>
      </c>
      <c r="X454" s="28" t="n">
        <v>101.3913661956787</v>
      </c>
      <c r="Y454" s="22" t="n">
        <v>45.82879969493469</v>
      </c>
      <c r="Z454" s="32" t="n">
        <v>-0.2287249200637831</v>
      </c>
      <c r="AA454" s="32" t="n">
        <v>-0.05269814693605416</v>
      </c>
      <c r="AB454" s="28" t="n">
        <v>103.9669311049025</v>
      </c>
      <c r="AC454" s="28" t="n">
        <v>98.81580128645487</v>
      </c>
      <c r="AD454" s="28" t="n">
        <v>368.8882446289063</v>
      </c>
      <c r="AE454" s="28" t="n">
        <v>363.6555496215821</v>
      </c>
      <c r="AF454" s="22" t="n">
        <v>60.88407094848147</v>
      </c>
      <c r="AG454" s="32" t="n">
        <v>1.435088203404575</v>
      </c>
      <c r="AH454" s="32" t="n">
        <v>1.47892045768399</v>
      </c>
      <c r="AI454" s="28" t="n">
        <v>371.3828526784229</v>
      </c>
      <c r="AJ454" s="28" t="n">
        <v>355.9282465647412</v>
      </c>
      <c r="AK454" s="28" t="n">
        <v>107.0343246459961</v>
      </c>
      <c r="AL454" s="28" t="n">
        <v>106.3646785736084</v>
      </c>
      <c r="AM454" s="22" t="n">
        <v>47.94382027510049</v>
      </c>
      <c r="AN454" s="32" t="n">
        <v>-2.678165120082951</v>
      </c>
      <c r="AO454" s="32" t="n">
        <v>-2.805039241424846</v>
      </c>
      <c r="AP454" s="28" t="n">
        <v>112.0807195308804</v>
      </c>
      <c r="AQ454" s="28" t="n">
        <v>100.6486376163364</v>
      </c>
    </row>
    <row r="455">
      <c r="A455" s="16" t="inlineStr">
        <is>
          <t>2021-03-27</t>
        </is>
      </c>
      <c r="B455" s="27" t="n">
        <v>595.217529296875</v>
      </c>
      <c r="C455" s="27" t="n">
        <v>528.401010131836</v>
      </c>
      <c r="D455" s="30" t="n">
        <v>68.38711527047411</v>
      </c>
      <c r="E455" s="31" t="n">
        <v>12.76084705487051</v>
      </c>
      <c r="F455" s="31" t="n">
        <v>3.590760308644663</v>
      </c>
      <c r="G455" s="27" t="n">
        <v>586.0157684800138</v>
      </c>
      <c r="H455" s="27" t="n">
        <v>470.786251783658</v>
      </c>
      <c r="I455" s="27" t="n">
        <v>55973.51171875</v>
      </c>
      <c r="J455" s="27" t="n">
        <v>56362.2390625</v>
      </c>
      <c r="K455" s="30" t="n">
        <v>54.53015132186504</v>
      </c>
      <c r="L455" s="31" t="n">
        <v>1039.907489532226</v>
      </c>
      <c r="M455" s="31" t="n">
        <v>1749.902845410527</v>
      </c>
      <c r="N455" s="27" t="n">
        <v>61286.25203488402</v>
      </c>
      <c r="O455" s="27" t="n">
        <v>51438.22609011599</v>
      </c>
      <c r="P455" s="27" t="n">
        <v>1716.49462890625</v>
      </c>
      <c r="Q455" s="27" t="n">
        <v>1774.051898193359</v>
      </c>
      <c r="R455" s="30" t="n">
        <v>50.12417607840374</v>
      </c>
      <c r="S455" s="31" t="n">
        <v>-2.986844259520694</v>
      </c>
      <c r="T455" s="31" t="n">
        <v>16.68023912896154</v>
      </c>
      <c r="U455" s="27" t="n">
        <v>1946.607037087323</v>
      </c>
      <c r="V455" s="27" t="n">
        <v>1601.496759299396</v>
      </c>
      <c r="W455" s="27" t="n">
        <v>100.3466949462891</v>
      </c>
      <c r="X455" s="27" t="n">
        <v>101.2121047973633</v>
      </c>
      <c r="Y455" s="30" t="n">
        <v>45.82879969493469</v>
      </c>
      <c r="Z455" s="31" t="n">
        <v>-0.2619540600489501</v>
      </c>
      <c r="AA455" s="31" t="n">
        <v>-0.09454932955863335</v>
      </c>
      <c r="AB455" s="27" t="n">
        <v>103.5292494089202</v>
      </c>
      <c r="AC455" s="27" t="n">
        <v>98.89496018580644</v>
      </c>
      <c r="AD455" s="27" t="n">
        <v>368.8882446289063</v>
      </c>
      <c r="AE455" s="27" t="n">
        <v>364.2891372680664</v>
      </c>
      <c r="AF455" s="30" t="n">
        <v>60.88407094848146</v>
      </c>
      <c r="AG455" s="31" t="n">
        <v>1.707255378760522</v>
      </c>
      <c r="AH455" s="31" t="n">
        <v>1.524587441899296</v>
      </c>
      <c r="AI455" s="27" t="n">
        <v>371.5095922425061</v>
      </c>
      <c r="AJ455" s="27" t="n">
        <v>357.0686822936266</v>
      </c>
      <c r="AK455" s="27" t="n">
        <v>107.0343246459961</v>
      </c>
      <c r="AL455" s="27" t="n">
        <v>106.1908226013184</v>
      </c>
      <c r="AM455" s="30" t="n">
        <v>47.94382027510049</v>
      </c>
      <c r="AN455" s="31" t="n">
        <v>-2.349519669121378</v>
      </c>
      <c r="AO455" s="31" t="n">
        <v>-2.713935326964153</v>
      </c>
      <c r="AP455" s="27" t="n">
        <v>111.5778554470979</v>
      </c>
      <c r="AQ455" s="27" t="n">
        <v>100.8037897555388</v>
      </c>
    </row>
    <row r="456">
      <c r="A456" s="16" t="inlineStr">
        <is>
          <t>2021-03-28</t>
        </is>
      </c>
      <c r="B456" s="28" t="n">
        <v>595.217529296875</v>
      </c>
      <c r="C456" s="28" t="n">
        <v>534.2745086669922</v>
      </c>
      <c r="D456" s="22" t="n">
        <v>68.38711527047411</v>
      </c>
      <c r="E456" s="32" t="n">
        <v>15.39749303635313</v>
      </c>
      <c r="F456" s="32" t="n">
        <v>5.952106854186356</v>
      </c>
      <c r="G456" s="28" t="n">
        <v>594.0568369526828</v>
      </c>
      <c r="H456" s="28" t="n">
        <v>474.4921803813014</v>
      </c>
      <c r="I456" s="28" t="n">
        <v>55950.74609375</v>
      </c>
      <c r="J456" s="28" t="n">
        <v>56547.4501953125</v>
      </c>
      <c r="K456" s="22" t="n">
        <v>54.47012668295857</v>
      </c>
      <c r="L456" s="32" t="n">
        <v>1017.407563667912</v>
      </c>
      <c r="M456" s="32" t="n">
        <v>1603.403789062004</v>
      </c>
      <c r="N456" s="28" t="n">
        <v>61082.97525413162</v>
      </c>
      <c r="O456" s="28" t="n">
        <v>52011.9251364934</v>
      </c>
      <c r="P456" s="28" t="n">
        <v>1691.35595703125</v>
      </c>
      <c r="Q456" s="28" t="n">
        <v>1766.88330078125</v>
      </c>
      <c r="R456" s="22" t="n">
        <v>48.35930958626672</v>
      </c>
      <c r="S456" s="32" t="n">
        <v>-4.508674182329969</v>
      </c>
      <c r="T456" s="32" t="n">
        <v>12.44245646670324</v>
      </c>
      <c r="U456" s="28" t="n">
        <v>1940.732494882747</v>
      </c>
      <c r="V456" s="28" t="n">
        <v>1593.034106679753</v>
      </c>
      <c r="W456" s="28" t="n">
        <v>100.3466949462891</v>
      </c>
      <c r="X456" s="28" t="n">
        <v>101.2548011779785</v>
      </c>
      <c r="Y456" s="22" t="n">
        <v>45.82879969493468</v>
      </c>
      <c r="Z456" s="32" t="n">
        <v>-0.285003055079514</v>
      </c>
      <c r="AA456" s="32" t="n">
        <v>-0.1326400746628095</v>
      </c>
      <c r="AB456" s="28" t="n">
        <v>103.4676754339549</v>
      </c>
      <c r="AC456" s="28" t="n">
        <v>99.04192692200219</v>
      </c>
      <c r="AD456" s="28" t="n">
        <v>368.8882446289063</v>
      </c>
      <c r="AE456" s="28" t="n">
        <v>365.0113983154297</v>
      </c>
      <c r="AF456" s="22" t="n">
        <v>60.88407094848146</v>
      </c>
      <c r="AG456" s="32" t="n">
        <v>1.901035867956637</v>
      </c>
      <c r="AH456" s="32" t="n">
        <v>1.599877127110765</v>
      </c>
      <c r="AI456" s="28" t="n">
        <v>370.8407924886834</v>
      </c>
      <c r="AJ456" s="28" t="n">
        <v>359.182004142176</v>
      </c>
      <c r="AK456" s="28" t="n">
        <v>107.0343246459961</v>
      </c>
      <c r="AL456" s="28" t="n">
        <v>106.3312107086182</v>
      </c>
      <c r="AM456" s="22" t="n">
        <v>47.94382027510049</v>
      </c>
      <c r="AN456" s="32" t="n">
        <v>-2.065258764019049</v>
      </c>
      <c r="AO456" s="32" t="n">
        <v>-2.584200014375132</v>
      </c>
      <c r="AP456" s="28" t="n">
        <v>111.6486019413163</v>
      </c>
      <c r="AQ456" s="28" t="n">
        <v>101.0138194759201</v>
      </c>
    </row>
    <row r="457">
      <c r="A457" s="16" t="inlineStr">
        <is>
          <t>2021-03-29</t>
        </is>
      </c>
      <c r="B457" s="27" t="n">
        <v>578.4075927734375</v>
      </c>
      <c r="C457" s="27" t="n">
        <v>537.531851196289</v>
      </c>
      <c r="D457" s="30" t="n">
        <v>61.35213823213007</v>
      </c>
      <c r="E457" s="31" t="n">
        <v>15.94680770901994</v>
      </c>
      <c r="F457" s="31" t="n">
        <v>7.951047025153072</v>
      </c>
      <c r="G457" s="27" t="n">
        <v>599.5506892622639</v>
      </c>
      <c r="H457" s="27" t="n">
        <v>475.5130131303145</v>
      </c>
      <c r="I457" s="27" t="n">
        <v>57750.19921875</v>
      </c>
      <c r="J457" s="27" t="n">
        <v>56693.754296875</v>
      </c>
      <c r="K457" s="30" t="n">
        <v>58.37077521834467</v>
      </c>
      <c r="L457" s="31" t="n">
        <v>1131.731146666898</v>
      </c>
      <c r="M457" s="31" t="n">
        <v>1509.069260582983</v>
      </c>
      <c r="N457" s="27" t="n">
        <v>61183.76242395639</v>
      </c>
      <c r="O457" s="27" t="n">
        <v>52203.74616979362</v>
      </c>
      <c r="P457" s="27" t="n">
        <v>1819.684936523437</v>
      </c>
      <c r="Q457" s="27" t="n">
        <v>1764.465106201172</v>
      </c>
      <c r="R457" s="30" t="n">
        <v>56.73415655252622</v>
      </c>
      <c r="S457" s="31" t="n">
        <v>4.587459418063418</v>
      </c>
      <c r="T457" s="31" t="n">
        <v>10.87145705697528</v>
      </c>
      <c r="U457" s="27" t="n">
        <v>1933.67280876943</v>
      </c>
      <c r="V457" s="27" t="n">
        <v>1595.257403632914</v>
      </c>
      <c r="W457" s="27" t="n">
        <v>101.3904418945312</v>
      </c>
      <c r="X457" s="27" t="n">
        <v>101.2682567596435</v>
      </c>
      <c r="Y457" s="30" t="n">
        <v>51.60735815756368</v>
      </c>
      <c r="Z457" s="31" t="n">
        <v>-0.2165516216387715</v>
      </c>
      <c r="AA457" s="31" t="n">
        <v>-0.1494223840580019</v>
      </c>
      <c r="AB457" s="27" t="n">
        <v>103.4809865388712</v>
      </c>
      <c r="AC457" s="27" t="n">
        <v>99.05552698041592</v>
      </c>
      <c r="AD457" s="27" t="n">
        <v>368.7019348144531</v>
      </c>
      <c r="AE457" s="27" t="n">
        <v>365.4713180541993</v>
      </c>
      <c r="AF457" s="30" t="n">
        <v>60.43130525615135</v>
      </c>
      <c r="AG457" s="31" t="n">
        <v>2.016331640755539</v>
      </c>
      <c r="AH457" s="31" t="n">
        <v>1.68316802983972</v>
      </c>
      <c r="AI457" s="27" t="n">
        <v>370.9093276855355</v>
      </c>
      <c r="AJ457" s="27" t="n">
        <v>360.0333084228629</v>
      </c>
      <c r="AK457" s="27" t="n">
        <v>105.0416717529297</v>
      </c>
      <c r="AL457" s="27" t="n">
        <v>106.259899520874</v>
      </c>
      <c r="AM457" s="30" t="n">
        <v>44.45455145854731</v>
      </c>
      <c r="AN457" s="31" t="n">
        <v>-1.977969581815742</v>
      </c>
      <c r="AO457" s="31" t="n">
        <v>-2.462953927863254</v>
      </c>
      <c r="AP457" s="27" t="n">
        <v>111.6077393700968</v>
      </c>
      <c r="AQ457" s="27" t="n">
        <v>100.9120596716513</v>
      </c>
    </row>
    <row r="458">
      <c r="A458" s="16" t="inlineStr">
        <is>
          <t>2021-03-30</t>
        </is>
      </c>
      <c r="B458" s="28" t="n">
        <v>572.024169921875</v>
      </c>
      <c r="C458" s="28" t="n">
        <v>541.2401306152344</v>
      </c>
      <c r="D458" s="22" t="n">
        <v>58.87532126808961</v>
      </c>
      <c r="E458" s="32" t="n">
        <v>15.68623353324654</v>
      </c>
      <c r="F458" s="32" t="n">
        <v>9.498084326771766</v>
      </c>
      <c r="G458" s="28" t="n">
        <v>602.1297154261333</v>
      </c>
      <c r="H458" s="28" t="n">
        <v>480.3505458043355</v>
      </c>
      <c r="I458" s="28" t="n">
        <v>58917.69140625</v>
      </c>
      <c r="J458" s="28" t="n">
        <v>56839.211328125</v>
      </c>
      <c r="K458" s="22" t="n">
        <v>60.72196793255116</v>
      </c>
      <c r="L458" s="32" t="n">
        <v>1301.536964296676</v>
      </c>
      <c r="M458" s="32" t="n">
        <v>1467.562801325721</v>
      </c>
      <c r="N458" s="28" t="n">
        <v>61423.25824417955</v>
      </c>
      <c r="O458" s="28" t="n">
        <v>52255.16441207044</v>
      </c>
      <c r="P458" s="28" t="n">
        <v>1846.03369140625</v>
      </c>
      <c r="Q458" s="28" t="n">
        <v>1766.808477783203</v>
      </c>
      <c r="R458" s="22" t="n">
        <v>58.23194052383473</v>
      </c>
      <c r="S458" s="32" t="n">
        <v>13.76367605383166</v>
      </c>
      <c r="T458" s="32" t="n">
        <v>11.44990085634655</v>
      </c>
      <c r="U458" s="28" t="n">
        <v>1939.305835576093</v>
      </c>
      <c r="V458" s="28" t="n">
        <v>1594.311119990314</v>
      </c>
      <c r="W458" s="28" t="n">
        <v>101.4241561889648</v>
      </c>
      <c r="X458" s="28" t="n">
        <v>101.2937313079834</v>
      </c>
      <c r="Y458" s="22" t="n">
        <v>51.78626435090937</v>
      </c>
      <c r="Z458" s="32" t="n">
        <v>-0.1577642970607087</v>
      </c>
      <c r="AA458" s="32" t="n">
        <v>-0.1510907666585433</v>
      </c>
      <c r="AB458" s="28" t="n">
        <v>103.5010454994773</v>
      </c>
      <c r="AC458" s="28" t="n">
        <v>99.08641711648946</v>
      </c>
      <c r="AD458" s="28" t="n">
        <v>367.7237854003906</v>
      </c>
      <c r="AE458" s="28" t="n">
        <v>365.7704421997071</v>
      </c>
      <c r="AF458" s="22" t="n">
        <v>57.99293815793416</v>
      </c>
      <c r="AG458" s="32" t="n">
        <v>2.005655935236803</v>
      </c>
      <c r="AH458" s="32" t="n">
        <v>1.747665610919136</v>
      </c>
      <c r="AI458" s="28" t="n">
        <v>370.9986620741681</v>
      </c>
      <c r="AJ458" s="28" t="n">
        <v>360.542222325246</v>
      </c>
      <c r="AK458" s="28" t="n">
        <v>105.6661071777344</v>
      </c>
      <c r="AL458" s="28" t="n">
        <v>106.3364498138428</v>
      </c>
      <c r="AM458" s="22" t="n">
        <v>45.7860880359909</v>
      </c>
      <c r="AN458" s="32" t="n">
        <v>-1.837227144984695</v>
      </c>
      <c r="AO458" s="32" t="n">
        <v>-2.337808571287542</v>
      </c>
      <c r="AP458" s="28" t="n">
        <v>111.5993833664245</v>
      </c>
      <c r="AQ458" s="28" t="n">
        <v>101.0735162612611</v>
      </c>
    </row>
    <row r="459">
      <c r="A459" s="16" t="inlineStr">
        <is>
          <t>2021-03-31</t>
        </is>
      </c>
      <c r="B459" s="27" t="n">
        <v>587.3120727539062</v>
      </c>
      <c r="C459" s="27" t="n">
        <v>544.7105743408204</v>
      </c>
      <c r="D459" s="30" t="n">
        <v>62.75350681023858</v>
      </c>
      <c r="E459" s="31" t="n">
        <v>16.52286728488809</v>
      </c>
      <c r="F459" s="31" t="n">
        <v>10.90304091839503</v>
      </c>
      <c r="G459" s="27" t="n">
        <v>607.8694452923687</v>
      </c>
      <c r="H459" s="27" t="n">
        <v>481.551703389272</v>
      </c>
      <c r="I459" s="27" t="n">
        <v>58918.83203125</v>
      </c>
      <c r="J459" s="27" t="n">
        <v>56894.896875</v>
      </c>
      <c r="K459" s="30" t="n">
        <v>60.72430186027952</v>
      </c>
      <c r="L459" s="31" t="n">
        <v>1419.834370253935</v>
      </c>
      <c r="M459" s="31" t="n">
        <v>1458.017115111364</v>
      </c>
      <c r="N459" s="27" t="n">
        <v>61554.77900817666</v>
      </c>
      <c r="O459" s="27" t="n">
        <v>52235.01474182335</v>
      </c>
      <c r="P459" s="27" t="n">
        <v>1918.362060546875</v>
      </c>
      <c r="Q459" s="27" t="n">
        <v>1771.416833496094</v>
      </c>
      <c r="R459" s="30" t="n">
        <v>62.10957395864889</v>
      </c>
      <c r="S459" s="31" t="n">
        <v>26.56595299559376</v>
      </c>
      <c r="T459" s="31" t="n">
        <v>14.47311128419599</v>
      </c>
      <c r="U459" s="27" t="n">
        <v>1955.152830929274</v>
      </c>
      <c r="V459" s="27" t="n">
        <v>1587.680836062914</v>
      </c>
      <c r="W459" s="27" t="n">
        <v>102.2195892333984</v>
      </c>
      <c r="X459" s="27" t="n">
        <v>101.1995162963867</v>
      </c>
      <c r="Y459" s="30" t="n">
        <v>55.92626262302037</v>
      </c>
      <c r="Z459" s="31" t="n">
        <v>-0.04645461987738031</v>
      </c>
      <c r="AA459" s="31" t="n">
        <v>-0.1301635373023107</v>
      </c>
      <c r="AB459" s="27" t="n">
        <v>103.0305824439974</v>
      </c>
      <c r="AC459" s="27" t="n">
        <v>99.36845014877608</v>
      </c>
      <c r="AD459" s="27" t="n">
        <v>369.2142028808594</v>
      </c>
      <c r="AE459" s="27" t="n">
        <v>365.9606994628907</v>
      </c>
      <c r="AF459" s="30" t="n">
        <v>60.6015173796227</v>
      </c>
      <c r="AG459" s="31" t="n">
        <v>2.093329002742564</v>
      </c>
      <c r="AH459" s="31" t="n">
        <v>1.816798289283822</v>
      </c>
      <c r="AI459" s="27" t="n">
        <v>371.4059828261289</v>
      </c>
      <c r="AJ459" s="27" t="n">
        <v>360.5154160996525</v>
      </c>
      <c r="AK459" s="27" t="n">
        <v>108.6137771606445</v>
      </c>
      <c r="AL459" s="27" t="n">
        <v>106.2516296386719</v>
      </c>
      <c r="AM459" s="30" t="n">
        <v>51.67521071216641</v>
      </c>
      <c r="AN459" s="31" t="n">
        <v>-1.470880027520408</v>
      </c>
      <c r="AO459" s="31" t="n">
        <v>-2.164422862534116</v>
      </c>
      <c r="AP459" s="27" t="n">
        <v>111.2950103809896</v>
      </c>
      <c r="AQ459" s="27" t="n">
        <v>101.2082488963542</v>
      </c>
    </row>
    <row r="460">
      <c r="A460" s="16" t="inlineStr">
        <is>
          <t>2021-04-01</t>
        </is>
      </c>
      <c r="B460" s="28" t="n">
        <v>606.0912475585938</v>
      </c>
      <c r="C460" s="28" t="n">
        <v>549.442007446289</v>
      </c>
      <c r="D460" s="22" t="n">
        <v>66.88463680764946</v>
      </c>
      <c r="E460" s="32" t="n">
        <v>18.48810861563788</v>
      </c>
      <c r="F460" s="32" t="n">
        <v>12.4200544578436</v>
      </c>
      <c r="G460" s="28" t="n">
        <v>616.189581025848</v>
      </c>
      <c r="H460" s="28" t="n">
        <v>482.69443386673</v>
      </c>
      <c r="I460" s="28" t="n">
        <v>59095.80859375</v>
      </c>
      <c r="J460" s="28" t="n">
        <v>56983.0828125</v>
      </c>
      <c r="K460" s="22" t="n">
        <v>61.11042729240573</v>
      </c>
      <c r="L460" s="32" t="n">
        <v>1510.454862867133</v>
      </c>
      <c r="M460" s="32" t="n">
        <v>1468.504664662518</v>
      </c>
      <c r="N460" s="28" t="n">
        <v>61743.47248279673</v>
      </c>
      <c r="O460" s="28" t="n">
        <v>52222.69314220328</v>
      </c>
      <c r="P460" s="28" t="n">
        <v>1977.27685546875</v>
      </c>
      <c r="Q460" s="28" t="n">
        <v>1781.675555419922</v>
      </c>
      <c r="R460" s="22" t="n">
        <v>64.96289748679447</v>
      </c>
      <c r="S460" s="32" t="n">
        <v>40.99323676999461</v>
      </c>
      <c r="T460" s="32" t="n">
        <v>19.77713638135572</v>
      </c>
      <c r="U460" s="28" t="n">
        <v>1987.193082236739</v>
      </c>
      <c r="V460" s="28" t="n">
        <v>1576.158028603105</v>
      </c>
      <c r="W460" s="28" t="n">
        <v>105.5530395507812</v>
      </c>
      <c r="X460" s="28" t="n">
        <v>101.3972129821777</v>
      </c>
      <c r="Y460" s="22" t="n">
        <v>68.23581244503022</v>
      </c>
      <c r="Z460" s="32" t="n">
        <v>0.3071994786743204</v>
      </c>
      <c r="AA460" s="32" t="n">
        <v>-0.04269093410698446</v>
      </c>
      <c r="AB460" s="28" t="n">
        <v>104.0701821064273</v>
      </c>
      <c r="AC460" s="28" t="n">
        <v>98.72424385792822</v>
      </c>
      <c r="AD460" s="28" t="n">
        <v>373.201416015625</v>
      </c>
      <c r="AE460" s="28" t="n">
        <v>366.3257110595704</v>
      </c>
      <c r="AF460" s="22" t="n">
        <v>66.58050677980052</v>
      </c>
      <c r="AG460" s="32" t="n">
        <v>2.456231411080296</v>
      </c>
      <c r="AH460" s="32" t="n">
        <v>1.944684913643117</v>
      </c>
      <c r="AI460" s="28" t="n">
        <v>372.6602868831224</v>
      </c>
      <c r="AJ460" s="28" t="n">
        <v>359.9911352360184</v>
      </c>
      <c r="AK460" s="28" t="n">
        <v>114.6009292602539</v>
      </c>
      <c r="AL460" s="28" t="n">
        <v>106.570458984375</v>
      </c>
      <c r="AM460" s="22" t="n">
        <v>60.95315774189106</v>
      </c>
      <c r="AN460" s="32" t="n">
        <v>-0.689486192187573</v>
      </c>
      <c r="AO460" s="32" t="n">
        <v>-1.869435528464807</v>
      </c>
      <c r="AP460" s="28" t="n">
        <v>112.8045872937248</v>
      </c>
      <c r="AQ460" s="28" t="n">
        <v>100.3363306750252</v>
      </c>
    </row>
    <row r="461">
      <c r="A461" s="16" t="inlineStr">
        <is>
          <t>2021-04-02</t>
        </is>
      </c>
      <c r="B461" s="27" t="n">
        <v>606.0912475585938</v>
      </c>
      <c r="C461" s="27" t="n">
        <v>554.1734405517578</v>
      </c>
      <c r="D461" s="30" t="n">
        <v>66.88463680764946</v>
      </c>
      <c r="E461" s="31" t="n">
        <v>19.81713691049151</v>
      </c>
      <c r="F461" s="31" t="n">
        <v>13.89947094837319</v>
      </c>
      <c r="G461" s="27" t="n">
        <v>622.9696368580912</v>
      </c>
      <c r="H461" s="27" t="n">
        <v>485.3772442454242</v>
      </c>
      <c r="I461" s="27" t="n">
        <v>59384.3125</v>
      </c>
      <c r="J461" s="27" t="n">
        <v>56890.144140625</v>
      </c>
      <c r="K461" s="30" t="n">
        <v>61.77024898442816</v>
      </c>
      <c r="L461" s="31" t="n">
        <v>1587.255220109757</v>
      </c>
      <c r="M461" s="31" t="n">
        <v>1492.254775751966</v>
      </c>
      <c r="N461" s="27" t="n">
        <v>61364.32144376296</v>
      </c>
      <c r="O461" s="27" t="n">
        <v>52415.96683748705</v>
      </c>
      <c r="P461" s="27" t="n">
        <v>2143.2255859375</v>
      </c>
      <c r="Q461" s="27" t="n">
        <v>1792.602563476562</v>
      </c>
      <c r="R461" s="30" t="n">
        <v>71.47817705724466</v>
      </c>
      <c r="S461" s="31" t="n">
        <v>65.06758020020879</v>
      </c>
      <c r="T461" s="31" t="n">
        <v>28.83522514512633</v>
      </c>
      <c r="U461" s="27" t="n">
        <v>2047.45299119393</v>
      </c>
      <c r="V461" s="27" t="n">
        <v>1537.752135759195</v>
      </c>
      <c r="W461" s="27" t="n">
        <v>105.5530395507812</v>
      </c>
      <c r="X461" s="27" t="n">
        <v>101.5949096679688</v>
      </c>
      <c r="Y461" s="30" t="n">
        <v>68.23581244503022</v>
      </c>
      <c r="Z461" s="31" t="n">
        <v>0.5807780518567114</v>
      </c>
      <c r="AA461" s="31" t="n">
        <v>0.08200286308575472</v>
      </c>
      <c r="AB461" s="27" t="n">
        <v>104.8518401849469</v>
      </c>
      <c r="AC461" s="27" t="n">
        <v>98.33797915099068</v>
      </c>
      <c r="AD461" s="27" t="n">
        <v>373.201416015625</v>
      </c>
      <c r="AE461" s="27" t="n">
        <v>366.69072265625</v>
      </c>
      <c r="AF461" s="30" t="n">
        <v>66.58050677980052</v>
      </c>
      <c r="AG461" s="31" t="n">
        <v>2.71256541862607</v>
      </c>
      <c r="AH461" s="31" t="n">
        <v>2.098261014639708</v>
      </c>
      <c r="AI461" s="27" t="n">
        <v>373.7249692254047</v>
      </c>
      <c r="AJ461" s="27" t="n">
        <v>359.6564760870954</v>
      </c>
      <c r="AK461" s="27" t="n">
        <v>114.6009292602539</v>
      </c>
      <c r="AL461" s="27" t="n">
        <v>106.8892883300781</v>
      </c>
      <c r="AM461" s="30" t="n">
        <v>60.95315774189108</v>
      </c>
      <c r="AN461" s="31" t="n">
        <v>-0.06942565234346887</v>
      </c>
      <c r="AO461" s="31" t="n">
        <v>-1.50943355324054</v>
      </c>
      <c r="AP461" s="27" t="n">
        <v>114.0612479035468</v>
      </c>
      <c r="AQ461" s="27" t="n">
        <v>99.71732875660952</v>
      </c>
    </row>
    <row r="462">
      <c r="A462" s="16" t="inlineStr">
        <is>
          <t>2021-04-03</t>
        </is>
      </c>
      <c r="B462" s="28" t="n">
        <v>606.0912475585938</v>
      </c>
      <c r="C462" s="28" t="n">
        <v>558.9048736572265</v>
      </c>
      <c r="D462" s="22" t="n">
        <v>66.88463680764946</v>
      </c>
      <c r="E462" s="32" t="n">
        <v>20.6325620769951</v>
      </c>
      <c r="F462" s="32" t="n">
        <v>15.24608917409757</v>
      </c>
      <c r="G462" s="28" t="n">
        <v>628.3460510828515</v>
      </c>
      <c r="H462" s="28" t="n">
        <v>489.4636962316015</v>
      </c>
      <c r="I462" s="28" t="n">
        <v>57603.890625</v>
      </c>
      <c r="J462" s="28" t="n">
        <v>56805.2228515625</v>
      </c>
      <c r="K462" s="22" t="n">
        <v>55.51092036633597</v>
      </c>
      <c r="L462" s="32" t="n">
        <v>1487.310105754441</v>
      </c>
      <c r="M462" s="32" t="n">
        <v>1491.265841752461</v>
      </c>
      <c r="N462" s="28" t="n">
        <v>61149.20534553668</v>
      </c>
      <c r="O462" s="28" t="n">
        <v>52461.24035758833</v>
      </c>
      <c r="P462" s="28" t="n">
        <v>2028.422485351562</v>
      </c>
      <c r="Q462" s="28" t="n">
        <v>1801.295471191406</v>
      </c>
      <c r="R462" s="22" t="n">
        <v>62.78066304870641</v>
      </c>
      <c r="S462" s="32" t="n">
        <v>74.02965229736492</v>
      </c>
      <c r="T462" s="32" t="n">
        <v>37.87411057557405</v>
      </c>
      <c r="U462" s="28" t="n">
        <v>2076.122482593754</v>
      </c>
      <c r="V462" s="28" t="n">
        <v>1526.468459789058</v>
      </c>
      <c r="W462" s="28" t="n">
        <v>105.5530395507812</v>
      </c>
      <c r="X462" s="28" t="n">
        <v>101.7926063537598</v>
      </c>
      <c r="Y462" s="22" t="n">
        <v>68.23581244503022</v>
      </c>
      <c r="Z462" s="32" t="n">
        <v>0.7885016855254605</v>
      </c>
      <c r="AA462" s="32" t="n">
        <v>0.2233026275736959</v>
      </c>
      <c r="AB462" s="28" t="n">
        <v>105.4995323843977</v>
      </c>
      <c r="AC462" s="28" t="n">
        <v>98.08568032312182</v>
      </c>
      <c r="AD462" s="28" t="n">
        <v>373.201416015625</v>
      </c>
      <c r="AE462" s="28" t="n">
        <v>367.0557342529297</v>
      </c>
      <c r="AF462" s="22" t="n">
        <v>66.58050677980052</v>
      </c>
      <c r="AG462" s="32" t="n">
        <v>2.882484479596371</v>
      </c>
      <c r="AH462" s="32" t="n">
        <v>2.255105707631041</v>
      </c>
      <c r="AI462" s="28" t="n">
        <v>374.6526041807329</v>
      </c>
      <c r="AJ462" s="28" t="n">
        <v>359.4588643251265</v>
      </c>
      <c r="AK462" s="28" t="n">
        <v>114.6009292602539</v>
      </c>
      <c r="AL462" s="28" t="n">
        <v>107.2081176757813</v>
      </c>
      <c r="AM462" s="22" t="n">
        <v>60.95315774189108</v>
      </c>
      <c r="AN462" s="32" t="n">
        <v>0.4171679404385884</v>
      </c>
      <c r="AO462" s="32" t="n">
        <v>-1.124113254504714</v>
      </c>
      <c r="AP462" s="28" t="n">
        <v>115.1550437701952</v>
      </c>
      <c r="AQ462" s="28" t="n">
        <v>99.26119158136733</v>
      </c>
    </row>
    <row r="463">
      <c r="A463" s="16" t="inlineStr">
        <is>
          <t>2021-04-04</t>
        </is>
      </c>
      <c r="B463" s="27" t="n">
        <v>606.0912475585938</v>
      </c>
      <c r="C463" s="27" t="n">
        <v>563.1815704345703</v>
      </c>
      <c r="D463" s="30" t="n">
        <v>66.88463680764946</v>
      </c>
      <c r="E463" s="31" t="n">
        <v>21.03629903562899</v>
      </c>
      <c r="F463" s="31" t="n">
        <v>16.40413114640385</v>
      </c>
      <c r="G463" s="27" t="n">
        <v>633.2117624527925</v>
      </c>
      <c r="H463" s="27" t="n">
        <v>493.1513784163481</v>
      </c>
      <c r="I463" s="27" t="n">
        <v>58758.5546875</v>
      </c>
      <c r="J463" s="27" t="n">
        <v>56947.790625</v>
      </c>
      <c r="K463" s="30" t="n">
        <v>58.4514254873789</v>
      </c>
      <c r="L463" s="31" t="n">
        <v>1484.166079769457</v>
      </c>
      <c r="M463" s="31" t="n">
        <v>1489.84588935586</v>
      </c>
      <c r="N463" s="27" t="n">
        <v>61354.38666129117</v>
      </c>
      <c r="O463" s="27" t="n">
        <v>52541.19458870884</v>
      </c>
      <c r="P463" s="27" t="n">
        <v>2093.122802734375</v>
      </c>
      <c r="Q463" s="27" t="n">
        <v>1816.366497802734</v>
      </c>
      <c r="R463" s="30" t="n">
        <v>65.34033059316359</v>
      </c>
      <c r="S463" s="31" t="n">
        <v>85.36885487356813</v>
      </c>
      <c r="T463" s="31" t="n">
        <v>47.37305943517286</v>
      </c>
      <c r="U463" s="27" t="n">
        <v>2120.477074820334</v>
      </c>
      <c r="V463" s="27" t="n">
        <v>1512.255920785135</v>
      </c>
      <c r="W463" s="27" t="n">
        <v>105.5530395507812</v>
      </c>
      <c r="X463" s="27" t="n">
        <v>101.9793014526367</v>
      </c>
      <c r="Y463" s="30" t="n">
        <v>68.23581244503022</v>
      </c>
      <c r="Z463" s="31" t="n">
        <v>0.9422623479665191</v>
      </c>
      <c r="AA463" s="31" t="n">
        <v>0.3670945716522606</v>
      </c>
      <c r="AB463" s="27" t="n">
        <v>106.0501019832116</v>
      </c>
      <c r="AC463" s="27" t="n">
        <v>97.90850092206183</v>
      </c>
      <c r="AD463" s="27" t="n">
        <v>373.201416015625</v>
      </c>
      <c r="AE463" s="27" t="n">
        <v>367.3116409301758</v>
      </c>
      <c r="AF463" s="30" t="n">
        <v>66.58050677980052</v>
      </c>
      <c r="AG463" s="31" t="n">
        <v>2.982763123039263</v>
      </c>
      <c r="AH463" s="31" t="n">
        <v>2.400637190712685</v>
      </c>
      <c r="AI463" s="27" t="n">
        <v>375.3841783876899</v>
      </c>
      <c r="AJ463" s="27" t="n">
        <v>359.2391034726616</v>
      </c>
      <c r="AK463" s="27" t="n">
        <v>114.6009292602539</v>
      </c>
      <c r="AL463" s="27" t="n">
        <v>107.4912673950195</v>
      </c>
      <c r="AM463" s="30" t="n">
        <v>60.95315774189107</v>
      </c>
      <c r="AN463" s="31" t="n">
        <v>0.7936481861745222</v>
      </c>
      <c r="AO463" s="31" t="n">
        <v>-0.7405609663688669</v>
      </c>
      <c r="AP463" s="27" t="n">
        <v>116.0756802397526</v>
      </c>
      <c r="AQ463" s="27" t="n">
        <v>98.90685455028651</v>
      </c>
    </row>
    <row r="464">
      <c r="A464" s="16" t="inlineStr">
        <is>
          <t>2021-04-05</t>
        </is>
      </c>
      <c r="B464" s="28" t="n">
        <v>609.316162109375</v>
      </c>
      <c r="C464" s="28" t="n">
        <v>567.5153442382813</v>
      </c>
      <c r="D464" s="22" t="n">
        <v>67.71183072833338</v>
      </c>
      <c r="E464" s="32" t="n">
        <v>21.37014540287601</v>
      </c>
      <c r="F464" s="32" t="n">
        <v>17.39733399769828</v>
      </c>
      <c r="G464" s="28" t="n">
        <v>637.7094920757693</v>
      </c>
      <c r="H464" s="28" t="n">
        <v>497.3211964007935</v>
      </c>
      <c r="I464" s="28" t="n">
        <v>59057.87890625</v>
      </c>
      <c r="J464" s="28" t="n">
        <v>57060.439453125</v>
      </c>
      <c r="K464" s="22" t="n">
        <v>59.2041829098491</v>
      </c>
      <c r="L464" s="32" t="n">
        <v>1488.666953444808</v>
      </c>
      <c r="M464" s="32" t="n">
        <v>1489.61010217365</v>
      </c>
      <c r="N464" s="28" t="n">
        <v>61565.73881937341</v>
      </c>
      <c r="O464" s="28" t="n">
        <v>52555.14008687659</v>
      </c>
      <c r="P464" s="28" t="n">
        <v>2107.88720703125</v>
      </c>
      <c r="Q464" s="28" t="n">
        <v>1831.412268066406</v>
      </c>
      <c r="R464" s="22" t="n">
        <v>65.91637362436457</v>
      </c>
      <c r="S464" s="32" t="n">
        <v>94.45776829030342</v>
      </c>
      <c r="T464" s="32" t="n">
        <v>56.79000120619898</v>
      </c>
      <c r="U464" s="28" t="n">
        <v>2162.173420257806</v>
      </c>
      <c r="V464" s="28" t="n">
        <v>1500.651115875005</v>
      </c>
      <c r="W464" s="28" t="n">
        <v>109.9728469848633</v>
      </c>
      <c r="X464" s="28" t="n">
        <v>102.3140083312988</v>
      </c>
      <c r="Y464" s="22" t="n">
        <v>78.79691792628724</v>
      </c>
      <c r="Z464" s="32" t="n">
        <v>1.404569302193636</v>
      </c>
      <c r="AA464" s="32" t="n">
        <v>0.5745895177605356</v>
      </c>
      <c r="AB464" s="28" t="n">
        <v>107.7173594512915</v>
      </c>
      <c r="AC464" s="28" t="n">
        <v>96.91065721130624</v>
      </c>
      <c r="AD464" s="28" t="n">
        <v>378.5580749511719</v>
      </c>
      <c r="AE464" s="28" t="n">
        <v>367.8585952758789</v>
      </c>
      <c r="AF464" s="22" t="n">
        <v>73.77274942164125</v>
      </c>
      <c r="AG464" s="32" t="n">
        <v>3.454649233153077</v>
      </c>
      <c r="AH464" s="32" t="n">
        <v>2.611439599200764</v>
      </c>
      <c r="AI464" s="28" t="n">
        <v>377.3724906492445</v>
      </c>
      <c r="AJ464" s="28" t="n">
        <v>358.3446999025132</v>
      </c>
      <c r="AK464" s="28" t="n">
        <v>114.3254318237305</v>
      </c>
      <c r="AL464" s="28" t="n">
        <v>107.7482917785645</v>
      </c>
      <c r="AM464" s="22" t="n">
        <v>60.23737053848735</v>
      </c>
      <c r="AN464" s="32" t="n">
        <v>1.057589914408211</v>
      </c>
      <c r="AO464" s="32" t="n">
        <v>-0.3809307902134513</v>
      </c>
      <c r="AP464" s="28" t="n">
        <v>116.8391051319722</v>
      </c>
      <c r="AQ464" s="28" t="n">
        <v>98.65747842515678</v>
      </c>
    </row>
    <row r="465">
      <c r="A465" s="16" t="inlineStr">
        <is>
          <t>2021-04-06</t>
        </is>
      </c>
      <c r="B465" s="27" t="n">
        <v>597.4341430664062</v>
      </c>
      <c r="C465" s="27" t="n">
        <v>570.7703186035156</v>
      </c>
      <c r="D465" s="30" t="n">
        <v>61.60583654391358</v>
      </c>
      <c r="E465" s="31" t="n">
        <v>20.4403181555208</v>
      </c>
      <c r="F465" s="31" t="n">
        <v>18.00593082926279</v>
      </c>
      <c r="G465" s="27" t="n">
        <v>640.1280394954159</v>
      </c>
      <c r="H465" s="27" t="n">
        <v>501.4125977116156</v>
      </c>
      <c r="I465" s="27" t="n">
        <v>58192.359375</v>
      </c>
      <c r="J465" s="27" t="n">
        <v>57026.5126953125</v>
      </c>
      <c r="K465" s="30" t="n">
        <v>56.04237729593912</v>
      </c>
      <c r="L465" s="31" t="n">
        <v>1406.184120316444</v>
      </c>
      <c r="M465" s="31" t="n">
        <v>1472.924905802209</v>
      </c>
      <c r="N465" s="27" t="n">
        <v>61484.37755889738</v>
      </c>
      <c r="O465" s="27" t="n">
        <v>52568.64783172761</v>
      </c>
      <c r="P465" s="27" t="n">
        <v>2118.37890625</v>
      </c>
      <c r="Q465" s="27" t="n">
        <v>1846.158746337891</v>
      </c>
      <c r="R465" s="30" t="n">
        <v>66.34443104837455</v>
      </c>
      <c r="S465" s="31" t="n">
        <v>101.3392147135683</v>
      </c>
      <c r="T465" s="31" t="n">
        <v>65.69984390767284</v>
      </c>
      <c r="U465" s="27" t="n">
        <v>2200.856908556805</v>
      </c>
      <c r="V465" s="27" t="n">
        <v>1491.460584118976</v>
      </c>
      <c r="W465" s="27" t="n">
        <v>109.4920959472656</v>
      </c>
      <c r="X465" s="27" t="n">
        <v>102.6288158416748</v>
      </c>
      <c r="Y465" s="30" t="n">
        <v>75.84306367828205</v>
      </c>
      <c r="Z465" s="31" t="n">
        <v>1.712418607466986</v>
      </c>
      <c r="AA465" s="31" t="n">
        <v>0.8021553357018258</v>
      </c>
      <c r="AB465" s="27" t="n">
        <v>108.910736745623</v>
      </c>
      <c r="AC465" s="27" t="n">
        <v>96.34689493772665</v>
      </c>
      <c r="AD465" s="27" t="n">
        <v>378.3344116210938</v>
      </c>
      <c r="AE465" s="27" t="n">
        <v>368.3316879272461</v>
      </c>
      <c r="AF465" s="30" t="n">
        <v>73.06567787121611</v>
      </c>
      <c r="AG465" s="31" t="n">
        <v>3.767149261946543</v>
      </c>
      <c r="AH465" s="31" t="n">
        <v>2.84258153174992</v>
      </c>
      <c r="AI465" s="27" t="n">
        <v>378.93636165295</v>
      </c>
      <c r="AJ465" s="27" t="n">
        <v>357.727014201542</v>
      </c>
      <c r="AK465" s="27" t="n">
        <v>112.4338073730469</v>
      </c>
      <c r="AL465" s="27" t="n">
        <v>107.9172538757324</v>
      </c>
      <c r="AM465" s="30" t="n">
        <v>55.42462883546779</v>
      </c>
      <c r="AN465" s="31" t="n">
        <v>1.101430743432417</v>
      </c>
      <c r="AO465" s="31" t="n">
        <v>-0.0844584834842777</v>
      </c>
      <c r="AP465" s="27" t="n">
        <v>117.233119877851</v>
      </c>
      <c r="AQ465" s="27" t="n">
        <v>98.60138787361386</v>
      </c>
    </row>
    <row r="466">
      <c r="A466" s="16" t="inlineStr">
        <is>
          <t>2021-04-07</t>
        </is>
      </c>
      <c r="B466" s="28" t="n">
        <v>596.0643310546875</v>
      </c>
      <c r="C466" s="28" t="n">
        <v>574.9261993408203</v>
      </c>
      <c r="D466" s="22" t="n">
        <v>60.9237587207092</v>
      </c>
      <c r="E466" s="32" t="n">
        <v>19.36961017269186</v>
      </c>
      <c r="F466" s="32" t="n">
        <v>18.2786666979486</v>
      </c>
      <c r="G466" s="28" t="n">
        <v>639.4905451546202</v>
      </c>
      <c r="H466" s="28" t="n">
        <v>510.3618535270208</v>
      </c>
      <c r="I466" s="28" t="n">
        <v>56048.9375</v>
      </c>
      <c r="J466" s="28" t="n">
        <v>56936.0134765625</v>
      </c>
      <c r="K466" s="22" t="n">
        <v>49.05546008533756</v>
      </c>
      <c r="L466" s="32" t="n">
        <v>1154.550706950162</v>
      </c>
      <c r="M466" s="32" t="n">
        <v>1409.250066031799</v>
      </c>
      <c r="N466" s="28" t="n">
        <v>61396.21413224706</v>
      </c>
      <c r="O466" s="28" t="n">
        <v>52475.81282087794</v>
      </c>
      <c r="P466" s="28" t="n">
        <v>1971.077270507812</v>
      </c>
      <c r="Q466" s="28" t="n">
        <v>1855.569854736328</v>
      </c>
      <c r="R466" s="22" t="n">
        <v>55.7567651488821</v>
      </c>
      <c r="S466" s="32" t="n">
        <v>93.82524065876009</v>
      </c>
      <c r="T466" s="32" t="n">
        <v>71.3249232578903</v>
      </c>
      <c r="U466" s="28" t="n">
        <v>2213.172145431289</v>
      </c>
      <c r="V466" s="28" t="n">
        <v>1497.967564041367</v>
      </c>
      <c r="W466" s="28" t="n">
        <v>110.9675216674805</v>
      </c>
      <c r="X466" s="28" t="n">
        <v>103.1682571411133</v>
      </c>
      <c r="Y466" s="22" t="n">
        <v>78.50609873722229</v>
      </c>
      <c r="Z466" s="32" t="n">
        <v>2.051794119393804</v>
      </c>
      <c r="AA466" s="32" t="n">
        <v>1.052083092440222</v>
      </c>
      <c r="AB466" s="28" t="n">
        <v>110.3524211056882</v>
      </c>
      <c r="AC466" s="28" t="n">
        <v>95.98409317653841</v>
      </c>
      <c r="AD466" s="28" t="n">
        <v>378.7723083496094</v>
      </c>
      <c r="AE466" s="28" t="n">
        <v>369.0950225830078</v>
      </c>
      <c r="AF466" s="22" t="n">
        <v>73.59919234304672</v>
      </c>
      <c r="AG466" s="32" t="n">
        <v>4.003986923681168</v>
      </c>
      <c r="AH466" s="32" t="n">
        <v>3.07486261013617</v>
      </c>
      <c r="AI466" s="28" t="n">
        <v>380.4109892177121</v>
      </c>
      <c r="AJ466" s="28" t="n">
        <v>357.7790559483035</v>
      </c>
      <c r="AK466" s="28" t="n">
        <v>110.0922012329102</v>
      </c>
      <c r="AL466" s="28" t="n">
        <v>108.1647304534912</v>
      </c>
      <c r="AM466" s="22" t="n">
        <v>50.08958941825679</v>
      </c>
      <c r="AN466" s="32" t="n">
        <v>0.9364322621905217</v>
      </c>
      <c r="AO466" s="32" t="n">
        <v>0.1197196656506822</v>
      </c>
      <c r="AP466" s="28" t="n">
        <v>117.4330993261532</v>
      </c>
      <c r="AQ466" s="28" t="n">
        <v>98.89636158082924</v>
      </c>
    </row>
    <row r="467">
      <c r="A467" s="16" t="inlineStr">
        <is>
          <t>2021-04-08</t>
        </is>
      </c>
      <c r="B467" s="27" t="n">
        <v>608.7359619140625</v>
      </c>
      <c r="C467" s="27" t="n">
        <v>579.3241912841797</v>
      </c>
      <c r="D467" s="30" t="n">
        <v>64.8056329086902</v>
      </c>
      <c r="E467" s="31" t="n">
        <v>19.32084244646342</v>
      </c>
      <c r="F467" s="31" t="n">
        <v>18.48710184765157</v>
      </c>
      <c r="G467" s="27" t="n">
        <v>640.2376893720342</v>
      </c>
      <c r="H467" s="27" t="n">
        <v>518.4106931963255</v>
      </c>
      <c r="I467" s="27" t="n">
        <v>58323.953125</v>
      </c>
      <c r="J467" s="27" t="n">
        <v>56934.878515625</v>
      </c>
      <c r="K467" s="30" t="n">
        <v>55.40979274459167</v>
      </c>
      <c r="L467" s="31" t="n">
        <v>1125.727476170876</v>
      </c>
      <c r="M467" s="31" t="n">
        <v>1352.545548059615</v>
      </c>
      <c r="N467" s="27" t="n">
        <v>61393.57907364602</v>
      </c>
      <c r="O467" s="27" t="n">
        <v>52476.17795760397</v>
      </c>
      <c r="P467" s="27" t="n">
        <v>2088.57373046875</v>
      </c>
      <c r="Q467" s="27" t="n">
        <v>1869.117333984375</v>
      </c>
      <c r="R467" s="30" t="n">
        <v>61.09073630180585</v>
      </c>
      <c r="S467" s="31" t="n">
        <v>96.24192741431261</v>
      </c>
      <c r="T467" s="31" t="n">
        <v>76.30832408917476</v>
      </c>
      <c r="U467" s="27" t="n">
        <v>2240.914502046916</v>
      </c>
      <c r="V467" s="27" t="n">
        <v>1497.320165921833</v>
      </c>
      <c r="W467" s="27" t="n">
        <v>111.5325164794922</v>
      </c>
      <c r="X467" s="27" t="n">
        <v>103.7220218658447</v>
      </c>
      <c r="Y467" s="30" t="n">
        <v>79.44075924976805</v>
      </c>
      <c r="Z467" s="31" t="n">
        <v>2.33937515654091</v>
      </c>
      <c r="AA467" s="31" t="n">
        <v>1.309541505260359</v>
      </c>
      <c r="AB467" s="27" t="n">
        <v>111.6908561811285</v>
      </c>
      <c r="AC467" s="27" t="n">
        <v>95.75318755056099</v>
      </c>
      <c r="AD467" s="27" t="n">
        <v>380.5702514648438</v>
      </c>
      <c r="AE467" s="27" t="n">
        <v>369.9818878173828</v>
      </c>
      <c r="AF467" s="30" t="n">
        <v>75.72528966544152</v>
      </c>
      <c r="AG467" s="31" t="n">
        <v>4.287339677267653</v>
      </c>
      <c r="AH467" s="31" t="n">
        <v>3.317358023562466</v>
      </c>
      <c r="AI467" s="27" t="n">
        <v>381.99047610187</v>
      </c>
      <c r="AJ467" s="27" t="n">
        <v>357.9732995328957</v>
      </c>
      <c r="AK467" s="27" t="n">
        <v>113.342887878418</v>
      </c>
      <c r="AL467" s="27" t="n">
        <v>108.6146854400635</v>
      </c>
      <c r="AM467" s="30" t="n">
        <v>56.36845736632009</v>
      </c>
      <c r="AN467" s="31" t="n">
        <v>1.05580238949517</v>
      </c>
      <c r="AO467" s="31" t="n">
        <v>0.3069362104195798</v>
      </c>
      <c r="AP467" s="27" t="n">
        <v>117.9753215724894</v>
      </c>
      <c r="AQ467" s="27" t="n">
        <v>99.25404930763753</v>
      </c>
    </row>
    <row r="468">
      <c r="A468" s="16" t="inlineStr">
        <is>
          <t>2021-04-09</t>
        </is>
      </c>
      <c r="B468" s="28" t="n">
        <v>603.446533203125</v>
      </c>
      <c r="C468" s="28" t="n">
        <v>583.4577117919922</v>
      </c>
      <c r="D468" s="22" t="n">
        <v>62.03532114141376</v>
      </c>
      <c r="E468" s="32" t="n">
        <v>18.64050484417021</v>
      </c>
      <c r="F468" s="32" t="n">
        <v>18.5177824469553</v>
      </c>
      <c r="G468" s="28" t="n">
        <v>638.5880815554893</v>
      </c>
      <c r="H468" s="28" t="n">
        <v>528.3273420284951</v>
      </c>
      <c r="I468" s="28" t="n">
        <v>58245.00390625</v>
      </c>
      <c r="J468" s="28" t="n">
        <v>56931.446484375</v>
      </c>
      <c r="K468" s="22" t="n">
        <v>55.15270153401147</v>
      </c>
      <c r="L468" s="32" t="n">
        <v>1084.018426330469</v>
      </c>
      <c r="M468" s="32" t="n">
        <v>1298.840123713786</v>
      </c>
      <c r="N468" s="28" t="n">
        <v>61385.78199274879</v>
      </c>
      <c r="O468" s="28" t="n">
        <v>52477.1109760012</v>
      </c>
      <c r="P468" s="28" t="n">
        <v>2072.10888671875</v>
      </c>
      <c r="Q468" s="28" t="n">
        <v>1882.091046142578</v>
      </c>
      <c r="R468" s="22" t="n">
        <v>59.99912944807884</v>
      </c>
      <c r="S468" s="32" t="n">
        <v>95.72513403288758</v>
      </c>
      <c r="T468" s="32" t="n">
        <v>80.19168607791732</v>
      </c>
      <c r="U468" s="28" t="n">
        <v>2263.571905667074</v>
      </c>
      <c r="V468" s="28" t="n">
        <v>1500.610186618082</v>
      </c>
      <c r="W468" s="28" t="n">
        <v>112.5356292724609</v>
      </c>
      <c r="X468" s="28" t="n">
        <v>104.3259422302246</v>
      </c>
      <c r="Y468" s="22" t="n">
        <v>81.01891436249656</v>
      </c>
      <c r="Z468" s="32" t="n">
        <v>2.618048782730128</v>
      </c>
      <c r="AA468" s="32" t="n">
        <v>1.571242960754313</v>
      </c>
      <c r="AB468" s="28" t="n">
        <v>113.0481146148757</v>
      </c>
      <c r="AC468" s="28" t="n">
        <v>95.60376984557354</v>
      </c>
      <c r="AD468" s="28" t="n">
        <v>383.337158203125</v>
      </c>
      <c r="AE468" s="28" t="n">
        <v>371.0070983886719</v>
      </c>
      <c r="AF468" s="22" t="n">
        <v>78.58363643577731</v>
      </c>
      <c r="AG468" s="32" t="n">
        <v>4.681203031111181</v>
      </c>
      <c r="AH468" s="32" t="n">
        <v>3.590127025072209</v>
      </c>
      <c r="AI468" s="28" t="n">
        <v>383.9133528460041</v>
      </c>
      <c r="AJ468" s="28" t="n">
        <v>358.1008439313397</v>
      </c>
      <c r="AK468" s="28" t="n">
        <v>112.7643890380859</v>
      </c>
      <c r="AL468" s="28" t="n">
        <v>109.0357154846191</v>
      </c>
      <c r="AM468" s="22" t="n">
        <v>55.04139388144913</v>
      </c>
      <c r="AN468" s="32" t="n">
        <v>1.091146001807147</v>
      </c>
      <c r="AO468" s="32" t="n">
        <v>0.4637781686970932</v>
      </c>
      <c r="AP468" s="28" t="n">
        <v>118.3448656760611</v>
      </c>
      <c r="AQ468" s="28" t="n">
        <v>99.72656529317719</v>
      </c>
    </row>
    <row r="469">
      <c r="A469" s="16" t="inlineStr">
        <is>
          <t>2021-04-10</t>
        </is>
      </c>
      <c r="B469" s="27" t="n">
        <v>603.446533203125</v>
      </c>
      <c r="C469" s="27" t="n">
        <v>587.5912322998047</v>
      </c>
      <c r="D469" s="30" t="n">
        <v>62.03532114141377</v>
      </c>
      <c r="E469" s="31" t="n">
        <v>17.89504940255392</v>
      </c>
      <c r="F469" s="31" t="n">
        <v>18.39323583807503</v>
      </c>
      <c r="G469" s="27" t="n">
        <v>634.7545554981024</v>
      </c>
      <c r="H469" s="27" t="n">
        <v>540.4279091015072</v>
      </c>
      <c r="I469" s="27" t="n">
        <v>59793.234375</v>
      </c>
      <c r="J469" s="27" t="n">
        <v>57044.937109375</v>
      </c>
      <c r="K469" s="30" t="n">
        <v>59.15502172262977</v>
      </c>
      <c r="L469" s="31" t="n">
        <v>1162.492473947459</v>
      </c>
      <c r="M469" s="31" t="n">
        <v>1271.570593760521</v>
      </c>
      <c r="N469" s="27" t="n">
        <v>61674.97724854563</v>
      </c>
      <c r="O469" s="27" t="n">
        <v>52414.89697020438</v>
      </c>
      <c r="P469" s="27" t="n">
        <v>2135.942138671875</v>
      </c>
      <c r="Q469" s="27" t="n">
        <v>1899.477301025391</v>
      </c>
      <c r="R469" s="30" t="n">
        <v>62.77619242348723</v>
      </c>
      <c r="S469" s="31" t="n">
        <v>99.32146548207265</v>
      </c>
      <c r="T469" s="31" t="n">
        <v>84.01764195874838</v>
      </c>
      <c r="U469" s="27" t="n">
        <v>2294.402671866008</v>
      </c>
      <c r="V469" s="27" t="n">
        <v>1504.551930184774</v>
      </c>
      <c r="W469" s="27" t="n">
        <v>112.5356292724609</v>
      </c>
      <c r="X469" s="27" t="n">
        <v>104.9298625946045</v>
      </c>
      <c r="Y469" s="30" t="n">
        <v>81.01891436249656</v>
      </c>
      <c r="Z469" s="31" t="n">
        <v>2.806547506579449</v>
      </c>
      <c r="AA469" s="31" t="n">
        <v>1.81830386991934</v>
      </c>
      <c r="AB469" s="27" t="n">
        <v>114.1807510483841</v>
      </c>
      <c r="AC469" s="27" t="n">
        <v>95.67897414082486</v>
      </c>
      <c r="AD469" s="27" t="n">
        <v>383.337158203125</v>
      </c>
      <c r="AE469" s="27" t="n">
        <v>372.0323089599609</v>
      </c>
      <c r="AF469" s="30" t="n">
        <v>78.58363643577728</v>
      </c>
      <c r="AG469" s="31" t="n">
        <v>4.936438387756539</v>
      </c>
      <c r="AH469" s="31" t="n">
        <v>3.859389297609075</v>
      </c>
      <c r="AI469" s="27" t="n">
        <v>385.4519070064241</v>
      </c>
      <c r="AJ469" s="27" t="n">
        <v>358.6127109134979</v>
      </c>
      <c r="AK469" s="27" t="n">
        <v>112.7643890380859</v>
      </c>
      <c r="AL469" s="27" t="n">
        <v>109.4567455291748</v>
      </c>
      <c r="AM469" s="30" t="n">
        <v>55.04139388144913</v>
      </c>
      <c r="AN469" s="31" t="n">
        <v>1.10640215388284</v>
      </c>
      <c r="AO469" s="31" t="n">
        <v>0.5923029657342426</v>
      </c>
      <c r="AP469" s="27" t="n">
        <v>118.6331433486452</v>
      </c>
      <c r="AQ469" s="27" t="n">
        <v>100.2803477097044</v>
      </c>
    </row>
    <row r="470">
      <c r="A470" s="16" t="inlineStr">
        <is>
          <t>2021-04-11</t>
        </is>
      </c>
      <c r="B470" s="28" t="n">
        <v>603.446533203125</v>
      </c>
      <c r="C470" s="28" t="n">
        <v>590.3657836914062</v>
      </c>
      <c r="D470" s="22" t="n">
        <v>62.03532114141377</v>
      </c>
      <c r="E470" s="32" t="n">
        <v>17.10707092946359</v>
      </c>
      <c r="F470" s="32" t="n">
        <v>18.13600285635274</v>
      </c>
      <c r="G470" s="28" t="n">
        <v>634.1168438790618</v>
      </c>
      <c r="H470" s="28" t="n">
        <v>546.614723503751</v>
      </c>
      <c r="I470" s="28" t="n">
        <v>60204.96484375</v>
      </c>
      <c r="J470" s="28" t="n">
        <v>57328.728125</v>
      </c>
      <c r="K470" s="22" t="n">
        <v>60.1729467617189</v>
      </c>
      <c r="L470" s="32" t="n">
        <v>1243.571808203531</v>
      </c>
      <c r="M470" s="32" t="n">
        <v>1265.970836649123</v>
      </c>
      <c r="N470" s="28" t="n">
        <v>62005.04824154585</v>
      </c>
      <c r="O470" s="28" t="n">
        <v>52652.40800845416</v>
      </c>
      <c r="P470" s="28" t="n">
        <v>2157.656982421875</v>
      </c>
      <c r="Q470" s="28" t="n">
        <v>1922.793450927734</v>
      </c>
      <c r="R470" s="22" t="n">
        <v>63.69945214020312</v>
      </c>
      <c r="S470" s="32" t="n">
        <v>102.7394737772227</v>
      </c>
      <c r="T470" s="32" t="n">
        <v>87.76200832244324</v>
      </c>
      <c r="U470" s="28" t="n">
        <v>2321.02612061482</v>
      </c>
      <c r="V470" s="28" t="n">
        <v>1524.56078124065</v>
      </c>
      <c r="W470" s="28" t="n">
        <v>112.5356292724609</v>
      </c>
      <c r="X470" s="28" t="n">
        <v>105.5245399475098</v>
      </c>
      <c r="Y470" s="22" t="n">
        <v>81.01891436249657</v>
      </c>
      <c r="Z470" s="32" t="n">
        <v>2.92224824456305</v>
      </c>
      <c r="AA470" s="32" t="n">
        <v>2.039092744848082</v>
      </c>
      <c r="AB470" s="28" t="n">
        <v>115.136919626728</v>
      </c>
      <c r="AC470" s="28" t="n">
        <v>95.91216026829156</v>
      </c>
      <c r="AD470" s="28" t="n">
        <v>383.337158203125</v>
      </c>
      <c r="AE470" s="28" t="n">
        <v>372.9126602172852</v>
      </c>
      <c r="AF470" s="22" t="n">
        <v>78.58363643577729</v>
      </c>
      <c r="AG470" s="32" t="n">
        <v>5.080153400652421</v>
      </c>
      <c r="AH470" s="32" t="n">
        <v>4.103542118217744</v>
      </c>
      <c r="AI470" s="28" t="n">
        <v>386.8899989014014</v>
      </c>
      <c r="AJ470" s="28" t="n">
        <v>358.935321533169</v>
      </c>
      <c r="AK470" s="28" t="n">
        <v>112.7643890380859</v>
      </c>
      <c r="AL470" s="28" t="n">
        <v>109.7147815704346</v>
      </c>
      <c r="AM470" s="22" t="n">
        <v>55.04139388144913</v>
      </c>
      <c r="AN470" s="32" t="n">
        <v>1.105746408028949</v>
      </c>
      <c r="AO470" s="32" t="n">
        <v>0.694991654193184</v>
      </c>
      <c r="AP470" s="28" t="n">
        <v>118.9617415094546</v>
      </c>
      <c r="AQ470" s="28" t="n">
        <v>100.4678216314146</v>
      </c>
    </row>
    <row r="471">
      <c r="A471" s="16" t="inlineStr">
        <is>
          <t>2021-04-12</t>
        </is>
      </c>
      <c r="B471" s="27" t="n">
        <v>599.7459106445312</v>
      </c>
      <c r="C471" s="27" t="n">
        <v>593.7696380615234</v>
      </c>
      <c r="D471" s="30" t="n">
        <v>59.8015017613749</v>
      </c>
      <c r="E471" s="31" t="n">
        <v>15.99955014468219</v>
      </c>
      <c r="F471" s="31" t="n">
        <v>17.70871231401863</v>
      </c>
      <c r="G471" s="27" t="n">
        <v>627.8072848509042</v>
      </c>
      <c r="H471" s="27" t="n">
        <v>559.7319912721429</v>
      </c>
      <c r="I471" s="27" t="n">
        <v>59893.453125</v>
      </c>
      <c r="J471" s="27" t="n">
        <v>57586.453515625</v>
      </c>
      <c r="K471" s="30" t="n">
        <v>58.97539565414096</v>
      </c>
      <c r="L471" s="31" t="n">
        <v>1268.0738069574</v>
      </c>
      <c r="M471" s="31" t="n">
        <v>1266.391430710778</v>
      </c>
      <c r="N471" s="27" t="n">
        <v>62229.84720364428</v>
      </c>
      <c r="O471" s="27" t="n">
        <v>52943.05982760572</v>
      </c>
      <c r="P471" s="27" t="n">
        <v>2139.353271484375</v>
      </c>
      <c r="Q471" s="27" t="n">
        <v>1945.828607177734</v>
      </c>
      <c r="R471" s="30" t="n">
        <v>62.29684429620782</v>
      </c>
      <c r="S471" s="31" t="n">
        <v>102.7864552011754</v>
      </c>
      <c r="T471" s="31" t="n">
        <v>90.76689769818967</v>
      </c>
      <c r="U471" s="27" t="n">
        <v>2337.848696763581</v>
      </c>
      <c r="V471" s="27" t="n">
        <v>1553.808517591888</v>
      </c>
      <c r="W471" s="27" t="n">
        <v>111.2445678710938</v>
      </c>
      <c r="X471" s="27" t="n">
        <v>106.0282978057861</v>
      </c>
      <c r="Y471" s="30" t="n">
        <v>72.11977230224528</v>
      </c>
      <c r="Z471" s="31" t="n">
        <v>2.87660434350596</v>
      </c>
      <c r="AA471" s="31" t="n">
        <v>2.206595064579658</v>
      </c>
      <c r="AB471" s="27" t="n">
        <v>115.7352229935057</v>
      </c>
      <c r="AC471" s="27" t="n">
        <v>96.32137261806663</v>
      </c>
      <c r="AD471" s="27" t="n">
        <v>383.476806640625</v>
      </c>
      <c r="AE471" s="27" t="n">
        <v>373.9439239501953</v>
      </c>
      <c r="AF471" s="30" t="n">
        <v>78.7414304438591</v>
      </c>
      <c r="AG471" s="31" t="n">
        <v>5.145997193227231</v>
      </c>
      <c r="AH471" s="31" t="n">
        <v>4.312033133219642</v>
      </c>
      <c r="AI471" s="27" t="n">
        <v>387.8389686923737</v>
      </c>
      <c r="AJ471" s="27" t="n">
        <v>360.0488792080171</v>
      </c>
      <c r="AK471" s="27" t="n">
        <v>111.0196685791016</v>
      </c>
      <c r="AL471" s="27" t="n">
        <v>109.9907249450684</v>
      </c>
      <c r="AM471" s="30" t="n">
        <v>50.55784873591838</v>
      </c>
      <c r="AN471" s="31" t="n">
        <v>0.9534515687312251</v>
      </c>
      <c r="AO471" s="31" t="n">
        <v>0.7466836371007922</v>
      </c>
      <c r="AP471" s="27" t="n">
        <v>119.0353741594869</v>
      </c>
      <c r="AQ471" s="27" t="n">
        <v>100.9460757306498</v>
      </c>
    </row>
    <row r="472">
      <c r="A472" s="16" t="inlineStr">
        <is>
          <t>2021-04-13</t>
        </is>
      </c>
      <c r="B472" s="28" t="n">
        <v>598.4996948242188</v>
      </c>
      <c r="C472" s="28" t="n">
        <v>596.1736511230469</v>
      </c>
      <c r="D472" s="22" t="n">
        <v>59.03061694197606</v>
      </c>
      <c r="E472" s="32" t="n">
        <v>14.8500901464987</v>
      </c>
      <c r="F472" s="32" t="n">
        <v>17.13698788051465</v>
      </c>
      <c r="G472" s="28" t="n">
        <v>623.4373315273176</v>
      </c>
      <c r="H472" s="28" t="n">
        <v>568.9099707187761</v>
      </c>
      <c r="I472" s="28" t="n">
        <v>63503.45703125</v>
      </c>
      <c r="J472" s="28" t="n">
        <v>58122.9130859375</v>
      </c>
      <c r="K472" s="22" t="n">
        <v>67.13763849588304</v>
      </c>
      <c r="L472" s="32" t="n">
        <v>1560.79706565963</v>
      </c>
      <c r="M472" s="32" t="n">
        <v>1325.272557700549</v>
      </c>
      <c r="N472" s="28" t="n">
        <v>62902.5463987136</v>
      </c>
      <c r="O472" s="28" t="n">
        <v>53343.2797731614</v>
      </c>
      <c r="P472" s="28" t="n">
        <v>2299.187744140625</v>
      </c>
      <c r="Q472" s="28" t="n">
        <v>1981.117321777344</v>
      </c>
      <c r="R472" s="22" t="n">
        <v>68.76472359893748</v>
      </c>
      <c r="S472" s="32" t="n">
        <v>114.40223669735</v>
      </c>
      <c r="T472" s="32" t="n">
        <v>95.49396549802174</v>
      </c>
      <c r="U472" s="28" t="n">
        <v>2366.573766488296</v>
      </c>
      <c r="V472" s="28" t="n">
        <v>1595.660877066392</v>
      </c>
      <c r="W472" s="28" t="n">
        <v>111.7307586669922</v>
      </c>
      <c r="X472" s="28" t="n">
        <v>106.5781711578369</v>
      </c>
      <c r="Y472" s="22" t="n">
        <v>73.30875378432832</v>
      </c>
      <c r="Z472" s="32" t="n">
        <v>2.846846087438806</v>
      </c>
      <c r="AA472" s="32" t="n">
        <v>2.334645269151488</v>
      </c>
      <c r="AB472" s="28" t="n">
        <v>116.268096899917</v>
      </c>
      <c r="AC472" s="28" t="n">
        <v>96.8882454157568</v>
      </c>
      <c r="AD472" s="28" t="n">
        <v>384.6133422851562</v>
      </c>
      <c r="AE472" s="28" t="n">
        <v>375.1242401123047</v>
      </c>
      <c r="AF472" s="22" t="n">
        <v>80.03096648892827</v>
      </c>
      <c r="AG472" s="32" t="n">
        <v>5.229604179643275</v>
      </c>
      <c r="AH472" s="32" t="n">
        <v>4.495547342504368</v>
      </c>
      <c r="AI472" s="28" t="n">
        <v>388.3883851262407</v>
      </c>
      <c r="AJ472" s="28" t="n">
        <v>361.8600950983688</v>
      </c>
      <c r="AK472" s="28" t="n">
        <v>111.3594131469727</v>
      </c>
      <c r="AL472" s="28" t="n">
        <v>110.5559238433838</v>
      </c>
      <c r="AM472" s="22" t="n">
        <v>51.38824385053238</v>
      </c>
      <c r="AN472" s="32" t="n">
        <v>0.8503688360206638</v>
      </c>
      <c r="AO472" s="32" t="n">
        <v>0.7674206768847666</v>
      </c>
      <c r="AP472" s="28" t="n">
        <v>118.3066631086974</v>
      </c>
      <c r="AQ472" s="28" t="n">
        <v>102.8051845780701</v>
      </c>
    </row>
    <row r="473">
      <c r="A473" s="16" t="inlineStr">
        <is>
          <t>2021-04-14</t>
        </is>
      </c>
      <c r="B473" s="27" t="n">
        <v>600.278564453125</v>
      </c>
      <c r="C473" s="27" t="n">
        <v>598.4087890625</v>
      </c>
      <c r="D473" s="30" t="n">
        <v>59.82668575205894</v>
      </c>
      <c r="E473" s="31" t="n">
        <v>13.92218840724763</v>
      </c>
      <c r="F473" s="31" t="n">
        <v>16.49402798586124</v>
      </c>
      <c r="G473" s="27" t="n">
        <v>617.8724540173398</v>
      </c>
      <c r="H473" s="27" t="n">
        <v>578.9451241076604</v>
      </c>
      <c r="I473" s="27" t="n">
        <v>63109.6953125</v>
      </c>
      <c r="J473" s="27" t="n">
        <v>58693.18984375</v>
      </c>
      <c r="K473" s="30" t="n">
        <v>65.60440390827515</v>
      </c>
      <c r="L473" s="31" t="n">
        <v>1740.940597726512</v>
      </c>
      <c r="M473" s="31" t="n">
        <v>1408.406165705741</v>
      </c>
      <c r="N473" s="27" t="n">
        <v>62940.20850244298</v>
      </c>
      <c r="O473" s="27" t="n">
        <v>54446.17118505701</v>
      </c>
      <c r="P473" s="27" t="n">
        <v>2435.10498046875</v>
      </c>
      <c r="Q473" s="27" t="n">
        <v>2023.104608154297</v>
      </c>
      <c r="R473" s="30" t="n">
        <v>73.00552434402215</v>
      </c>
      <c r="S473" s="31" t="n">
        <v>133.0415916313841</v>
      </c>
      <c r="T473" s="31" t="n">
        <v>103.0034907246942</v>
      </c>
      <c r="U473" s="27" t="n">
        <v>2414.532775489401</v>
      </c>
      <c r="V473" s="27" t="n">
        <v>1631.676440819194</v>
      </c>
      <c r="W473" s="27" t="n">
        <v>111.1102447509766</v>
      </c>
      <c r="X473" s="27" t="n">
        <v>107.0971935272217</v>
      </c>
      <c r="Y473" s="30" t="n">
        <v>69.24968816171527</v>
      </c>
      <c r="Z473" s="31" t="n">
        <v>2.741588838388481</v>
      </c>
      <c r="AA473" s="31" t="n">
        <v>2.416033982998886</v>
      </c>
      <c r="AB473" s="27" t="n">
        <v>116.5779015823667</v>
      </c>
      <c r="AC473" s="27" t="n">
        <v>97.61648547207673</v>
      </c>
      <c r="AD473" s="27" t="n">
        <v>383.2998046875</v>
      </c>
      <c r="AE473" s="27" t="n">
        <v>376.1373397827148</v>
      </c>
      <c r="AF473" s="30" t="n">
        <v>74.41284065670241</v>
      </c>
      <c r="AG473" s="31" t="n">
        <v>5.130727973977969</v>
      </c>
      <c r="AH473" s="31" t="n">
        <v>4.622583468799089</v>
      </c>
      <c r="AI473" s="27" t="n">
        <v>388.5845673696963</v>
      </c>
      <c r="AJ473" s="27" t="n">
        <v>363.6901121957334</v>
      </c>
      <c r="AK473" s="27" t="n">
        <v>110.9645538330078</v>
      </c>
      <c r="AL473" s="27" t="n">
        <v>111.0329689025879</v>
      </c>
      <c r="AM473" s="30" t="n">
        <v>50.33023110505901</v>
      </c>
      <c r="AN473" s="31" t="n">
        <v>0.7284164496089716</v>
      </c>
      <c r="AO473" s="31" t="n">
        <v>0.7596198314296077</v>
      </c>
      <c r="AP473" s="27" t="n">
        <v>117.4822604594992</v>
      </c>
      <c r="AQ473" s="27" t="n">
        <v>104.5836773456765</v>
      </c>
    </row>
    <row r="474">
      <c r="A474" s="16" t="inlineStr">
        <is>
          <t>2021-04-15</t>
        </is>
      </c>
      <c r="B474" s="28" t="n">
        <v>610.83837890625</v>
      </c>
      <c r="C474" s="28" t="n">
        <v>599.1898315429687</v>
      </c>
      <c r="D474" s="22" t="n">
        <v>64.26557976145617</v>
      </c>
      <c r="E474" s="32" t="n">
        <v>13.87892080828613</v>
      </c>
      <c r="F474" s="32" t="n">
        <v>15.97100655034622</v>
      </c>
      <c r="G474" s="28" t="n">
        <v>619.3553191089169</v>
      </c>
      <c r="H474" s="28" t="n">
        <v>579.0243439770207</v>
      </c>
      <c r="I474" s="28" t="n">
        <v>63314.01171875</v>
      </c>
      <c r="J474" s="28" t="n">
        <v>59102.0248046875</v>
      </c>
      <c r="K474" s="22" t="n">
        <v>66.03780768928743</v>
      </c>
      <c r="L474" s="32" t="n">
        <v>1878.53765841735</v>
      </c>
      <c r="M474" s="32" t="n">
        <v>1502.432464248063</v>
      </c>
      <c r="N474" s="28" t="n">
        <v>63479.99251815068</v>
      </c>
      <c r="O474" s="28" t="n">
        <v>54724.05709122431</v>
      </c>
      <c r="P474" s="28" t="n">
        <v>2519.1162109375</v>
      </c>
      <c r="Q474" s="28" t="n">
        <v>2063.918316650391</v>
      </c>
      <c r="R474" s="22" t="n">
        <v>75.24295136074262</v>
      </c>
      <c r="S474" s="32" t="n">
        <v>152.8306819261388</v>
      </c>
      <c r="T474" s="32" t="n">
        <v>112.9689289649831</v>
      </c>
      <c r="U474" s="28" t="n">
        <v>2483.923396953496</v>
      </c>
      <c r="V474" s="28" t="n">
        <v>1643.913236347285</v>
      </c>
      <c r="W474" s="28" t="n">
        <v>113.2582092285156</v>
      </c>
      <c r="X474" s="28" t="n">
        <v>107.742769241333</v>
      </c>
      <c r="Y474" s="22" t="n">
        <v>74.51089197504514</v>
      </c>
      <c r="Z474" s="32" t="n">
        <v>2.799226748726682</v>
      </c>
      <c r="AA474" s="32" t="n">
        <v>2.492672536144446</v>
      </c>
      <c r="AB474" s="28" t="n">
        <v>117.0447406583601</v>
      </c>
      <c r="AC474" s="28" t="n">
        <v>98.44079782430597</v>
      </c>
      <c r="AD474" s="28" t="n">
        <v>387.4173889160156</v>
      </c>
      <c r="AE474" s="28" t="n">
        <v>377.0637969970703</v>
      </c>
      <c r="AF474" s="22" t="n">
        <v>79.3148737910614</v>
      </c>
      <c r="AG474" s="32" t="n">
        <v>5.32325928436137</v>
      </c>
      <c r="AH474" s="32" t="n">
        <v>4.762718631911545</v>
      </c>
      <c r="AI474" s="28" t="n">
        <v>389.9883364705729</v>
      </c>
      <c r="AJ474" s="28" t="n">
        <v>364.1392575235677</v>
      </c>
      <c r="AK474" s="28" t="n">
        <v>108.6780319213867</v>
      </c>
      <c r="AL474" s="28" t="n">
        <v>111.1151542663574</v>
      </c>
      <c r="AM474" s="22" t="n">
        <v>44.60341896105952</v>
      </c>
      <c r="AN474" s="32" t="n">
        <v>0.4421680576231068</v>
      </c>
      <c r="AO474" s="32" t="n">
        <v>0.6961294766683075</v>
      </c>
      <c r="AP474" s="28" t="n">
        <v>117.3894116331577</v>
      </c>
      <c r="AQ474" s="28" t="n">
        <v>104.8408968995572</v>
      </c>
    </row>
    <row r="475">
      <c r="A475" s="16" t="inlineStr">
        <is>
          <t>2021-04-16</t>
        </is>
      </c>
      <c r="B475" s="27" t="n">
        <v>614.2632446289062</v>
      </c>
      <c r="C475" s="27" t="n">
        <v>600.1421173095703</v>
      </c>
      <c r="D475" s="30" t="n">
        <v>65.59343395130612</v>
      </c>
      <c r="E475" s="31" t="n">
        <v>13.96006601423142</v>
      </c>
      <c r="F475" s="31" t="n">
        <v>15.56881844312326</v>
      </c>
      <c r="G475" s="27" t="n">
        <v>621.2925278068607</v>
      </c>
      <c r="H475" s="27" t="n">
        <v>578.9917068122801</v>
      </c>
      <c r="I475" s="27" t="n">
        <v>61572.7890625</v>
      </c>
      <c r="J475" s="27" t="n">
        <v>59381.988671875</v>
      </c>
      <c r="K475" s="30" t="n">
        <v>59.19250966466569</v>
      </c>
      <c r="L475" s="31" t="n">
        <v>1826.032834147583</v>
      </c>
      <c r="M475" s="31" t="n">
        <v>1567.152538227967</v>
      </c>
      <c r="N475" s="27" t="n">
        <v>63631.83926307636</v>
      </c>
      <c r="O475" s="27" t="n">
        <v>55132.13808067366</v>
      </c>
      <c r="P475" s="27" t="n">
        <v>2431.946533203125</v>
      </c>
      <c r="Q475" s="27" t="n">
        <v>2099.690911865234</v>
      </c>
      <c r="R475" s="30" t="n">
        <v>68.86494477394483</v>
      </c>
      <c r="S475" s="31" t="n">
        <v>159.6395882702714</v>
      </c>
      <c r="T475" s="31" t="n">
        <v>122.3030608260408</v>
      </c>
      <c r="U475" s="27" t="n">
        <v>2516.967356528692</v>
      </c>
      <c r="V475" s="27" t="n">
        <v>1682.414467201778</v>
      </c>
      <c r="W475" s="27" t="n">
        <v>113.1343154907227</v>
      </c>
      <c r="X475" s="27" t="n">
        <v>108.3821502685547</v>
      </c>
      <c r="Y475" s="30" t="n">
        <v>73.72733410579986</v>
      </c>
      <c r="Z475" s="31" t="n">
        <v>2.802601374623805</v>
      </c>
      <c r="AA475" s="31" t="n">
        <v>2.554658303840318</v>
      </c>
      <c r="AB475" s="27" t="n">
        <v>117.2933187450373</v>
      </c>
      <c r="AC475" s="27" t="n">
        <v>99.4709817920721</v>
      </c>
      <c r="AD475" s="27" t="n">
        <v>388.7123413085938</v>
      </c>
      <c r="AE475" s="27" t="n">
        <v>378.0550018310547</v>
      </c>
      <c r="AF475" s="30" t="n">
        <v>80.5752647276381</v>
      </c>
      <c r="AG475" s="31" t="n">
        <v>5.516740025700926</v>
      </c>
      <c r="AH475" s="31" t="n">
        <v>4.913522910669421</v>
      </c>
      <c r="AI475" s="27" t="n">
        <v>391.3742151826855</v>
      </c>
      <c r="AJ475" s="27" t="n">
        <v>364.7357884794239</v>
      </c>
      <c r="AK475" s="27" t="n">
        <v>109.1279907226562</v>
      </c>
      <c r="AL475" s="27" t="n">
        <v>111.2198375701904</v>
      </c>
      <c r="AM475" s="30" t="n">
        <v>45.90778899529722</v>
      </c>
      <c r="AN475" s="31" t="n">
        <v>0.2487545716086856</v>
      </c>
      <c r="AO475" s="31" t="n">
        <v>0.6066544956563832</v>
      </c>
      <c r="AP475" s="27" t="n">
        <v>117.273395511817</v>
      </c>
      <c r="AQ475" s="27" t="n">
        <v>105.1662796285639</v>
      </c>
    </row>
    <row r="476">
      <c r="A476" s="16" t="inlineStr">
        <is>
          <t>2021-04-17</t>
        </is>
      </c>
      <c r="B476" s="28" t="n">
        <v>614.2632446289062</v>
      </c>
      <c r="C476" s="28" t="n">
        <v>601.0944030761718</v>
      </c>
      <c r="D476" s="22" t="n">
        <v>65.59343395130612</v>
      </c>
      <c r="E476" s="32" t="n">
        <v>13.86455224664746</v>
      </c>
      <c r="F476" s="32" t="n">
        <v>15.2279652038281</v>
      </c>
      <c r="G476" s="28" t="n">
        <v>623.0123460310213</v>
      </c>
      <c r="H476" s="28" t="n">
        <v>579.1764601213226</v>
      </c>
      <c r="I476" s="28" t="n">
        <v>60683.8203125</v>
      </c>
      <c r="J476" s="28" t="n">
        <v>59618.6423828125</v>
      </c>
      <c r="K476" s="22" t="n">
        <v>56.00088736570748</v>
      </c>
      <c r="L476" s="32" t="n">
        <v>1693.172198789238</v>
      </c>
      <c r="M476" s="32" t="n">
        <v>1592.356470340221</v>
      </c>
      <c r="N476" s="28" t="n">
        <v>63581.41873912935</v>
      </c>
      <c r="O476" s="28" t="n">
        <v>55655.86602649566</v>
      </c>
      <c r="P476" s="28" t="n">
        <v>2344.89501953125</v>
      </c>
      <c r="Q476" s="28" t="n">
        <v>2132.367864990234</v>
      </c>
      <c r="R476" s="22" t="n">
        <v>63.11155748755988</v>
      </c>
      <c r="S476" s="32" t="n">
        <v>156.210666642758</v>
      </c>
      <c r="T476" s="32" t="n">
        <v>129.0845819893842</v>
      </c>
      <c r="U476" s="28" t="n">
        <v>2516.007005275252</v>
      </c>
      <c r="V476" s="28" t="n">
        <v>1748.728724705218</v>
      </c>
      <c r="W476" s="28" t="n">
        <v>113.1343154907227</v>
      </c>
      <c r="X476" s="28" t="n">
        <v>109.0215312957764</v>
      </c>
      <c r="Y476" s="22" t="n">
        <v>73.72733410579986</v>
      </c>
      <c r="Z476" s="32" t="n">
        <v>2.773306835088803</v>
      </c>
      <c r="AA476" s="32" t="n">
        <v>2.598388010090015</v>
      </c>
      <c r="AB476" s="28" t="n">
        <v>117.319035768815</v>
      </c>
      <c r="AC476" s="28" t="n">
        <v>100.7240268227378</v>
      </c>
      <c r="AD476" s="28" t="n">
        <v>388.7123413085938</v>
      </c>
      <c r="AE476" s="28" t="n">
        <v>379.0462066650391</v>
      </c>
      <c r="AF476" s="22" t="n">
        <v>80.5752647276381</v>
      </c>
      <c r="AG476" s="32" t="n">
        <v>5.605458668907659</v>
      </c>
      <c r="AH476" s="32" t="n">
        <v>5.051910062317068</v>
      </c>
      <c r="AI476" s="28" t="n">
        <v>392.4434299997675</v>
      </c>
      <c r="AJ476" s="28" t="n">
        <v>365.6489833303107</v>
      </c>
      <c r="AK476" s="28" t="n">
        <v>109.1279907226562</v>
      </c>
      <c r="AL476" s="28" t="n">
        <v>111.3245208740234</v>
      </c>
      <c r="AM476" s="22" t="n">
        <v>45.90778899529722</v>
      </c>
      <c r="AN476" s="32" t="n">
        <v>0.09438497918588951</v>
      </c>
      <c r="AO476" s="32" t="n">
        <v>0.5042005923622845</v>
      </c>
      <c r="AP476" s="28" t="n">
        <v>117.1410953902415</v>
      </c>
      <c r="AQ476" s="28" t="n">
        <v>105.5079463578054</v>
      </c>
    </row>
    <row r="477">
      <c r="A477" s="16" t="inlineStr">
        <is>
          <t>2021-04-18</t>
        </is>
      </c>
      <c r="B477" s="27" t="n">
        <v>614.2632446289062</v>
      </c>
      <c r="C477" s="27" t="n">
        <v>602.8871856689453</v>
      </c>
      <c r="D477" s="30" t="n">
        <v>65.59343395130612</v>
      </c>
      <c r="E477" s="31" t="n">
        <v>13.63171892735352</v>
      </c>
      <c r="F477" s="31" t="n">
        <v>14.90871594853319</v>
      </c>
      <c r="G477" s="27" t="n">
        <v>622.7622040993737</v>
      </c>
      <c r="H477" s="27" t="n">
        <v>583.012167238517</v>
      </c>
      <c r="I477" s="27" t="n">
        <v>56216.18359375</v>
      </c>
      <c r="J477" s="27" t="n">
        <v>59541.9416015625</v>
      </c>
      <c r="K477" s="30" t="n">
        <v>43.35025051349393</v>
      </c>
      <c r="L477" s="31" t="n">
        <v>1213.391026015168</v>
      </c>
      <c r="M477" s="31" t="n">
        <v>1516.563381475211</v>
      </c>
      <c r="N477" s="27" t="n">
        <v>63711.00230343271</v>
      </c>
      <c r="O477" s="27" t="n">
        <v>55372.8808996923</v>
      </c>
      <c r="P477" s="27" t="n">
        <v>2237.136962890625</v>
      </c>
      <c r="Q477" s="27" t="n">
        <v>2153.240466308594</v>
      </c>
      <c r="R477" s="30" t="n">
        <v>56.78696994053355</v>
      </c>
      <c r="S477" s="31" t="n">
        <v>143.1479267565055</v>
      </c>
      <c r="T477" s="31" t="n">
        <v>131.8972509428085</v>
      </c>
      <c r="U477" s="27" t="n">
        <v>2509.712312899852</v>
      </c>
      <c r="V477" s="27" t="n">
        <v>1796.768619717335</v>
      </c>
      <c r="W477" s="27" t="n">
        <v>113.1343154907227</v>
      </c>
      <c r="X477" s="27" t="n">
        <v>109.6087249755859</v>
      </c>
      <c r="Y477" s="30" t="n">
        <v>73.72733410579984</v>
      </c>
      <c r="Z477" s="31" t="n">
        <v>2.718750636477751</v>
      </c>
      <c r="AA477" s="31" t="n">
        <v>2.622460535367563</v>
      </c>
      <c r="AB477" s="27" t="n">
        <v>117.2701979315719</v>
      </c>
      <c r="AC477" s="27" t="n">
        <v>101.9472520196</v>
      </c>
      <c r="AD477" s="27" t="n">
        <v>388.7123413085938</v>
      </c>
      <c r="AE477" s="27" t="n">
        <v>380.0467269897461</v>
      </c>
      <c r="AF477" s="30" t="n">
        <v>80.57526472763811</v>
      </c>
      <c r="AG477" s="31" t="n">
        <v>5.61108770653226</v>
      </c>
      <c r="AH477" s="31" t="n">
        <v>5.163745591160107</v>
      </c>
      <c r="AI477" s="27" t="n">
        <v>393.1773737253977</v>
      </c>
      <c r="AJ477" s="27" t="n">
        <v>366.9160802540946</v>
      </c>
      <c r="AK477" s="27" t="n">
        <v>109.1279907226562</v>
      </c>
      <c r="AL477" s="27" t="n">
        <v>111.5288368225098</v>
      </c>
      <c r="AM477" s="30" t="n">
        <v>45.90778899529722</v>
      </c>
      <c r="AN477" s="31" t="n">
        <v>-0.02763547048081705</v>
      </c>
      <c r="AO477" s="31" t="n">
        <v>0.3978333797936642</v>
      </c>
      <c r="AP477" s="27" t="n">
        <v>116.6632452541594</v>
      </c>
      <c r="AQ477" s="27" t="n">
        <v>106.3944283908601</v>
      </c>
    </row>
    <row r="478">
      <c r="A478" s="16" t="inlineStr">
        <is>
          <t>2021-04-19</t>
        </is>
      </c>
      <c r="B478" s="28" t="n">
        <v>599.4415283203125</v>
      </c>
      <c r="C478" s="28" t="n">
        <v>604.2580535888671</v>
      </c>
      <c r="D478" s="22" t="n">
        <v>54.62248699133215</v>
      </c>
      <c r="E478" s="32" t="n">
        <v>12.11159330012879</v>
      </c>
      <c r="F478" s="32" t="n">
        <v>14.34929141885231</v>
      </c>
      <c r="G478" s="28" t="n">
        <v>618.0083755765206</v>
      </c>
      <c r="H478" s="28" t="n">
        <v>590.5077316012137</v>
      </c>
      <c r="I478" s="28" t="n">
        <v>55724.265625</v>
      </c>
      <c r="J478" s="28" t="n">
        <v>59382.2703125</v>
      </c>
      <c r="K478" s="22" t="n">
        <v>42.21933949992597</v>
      </c>
      <c r="L478" s="32" t="n">
        <v>784.424958374344</v>
      </c>
      <c r="M478" s="32" t="n">
        <v>1370.135696855038</v>
      </c>
      <c r="N478" s="28" t="n">
        <v>63883.38437436419</v>
      </c>
      <c r="O478" s="28" t="n">
        <v>54881.1562506358</v>
      </c>
      <c r="P478" s="28" t="n">
        <v>2166.188720703125</v>
      </c>
      <c r="Q478" s="28" t="n">
        <v>2169.248217773437</v>
      </c>
      <c r="R478" s="22" t="n">
        <v>53.01961569615642</v>
      </c>
      <c r="S478" s="32" t="n">
        <v>125.6225821496805</v>
      </c>
      <c r="T478" s="32" t="n">
        <v>130.6423171841829</v>
      </c>
      <c r="U478" s="28" t="n">
        <v>2495.070104962589</v>
      </c>
      <c r="V478" s="28" t="n">
        <v>1843.426330584286</v>
      </c>
      <c r="W478" s="28" t="n">
        <v>113.4817276000977</v>
      </c>
      <c r="X478" s="28" t="n">
        <v>110.2116035461426</v>
      </c>
      <c r="Y478" s="22" t="n">
        <v>74.66058319783031</v>
      </c>
      <c r="Z478" s="32" t="n">
        <v>2.672738049294125</v>
      </c>
      <c r="AA478" s="32" t="n">
        <v>2.632516038152875</v>
      </c>
      <c r="AB478" s="28" t="n">
        <v>117.0103654923008</v>
      </c>
      <c r="AC478" s="28" t="n">
        <v>103.4128415999844</v>
      </c>
      <c r="AD478" s="28" t="n">
        <v>386.8025512695313</v>
      </c>
      <c r="AE478" s="28" t="n">
        <v>381.0006652832031</v>
      </c>
      <c r="AF478" s="22" t="n">
        <v>72.44438229043095</v>
      </c>
      <c r="AG478" s="32" t="n">
        <v>5.3992059784037</v>
      </c>
      <c r="AH478" s="32" t="n">
        <v>5.210837668608826</v>
      </c>
      <c r="AI478" s="28" t="n">
        <v>393.092874645463</v>
      </c>
      <c r="AJ478" s="28" t="n">
        <v>368.9084559209434</v>
      </c>
      <c r="AK478" s="28" t="n">
        <v>105.9691314697266</v>
      </c>
      <c r="AL478" s="28" t="n">
        <v>111.5439880371094</v>
      </c>
      <c r="AM478" s="22" t="n">
        <v>38.0517435484181</v>
      </c>
      <c r="AN478" s="32" t="n">
        <v>-0.374909376060458</v>
      </c>
      <c r="AO478" s="32" t="n">
        <v>0.2432848286228398</v>
      </c>
      <c r="AP478" s="28" t="n">
        <v>116.6068423551105</v>
      </c>
      <c r="AQ478" s="28" t="n">
        <v>106.4811337191083</v>
      </c>
    </row>
    <row r="479">
      <c r="A479" s="16" t="inlineStr">
        <is>
          <t>2021-04-20</t>
        </is>
      </c>
      <c r="B479" s="27" t="n">
        <v>586.9124755859375</v>
      </c>
      <c r="C479" s="27" t="n">
        <v>604.2380737304687</v>
      </c>
      <c r="D479" s="30" t="n">
        <v>47.40462048189787</v>
      </c>
      <c r="E479" s="31" t="n">
        <v>9.783119233890147</v>
      </c>
      <c r="F479" s="31" t="n">
        <v>13.43605698185988</v>
      </c>
      <c r="G479" s="27" t="n">
        <v>618.0928373880228</v>
      </c>
      <c r="H479" s="27" t="n">
        <v>590.3833100729147</v>
      </c>
      <c r="I479" s="27" t="n">
        <v>56473.03125</v>
      </c>
      <c r="J479" s="27" t="n">
        <v>59259.9802734375</v>
      </c>
      <c r="K479" s="30" t="n">
        <v>44.58891929118861</v>
      </c>
      <c r="L479" s="31" t="n">
        <v>499.1317078480643</v>
      </c>
      <c r="M479" s="31" t="n">
        <v>1195.934899053643</v>
      </c>
      <c r="N479" s="27" t="n">
        <v>63943.31987921028</v>
      </c>
      <c r="O479" s="27" t="n">
        <v>54576.64066766471</v>
      </c>
      <c r="P479" s="27" t="n">
        <v>2330.2109375</v>
      </c>
      <c r="Q479" s="27" t="n">
        <v>2189.840661621094</v>
      </c>
      <c r="R479" s="30" t="n">
        <v>59.67940402801379</v>
      </c>
      <c r="S479" s="31" t="n">
        <v>123.544696038105</v>
      </c>
      <c r="T479" s="31" t="n">
        <v>129.2227929549674</v>
      </c>
      <c r="U479" s="27" t="n">
        <v>2500.610061217477</v>
      </c>
      <c r="V479" s="27" t="n">
        <v>1879.071262024711</v>
      </c>
      <c r="W479" s="27" t="n">
        <v>112.9489593505859</v>
      </c>
      <c r="X479" s="27" t="n">
        <v>110.748072052002</v>
      </c>
      <c r="Y479" s="30" t="n">
        <v>70.52340009902905</v>
      </c>
      <c r="Z479" s="31" t="n">
        <v>2.563729716932301</v>
      </c>
      <c r="AA479" s="31" t="n">
        <v>2.618758773908761</v>
      </c>
      <c r="AB479" s="27" t="n">
        <v>116.5049879637681</v>
      </c>
      <c r="AC479" s="27" t="n">
        <v>104.9911561402358</v>
      </c>
      <c r="AD479" s="27" t="n">
        <v>383.9705505371094</v>
      </c>
      <c r="AE479" s="27" t="n">
        <v>381.7384826660156</v>
      </c>
      <c r="AF479" s="30" t="n">
        <v>62.39024018845176</v>
      </c>
      <c r="AG479" s="31" t="n">
        <v>4.945757774253252</v>
      </c>
      <c r="AH479" s="31" t="n">
        <v>5.157821689737712</v>
      </c>
      <c r="AI479" s="27" t="n">
        <v>392.5338450927377</v>
      </c>
      <c r="AJ479" s="27" t="n">
        <v>370.9431202392938</v>
      </c>
      <c r="AK479" s="27" t="n">
        <v>105.5559158325195</v>
      </c>
      <c r="AL479" s="27" t="n">
        <v>111.3910949707031</v>
      </c>
      <c r="AM479" s="30" t="n">
        <v>37.15601202069234</v>
      </c>
      <c r="AN479" s="31" t="n">
        <v>-0.6756806705674592</v>
      </c>
      <c r="AO479" s="31" t="n">
        <v>0.05949172878477998</v>
      </c>
      <c r="AP479" s="27" t="n">
        <v>116.9835276946598</v>
      </c>
      <c r="AQ479" s="27" t="n">
        <v>105.7986622467464</v>
      </c>
    </row>
    <row r="480">
      <c r="A480" s="16" t="inlineStr">
        <is>
          <t>2021-04-21</t>
        </is>
      </c>
      <c r="B480" s="28" t="n">
        <v>623.5861206054688</v>
      </c>
      <c r="C480" s="28" t="n">
        <v>605.1128173828125</v>
      </c>
      <c r="D480" s="22" t="n">
        <v>62.87055976350516</v>
      </c>
      <c r="E480" s="32" t="n">
        <v>10.77286058829361</v>
      </c>
      <c r="F480" s="32" t="n">
        <v>12.90341770314662</v>
      </c>
      <c r="G480" s="28" t="n">
        <v>621.4474296268553</v>
      </c>
      <c r="H480" s="28" t="n">
        <v>588.7782051387697</v>
      </c>
      <c r="I480" s="28" t="n">
        <v>53906.08984375</v>
      </c>
      <c r="J480" s="28" t="n">
        <v>59000.4943359375</v>
      </c>
      <c r="K480" s="22" t="n">
        <v>38.72562126317771</v>
      </c>
      <c r="L480" s="32" t="n">
        <v>65.15298961125518</v>
      </c>
      <c r="M480" s="32" t="n">
        <v>969.7785171651655</v>
      </c>
      <c r="N480" s="28" t="n">
        <v>64261.58214033955</v>
      </c>
      <c r="O480" s="28" t="n">
        <v>53739.40653153545</v>
      </c>
      <c r="P480" s="28" t="n">
        <v>2364.751708984375</v>
      </c>
      <c r="Q480" s="28" t="n">
        <v>2209.214404296875</v>
      </c>
      <c r="R480" s="22" t="n">
        <v>60.93526841588364</v>
      </c>
      <c r="S480" s="32" t="n">
        <v>123.2641950031384</v>
      </c>
      <c r="T480" s="32" t="n">
        <v>128.0310733646016</v>
      </c>
      <c r="U480" s="28" t="n">
        <v>2512.40701578667</v>
      </c>
      <c r="V480" s="28" t="n">
        <v>1906.02179280708</v>
      </c>
      <c r="W480" s="28" t="n">
        <v>112.9162521362305</v>
      </c>
      <c r="X480" s="28" t="n">
        <v>111.1162326812744</v>
      </c>
      <c r="Y480" s="22" t="n">
        <v>70.26597650139389</v>
      </c>
      <c r="Z480" s="32" t="n">
        <v>2.446498912746577</v>
      </c>
      <c r="AA480" s="32" t="n">
        <v>2.584306801676324</v>
      </c>
      <c r="AB480" s="28" t="n">
        <v>116.3963180291079</v>
      </c>
      <c r="AC480" s="28" t="n">
        <v>105.836147333441</v>
      </c>
      <c r="AD480" s="28" t="n">
        <v>387.6038208007813</v>
      </c>
      <c r="AE480" s="28" t="n">
        <v>382.4586029052734</v>
      </c>
      <c r="AF480" s="22" t="n">
        <v>68.44149865216355</v>
      </c>
      <c r="AG480" s="32" t="n">
        <v>4.823963700590696</v>
      </c>
      <c r="AH480" s="32" t="n">
        <v>5.091050091908309</v>
      </c>
      <c r="AI480" s="28" t="n">
        <v>392.7666325643864</v>
      </c>
      <c r="AJ480" s="28" t="n">
        <v>372.1505732461605</v>
      </c>
      <c r="AK480" s="28" t="n">
        <v>107.8056793212891</v>
      </c>
      <c r="AL480" s="28" t="n">
        <v>111.0513324737549</v>
      </c>
      <c r="AM480" s="22" t="n">
        <v>44.77787618532317</v>
      </c>
      <c r="AN480" s="32" t="n">
        <v>-0.7241593190620677</v>
      </c>
      <c r="AO480" s="32" t="n">
        <v>-0.09723848078458955</v>
      </c>
      <c r="AP480" s="28" t="n">
        <v>116.648344666231</v>
      </c>
      <c r="AQ480" s="28" t="n">
        <v>105.4543202812788</v>
      </c>
    </row>
    <row r="481">
      <c r="A481" s="16" t="inlineStr">
        <is>
          <t>2021-04-22</t>
        </is>
      </c>
      <c r="B481" s="27" t="n">
        <v>615.5951538085938</v>
      </c>
      <c r="C481" s="27" t="n">
        <v>605.5880126953125</v>
      </c>
      <c r="D481" s="30" t="n">
        <v>58.81241396869831</v>
      </c>
      <c r="E481" s="31" t="n">
        <v>10.78807528856521</v>
      </c>
      <c r="F481" s="31" t="n">
        <v>12.48034922023034</v>
      </c>
      <c r="G481" s="27" t="n">
        <v>622.5821214959608</v>
      </c>
      <c r="H481" s="27" t="n">
        <v>588.5939038946642</v>
      </c>
      <c r="I481" s="27" t="n">
        <v>51762.2734375</v>
      </c>
      <c r="J481" s="27" t="n">
        <v>58619.3923828125</v>
      </c>
      <c r="K481" s="30" t="n">
        <v>34.62996589739638</v>
      </c>
      <c r="L481" s="31" t="n">
        <v>-446.6180042593114</v>
      </c>
      <c r="M481" s="31" t="n">
        <v>686.4992128802701</v>
      </c>
      <c r="N481" s="27" t="n">
        <v>64789.18662359784</v>
      </c>
      <c r="O481" s="27" t="n">
        <v>52449.59814202716</v>
      </c>
      <c r="P481" s="27" t="n">
        <v>2403.53515625</v>
      </c>
      <c r="Q481" s="27" t="n">
        <v>2222.2298828125</v>
      </c>
      <c r="R481" s="30" t="n">
        <v>62.35316114782184</v>
      </c>
      <c r="S481" s="31" t="n">
        <v>124.7335453131363</v>
      </c>
      <c r="T481" s="31" t="n">
        <v>127.3715677543085</v>
      </c>
      <c r="U481" s="27" t="n">
        <v>2535.67099967527</v>
      </c>
      <c r="V481" s="27" t="n">
        <v>1908.788765949731</v>
      </c>
      <c r="W481" s="27" t="n">
        <v>111.6361083984375</v>
      </c>
      <c r="X481" s="27" t="n">
        <v>111.4203861236572</v>
      </c>
      <c r="Y481" s="30" t="n">
        <v>60.89664992527555</v>
      </c>
      <c r="Z481" s="31" t="n">
        <v>2.22465135872875</v>
      </c>
      <c r="AA481" s="31" t="n">
        <v>2.51237571308681</v>
      </c>
      <c r="AB481" s="27" t="n">
        <v>116.0063520772525</v>
      </c>
      <c r="AC481" s="27" t="n">
        <v>106.834420170062</v>
      </c>
      <c r="AD481" s="27" t="n">
        <v>384.0636901855469</v>
      </c>
      <c r="AE481" s="27" t="n">
        <v>383.0017166137695</v>
      </c>
      <c r="AF481" s="30" t="n">
        <v>58.55552814447162</v>
      </c>
      <c r="AG481" s="31" t="n">
        <v>4.391163466157309</v>
      </c>
      <c r="AH481" s="31" t="n">
        <v>4.951072766758109</v>
      </c>
      <c r="AI481" s="27" t="n">
        <v>392.3566461272766</v>
      </c>
      <c r="AJ481" s="27" t="n">
        <v>373.6467871002626</v>
      </c>
      <c r="AK481" s="27" t="n">
        <v>105.8956756591797</v>
      </c>
      <c r="AL481" s="27" t="n">
        <v>110.6160697937012</v>
      </c>
      <c r="AM481" s="30" t="n">
        <v>40.30822936388618</v>
      </c>
      <c r="AN481" s="31" t="n">
        <v>-0.9062536028194046</v>
      </c>
      <c r="AO481" s="31" t="n">
        <v>-0.2590415051915526</v>
      </c>
      <c r="AP481" s="27" t="n">
        <v>116.4015903566047</v>
      </c>
      <c r="AQ481" s="27" t="n">
        <v>104.8305492307977</v>
      </c>
    </row>
    <row r="482">
      <c r="A482" s="16" t="inlineStr">
        <is>
          <t>2021-04-23</t>
        </is>
      </c>
      <c r="B482" s="28" t="n">
        <v>638.2556762695312</v>
      </c>
      <c r="C482" s="28" t="n">
        <v>607.1962341308594</v>
      </c>
      <c r="D482" s="22" t="n">
        <v>65.59450226499344</v>
      </c>
      <c r="E482" s="32" t="n">
        <v>12.48473161428217</v>
      </c>
      <c r="F482" s="32" t="n">
        <v>12.48122569904071</v>
      </c>
      <c r="G482" s="28" t="n">
        <v>629.6133056824808</v>
      </c>
      <c r="H482" s="28" t="n">
        <v>584.7791625792381</v>
      </c>
      <c r="I482" s="28" t="n">
        <v>51093.65234375</v>
      </c>
      <c r="J482" s="28" t="n">
        <v>58293.88046875</v>
      </c>
      <c r="K482" s="22" t="n">
        <v>33.4420252339219</v>
      </c>
      <c r="L482" s="32" t="n">
        <v>-895.8258160039477</v>
      </c>
      <c r="M482" s="32" t="n">
        <v>370.0342071034266</v>
      </c>
      <c r="N482" s="28" t="n">
        <v>65317.17365067014</v>
      </c>
      <c r="O482" s="28" t="n">
        <v>51270.58728682986</v>
      </c>
      <c r="P482" s="28" t="n">
        <v>2363.586181640625</v>
      </c>
      <c r="Q482" s="28" t="n">
        <v>2238.988067626953</v>
      </c>
      <c r="R482" s="22" t="n">
        <v>59.93982448917217</v>
      </c>
      <c r="S482" s="32" t="n">
        <v>121.2764680052569</v>
      </c>
      <c r="T482" s="32" t="n">
        <v>126.1525478044982</v>
      </c>
      <c r="U482" s="28" t="n">
        <v>2544.539819125487</v>
      </c>
      <c r="V482" s="28" t="n">
        <v>1933.43631612842</v>
      </c>
      <c r="W482" s="28" t="n">
        <v>113.9857788085938</v>
      </c>
      <c r="X482" s="28" t="n">
        <v>111.8420230865479</v>
      </c>
      <c r="Y482" s="22" t="n">
        <v>69.05328066995469</v>
      </c>
      <c r="Z482" s="32" t="n">
        <v>2.212925115693309</v>
      </c>
      <c r="AA482" s="32" t="n">
        <v>2.45248559360811</v>
      </c>
      <c r="AB482" s="28" t="n">
        <v>115.6394620284489</v>
      </c>
      <c r="AC482" s="28" t="n">
        <v>108.0445841446469</v>
      </c>
      <c r="AD482" s="28" t="n">
        <v>388.2279357910156</v>
      </c>
      <c r="AE482" s="28" t="n">
        <v>383.753042602539</v>
      </c>
      <c r="AF482" s="22" t="n">
        <v>64.96601573790836</v>
      </c>
      <c r="AG482" s="32" t="n">
        <v>4.334223747123986</v>
      </c>
      <c r="AH482" s="32" t="n">
        <v>4.827702962831284</v>
      </c>
      <c r="AI482" s="28" t="n">
        <v>392.159462639246</v>
      </c>
      <c r="AJ482" s="28" t="n">
        <v>375.3466225658321</v>
      </c>
      <c r="AK482" s="28" t="n">
        <v>108.9443435668945</v>
      </c>
      <c r="AL482" s="28" t="n">
        <v>110.3332405090332</v>
      </c>
      <c r="AM482" s="22" t="n">
        <v>49.05025943632415</v>
      </c>
      <c r="AN482" s="32" t="n">
        <v>-0.7953938085344419</v>
      </c>
      <c r="AO482" s="32" t="n">
        <v>-0.3663119658601305</v>
      </c>
      <c r="AP482" s="28" t="n">
        <v>115.8451203946096</v>
      </c>
      <c r="AQ482" s="28" t="n">
        <v>104.8213606234568</v>
      </c>
    </row>
    <row r="483">
      <c r="A483" s="16" t="inlineStr">
        <is>
          <t>2021-04-24</t>
        </is>
      </c>
      <c r="B483" s="27" t="n">
        <v>638.2556762695312</v>
      </c>
      <c r="C483" s="27" t="n">
        <v>608.8044555664062</v>
      </c>
      <c r="D483" s="30" t="n">
        <v>65.59450226499344</v>
      </c>
      <c r="E483" s="31" t="n">
        <v>13.67174461461002</v>
      </c>
      <c r="F483" s="31" t="n">
        <v>12.71932948215457</v>
      </c>
      <c r="G483" s="27" t="n">
        <v>635.1572628170101</v>
      </c>
      <c r="H483" s="27" t="n">
        <v>582.4516483158028</v>
      </c>
      <c r="I483" s="27" t="n">
        <v>50050.8671875</v>
      </c>
      <c r="J483" s="27" t="n">
        <v>57858.49609375</v>
      </c>
      <c r="K483" s="30" t="n">
        <v>31.62019986391029</v>
      </c>
      <c r="L483" s="31" t="n">
        <v>-1320.745557715512</v>
      </c>
      <c r="M483" s="31" t="n">
        <v>31.87825413963878</v>
      </c>
      <c r="N483" s="27" t="n">
        <v>65782.36713818062</v>
      </c>
      <c r="O483" s="27" t="n">
        <v>49934.62504931937</v>
      </c>
      <c r="P483" s="27" t="n">
        <v>2211.625732421875</v>
      </c>
      <c r="Q483" s="27" t="n">
        <v>2244.913214111328</v>
      </c>
      <c r="R483" s="30" t="n">
        <v>51.73688795896312</v>
      </c>
      <c r="S483" s="31" t="n">
        <v>105.0636625641946</v>
      </c>
      <c r="T483" s="31" t="n">
        <v>121.9347707564375</v>
      </c>
      <c r="U483" s="27" t="n">
        <v>2543.061453707046</v>
      </c>
      <c r="V483" s="27" t="n">
        <v>1946.764974515611</v>
      </c>
      <c r="W483" s="27" t="n">
        <v>113.9857788085938</v>
      </c>
      <c r="X483" s="27" t="n">
        <v>112.2636600494385</v>
      </c>
      <c r="Y483" s="30" t="n">
        <v>69.05328066995469</v>
      </c>
      <c r="Z483" s="31" t="n">
        <v>2.178519368406924</v>
      </c>
      <c r="AA483" s="31" t="n">
        <v>2.397692348567873</v>
      </c>
      <c r="AB483" s="27" t="n">
        <v>114.776213670594</v>
      </c>
      <c r="AC483" s="27" t="n">
        <v>109.751106428283</v>
      </c>
      <c r="AD483" s="27" t="n">
        <v>388.2279357910156</v>
      </c>
      <c r="AE483" s="27" t="n">
        <v>384.5043685913086</v>
      </c>
      <c r="AF483" s="30" t="n">
        <v>64.96601573790836</v>
      </c>
      <c r="AG483" s="31" t="n">
        <v>4.240219992928417</v>
      </c>
      <c r="AH483" s="31" t="n">
        <v>4.710206368850711</v>
      </c>
      <c r="AI483" s="27" t="n">
        <v>391.509187162909</v>
      </c>
      <c r="AJ483" s="27" t="n">
        <v>377.4995500197082</v>
      </c>
      <c r="AK483" s="27" t="n">
        <v>108.9443435668945</v>
      </c>
      <c r="AL483" s="27" t="n">
        <v>110.0504112243652</v>
      </c>
      <c r="AM483" s="30" t="n">
        <v>49.05025943632415</v>
      </c>
      <c r="AN483" s="31" t="n">
        <v>-0.6994735274446811</v>
      </c>
      <c r="AO483" s="31" t="n">
        <v>-0.4329442781770406</v>
      </c>
      <c r="AP483" s="27" t="n">
        <v>115.2094587445782</v>
      </c>
      <c r="AQ483" s="27" t="n">
        <v>104.8913637041523</v>
      </c>
    </row>
    <row r="484">
      <c r="A484" s="16" t="inlineStr">
        <is>
          <t>2021-04-25</t>
        </is>
      </c>
      <c r="B484" s="28" t="n">
        <v>638.2556762695312</v>
      </c>
      <c r="C484" s="28" t="n">
        <v>610.251431274414</v>
      </c>
      <c r="D484" s="22" t="n">
        <v>65.59450226499342</v>
      </c>
      <c r="E484" s="32" t="n">
        <v>14.44593719760633</v>
      </c>
      <c r="F484" s="32" t="n">
        <v>13.06465102524492</v>
      </c>
      <c r="G484" s="28" t="n">
        <v>639.7167451224207</v>
      </c>
      <c r="H484" s="28" t="n">
        <v>580.7861174264078</v>
      </c>
      <c r="I484" s="28" t="n">
        <v>49004.25390625</v>
      </c>
      <c r="J484" s="28" t="n">
        <v>57355.81484375</v>
      </c>
      <c r="K484" s="22" t="n">
        <v>29.86184358694075</v>
      </c>
      <c r="L484" s="32" t="n">
        <v>-1722.099172002752</v>
      </c>
      <c r="M484" s="32" t="n">
        <v>-318.9172310888395</v>
      </c>
      <c r="N484" s="28" t="n">
        <v>66183.36794530402</v>
      </c>
      <c r="O484" s="28" t="n">
        <v>48528.26174219595</v>
      </c>
      <c r="P484" s="28" t="n">
        <v>2316.0595703125</v>
      </c>
      <c r="Q484" s="28" t="n">
        <v>2255.321832275391</v>
      </c>
      <c r="R484" s="22" t="n">
        <v>56.17567651757052</v>
      </c>
      <c r="S484" s="32" t="n">
        <v>99.49491987014517</v>
      </c>
      <c r="T484" s="32" t="n">
        <v>117.446800579179</v>
      </c>
      <c r="U484" s="28" t="n">
        <v>2547.809406971195</v>
      </c>
      <c r="V484" s="28" t="n">
        <v>1962.834257579587</v>
      </c>
      <c r="W484" s="28" t="n">
        <v>113.9857788085938</v>
      </c>
      <c r="X484" s="28" t="n">
        <v>112.464306640625</v>
      </c>
      <c r="Y484" s="22" t="n">
        <v>69.05328066995469</v>
      </c>
      <c r="Z484" s="32" t="n">
        <v>2.126736867046844</v>
      </c>
      <c r="AA484" s="32" t="n">
        <v>2.343501252263667</v>
      </c>
      <c r="AB484" s="28" t="n">
        <v>114.8440051842855</v>
      </c>
      <c r="AC484" s="28" t="n">
        <v>110.0846080969645</v>
      </c>
      <c r="AD484" s="28" t="n">
        <v>388.2279357910156</v>
      </c>
      <c r="AE484" s="28" t="n">
        <v>384.9878616333008</v>
      </c>
      <c r="AF484" s="22" t="n">
        <v>64.96601573790836</v>
      </c>
      <c r="AG484" s="32" t="n">
        <v>4.118248732599341</v>
      </c>
      <c r="AH484" s="32" t="n">
        <v>4.591814841600437</v>
      </c>
      <c r="AI484" s="28" t="n">
        <v>391.5877305235907</v>
      </c>
      <c r="AJ484" s="28" t="n">
        <v>378.3879927430109</v>
      </c>
      <c r="AK484" s="28" t="n">
        <v>108.9443435668945</v>
      </c>
      <c r="AL484" s="28" t="n">
        <v>109.7813568115234</v>
      </c>
      <c r="AM484" s="22" t="n">
        <v>49.05025943632416</v>
      </c>
      <c r="AN484" s="32" t="n">
        <v>-0.6163511017767007</v>
      </c>
      <c r="AO484" s="32" t="n">
        <v>-0.4696256428969727</v>
      </c>
      <c r="AP484" s="28" t="n">
        <v>114.5480105588246</v>
      </c>
      <c r="AQ484" s="28" t="n">
        <v>105.0147030642223</v>
      </c>
    </row>
    <row r="485">
      <c r="A485" s="16" t="inlineStr">
        <is>
          <t>2021-04-26</t>
        </is>
      </c>
      <c r="B485" s="27" t="n">
        <v>637.80859375</v>
      </c>
      <c r="C485" s="27" t="n">
        <v>612.2701538085937</v>
      </c>
      <c r="D485" s="30" t="n">
        <v>65.3294217925007</v>
      </c>
      <c r="E485" s="31" t="n">
        <v>14.85220757078775</v>
      </c>
      <c r="F485" s="31" t="n">
        <v>13.42216233435349</v>
      </c>
      <c r="G485" s="27" t="n">
        <v>643.5164822129152</v>
      </c>
      <c r="H485" s="27" t="n">
        <v>581.0238254042727</v>
      </c>
      <c r="I485" s="27" t="n">
        <v>54021.75390625</v>
      </c>
      <c r="J485" s="27" t="n">
        <v>57147.2845703125</v>
      </c>
      <c r="K485" s="30" t="n">
        <v>45.50668923892956</v>
      </c>
      <c r="L485" s="31" t="n">
        <v>-1616.668537361664</v>
      </c>
      <c r="M485" s="31" t="n">
        <v>-578.4674923434044</v>
      </c>
      <c r="N485" s="27" t="n">
        <v>66087.94866253145</v>
      </c>
      <c r="O485" s="27" t="n">
        <v>48206.62047809354</v>
      </c>
      <c r="P485" s="27" t="n">
        <v>2534.481689453125</v>
      </c>
      <c r="Q485" s="27" t="n">
        <v>2276.126971435547</v>
      </c>
      <c r="R485" s="30" t="n">
        <v>63.69610261892768</v>
      </c>
      <c r="S485" s="31" t="n">
        <v>111.4220862963366</v>
      </c>
      <c r="T485" s="31" t="n">
        <v>116.2418577226105</v>
      </c>
      <c r="U485" s="27" t="n">
        <v>2586.263595312301</v>
      </c>
      <c r="V485" s="27" t="n">
        <v>1965.990347558794</v>
      </c>
      <c r="W485" s="27" t="n">
        <v>114.4813690185547</v>
      </c>
      <c r="X485" s="27" t="n">
        <v>112.7137702941895</v>
      </c>
      <c r="Y485" s="30" t="n">
        <v>70.66522281674223</v>
      </c>
      <c r="Z485" s="31" t="n">
        <v>2.101464475413508</v>
      </c>
      <c r="AA485" s="31" t="n">
        <v>2.295093896893635</v>
      </c>
      <c r="AB485" s="27" t="n">
        <v>114.8108332250309</v>
      </c>
      <c r="AC485" s="27" t="n">
        <v>110.616707363348</v>
      </c>
      <c r="AD485" s="27" t="n">
        <v>389.038330078125</v>
      </c>
      <c r="AE485" s="27" t="n">
        <v>385.5230575561524</v>
      </c>
      <c r="AF485" s="30" t="n">
        <v>66.23541982797158</v>
      </c>
      <c r="AG485" s="31" t="n">
        <v>4.040402432081294</v>
      </c>
      <c r="AH485" s="31" t="n">
        <v>4.481532359696608</v>
      </c>
      <c r="AI485" s="27" t="n">
        <v>391.5634650632082</v>
      </c>
      <c r="AJ485" s="27" t="n">
        <v>379.4826500490965</v>
      </c>
      <c r="AK485" s="27" t="n">
        <v>111.5889739990234</v>
      </c>
      <c r="AL485" s="27" t="n">
        <v>109.7391151428223</v>
      </c>
      <c r="AM485" s="30" t="n">
        <v>56.02755847513421</v>
      </c>
      <c r="AN485" s="31" t="n">
        <v>-0.3332350802228063</v>
      </c>
      <c r="AO485" s="31" t="n">
        <v>-0.4423475303621395</v>
      </c>
      <c r="AP485" s="27" t="n">
        <v>114.4210173988303</v>
      </c>
      <c r="AQ485" s="27" t="n">
        <v>105.0572128868143</v>
      </c>
    </row>
    <row r="486">
      <c r="A486" s="16" t="inlineStr">
        <is>
          <t>2021-04-27</t>
        </is>
      </c>
      <c r="B486" s="28" t="n">
        <v>640.0631103515625</v>
      </c>
      <c r="C486" s="28" t="n">
        <v>614.4700927734375</v>
      </c>
      <c r="D486" s="22" t="n">
        <v>66.07397158657523</v>
      </c>
      <c r="E486" s="32" t="n">
        <v>15.18110212117369</v>
      </c>
      <c r="F486" s="32" t="n">
        <v>13.77395029171753</v>
      </c>
      <c r="G486" s="28" t="n">
        <v>647.0781545707853</v>
      </c>
      <c r="H486" s="28" t="n">
        <v>581.86203097609</v>
      </c>
      <c r="I486" s="28" t="n">
        <v>55033.1171875</v>
      </c>
      <c r="J486" s="28" t="n">
        <v>57096.4935546875</v>
      </c>
      <c r="K486" s="22" t="n">
        <v>48.02337779073955</v>
      </c>
      <c r="L486" s="32" t="n">
        <v>-1434.964062858111</v>
      </c>
      <c r="M486" s="32" t="n">
        <v>-749.7668064463458</v>
      </c>
      <c r="N486" s="28" t="n">
        <v>66074.8915636786</v>
      </c>
      <c r="O486" s="28" t="n">
        <v>48118.09554569639</v>
      </c>
      <c r="P486" s="28" t="n">
        <v>2662.865234375</v>
      </c>
      <c r="Q486" s="28" t="n">
        <v>2310.716369628906</v>
      </c>
      <c r="R486" s="22" t="n">
        <v>67.25318352688889</v>
      </c>
      <c r="S486" s="32" t="n">
        <v>129.7383873784729</v>
      </c>
      <c r="T486" s="32" t="n">
        <v>118.941163653783</v>
      </c>
      <c r="U486" s="28" t="n">
        <v>2631.721396846037</v>
      </c>
      <c r="V486" s="28" t="n">
        <v>1989.711342411776</v>
      </c>
      <c r="W486" s="28" t="n">
        <v>113.5421981811523</v>
      </c>
      <c r="X486" s="28" t="n">
        <v>112.842504119873</v>
      </c>
      <c r="Y486" s="22" t="n">
        <v>63.87516555439724</v>
      </c>
      <c r="Z486" s="32" t="n">
        <v>1.982796244507284</v>
      </c>
      <c r="AA486" s="32" t="n">
        <v>2.232634366416365</v>
      </c>
      <c r="AB486" s="28" t="n">
        <v>114.799645267228</v>
      </c>
      <c r="AC486" s="28" t="n">
        <v>110.8853629725181</v>
      </c>
      <c r="AD486" s="28" t="n">
        <v>388.9544677734375</v>
      </c>
      <c r="AE486" s="28" t="n">
        <v>386.0321655273438</v>
      </c>
      <c r="AF486" s="22" t="n">
        <v>65.96903737387635</v>
      </c>
      <c r="AG486" s="32" t="n">
        <v>3.92667739817233</v>
      </c>
      <c r="AH486" s="32" t="n">
        <v>4.370561367391753</v>
      </c>
      <c r="AI486" s="28" t="n">
        <v>391.3500425522413</v>
      </c>
      <c r="AJ486" s="28" t="n">
        <v>380.7142885024462</v>
      </c>
      <c r="AK486" s="28" t="n">
        <v>111.3594131469727</v>
      </c>
      <c r="AL486" s="28" t="n">
        <v>109.8024757385254</v>
      </c>
      <c r="AM486" s="22" t="n">
        <v>55.3193840866251</v>
      </c>
      <c r="AN486" s="32" t="n">
        <v>-0.1259355292519189</v>
      </c>
      <c r="AO486" s="32" t="n">
        <v>-0.3790651301400954</v>
      </c>
      <c r="AP486" s="28" t="n">
        <v>114.5384832959484</v>
      </c>
      <c r="AQ486" s="28" t="n">
        <v>105.0664681811025</v>
      </c>
    </row>
    <row r="487">
      <c r="A487" s="16" t="inlineStr">
        <is>
          <t>2021-04-28</t>
        </is>
      </c>
      <c r="B487" s="27" t="n">
        <v>632.9567260742188</v>
      </c>
      <c r="C487" s="27" t="n">
        <v>615.6811309814453</v>
      </c>
      <c r="D487" s="30" t="n">
        <v>61.58460800968088</v>
      </c>
      <c r="E487" s="31" t="n">
        <v>14.69888797047804</v>
      </c>
      <c r="F487" s="31" t="n">
        <v>13.95893782746963</v>
      </c>
      <c r="G487" s="27" t="n">
        <v>649.1794424254989</v>
      </c>
      <c r="H487" s="27" t="n">
        <v>582.182819537392</v>
      </c>
      <c r="I487" s="27" t="n">
        <v>54824.703125</v>
      </c>
      <c r="J487" s="27" t="n">
        <v>56921.5310546875</v>
      </c>
      <c r="K487" s="30" t="n">
        <v>47.53616915280324</v>
      </c>
      <c r="L487" s="31" t="n">
        <v>-1292.875763741562</v>
      </c>
      <c r="M487" s="31" t="n">
        <v>-858.3885979053891</v>
      </c>
      <c r="N487" s="27" t="n">
        <v>65935.52466192609</v>
      </c>
      <c r="O487" s="27" t="n">
        <v>47907.53744744891</v>
      </c>
      <c r="P487" s="27" t="n">
        <v>2746.380126953125</v>
      </c>
      <c r="Q487" s="27" t="n">
        <v>2343.606689453125</v>
      </c>
      <c r="R487" s="30" t="n">
        <v>69.35656110971615</v>
      </c>
      <c r="S487" s="31" t="n">
        <v>149.2724222510114</v>
      </c>
      <c r="T487" s="31" t="n">
        <v>125.0074153732287</v>
      </c>
      <c r="U487" s="27" t="n">
        <v>2701.459989348551</v>
      </c>
      <c r="V487" s="27" t="n">
        <v>1985.7533895577</v>
      </c>
      <c r="W487" s="27" t="n">
        <v>116.915283203125</v>
      </c>
      <c r="X487" s="27" t="n">
        <v>113.1116424560547</v>
      </c>
      <c r="Y487" s="30" t="n">
        <v>73.66324261804169</v>
      </c>
      <c r="Z487" s="31" t="n">
        <v>2.136304598176778</v>
      </c>
      <c r="AA487" s="31" t="n">
        <v>2.213368412768448</v>
      </c>
      <c r="AB487" s="27" t="n">
        <v>115.6916122620246</v>
      </c>
      <c r="AC487" s="27" t="n">
        <v>110.5316726500848</v>
      </c>
      <c r="AD487" s="27" t="n">
        <v>388.8427734375</v>
      </c>
      <c r="AE487" s="27" t="n">
        <v>386.4457916259765</v>
      </c>
      <c r="AF487" s="30" t="n">
        <v>65.59067628088357</v>
      </c>
      <c r="AG487" s="31" t="n">
        <v>3.783918038275203</v>
      </c>
      <c r="AH487" s="31" t="n">
        <v>4.253232701568443</v>
      </c>
      <c r="AI487" s="27" t="n">
        <v>391.2355703672849</v>
      </c>
      <c r="AJ487" s="27" t="n">
        <v>381.6560128846682</v>
      </c>
      <c r="AK487" s="27" t="n">
        <v>109.8809967041016</v>
      </c>
      <c r="AL487" s="27" t="n">
        <v>109.6293811798096</v>
      </c>
      <c r="AM487" s="30" t="n">
        <v>50.86072086882157</v>
      </c>
      <c r="AN487" s="31" t="n">
        <v>-0.08002254283135812</v>
      </c>
      <c r="AO487" s="31" t="n">
        <v>-0.3192566126783479</v>
      </c>
      <c r="AP487" s="27" t="n">
        <v>114.0640249124991</v>
      </c>
      <c r="AQ487" s="27" t="n">
        <v>105.1947374471201</v>
      </c>
    </row>
    <row r="488">
      <c r="A488" s="16" t="inlineStr">
        <is>
          <t>2021-04-29</t>
        </is>
      </c>
      <c r="B488" s="28" t="n">
        <v>630.2359008789062</v>
      </c>
      <c r="C488" s="28" t="n">
        <v>617.0205993652344</v>
      </c>
      <c r="D488" s="22" t="n">
        <v>59.9063307043426</v>
      </c>
      <c r="E488" s="32" t="n">
        <v>13.93653028161202</v>
      </c>
      <c r="F488" s="32" t="n">
        <v>13.95445631829811</v>
      </c>
      <c r="G488" s="28" t="n">
        <v>650.6013663028436</v>
      </c>
      <c r="H488" s="28" t="n">
        <v>583.4398324276251</v>
      </c>
      <c r="I488" s="28" t="n">
        <v>53555.109375</v>
      </c>
      <c r="J488" s="28" t="n">
        <v>56687.036328125</v>
      </c>
      <c r="K488" s="22" t="n">
        <v>44.56979868710608</v>
      </c>
      <c r="L488" s="32" t="n">
        <v>-1268.097529234394</v>
      </c>
      <c r="M488" s="32" t="n">
        <v>-940.3303841711901</v>
      </c>
      <c r="N488" s="28" t="n">
        <v>65799.53604375322</v>
      </c>
      <c r="O488" s="28" t="n">
        <v>47574.53661249677</v>
      </c>
      <c r="P488" s="28" t="n">
        <v>2756.876953125</v>
      </c>
      <c r="Q488" s="28" t="n">
        <v>2377.845092773438</v>
      </c>
      <c r="R488" s="22" t="n">
        <v>69.62068331707231</v>
      </c>
      <c r="S488" s="32" t="n">
        <v>163.7131089568711</v>
      </c>
      <c r="T488" s="32" t="n">
        <v>132.7485540899572</v>
      </c>
      <c r="U488" s="28" t="n">
        <v>2756.739902193526</v>
      </c>
      <c r="V488" s="28" t="n">
        <v>1998.95028335335</v>
      </c>
      <c r="W488" s="28" t="n">
        <v>118.5864639282227</v>
      </c>
      <c r="X488" s="28" t="n">
        <v>113.4141841888428</v>
      </c>
      <c r="Y488" s="22" t="n">
        <v>76.9897846208671</v>
      </c>
      <c r="Z488" s="32" t="n">
        <v>2.365542886407951</v>
      </c>
      <c r="AA488" s="32" t="n">
        <v>2.243803307496349</v>
      </c>
      <c r="AB488" s="28" t="n">
        <v>116.9513078764417</v>
      </c>
      <c r="AC488" s="28" t="n">
        <v>109.8770605012439</v>
      </c>
      <c r="AD488" s="28" t="n">
        <v>391.3207702636719</v>
      </c>
      <c r="AE488" s="28" t="n">
        <v>386.8449722290039</v>
      </c>
      <c r="AF488" s="22" t="n">
        <v>69.73758256451521</v>
      </c>
      <c r="AG488" s="32" t="n">
        <v>3.826622924337869</v>
      </c>
      <c r="AH488" s="32" t="n">
        <v>4.167910746122328</v>
      </c>
      <c r="AI488" s="28" t="n">
        <v>391.8689006298392</v>
      </c>
      <c r="AJ488" s="28" t="n">
        <v>381.8210438281686</v>
      </c>
      <c r="AK488" s="28" t="n">
        <v>109.3667449951172</v>
      </c>
      <c r="AL488" s="28" t="n">
        <v>109.4594989776611</v>
      </c>
      <c r="AM488" s="22" t="n">
        <v>49.37014069267218</v>
      </c>
      <c r="AN488" s="32" t="n">
        <v>-0.08416182036579301</v>
      </c>
      <c r="AO488" s="32" t="n">
        <v>-0.272237654215837</v>
      </c>
      <c r="AP488" s="28" t="n">
        <v>113.6415990082391</v>
      </c>
      <c r="AQ488" s="28" t="n">
        <v>105.2773989470832</v>
      </c>
    </row>
    <row r="489">
      <c r="A489" s="16" t="inlineStr">
        <is>
          <t>2021-04-30</t>
        </is>
      </c>
      <c r="B489" s="27" t="n">
        <v>616.5556640625</v>
      </c>
      <c r="C489" s="27" t="n">
        <v>617.6760559082031</v>
      </c>
      <c r="D489" s="30" t="n">
        <v>52.20321457049673</v>
      </c>
      <c r="E489" s="31" t="n">
        <v>12.08911969350947</v>
      </c>
      <c r="F489" s="31" t="n">
        <v>13.58138899334039</v>
      </c>
      <c r="G489" s="27" t="n">
        <v>650.6474661413721</v>
      </c>
      <c r="H489" s="27" t="n">
        <v>584.7046456750342</v>
      </c>
      <c r="I489" s="27" t="n">
        <v>57750.17578125</v>
      </c>
      <c r="J489" s="27" t="n">
        <v>56584.8833984375</v>
      </c>
      <c r="K489" s="30" t="n">
        <v>54.64179988733171</v>
      </c>
      <c r="L489" s="31" t="n">
        <v>-899.5839566377836</v>
      </c>
      <c r="M489" s="31" t="n">
        <v>-932.1810986645089</v>
      </c>
      <c r="N489" s="27" t="n">
        <v>65596.01029028097</v>
      </c>
      <c r="O489" s="27" t="n">
        <v>47573.75650659401</v>
      </c>
      <c r="P489" s="27" t="n">
        <v>2773.20703125</v>
      </c>
      <c r="Q489" s="27" t="n">
        <v>2409.708337402344</v>
      </c>
      <c r="R489" s="30" t="n">
        <v>70.05313120180695</v>
      </c>
      <c r="S489" s="31" t="n">
        <v>174.4640451271957</v>
      </c>
      <c r="T489" s="31" t="n">
        <v>141.0916522974049</v>
      </c>
      <c r="U489" s="27" t="n">
        <v>2809.551664588672</v>
      </c>
      <c r="V489" s="27" t="n">
        <v>2009.865010216016</v>
      </c>
      <c r="W489" s="27" t="n">
        <v>116.6407165527344</v>
      </c>
      <c r="X489" s="27" t="n">
        <v>113.6194385528565</v>
      </c>
      <c r="Y489" s="30" t="n">
        <v>66.46378192110242</v>
      </c>
      <c r="Z489" s="31" t="n">
        <v>2.362971465337466</v>
      </c>
      <c r="AA489" s="31" t="n">
        <v>2.267636939064572</v>
      </c>
      <c r="AB489" s="27" t="n">
        <v>117.4092996581223</v>
      </c>
      <c r="AC489" s="27" t="n">
        <v>109.8295774475906</v>
      </c>
      <c r="AD489" s="27" t="n">
        <v>388.7495422363281</v>
      </c>
      <c r="AE489" s="27" t="n">
        <v>387.115591430664</v>
      </c>
      <c r="AF489" s="30" t="n">
        <v>61.46064417388668</v>
      </c>
      <c r="AG489" s="31" t="n">
        <v>3.611360722640597</v>
      </c>
      <c r="AH489" s="31" t="n">
        <v>4.056600741425982</v>
      </c>
      <c r="AI489" s="27" t="n">
        <v>391.9223246766522</v>
      </c>
      <c r="AJ489" s="27" t="n">
        <v>382.3088581846759</v>
      </c>
      <c r="AK489" s="27" t="n">
        <v>107.1996154785156</v>
      </c>
      <c r="AL489" s="27" t="n">
        <v>109.1812602996826</v>
      </c>
      <c r="AM489" s="30" t="n">
        <v>43.57452831253072</v>
      </c>
      <c r="AN489" s="31" t="n">
        <v>-0.25932216368588</v>
      </c>
      <c r="AO489" s="31" t="n">
        <v>-0.2696545561098456</v>
      </c>
      <c r="AP489" s="27" t="n">
        <v>113.1737203787003</v>
      </c>
      <c r="AQ489" s="27" t="n">
        <v>105.188800220665</v>
      </c>
    </row>
    <row r="490">
      <c r="A490" s="16" t="inlineStr">
        <is>
          <t>2021-05-01</t>
        </is>
      </c>
      <c r="B490" s="28" t="n">
        <v>616.5556640625</v>
      </c>
      <c r="C490" s="28" t="n">
        <v>618.3315124511719</v>
      </c>
      <c r="D490" s="22" t="n">
        <v>52.20321457049673</v>
      </c>
      <c r="E490" s="32" t="n">
        <v>10.50395048979942</v>
      </c>
      <c r="F490" s="32" t="n">
        <v>12.96590129263219</v>
      </c>
      <c r="G490" s="28" t="n">
        <v>650.6261249609936</v>
      </c>
      <c r="H490" s="28" t="n">
        <v>586.0368999413502</v>
      </c>
      <c r="I490" s="28" t="n">
        <v>57828.05078125</v>
      </c>
      <c r="J490" s="28" t="n">
        <v>56466.0376953125</v>
      </c>
      <c r="K490" s="22" t="n">
        <v>54.80597007133944</v>
      </c>
      <c r="L490" s="32" t="n">
        <v>-594.3985768924322</v>
      </c>
      <c r="M490" s="32" t="n">
        <v>-864.6245943100937</v>
      </c>
      <c r="N490" s="28" t="n">
        <v>65337.75415876225</v>
      </c>
      <c r="O490" s="28" t="n">
        <v>47594.32123186275</v>
      </c>
      <c r="P490" s="28" t="n">
        <v>2945.892822265625</v>
      </c>
      <c r="Q490" s="28" t="n">
        <v>2449.120129394531</v>
      </c>
      <c r="R490" s="22" t="n">
        <v>74.23059911628648</v>
      </c>
      <c r="S490" s="32" t="n">
        <v>194.6744537162776</v>
      </c>
      <c r="T490" s="32" t="n">
        <v>151.8082125811795</v>
      </c>
      <c r="U490" s="28" t="n">
        <v>2896.875440674725</v>
      </c>
      <c r="V490" s="28" t="n">
        <v>2001.364818114338</v>
      </c>
      <c r="W490" s="28" t="n">
        <v>116.6407165527344</v>
      </c>
      <c r="X490" s="28" t="n">
        <v>113.8246929168701</v>
      </c>
      <c r="Y490" s="22" t="n">
        <v>66.46378192110242</v>
      </c>
      <c r="Z490" s="32" t="n">
        <v>2.334028369452199</v>
      </c>
      <c r="AA490" s="32" t="n">
        <v>2.280915225142098</v>
      </c>
      <c r="AB490" s="28" t="n">
        <v>117.8071641228075</v>
      </c>
      <c r="AC490" s="28" t="n">
        <v>109.8422217109327</v>
      </c>
      <c r="AD490" s="28" t="n">
        <v>388.7495422363281</v>
      </c>
      <c r="AE490" s="28" t="n">
        <v>387.3862106323242</v>
      </c>
      <c r="AF490" s="22" t="n">
        <v>61.46064417388668</v>
      </c>
      <c r="AG490" s="32" t="n">
        <v>3.40155289256279</v>
      </c>
      <c r="AH490" s="32" t="n">
        <v>3.925591171653344</v>
      </c>
      <c r="AI490" s="28" t="n">
        <v>391.8976182525483</v>
      </c>
      <c r="AJ490" s="28" t="n">
        <v>382.8748030121001</v>
      </c>
      <c r="AK490" s="28" t="n">
        <v>107.1996154785156</v>
      </c>
      <c r="AL490" s="28" t="n">
        <v>108.9030216217041</v>
      </c>
      <c r="AM490" s="22" t="n">
        <v>43.57452831253072</v>
      </c>
      <c r="AN490" s="32" t="n">
        <v>-0.393600812569872</v>
      </c>
      <c r="AO490" s="32" t="n">
        <v>-0.2944438074018508</v>
      </c>
      <c r="AP490" s="28" t="n">
        <v>112.6094462698816</v>
      </c>
      <c r="AQ490" s="28" t="n">
        <v>105.1965969735267</v>
      </c>
    </row>
    <row r="491">
      <c r="A491" s="16" t="inlineStr">
        <is>
          <t>2021-05-02</t>
        </is>
      </c>
      <c r="B491" s="27" t="n">
        <v>616.5556640625</v>
      </c>
      <c r="C491" s="27" t="n">
        <v>619.1720001220704</v>
      </c>
      <c r="D491" s="30" t="n">
        <v>52.20321457049673</v>
      </c>
      <c r="E491" s="31" t="n">
        <v>9.1423056664961</v>
      </c>
      <c r="F491" s="31" t="n">
        <v>12.20118216740497</v>
      </c>
      <c r="G491" s="27" t="n">
        <v>650.2832610347626</v>
      </c>
      <c r="H491" s="27" t="n">
        <v>588.0607392093781</v>
      </c>
      <c r="I491" s="27" t="n">
        <v>56631.078125</v>
      </c>
      <c r="J491" s="27" t="n">
        <v>56302.9189453125</v>
      </c>
      <c r="K491" s="30" t="n">
        <v>51.70806832546283</v>
      </c>
      <c r="L491" s="31" t="n">
        <v>-444.0044476544208</v>
      </c>
      <c r="M491" s="31" t="n">
        <v>-780.5005649789592</v>
      </c>
      <c r="N491" s="27" t="n">
        <v>65028.05304557596</v>
      </c>
      <c r="O491" s="27" t="n">
        <v>47577.78484504904</v>
      </c>
      <c r="P491" s="27" t="n">
        <v>2952.05615234375</v>
      </c>
      <c r="Q491" s="27" t="n">
        <v>2489.7552734375</v>
      </c>
      <c r="R491" s="30" t="n">
        <v>74.36803089900602</v>
      </c>
      <c r="S491" s="31" t="n">
        <v>208.7819687855654</v>
      </c>
      <c r="T491" s="31" t="n">
        <v>163.2029638220567</v>
      </c>
      <c r="U491" s="27" t="n">
        <v>2965.762289638732</v>
      </c>
      <c r="V491" s="27" t="n">
        <v>2013.748257236268</v>
      </c>
      <c r="W491" s="27" t="n">
        <v>116.6407165527344</v>
      </c>
      <c r="X491" s="27" t="n">
        <v>114.0945003509521</v>
      </c>
      <c r="Y491" s="30" t="n">
        <v>66.46378192110242</v>
      </c>
      <c r="Z491" s="31" t="n">
        <v>2.28475354083038</v>
      </c>
      <c r="AA491" s="31" t="n">
        <v>2.281682888279754</v>
      </c>
      <c r="AB491" s="27" t="n">
        <v>118.0721322341144</v>
      </c>
      <c r="AC491" s="27" t="n">
        <v>110.1168684677898</v>
      </c>
      <c r="AD491" s="27" t="n">
        <v>388.7495422363281</v>
      </c>
      <c r="AE491" s="27" t="n">
        <v>387.6498474121094</v>
      </c>
      <c r="AF491" s="30" t="n">
        <v>61.46064417388668</v>
      </c>
      <c r="AG491" s="31" t="n">
        <v>3.198409402985476</v>
      </c>
      <c r="AH491" s="31" t="n">
        <v>3.780154817919771</v>
      </c>
      <c r="AI491" s="27" t="n">
        <v>391.8012185327006</v>
      </c>
      <c r="AJ491" s="27" t="n">
        <v>383.4984762915181</v>
      </c>
      <c r="AK491" s="27" t="n">
        <v>107.1996154785156</v>
      </c>
      <c r="AL491" s="27" t="n">
        <v>108.7120189666748</v>
      </c>
      <c r="AM491" s="30" t="n">
        <v>43.57452831253072</v>
      </c>
      <c r="AN491" s="31" t="n">
        <v>-0.4943194028628</v>
      </c>
      <c r="AO491" s="31" t="n">
        <v>-0.3344189264940407</v>
      </c>
      <c r="AP491" s="27" t="n">
        <v>112.3522988953778</v>
      </c>
      <c r="AQ491" s="27" t="n">
        <v>105.0717390379719</v>
      </c>
    </row>
    <row r="492">
      <c r="A492" s="16" t="inlineStr">
        <is>
          <t>2021-05-03</t>
        </is>
      </c>
      <c r="B492" s="28" t="n">
        <v>624.3793334960938</v>
      </c>
      <c r="C492" s="28" t="n">
        <v>620.4659820556641</v>
      </c>
      <c r="D492" s="22" t="n">
        <v>56.22391377425016</v>
      </c>
      <c r="E492" s="32" t="n">
        <v>8.595414484348566</v>
      </c>
      <c r="F492" s="32" t="n">
        <v>11.48002863079369</v>
      </c>
      <c r="G492" s="28" t="n">
        <v>650.0734472190134</v>
      </c>
      <c r="H492" s="28" t="n">
        <v>590.858516892315</v>
      </c>
      <c r="I492" s="28" t="n">
        <v>57200.29296875</v>
      </c>
      <c r="J492" s="28" t="n">
        <v>55987.7607421875</v>
      </c>
      <c r="K492" s="22" t="n">
        <v>53.06668722248771</v>
      </c>
      <c r="L492" s="32" t="n">
        <v>-275.706957751092</v>
      </c>
      <c r="M492" s="32" t="n">
        <v>-679.5418435333858</v>
      </c>
      <c r="N492" s="28" t="n">
        <v>64047.78387944004</v>
      </c>
      <c r="O492" s="28" t="n">
        <v>47927.73760493496</v>
      </c>
      <c r="P492" s="28" t="n">
        <v>3431.086181640625</v>
      </c>
      <c r="Q492" s="28" t="n">
        <v>2546.3501953125</v>
      </c>
      <c r="R492" s="22" t="n">
        <v>82.27866490212904</v>
      </c>
      <c r="S492" s="32" t="n">
        <v>255.668805222102</v>
      </c>
      <c r="T492" s="32" t="n">
        <v>181.6961321020657</v>
      </c>
      <c r="U492" s="28" t="n">
        <v>3172.448542954677</v>
      </c>
      <c r="V492" s="28" t="n">
        <v>1920.251847670322</v>
      </c>
      <c r="W492" s="28" t="n">
        <v>116.1243057250977</v>
      </c>
      <c r="X492" s="28" t="n">
        <v>114.3141777038574</v>
      </c>
      <c r="Y492" s="22" t="n">
        <v>63.58221340050368</v>
      </c>
      <c r="Z492" s="32" t="n">
        <v>2.178915662744487</v>
      </c>
      <c r="AA492" s="32" t="n">
        <v>2.261129443172701</v>
      </c>
      <c r="AB492" s="28" t="n">
        <v>118.2269115834947</v>
      </c>
      <c r="AC492" s="28" t="n">
        <v>110.4014438242202</v>
      </c>
      <c r="AD492" s="28" t="n">
        <v>389.5880432128906</v>
      </c>
      <c r="AE492" s="28" t="n">
        <v>387.8985824584961</v>
      </c>
      <c r="AF492" s="22" t="n">
        <v>63.23778379011464</v>
      </c>
      <c r="AG492" s="32" t="n">
        <v>3.069691255116652</v>
      </c>
      <c r="AH492" s="32" t="n">
        <v>3.638062105359147</v>
      </c>
      <c r="AI492" s="28" t="n">
        <v>391.8764104156477</v>
      </c>
      <c r="AJ492" s="28" t="n">
        <v>383.9207545013447</v>
      </c>
      <c r="AK492" s="28" t="n">
        <v>106.4650039672852</v>
      </c>
      <c r="AL492" s="28" t="n">
        <v>108.4672985076904</v>
      </c>
      <c r="AM492" s="22" t="n">
        <v>41.5113863312682</v>
      </c>
      <c r="AN492" s="32" t="n">
        <v>-0.6261981978301918</v>
      </c>
      <c r="AO492" s="32" t="n">
        <v>-0.3927747807612709</v>
      </c>
      <c r="AP492" s="28" t="n">
        <v>112.0151043146189</v>
      </c>
      <c r="AQ492" s="28" t="n">
        <v>104.9194927007621</v>
      </c>
    </row>
    <row r="493">
      <c r="A493" s="16" t="inlineStr">
        <is>
          <t>2021-05-04</t>
        </is>
      </c>
      <c r="B493" s="27" t="n">
        <v>600.1168823242188</v>
      </c>
      <c r="C493" s="27" t="n">
        <v>620.4578979492187</v>
      </c>
      <c r="D493" s="30" t="n">
        <v>43.89273923088915</v>
      </c>
      <c r="E493" s="31" t="n">
        <v>6.13351885517352</v>
      </c>
      <c r="F493" s="31" t="n">
        <v>10.41072667566966</v>
      </c>
      <c r="G493" s="27" t="n">
        <v>650.0886507933072</v>
      </c>
      <c r="H493" s="27" t="n">
        <v>590.8271451051304</v>
      </c>
      <c r="I493" s="27" t="n">
        <v>53333.5390625</v>
      </c>
      <c r="J493" s="27" t="n">
        <v>55498.9529296875</v>
      </c>
      <c r="K493" s="30" t="n">
        <v>44.00896102314253</v>
      </c>
      <c r="L493" s="31" t="n">
        <v>-449.1669914279555</v>
      </c>
      <c r="M493" s="31" t="n">
        <v>-633.4668731122997</v>
      </c>
      <c r="N493" s="27" t="n">
        <v>62899.13999377918</v>
      </c>
      <c r="O493" s="27" t="n">
        <v>48098.76586559584</v>
      </c>
      <c r="P493" s="27" t="n">
        <v>3253.62939453125</v>
      </c>
      <c r="Q493" s="27" t="n">
        <v>2587.276416015625</v>
      </c>
      <c r="R493" s="30" t="n">
        <v>73.25873255871893</v>
      </c>
      <c r="S493" s="31" t="n">
        <v>275.3338045386172</v>
      </c>
      <c r="T493" s="31" t="n">
        <v>200.423666589376</v>
      </c>
      <c r="U493" s="27" t="n">
        <v>3285.599999037636</v>
      </c>
      <c r="V493" s="27" t="n">
        <v>1888.952832993614</v>
      </c>
      <c r="W493" s="27" t="n">
        <v>114.3277282714844</v>
      </c>
      <c r="X493" s="27" t="n">
        <v>114.4750518798828</v>
      </c>
      <c r="Y493" s="30" t="n">
        <v>54.69744290751512</v>
      </c>
      <c r="Z493" s="31" t="n">
        <v>1.927846580619786</v>
      </c>
      <c r="AA493" s="31" t="n">
        <v>2.194472870662118</v>
      </c>
      <c r="AB493" s="27" t="n">
        <v>118.086071496853</v>
      </c>
      <c r="AC493" s="27" t="n">
        <v>110.8640322629127</v>
      </c>
      <c r="AD493" s="27" t="n">
        <v>387.1846313476562</v>
      </c>
      <c r="AE493" s="27" t="n">
        <v>388.0928237915039</v>
      </c>
      <c r="AF493" s="30" t="n">
        <v>55.35811914338795</v>
      </c>
      <c r="AG493" s="31" t="n">
        <v>2.742136303803363</v>
      </c>
      <c r="AH493" s="31" t="n">
        <v>3.458876945047991</v>
      </c>
      <c r="AI493" s="27" t="n">
        <v>391.4572248177911</v>
      </c>
      <c r="AJ493" s="27" t="n">
        <v>384.7284227652168</v>
      </c>
      <c r="AK493" s="27" t="n">
        <v>105.9323883056641</v>
      </c>
      <c r="AL493" s="27" t="n">
        <v>108.2156902313232</v>
      </c>
      <c r="AM493" s="30" t="n">
        <v>40.03146446676554</v>
      </c>
      <c r="AN493" s="31" t="n">
        <v>-0.7648737372891787</v>
      </c>
      <c r="AO493" s="31" t="n">
        <v>-0.4671945720668526</v>
      </c>
      <c r="AP493" s="27" t="n">
        <v>111.7314068172672</v>
      </c>
      <c r="AQ493" s="27" t="n">
        <v>104.6999736453793</v>
      </c>
    </row>
    <row r="494">
      <c r="A494" s="16" t="inlineStr">
        <is>
          <t>2021-05-05</t>
        </is>
      </c>
      <c r="B494" s="28" t="n">
        <v>612.4054565429688</v>
      </c>
      <c r="C494" s="28" t="n">
        <v>620.5362518310546</v>
      </c>
      <c r="D494" s="22" t="n">
        <v>49.88761206597488</v>
      </c>
      <c r="E494" s="32" t="n">
        <v>5.115070720362041</v>
      </c>
      <c r="F494" s="32" t="n">
        <v>9.351595484608138</v>
      </c>
      <c r="G494" s="28" t="n">
        <v>650.0680226670722</v>
      </c>
      <c r="H494" s="28" t="n">
        <v>591.0044809950375</v>
      </c>
      <c r="I494" s="28" t="n">
        <v>57424.0078125</v>
      </c>
      <c r="J494" s="28" t="n">
        <v>55204.452734375</v>
      </c>
      <c r="K494" s="22" t="n">
        <v>53.12400802436383</v>
      </c>
      <c r="L494" s="32" t="n">
        <v>-253.6448156314436</v>
      </c>
      <c r="M494" s="32" t="n">
        <v>-557.5024616161285</v>
      </c>
      <c r="N494" s="28" t="n">
        <v>61709.82275737045</v>
      </c>
      <c r="O494" s="28" t="n">
        <v>48699.08271137958</v>
      </c>
      <c r="P494" s="28" t="n">
        <v>3522.783203125</v>
      </c>
      <c r="Q494" s="28" t="n">
        <v>2637.459765625</v>
      </c>
      <c r="R494" s="22" t="n">
        <v>77.31992150932217</v>
      </c>
      <c r="S494" s="32" t="n">
        <v>309.0741072010446</v>
      </c>
      <c r="T494" s="32" t="n">
        <v>222.1537547117098</v>
      </c>
      <c r="U494" s="28" t="n">
        <v>3450.061168525897</v>
      </c>
      <c r="V494" s="28" t="n">
        <v>1824.858362724103</v>
      </c>
      <c r="W494" s="28" t="n">
        <v>114.7212371826172</v>
      </c>
      <c r="X494" s="28" t="n">
        <v>114.5482032775879</v>
      </c>
      <c r="Y494" s="22" t="n">
        <v>56.14302433889614</v>
      </c>
      <c r="Z494" s="32" t="n">
        <v>1.740561297442994</v>
      </c>
      <c r="AA494" s="32" t="n">
        <v>2.103690556018293</v>
      </c>
      <c r="AB494" s="28" t="n">
        <v>118.1144286542823</v>
      </c>
      <c r="AC494" s="28" t="n">
        <v>110.9819779008934</v>
      </c>
      <c r="AD494" s="28" t="n">
        <v>387.3056945800781</v>
      </c>
      <c r="AE494" s="28" t="n">
        <v>388.087239074707</v>
      </c>
      <c r="AF494" s="22" t="n">
        <v>55.65783980857616</v>
      </c>
      <c r="AG494" s="32" t="n">
        <v>2.463912980958412</v>
      </c>
      <c r="AH494" s="32" t="n">
        <v>3.259884152230075</v>
      </c>
      <c r="AI494" s="28" t="n">
        <v>391.45672784134</v>
      </c>
      <c r="AJ494" s="28" t="n">
        <v>384.7177503080743</v>
      </c>
      <c r="AK494" s="28" t="n">
        <v>105.9507598876953</v>
      </c>
      <c r="AL494" s="28" t="n">
        <v>108.0793266296387</v>
      </c>
      <c r="AM494" s="22" t="n">
        <v>40.11077621815349</v>
      </c>
      <c r="AN494" s="32" t="n">
        <v>-0.8633406150817393</v>
      </c>
      <c r="AO494" s="32" t="n">
        <v>-0.54642378066983</v>
      </c>
      <c r="AP494" s="28" t="n">
        <v>111.728565880455</v>
      </c>
      <c r="AQ494" s="28" t="n">
        <v>104.4300873788224</v>
      </c>
    </row>
    <row r="495">
      <c r="A495" s="16" t="inlineStr">
        <is>
          <t>2021-05-06</t>
        </is>
      </c>
      <c r="B495" s="27" t="n">
        <v>614.7525634765625</v>
      </c>
      <c r="C495" s="27" t="n">
        <v>620.5607177734375</v>
      </c>
      <c r="D495" s="30" t="n">
        <v>50.96526958564099</v>
      </c>
      <c r="E495" s="31" t="n">
        <v>4.446083467330823</v>
      </c>
      <c r="F495" s="31" t="n">
        <v>8.370493081152675</v>
      </c>
      <c r="G495" s="27" t="n">
        <v>650.071409970832</v>
      </c>
      <c r="H495" s="27" t="n">
        <v>591.0500255760434</v>
      </c>
      <c r="I495" s="27" t="n">
        <v>56396.515625</v>
      </c>
      <c r="J495" s="27" t="n">
        <v>54945.6390625</v>
      </c>
      <c r="K495" s="30" t="n">
        <v>50.883198598696</v>
      </c>
      <c r="L495" s="31" t="n">
        <v>-179.5325752993449</v>
      </c>
      <c r="M495" s="31" t="n">
        <v>-481.9084843527718</v>
      </c>
      <c r="N495" s="27" t="n">
        <v>60759.32259286755</v>
      </c>
      <c r="O495" s="27" t="n">
        <v>49131.95553213248</v>
      </c>
      <c r="P495" s="27" t="n">
        <v>3490.88037109375</v>
      </c>
      <c r="Q495" s="27" t="n">
        <v>2690.406457519531</v>
      </c>
      <c r="R495" s="30" t="n">
        <v>75.84951502945111</v>
      </c>
      <c r="S495" s="31" t="n">
        <v>329.4416499545728</v>
      </c>
      <c r="T495" s="31" t="n">
        <v>243.6113337602824</v>
      </c>
      <c r="U495" s="27" t="n">
        <v>3580.888164825376</v>
      </c>
      <c r="V495" s="27" t="n">
        <v>1799.924750213687</v>
      </c>
      <c r="W495" s="27" t="n">
        <v>115.84033203125</v>
      </c>
      <c r="X495" s="27" t="n">
        <v>114.6835041046143</v>
      </c>
      <c r="Y495" s="30" t="n">
        <v>60.04748438454819</v>
      </c>
      <c r="Z495" s="31" t="n">
        <v>1.663264880629114</v>
      </c>
      <c r="AA495" s="31" t="n">
        <v>2.015605420940457</v>
      </c>
      <c r="AB495" s="27" t="n">
        <v>118.2291379828804</v>
      </c>
      <c r="AC495" s="27" t="n">
        <v>111.1378702263481</v>
      </c>
      <c r="AD495" s="27" t="n">
        <v>390.3984985351562</v>
      </c>
      <c r="AE495" s="27" t="n">
        <v>388.1715469360352</v>
      </c>
      <c r="AF495" s="30" t="n">
        <v>62.57141139709024</v>
      </c>
      <c r="AG495" s="31" t="n">
        <v>2.464572368525467</v>
      </c>
      <c r="AH495" s="31" t="n">
        <v>3.100821795489153</v>
      </c>
      <c r="AI495" s="27" t="n">
        <v>391.6880619658633</v>
      </c>
      <c r="AJ495" s="27" t="n">
        <v>384.6550319062073</v>
      </c>
      <c r="AK495" s="27" t="n">
        <v>107.438362121582</v>
      </c>
      <c r="AL495" s="27" t="n">
        <v>107.994845199585</v>
      </c>
      <c r="AM495" s="30" t="n">
        <v>46.30354238678633</v>
      </c>
      <c r="AN495" s="31" t="n">
        <v>-0.8119792657478371</v>
      </c>
      <c r="AO495" s="31" t="n">
        <v>-0.5995348776854315</v>
      </c>
      <c r="AP495" s="27" t="n">
        <v>111.6200173015233</v>
      </c>
      <c r="AQ495" s="27" t="n">
        <v>104.3696730976467</v>
      </c>
    </row>
    <row r="496">
      <c r="A496" s="16" t="inlineStr">
        <is>
          <t>2021-05-07</t>
        </is>
      </c>
      <c r="B496" s="28" t="n">
        <v>628.3291625976562</v>
      </c>
      <c r="C496" s="28" t="n">
        <v>621.264013671875</v>
      </c>
      <c r="D496" s="22" t="n">
        <v>56.75801084782938</v>
      </c>
      <c r="E496" s="32" t="n">
        <v>4.954314085386955</v>
      </c>
      <c r="F496" s="32" t="n">
        <v>7.687257281999532</v>
      </c>
      <c r="G496" s="28" t="n">
        <v>650.8131969215017</v>
      </c>
      <c r="H496" s="28" t="n">
        <v>591.7148304222485</v>
      </c>
      <c r="I496" s="28" t="n">
        <v>57356.40234375</v>
      </c>
      <c r="J496" s="28" t="n">
        <v>54779.2681640625</v>
      </c>
      <c r="K496" s="22" t="n">
        <v>52.8826951840862</v>
      </c>
      <c r="L496" s="32" t="n">
        <v>-42.84931456566119</v>
      </c>
      <c r="M496" s="32" t="n">
        <v>-394.0966503953497</v>
      </c>
      <c r="N496" s="28" t="n">
        <v>60068.30990259981</v>
      </c>
      <c r="O496" s="28" t="n">
        <v>49490.22642552522</v>
      </c>
      <c r="P496" s="28" t="n">
        <v>3484.72900390625</v>
      </c>
      <c r="Q496" s="28" t="n">
        <v>2747.398156738281</v>
      </c>
      <c r="R496" s="22" t="n">
        <v>75.55117308684873</v>
      </c>
      <c r="S496" s="32" t="n">
        <v>341.1540983196778</v>
      </c>
      <c r="T496" s="32" t="n">
        <v>263.1198866721614</v>
      </c>
      <c r="U496" s="28" t="n">
        <v>3689.194650097293</v>
      </c>
      <c r="V496" s="28" t="n">
        <v>1805.60166337927</v>
      </c>
      <c r="W496" s="28" t="n">
        <v>116.5629119873047</v>
      </c>
      <c r="X496" s="28" t="n">
        <v>114.8549339294434</v>
      </c>
      <c r="Y496" s="22" t="n">
        <v>62.37656461298185</v>
      </c>
      <c r="Z496" s="32" t="n">
        <v>1.641392130267874</v>
      </c>
      <c r="AA496" s="32" t="n">
        <v>1.940762762805941</v>
      </c>
      <c r="AB496" s="28" t="n">
        <v>118.4166940805086</v>
      </c>
      <c r="AC496" s="28" t="n">
        <v>111.293173778378</v>
      </c>
      <c r="AD496" s="28" t="n">
        <v>393.2398376464844</v>
      </c>
      <c r="AE496" s="28" t="n">
        <v>388.3979217529297</v>
      </c>
      <c r="AF496" s="22" t="n">
        <v>67.57339695596657</v>
      </c>
      <c r="AG496" s="32" t="n">
        <v>2.663662218166564</v>
      </c>
      <c r="AH496" s="32" t="n">
        <v>3.013389880024635</v>
      </c>
      <c r="AI496" s="28" t="n">
        <v>392.5807971503475</v>
      </c>
      <c r="AJ496" s="28" t="n">
        <v>384.2150463555121</v>
      </c>
      <c r="AK496" s="28" t="n">
        <v>107.2822875976562</v>
      </c>
      <c r="AL496" s="28" t="n">
        <v>107.902560043335</v>
      </c>
      <c r="AM496" s="22" t="n">
        <v>45.76881120452092</v>
      </c>
      <c r="AN496" s="32" t="n">
        <v>-0.7749359567452956</v>
      </c>
      <c r="AO496" s="32" t="n">
        <v>-0.6346150934974043</v>
      </c>
      <c r="AP496" s="28" t="n">
        <v>111.5001406399822</v>
      </c>
      <c r="AQ496" s="28" t="n">
        <v>104.3049794466878</v>
      </c>
    </row>
    <row r="497">
      <c r="A497" s="16" t="inlineStr">
        <is>
          <t>2021-05-08</t>
        </is>
      </c>
      <c r="B497" s="27" t="n">
        <v>628.3291625976562</v>
      </c>
      <c r="C497" s="27" t="n">
        <v>621.9673095703125</v>
      </c>
      <c r="D497" s="30" t="n">
        <v>56.75801084782938</v>
      </c>
      <c r="E497" s="31" t="n">
        <v>5.296041047278436</v>
      </c>
      <c r="F497" s="31" t="n">
        <v>7.209014035055313</v>
      </c>
      <c r="G497" s="27" t="n">
        <v>651.4844612502404</v>
      </c>
      <c r="H497" s="27" t="n">
        <v>592.4501578903848</v>
      </c>
      <c r="I497" s="27" t="n">
        <v>58803.77734375</v>
      </c>
      <c r="J497" s="27" t="n">
        <v>54908.6478515625</v>
      </c>
      <c r="K497" s="30" t="n">
        <v>55.80426783632545</v>
      </c>
      <c r="L497" s="31" t="n">
        <v>180.1871354629038</v>
      </c>
      <c r="M497" s="31" t="n">
        <v>-279.239893223699</v>
      </c>
      <c r="N497" s="27" t="n">
        <v>60465.50209316575</v>
      </c>
      <c r="O497" s="27" t="n">
        <v>49351.79360995928</v>
      </c>
      <c r="P497" s="27" t="n">
        <v>3902.647705078125</v>
      </c>
      <c r="Q497" s="27" t="n">
        <v>2830.673693847656</v>
      </c>
      <c r="R497" s="30" t="n">
        <v>81.01480471907342</v>
      </c>
      <c r="S497" s="31" t="n">
        <v>379.7809659548284</v>
      </c>
      <c r="T497" s="31" t="n">
        <v>286.4521025286948</v>
      </c>
      <c r="U497" s="27" t="n">
        <v>3871.796240572186</v>
      </c>
      <c r="V497" s="27" t="n">
        <v>1789.551147123128</v>
      </c>
      <c r="W497" s="27" t="n">
        <v>116.5629119873047</v>
      </c>
      <c r="X497" s="27" t="n">
        <v>115.0263637542725</v>
      </c>
      <c r="Y497" s="30" t="n">
        <v>62.37656461298185</v>
      </c>
      <c r="Z497" s="31" t="n">
        <v>1.60555003661996</v>
      </c>
      <c r="AA497" s="31" t="n">
        <v>1.873720217568745</v>
      </c>
      <c r="AB497" s="27" t="n">
        <v>118.5694234062446</v>
      </c>
      <c r="AC497" s="27" t="n">
        <v>111.4833041023003</v>
      </c>
      <c r="AD497" s="27" t="n">
        <v>393.2398376464844</v>
      </c>
      <c r="AE497" s="27" t="n">
        <v>388.6242965698242</v>
      </c>
      <c r="AF497" s="30" t="n">
        <v>67.57339695596657</v>
      </c>
      <c r="AG497" s="31" t="n">
        <v>2.789289169102801</v>
      </c>
      <c r="AH497" s="31" t="n">
        <v>2.968569737840269</v>
      </c>
      <c r="AI497" s="27" t="n">
        <v>393.3355038128682</v>
      </c>
      <c r="AJ497" s="27" t="n">
        <v>383.9130893267804</v>
      </c>
      <c r="AK497" s="27" t="n">
        <v>107.2822875976562</v>
      </c>
      <c r="AL497" s="27" t="n">
        <v>107.810274887085</v>
      </c>
      <c r="AM497" s="30" t="n">
        <v>45.76881120452092</v>
      </c>
      <c r="AN497" s="31" t="n">
        <v>-0.7370822422077481</v>
      </c>
      <c r="AO497" s="31" t="n">
        <v>-0.6551085232394731</v>
      </c>
      <c r="AP497" s="27" t="n">
        <v>111.3699913383974</v>
      </c>
      <c r="AQ497" s="27" t="n">
        <v>104.2505584357726</v>
      </c>
    </row>
    <row r="498">
      <c r="A498" s="16" t="inlineStr">
        <is>
          <t>2021-05-09</t>
        </is>
      </c>
      <c r="B498" s="28" t="n">
        <v>628.3291625976562</v>
      </c>
      <c r="C498" s="28" t="n">
        <v>623.4116912841797</v>
      </c>
      <c r="D498" s="22" t="n">
        <v>56.75801084782938</v>
      </c>
      <c r="E498" s="32" t="n">
        <v>5.503422102352602</v>
      </c>
      <c r="F498" s="32" t="n">
        <v>6.867895648514772</v>
      </c>
      <c r="G498" s="28" t="n">
        <v>651.0554142338723</v>
      </c>
      <c r="H498" s="28" t="n">
        <v>595.7679683344874</v>
      </c>
      <c r="I498" s="28" t="n">
        <v>58232.31640625</v>
      </c>
      <c r="J498" s="28" t="n">
        <v>55034.050390625</v>
      </c>
      <c r="K498" s="22" t="n">
        <v>54.37078653649903</v>
      </c>
      <c r="L498" s="32" t="n">
        <v>307.2907507506607</v>
      </c>
      <c r="M498" s="32" t="n">
        <v>-161.9337644288271</v>
      </c>
      <c r="N498" s="28" t="n">
        <v>60778.43918445116</v>
      </c>
      <c r="O498" s="28" t="n">
        <v>49289.66159679886</v>
      </c>
      <c r="P498" s="28" t="n">
        <v>3928.8447265625</v>
      </c>
      <c r="Q498" s="28" t="n">
        <v>2918.806494140625</v>
      </c>
      <c r="R498" s="22" t="n">
        <v>81.29695500683412</v>
      </c>
      <c r="S498" s="32" t="n">
        <v>407.8059840101264</v>
      </c>
      <c r="T498" s="32" t="n">
        <v>310.7228788249811</v>
      </c>
      <c r="U498" s="28" t="n">
        <v>4019.790577870487</v>
      </c>
      <c r="V498" s="28" t="n">
        <v>1817.822410410763</v>
      </c>
      <c r="W498" s="28" t="n">
        <v>116.5629119873047</v>
      </c>
      <c r="X498" s="28" t="n">
        <v>115.1804229736328</v>
      </c>
      <c r="Y498" s="22" t="n">
        <v>62.37656461298186</v>
      </c>
      <c r="Z498" s="32" t="n">
        <v>1.559171757703567</v>
      </c>
      <c r="AA498" s="32" t="n">
        <v>1.810810525595709</v>
      </c>
      <c r="AB498" s="28" t="n">
        <v>118.7086082929408</v>
      </c>
      <c r="AC498" s="28" t="n">
        <v>111.6522376543247</v>
      </c>
      <c r="AD498" s="28" t="n">
        <v>393.2398376464844</v>
      </c>
      <c r="AE498" s="28" t="n">
        <v>388.9461608886719</v>
      </c>
      <c r="AF498" s="22" t="n">
        <v>67.57339695596657</v>
      </c>
      <c r="AG498" s="32" t="n">
        <v>2.855928071755386</v>
      </c>
      <c r="AH498" s="32" t="n">
        <v>2.946041404623293</v>
      </c>
      <c r="AI498" s="28" t="n">
        <v>394.0004145575411</v>
      </c>
      <c r="AJ498" s="28" t="n">
        <v>383.8919072198028</v>
      </c>
      <c r="AK498" s="28" t="n">
        <v>107.2822875976562</v>
      </c>
      <c r="AL498" s="28" t="n">
        <v>107.8759326934814</v>
      </c>
      <c r="AM498" s="22" t="n">
        <v>45.76881120452092</v>
      </c>
      <c r="AN498" s="32" t="n">
        <v>-0.6990249759209775</v>
      </c>
      <c r="AO498" s="32" t="n">
        <v>-0.663891813775774</v>
      </c>
      <c r="AP498" s="28" t="n">
        <v>111.3398140974615</v>
      </c>
      <c r="AQ498" s="28" t="n">
        <v>104.4120512895014</v>
      </c>
    </row>
    <row r="499">
      <c r="A499" s="16" t="inlineStr">
        <is>
          <t>2021-05-10</t>
        </is>
      </c>
      <c r="B499" s="27" t="n">
        <v>598.4569702148438</v>
      </c>
      <c r="C499" s="27" t="n">
        <v>623.988916015625</v>
      </c>
      <c r="D499" s="30" t="n">
        <v>42.84767167745574</v>
      </c>
      <c r="E499" s="31" t="n">
        <v>3.220216162230599</v>
      </c>
      <c r="F499" s="31" t="n">
        <v>6.138359751257938</v>
      </c>
      <c r="G499" s="27" t="n">
        <v>648.7561049525043</v>
      </c>
      <c r="H499" s="27" t="n">
        <v>599.2217270787455</v>
      </c>
      <c r="I499" s="27" t="n">
        <v>55859.796875</v>
      </c>
      <c r="J499" s="27" t="n">
        <v>55003.388671875</v>
      </c>
      <c r="K499" s="30" t="n">
        <v>48.76958027434723</v>
      </c>
      <c r="L499" s="31" t="n">
        <v>214.1106491157116</v>
      </c>
      <c r="M499" s="31" t="n">
        <v>-86.72488171991938</v>
      </c>
      <c r="N499" s="27" t="n">
        <v>60721.92549140268</v>
      </c>
      <c r="O499" s="27" t="n">
        <v>49284.85185234735</v>
      </c>
      <c r="P499" s="27" t="n">
        <v>3952.2939453125</v>
      </c>
      <c r="Q499" s="27" t="n">
        <v>2999.91064453125</v>
      </c>
      <c r="R499" s="30" t="n">
        <v>81.56111151304771</v>
      </c>
      <c r="S499" s="31" t="n">
        <v>426.9861382955005</v>
      </c>
      <c r="T499" s="31" t="n">
        <v>333.975530719085</v>
      </c>
      <c r="U499" s="27" t="n">
        <v>4155.93670444483</v>
      </c>
      <c r="V499" s="27" t="n">
        <v>1843.884584617671</v>
      </c>
      <c r="W499" s="27" t="n">
        <v>113.5803527832031</v>
      </c>
      <c r="X499" s="27" t="n">
        <v>115.2119926452637</v>
      </c>
      <c r="Y499" s="30" t="n">
        <v>47.96217131225549</v>
      </c>
      <c r="Z499" s="31" t="n">
        <v>1.267142209419603</v>
      </c>
      <c r="AA499" s="31" t="n">
        <v>1.702076862360488</v>
      </c>
      <c r="AB499" s="27" t="n">
        <v>118.6666400765865</v>
      </c>
      <c r="AC499" s="27" t="n">
        <v>111.7573452139408</v>
      </c>
      <c r="AD499" s="27" t="n">
        <v>389.3457641601562</v>
      </c>
      <c r="AE499" s="27" t="n">
        <v>389.2149215698242</v>
      </c>
      <c r="AF499" s="30" t="n">
        <v>54.99330236649459</v>
      </c>
      <c r="AG499" s="31" t="n">
        <v>2.564953508579435</v>
      </c>
      <c r="AH499" s="31" t="n">
        <v>2.869823825414521</v>
      </c>
      <c r="AI499" s="27" t="n">
        <v>393.6940983982957</v>
      </c>
      <c r="AJ499" s="27" t="n">
        <v>384.7357447413529</v>
      </c>
      <c r="AK499" s="27" t="n">
        <v>103.1316604614258</v>
      </c>
      <c r="AL499" s="27" t="n">
        <v>107.7547199249268</v>
      </c>
      <c r="AM499" s="30" t="n">
        <v>33.07996599125956</v>
      </c>
      <c r="AN499" s="31" t="n">
        <v>-0.9923460918238334</v>
      </c>
      <c r="AO499" s="31" t="n">
        <v>-0.729582669385386</v>
      </c>
      <c r="AP499" s="27" t="n">
        <v>111.6970554170852</v>
      </c>
      <c r="AQ499" s="27" t="n">
        <v>103.8123844327683</v>
      </c>
    </row>
    <row r="500">
      <c r="A500" s="16" t="inlineStr">
        <is>
          <t>2021-05-11</t>
        </is>
      </c>
      <c r="B500" s="28" t="n">
        <v>601.7007446289062</v>
      </c>
      <c r="C500" s="28" t="n">
        <v>622.8946472167969</v>
      </c>
      <c r="D500" s="22" t="n">
        <v>44.44002993888574</v>
      </c>
      <c r="E500" s="32" t="n">
        <v>1.653444610695828</v>
      </c>
      <c r="F500" s="32" t="n">
        <v>5.241376723145516</v>
      </c>
      <c r="G500" s="28" t="n">
        <v>649.5951959308752</v>
      </c>
      <c r="H500" s="28" t="n">
        <v>596.1940985027184</v>
      </c>
      <c r="I500" s="28" t="n">
        <v>56704.57421875</v>
      </c>
      <c r="J500" s="28" t="n">
        <v>55143.312890625</v>
      </c>
      <c r="K500" s="22" t="n">
        <v>50.71644218008587</v>
      </c>
      <c r="L500" s="32" t="n">
        <v>206.0559342408524</v>
      </c>
      <c r="M500" s="32" t="n">
        <v>-28.16871852776503</v>
      </c>
      <c r="N500" s="28" t="n">
        <v>60885.69993782392</v>
      </c>
      <c r="O500" s="28" t="n">
        <v>49400.92584342609</v>
      </c>
      <c r="P500" s="28" t="n">
        <v>4168.701171875</v>
      </c>
      <c r="Q500" s="28" t="n">
        <v>3090.108117675781</v>
      </c>
      <c r="R500" s="22" t="n">
        <v>83.83079695731669</v>
      </c>
      <c r="S500" s="32" t="n">
        <v>454.4106403440637</v>
      </c>
      <c r="T500" s="32" t="n">
        <v>358.0625526440808</v>
      </c>
      <c r="U500" s="28" t="n">
        <v>4316.812297120337</v>
      </c>
      <c r="V500" s="28" t="n">
        <v>1863.403938231225</v>
      </c>
      <c r="W500" s="28" t="n">
        <v>112.5053863525391</v>
      </c>
      <c r="X500" s="28" t="n">
        <v>115.1914493560791</v>
      </c>
      <c r="Y500" s="22" t="n">
        <v>44.01433137125387</v>
      </c>
      <c r="Z500" s="32" t="n">
        <v>0.9381514553616057</v>
      </c>
      <c r="AA500" s="32" t="n">
        <v>1.549291780960712</v>
      </c>
      <c r="AB500" s="28" t="n">
        <v>118.7079113866592</v>
      </c>
      <c r="AC500" s="28" t="n">
        <v>111.6749873254989</v>
      </c>
      <c r="AD500" s="28" t="n">
        <v>385.8709411621094</v>
      </c>
      <c r="AE500" s="28" t="n">
        <v>389.1282775878906</v>
      </c>
      <c r="AF500" s="22" t="n">
        <v>46.64779895282259</v>
      </c>
      <c r="AG500" s="32" t="n">
        <v>2.03055788791562</v>
      </c>
      <c r="AH500" s="32" t="n">
        <v>2.701970637914741</v>
      </c>
      <c r="AI500" s="28" t="n">
        <v>393.8015112193049</v>
      </c>
      <c r="AJ500" s="28" t="n">
        <v>384.4550439564763</v>
      </c>
      <c r="AK500" s="28" t="n">
        <v>103.6275253295898</v>
      </c>
      <c r="AL500" s="28" t="n">
        <v>107.5458122253418</v>
      </c>
      <c r="AM500" s="22" t="n">
        <v>35.38470678490895</v>
      </c>
      <c r="AN500" s="32" t="n">
        <v>-1.17129112372524</v>
      </c>
      <c r="AO500" s="32" t="n">
        <v>-0.8179243602533568</v>
      </c>
      <c r="AP500" s="28" t="n">
        <v>111.8982545695716</v>
      </c>
      <c r="AQ500" s="28" t="n">
        <v>103.193369881112</v>
      </c>
    </row>
    <row r="501">
      <c r="A501" s="16" t="inlineStr">
        <is>
          <t>2021-05-12</t>
        </is>
      </c>
      <c r="B501" s="27" t="n">
        <v>574.2422485351562</v>
      </c>
      <c r="C501" s="27" t="n">
        <v>620.827001953125</v>
      </c>
      <c r="D501" s="30" t="n">
        <v>35.43888601135188</v>
      </c>
      <c r="E501" s="31" t="n">
        <v>-1.783346972608456</v>
      </c>
      <c r="F501" s="31" t="n">
        <v>3.836431983994721</v>
      </c>
      <c r="G501" s="27" t="n">
        <v>655.2076477861007</v>
      </c>
      <c r="H501" s="27" t="n">
        <v>586.4463561201493</v>
      </c>
      <c r="I501" s="27" t="n">
        <v>49150.53515625</v>
      </c>
      <c r="J501" s="27" t="n">
        <v>55012.7259765625</v>
      </c>
      <c r="K501" s="30" t="n">
        <v>37.12889856718952</v>
      </c>
      <c r="L501" s="31" t="n">
        <v>-405.2043622763813</v>
      </c>
      <c r="M501" s="31" t="n">
        <v>-103.5758472774883</v>
      </c>
      <c r="N501" s="27" t="n">
        <v>61181.78614718776</v>
      </c>
      <c r="O501" s="27" t="n">
        <v>48843.66580593725</v>
      </c>
      <c r="P501" s="27" t="n">
        <v>3785.8486328125</v>
      </c>
      <c r="Q501" s="27" t="n">
        <v>3159.223791503906</v>
      </c>
      <c r="R501" s="30" t="n">
        <v>67.90571378893601</v>
      </c>
      <c r="S501" s="31" t="n">
        <v>440.1776614501287</v>
      </c>
      <c r="T501" s="31" t="n">
        <v>374.4855744052904</v>
      </c>
      <c r="U501" s="27" t="n">
        <v>4378.796437883254</v>
      </c>
      <c r="V501" s="27" t="n">
        <v>1939.651145124559</v>
      </c>
      <c r="W501" s="27" t="n">
        <v>109.0455703735352</v>
      </c>
      <c r="X501" s="27" t="n">
        <v>115.061922454834</v>
      </c>
      <c r="Y501" s="30" t="n">
        <v>34.24437321862482</v>
      </c>
      <c r="Z501" s="31" t="n">
        <v>0.3937072656194118</v>
      </c>
      <c r="AA501" s="31" t="n">
        <v>1.318174877892452</v>
      </c>
      <c r="AB501" s="27" t="n">
        <v>119.2554509161281</v>
      </c>
      <c r="AC501" s="27" t="n">
        <v>110.8683939935398</v>
      </c>
      <c r="AD501" s="27" t="n">
        <v>377.6730651855469</v>
      </c>
      <c r="AE501" s="27" t="n">
        <v>388.8087463378906</v>
      </c>
      <c r="AF501" s="30" t="n">
        <v>33.66701996765868</v>
      </c>
      <c r="AG501" s="31" t="n">
        <v>0.9347699831350837</v>
      </c>
      <c r="AH501" s="31" t="n">
        <v>2.34853050695881</v>
      </c>
      <c r="AI501" s="27" t="n">
        <v>395.4144157682124</v>
      </c>
      <c r="AJ501" s="27" t="n">
        <v>382.2030769075689</v>
      </c>
      <c r="AK501" s="27" t="n">
        <v>99.36671447753906</v>
      </c>
      <c r="AL501" s="27" t="n">
        <v>107.2193641662598</v>
      </c>
      <c r="AM501" s="30" t="n">
        <v>26.83306027121975</v>
      </c>
      <c r="AN501" s="31" t="n">
        <v>-1.638035918982808</v>
      </c>
      <c r="AO501" s="31" t="n">
        <v>-0.9819466719992472</v>
      </c>
      <c r="AP501" s="27" t="n">
        <v>112.8767051035742</v>
      </c>
      <c r="AQ501" s="27" t="n">
        <v>101.5620232289453</v>
      </c>
    </row>
    <row r="502">
      <c r="A502" s="16" t="inlineStr">
        <is>
          <t>2021-05-13</t>
        </is>
      </c>
      <c r="B502" s="28" t="n">
        <v>594.4784545898438</v>
      </c>
      <c r="C502" s="28" t="n">
        <v>618.6381408691407</v>
      </c>
      <c r="D502" s="22" t="n">
        <v>44.37999548181408</v>
      </c>
      <c r="E502" s="32" t="n">
        <v>-2.84138266487912</v>
      </c>
      <c r="F502" s="32" t="n">
        <v>2.500869054219953</v>
      </c>
      <c r="G502" s="28" t="n">
        <v>653.9094258660045</v>
      </c>
      <c r="H502" s="28" t="n">
        <v>583.3668558722766</v>
      </c>
      <c r="I502" s="28" t="n">
        <v>49716.19140625</v>
      </c>
      <c r="J502" s="28" t="n">
        <v>54943.8529296875</v>
      </c>
      <c r="K502" s="22" t="n">
        <v>38.45849047503926</v>
      </c>
      <c r="L502" s="32" t="n">
        <v>-834.3707129690738</v>
      </c>
      <c r="M502" s="32" t="n">
        <v>-249.7348204158054</v>
      </c>
      <c r="N502" s="28" t="n">
        <v>61324.27465275925</v>
      </c>
      <c r="O502" s="28" t="n">
        <v>48563.43120661574</v>
      </c>
      <c r="P502" s="28" t="n">
        <v>3715.1484375</v>
      </c>
      <c r="Q502" s="28" t="n">
        <v>3226.801904296875</v>
      </c>
      <c r="R502" s="22" t="n">
        <v>65.4336864576361</v>
      </c>
      <c r="S502" s="32" t="n">
        <v>418.3702958934828</v>
      </c>
      <c r="T502" s="32" t="n">
        <v>383.2625187029288</v>
      </c>
      <c r="U502" s="28" t="n">
        <v>4409.984482925443</v>
      </c>
      <c r="V502" s="28" t="n">
        <v>2043.619325668308</v>
      </c>
      <c r="W502" s="28" t="n">
        <v>110.4724044799805</v>
      </c>
      <c r="X502" s="28" t="n">
        <v>114.8862537384033</v>
      </c>
      <c r="Y502" s="22" t="n">
        <v>40.14507481143341</v>
      </c>
      <c r="Z502" s="32" t="n">
        <v>0.07648325917752175</v>
      </c>
      <c r="AA502" s="32" t="n">
        <v>1.069836554149466</v>
      </c>
      <c r="AB502" s="28" t="n">
        <v>119.5388225743999</v>
      </c>
      <c r="AC502" s="28" t="n">
        <v>110.2336849024067</v>
      </c>
      <c r="AD502" s="28" t="n">
        <v>382.2098388671875</v>
      </c>
      <c r="AE502" s="28" t="n">
        <v>388.5078414916992</v>
      </c>
      <c r="AF502" s="22" t="n">
        <v>43.10304488162347</v>
      </c>
      <c r="AG502" s="32" t="n">
        <v>0.4275019185731139</v>
      </c>
      <c r="AH502" s="32" t="n">
        <v>1.964324789281671</v>
      </c>
      <c r="AI502" s="28" t="n">
        <v>395.7431786110278</v>
      </c>
      <c r="AJ502" s="28" t="n">
        <v>381.2725043723707</v>
      </c>
      <c r="AK502" s="28" t="n">
        <v>99.8625946044922</v>
      </c>
      <c r="AL502" s="28" t="n">
        <v>106.7652767181396</v>
      </c>
      <c r="AM502" s="22" t="n">
        <v>28.98415016578485</v>
      </c>
      <c r="AN502" s="32" t="n">
        <v>-1.94549469808598</v>
      </c>
      <c r="AO502" s="32" t="n">
        <v>-1.174656277216594</v>
      </c>
      <c r="AP502" s="28" t="n">
        <v>113.2386838910741</v>
      </c>
      <c r="AQ502" s="28" t="n">
        <v>100.2918695452051</v>
      </c>
    </row>
    <row r="503">
      <c r="A503" s="16" t="inlineStr">
        <is>
          <t>2021-05-14</t>
        </is>
      </c>
      <c r="B503" s="27" t="n">
        <v>618.015625</v>
      </c>
      <c r="C503" s="27" t="n">
        <v>617.6261383056641</v>
      </c>
      <c r="D503" s="30" t="n">
        <v>52.60220238368623</v>
      </c>
      <c r="E503" s="31" t="n">
        <v>-1.760338543028865</v>
      </c>
      <c r="F503" s="31" t="n">
        <v>1.64862753477019</v>
      </c>
      <c r="G503" s="27" t="n">
        <v>651.667471347067</v>
      </c>
      <c r="H503" s="27" t="n">
        <v>583.5848052642611</v>
      </c>
      <c r="I503" s="27" t="n">
        <v>49880.53515625</v>
      </c>
      <c r="J503" s="27" t="n">
        <v>54935.336328125</v>
      </c>
      <c r="K503" s="30" t="n">
        <v>38.86302586461735</v>
      </c>
      <c r="L503" s="31" t="n">
        <v>-1147.993614930936</v>
      </c>
      <c r="M503" s="31" t="n">
        <v>-429.3865793188315</v>
      </c>
      <c r="N503" s="27" t="n">
        <v>61343.65145658251</v>
      </c>
      <c r="O503" s="27" t="n">
        <v>48527.02119966749</v>
      </c>
      <c r="P503" s="27" t="n">
        <v>4079.057373046875</v>
      </c>
      <c r="Q503" s="27" t="n">
        <v>3320.173486328125</v>
      </c>
      <c r="R503" s="30" t="n">
        <v>71.2376881403513</v>
      </c>
      <c r="S503" s="31" t="n">
        <v>425.5467730549099</v>
      </c>
      <c r="T503" s="31" t="n">
        <v>391.7193695733251</v>
      </c>
      <c r="U503" s="27" t="n">
        <v>4459.981087424798</v>
      </c>
      <c r="V503" s="27" t="n">
        <v>2180.365885231452</v>
      </c>
      <c r="W503" s="27" t="n">
        <v>112.9177398681641</v>
      </c>
      <c r="X503" s="27" t="n">
        <v>114.8328517913818</v>
      </c>
      <c r="Y503" s="30" t="n">
        <v>48.64983728467529</v>
      </c>
      <c r="Z503" s="31" t="n">
        <v>0.02214381775559104</v>
      </c>
      <c r="AA503" s="31" t="n">
        <v>0.8602980068706911</v>
      </c>
      <c r="AB503" s="27" t="n">
        <v>119.5529664437406</v>
      </c>
      <c r="AC503" s="27" t="n">
        <v>110.112737139023</v>
      </c>
      <c r="AD503" s="27" t="n">
        <v>388.078857421875</v>
      </c>
      <c r="AE503" s="27" t="n">
        <v>388.5003875732422</v>
      </c>
      <c r="AF503" s="30" t="n">
        <v>52.51390066242228</v>
      </c>
      <c r="AG503" s="31" t="n">
        <v>0.4933816738506493</v>
      </c>
      <c r="AH503" s="31" t="n">
        <v>1.670136166195467</v>
      </c>
      <c r="AI503" s="27" t="n">
        <v>395.7372458514116</v>
      </c>
      <c r="AJ503" s="27" t="n">
        <v>381.2635292950729</v>
      </c>
      <c r="AK503" s="27" t="n">
        <v>103.269401550293</v>
      </c>
      <c r="AL503" s="27" t="n">
        <v>106.4815296173096</v>
      </c>
      <c r="AM503" s="30" t="n">
        <v>41.67171753767555</v>
      </c>
      <c r="AN503" s="31" t="n">
        <v>-1.892442250731605</v>
      </c>
      <c r="AO503" s="31" t="n">
        <v>-1.318213471919596</v>
      </c>
      <c r="AP503" s="27" t="n">
        <v>113.0495753018033</v>
      </c>
      <c r="AQ503" s="27" t="n">
        <v>99.91348393281584</v>
      </c>
    </row>
    <row r="504">
      <c r="A504" s="16" t="inlineStr">
        <is>
          <t>2021-05-15</t>
        </is>
      </c>
      <c r="B504" s="28" t="n">
        <v>618.015625</v>
      </c>
      <c r="C504" s="28" t="n">
        <v>616.6141357421875</v>
      </c>
      <c r="D504" s="22" t="n">
        <v>52.60220238368622</v>
      </c>
      <c r="E504" s="32" t="n">
        <v>-0.8933058145931909</v>
      </c>
      <c r="F504" s="32" t="n">
        <v>1.140240864897514</v>
      </c>
      <c r="G504" s="28" t="n">
        <v>649.2475044147994</v>
      </c>
      <c r="H504" s="28" t="n">
        <v>583.9807670695756</v>
      </c>
      <c r="I504" s="28" t="n">
        <v>46760.1875</v>
      </c>
      <c r="J504" s="28" t="n">
        <v>54823.1330078125</v>
      </c>
      <c r="K504" s="22" t="n">
        <v>34.25844132898447</v>
      </c>
      <c r="L504" s="32" t="n">
        <v>-1629.54363759415</v>
      </c>
      <c r="M504" s="32" t="n">
        <v>-669.4179909738953</v>
      </c>
      <c r="N504" s="28" t="n">
        <v>61728.04226361806</v>
      </c>
      <c r="O504" s="28" t="n">
        <v>47918.22375200695</v>
      </c>
      <c r="P504" s="28" t="n">
        <v>3638.1220703125</v>
      </c>
      <c r="Q504" s="28" t="n">
        <v>3386.276611328125</v>
      </c>
      <c r="R504" s="22" t="n">
        <v>58.43468125132569</v>
      </c>
      <c r="S504" s="32" t="n">
        <v>391.1455071022333</v>
      </c>
      <c r="T504" s="32" t="n">
        <v>391.6045970791068</v>
      </c>
      <c r="U504" s="28" t="n">
        <v>4430.203466875859</v>
      </c>
      <c r="V504" s="28" t="n">
        <v>2342.349755780392</v>
      </c>
      <c r="W504" s="28" t="n">
        <v>112.9177398681641</v>
      </c>
      <c r="X504" s="28" t="n">
        <v>114.7794498443604</v>
      </c>
      <c r="Y504" s="22" t="n">
        <v>48.64983728467529</v>
      </c>
      <c r="Z504" s="32" t="n">
        <v>-0.02068216988557481</v>
      </c>
      <c r="AA504" s="32" t="n">
        <v>0.684101971519438</v>
      </c>
      <c r="AB504" s="28" t="n">
        <v>119.563648105425</v>
      </c>
      <c r="AC504" s="28" t="n">
        <v>109.9952515832958</v>
      </c>
      <c r="AD504" s="28" t="n">
        <v>388.078857421875</v>
      </c>
      <c r="AE504" s="28" t="n">
        <v>388.4929336547851</v>
      </c>
      <c r="AF504" s="22" t="n">
        <v>52.51390066242228</v>
      </c>
      <c r="AG504" s="32" t="n">
        <v>0.5393742835541389</v>
      </c>
      <c r="AH504" s="32" t="n">
        <v>1.443983789667201</v>
      </c>
      <c r="AI504" s="28" t="n">
        <v>395.7312804525711</v>
      </c>
      <c r="AJ504" s="28" t="n">
        <v>381.2545868569993</v>
      </c>
      <c r="AK504" s="28" t="n">
        <v>103.269401550293</v>
      </c>
      <c r="AL504" s="28" t="n">
        <v>106.1977825164795</v>
      </c>
      <c r="AM504" s="22" t="n">
        <v>41.67171753767555</v>
      </c>
      <c r="AN504" s="32" t="n">
        <v>-1.829310649519698</v>
      </c>
      <c r="AO504" s="32" t="n">
        <v>-1.420432907439617</v>
      </c>
      <c r="AP504" s="28" t="n">
        <v>112.8080358019148</v>
      </c>
      <c r="AQ504" s="28" t="n">
        <v>99.58752923104414</v>
      </c>
    </row>
    <row r="505">
      <c r="A505" s="16" t="inlineStr">
        <is>
          <t>2021-05-16</t>
        </is>
      </c>
      <c r="B505" s="27" t="n">
        <v>618.015625</v>
      </c>
      <c r="C505" s="27" t="n">
        <v>615.6244873046875</v>
      </c>
      <c r="D505" s="30" t="n">
        <v>52.60220238368623</v>
      </c>
      <c r="E505" s="31" t="n">
        <v>-0.203826545139691</v>
      </c>
      <c r="F505" s="31" t="n">
        <v>0.8714273828900727</v>
      </c>
      <c r="G505" s="27" t="n">
        <v>646.7155948781276</v>
      </c>
      <c r="H505" s="27" t="n">
        <v>584.5333797312474</v>
      </c>
      <c r="I505" s="27" t="n">
        <v>46456.05859375</v>
      </c>
      <c r="J505" s="27" t="n">
        <v>54444.8482421875</v>
      </c>
      <c r="K505" s="30" t="n">
        <v>33.83762449460462</v>
      </c>
      <c r="L505" s="31" t="n">
        <v>-2012.517116389041</v>
      </c>
      <c r="M505" s="31" t="n">
        <v>-938.0378160569245</v>
      </c>
      <c r="N505" s="27" t="n">
        <v>62298.41806012485</v>
      </c>
      <c r="O505" s="27" t="n">
        <v>46591.27842425017</v>
      </c>
      <c r="P505" s="27" t="n">
        <v>3587.506103515625</v>
      </c>
      <c r="Q505" s="27" t="n">
        <v>3438.92783203125</v>
      </c>
      <c r="R505" s="30" t="n">
        <v>57.16461380465309</v>
      </c>
      <c r="S505" s="31" t="n">
        <v>355.6977087099044</v>
      </c>
      <c r="T505" s="31" t="n">
        <v>384.4232194052664</v>
      </c>
      <c r="U505" s="27" t="n">
        <v>4405.306452121835</v>
      </c>
      <c r="V505" s="27" t="n">
        <v>2472.549211940666</v>
      </c>
      <c r="W505" s="27" t="n">
        <v>112.9177398681641</v>
      </c>
      <c r="X505" s="27" t="n">
        <v>114.7012683868408</v>
      </c>
      <c r="Y505" s="30" t="n">
        <v>48.6498372846753</v>
      </c>
      <c r="Z505" s="31" t="n">
        <v>-0.05399959986215208</v>
      </c>
      <c r="AA505" s="31" t="n">
        <v>0.5364816572431199</v>
      </c>
      <c r="AB505" s="27" t="n">
        <v>119.5565529046319</v>
      </c>
      <c r="AC505" s="27" t="n">
        <v>109.8459838690497</v>
      </c>
      <c r="AD505" s="27" t="n">
        <v>388.078857421875</v>
      </c>
      <c r="AE505" s="27" t="n">
        <v>388.4449600219726</v>
      </c>
      <c r="AF505" s="30" t="n">
        <v>52.51390066242229</v>
      </c>
      <c r="AG505" s="31" t="n">
        <v>0.5692616639935295</v>
      </c>
      <c r="AH505" s="31" t="n">
        <v>1.269039364532467</v>
      </c>
      <c r="AI505" s="27" t="n">
        <v>395.6808046889651</v>
      </c>
      <c r="AJ505" s="27" t="n">
        <v>381.2091153549804</v>
      </c>
      <c r="AK505" s="27" t="n">
        <v>103.269401550293</v>
      </c>
      <c r="AL505" s="27" t="n">
        <v>105.781803894043</v>
      </c>
      <c r="AM505" s="30" t="n">
        <v>41.67171753767555</v>
      </c>
      <c r="AN505" s="31" t="n">
        <v>-1.759001723789339</v>
      </c>
      <c r="AO505" s="31" t="n">
        <v>-1.488146670709561</v>
      </c>
      <c r="AP505" s="27" t="n">
        <v>111.9989801960533</v>
      </c>
      <c r="AQ505" s="27" t="n">
        <v>99.56462759203259</v>
      </c>
    </row>
    <row r="506">
      <c r="A506" s="16" t="inlineStr">
        <is>
          <t>2021-05-17</t>
        </is>
      </c>
      <c r="B506" s="28" t="n">
        <v>606.1754150390625</v>
      </c>
      <c r="C506" s="28" t="n">
        <v>613.9301025390625</v>
      </c>
      <c r="D506" s="22" t="n">
        <v>48.13178049493435</v>
      </c>
      <c r="E506" s="32" t="n">
        <v>-0.6058315982049862</v>
      </c>
      <c r="F506" s="32" t="n">
        <v>0.575975586671061</v>
      </c>
      <c r="G506" s="28" t="n">
        <v>643.0441811871541</v>
      </c>
      <c r="H506" s="28" t="n">
        <v>584.816023890971</v>
      </c>
      <c r="I506" s="28" t="n">
        <v>43537.51171875</v>
      </c>
      <c r="J506" s="28" t="n">
        <v>53870.06796875</v>
      </c>
      <c r="K506" s="22" t="n">
        <v>30.02594912454994</v>
      </c>
      <c r="L506" s="32" t="n">
        <v>-2522.451448876331</v>
      </c>
      <c r="M506" s="32" t="n">
        <v>-1254.920542620806</v>
      </c>
      <c r="N506" s="28" t="n">
        <v>63103.75500257652</v>
      </c>
      <c r="O506" s="28" t="n">
        <v>44636.38093492349</v>
      </c>
      <c r="P506" s="28" t="n">
        <v>3282.397705078125</v>
      </c>
      <c r="Q506" s="28" t="n">
        <v>3469.904455566406</v>
      </c>
      <c r="R506" s="22" t="n">
        <v>50.09633932034648</v>
      </c>
      <c r="S506" s="32" t="n">
        <v>299.5325504507014</v>
      </c>
      <c r="T506" s="32" t="n">
        <v>367.4450856143534</v>
      </c>
      <c r="U506" s="28" t="n">
        <v>4368.910196259872</v>
      </c>
      <c r="V506" s="28" t="n">
        <v>2570.898714872941</v>
      </c>
      <c r="W506" s="28" t="n">
        <v>113.4401092529297</v>
      </c>
      <c r="X506" s="28" t="n">
        <v>114.6961639404297</v>
      </c>
      <c r="Y506" s="22" t="n">
        <v>50.52542634025354</v>
      </c>
      <c r="Z506" s="32" t="n">
        <v>-0.03781712712901708</v>
      </c>
      <c r="AA506" s="32" t="n">
        <v>0.4216219003686926</v>
      </c>
      <c r="AB506" s="28" t="n">
        <v>119.5567909157597</v>
      </c>
      <c r="AC506" s="28" t="n">
        <v>109.8355369650997</v>
      </c>
      <c r="AD506" s="28" t="n">
        <v>387.0913391113281</v>
      </c>
      <c r="AE506" s="28" t="n">
        <v>388.3518035888672</v>
      </c>
      <c r="AF506" s="22" t="n">
        <v>50.74985970939576</v>
      </c>
      <c r="AG506" s="32" t="n">
        <v>0.5074140009438111</v>
      </c>
      <c r="AH506" s="32" t="n">
        <v>1.116714291814736</v>
      </c>
      <c r="AI506" s="28" t="n">
        <v>395.6079734820409</v>
      </c>
      <c r="AJ506" s="28" t="n">
        <v>381.0956336956936</v>
      </c>
      <c r="AK506" s="28" t="n">
        <v>100.826789855957</v>
      </c>
      <c r="AL506" s="28" t="n">
        <v>105.2551727294922</v>
      </c>
      <c r="AM506" s="22" t="n">
        <v>35.92430460229059</v>
      </c>
      <c r="AN506" s="32" t="n">
        <v>-1.878722994360288</v>
      </c>
      <c r="AO506" s="32" t="n">
        <v>-1.566261935439707</v>
      </c>
      <c r="AP506" s="28" t="n">
        <v>111.2639157809669</v>
      </c>
      <c r="AQ506" s="28" t="n">
        <v>99.24642967801749</v>
      </c>
    </row>
    <row r="507">
      <c r="A507" s="16" t="inlineStr">
        <is>
          <t>2021-05-18</t>
        </is>
      </c>
      <c r="B507" s="27" t="n">
        <v>603.1603393554688</v>
      </c>
      <c r="C507" s="27" t="n">
        <v>612.440283203125</v>
      </c>
      <c r="D507" s="30" t="n">
        <v>47.03556867644854</v>
      </c>
      <c r="E507" s="31" t="n">
        <v>-1.154407616269964</v>
      </c>
      <c r="F507" s="31" t="n">
        <v>0.229898946082856</v>
      </c>
      <c r="G507" s="27" t="n">
        <v>640.4847015297047</v>
      </c>
      <c r="H507" s="27" t="n">
        <v>584.3958648765453</v>
      </c>
      <c r="I507" s="27" t="n">
        <v>42909.40234375</v>
      </c>
      <c r="J507" s="27" t="n">
        <v>53274.3029296875</v>
      </c>
      <c r="K507" s="30" t="n">
        <v>29.26198475332633</v>
      </c>
      <c r="L507" s="31" t="n">
        <v>-2943.33235525382</v>
      </c>
      <c r="M507" s="31" t="n">
        <v>-1592.602905147409</v>
      </c>
      <c r="N507" s="27" t="n">
        <v>63708.21303250274</v>
      </c>
      <c r="O507" s="27" t="n">
        <v>42840.39282687228</v>
      </c>
      <c r="P507" s="27" t="n">
        <v>3380.070068359375</v>
      </c>
      <c r="Q507" s="27" t="n">
        <v>3501.588952636719</v>
      </c>
      <c r="R507" s="30" t="n">
        <v>52.13662809603093</v>
      </c>
      <c r="S507" s="31" t="n">
        <v>259.906560276318</v>
      </c>
      <c r="T507" s="31" t="n">
        <v>345.9373805467463</v>
      </c>
      <c r="U507" s="27" t="n">
        <v>4335.54066075349</v>
      </c>
      <c r="V507" s="27" t="n">
        <v>2667.637244519949</v>
      </c>
      <c r="W507" s="27" t="n">
        <v>112.1292190551758</v>
      </c>
      <c r="X507" s="27" t="n">
        <v>114.4568607330322</v>
      </c>
      <c r="Y507" s="30" t="n">
        <v>45.98605887663755</v>
      </c>
      <c r="Z507" s="31" t="n">
        <v>-0.1292800246417869</v>
      </c>
      <c r="AA507" s="31" t="n">
        <v>0.3114415153665967</v>
      </c>
      <c r="AB507" s="27" t="n">
        <v>119.3287228985411</v>
      </c>
      <c r="AC507" s="27" t="n">
        <v>109.5849985675234</v>
      </c>
      <c r="AD507" s="27" t="n">
        <v>383.7561950683594</v>
      </c>
      <c r="AE507" s="27" t="n">
        <v>388.0974746704102</v>
      </c>
      <c r="AF507" s="30" t="n">
        <v>45.22448045001199</v>
      </c>
      <c r="AG507" s="31" t="n">
        <v>0.187123982295418</v>
      </c>
      <c r="AH507" s="31" t="n">
        <v>0.9307962299108722</v>
      </c>
      <c r="AI507" s="27" t="n">
        <v>395.632402596159</v>
      </c>
      <c r="AJ507" s="27" t="n">
        <v>380.5625467446615</v>
      </c>
      <c r="AK507" s="27" t="n">
        <v>101.7817611694336</v>
      </c>
      <c r="AL507" s="27" t="n">
        <v>104.8502109527588</v>
      </c>
      <c r="AM507" s="30" t="n">
        <v>39.44096571267853</v>
      </c>
      <c r="AN507" s="31" t="n">
        <v>-1.87493171416719</v>
      </c>
      <c r="AO507" s="31" t="n">
        <v>-1.627995891185203</v>
      </c>
      <c r="AP507" s="27" t="n">
        <v>110.6337661631033</v>
      </c>
      <c r="AQ507" s="27" t="n">
        <v>99.06665574241423</v>
      </c>
    </row>
    <row r="508">
      <c r="A508" s="16" t="inlineStr">
        <is>
          <t>2021-05-19</t>
        </is>
      </c>
      <c r="B508" s="28" t="n">
        <v>601.8153686523438</v>
      </c>
      <c r="C508" s="28" t="n">
        <v>611.0192565917969</v>
      </c>
      <c r="D508" s="22" t="n">
        <v>46.5265164059364</v>
      </c>
      <c r="E508" s="32" t="n">
        <v>-1.678339109689546</v>
      </c>
      <c r="F508" s="32" t="n">
        <v>-0.1517486650716244</v>
      </c>
      <c r="G508" s="28" t="n">
        <v>638.1316663148613</v>
      </c>
      <c r="H508" s="28" t="n">
        <v>583.9068468687325</v>
      </c>
      <c r="I508" s="28" t="n">
        <v>37002.44140625</v>
      </c>
      <c r="J508" s="28" t="n">
        <v>52446.66953125</v>
      </c>
      <c r="K508" s="22" t="n">
        <v>23.26653708721684</v>
      </c>
      <c r="L508" s="32" t="n">
        <v>-3710.750663182007</v>
      </c>
      <c r="M508" s="32" t="n">
        <v>-2016.232456754328</v>
      </c>
      <c r="N508" s="28" t="n">
        <v>65163.09789851328</v>
      </c>
      <c r="O508" s="28" t="n">
        <v>39730.24116398674</v>
      </c>
      <c r="P508" s="28" t="n">
        <v>2460.67919921875</v>
      </c>
      <c r="Q508" s="28" t="n">
        <v>3486.779064941406</v>
      </c>
      <c r="R508" s="22" t="n">
        <v>36.85999417040486</v>
      </c>
      <c r="S508" s="32" t="n">
        <v>152.5569367008247</v>
      </c>
      <c r="T508" s="32" t="n">
        <v>307.2612917775621</v>
      </c>
      <c r="U508" s="28" t="n">
        <v>4384.497681219666</v>
      </c>
      <c r="V508" s="28" t="n">
        <v>2589.060448663146</v>
      </c>
      <c r="W508" s="28" t="n">
        <v>112.5767517089844</v>
      </c>
      <c r="X508" s="28" t="n">
        <v>114.1563751220703</v>
      </c>
      <c r="Y508" s="22" t="n">
        <v>47.71317185196003</v>
      </c>
      <c r="Z508" s="32" t="n">
        <v>-0.1637651027352547</v>
      </c>
      <c r="AA508" s="32" t="n">
        <v>0.2164001917462264</v>
      </c>
      <c r="AB508" s="28" t="n">
        <v>118.6850393820534</v>
      </c>
      <c r="AC508" s="28" t="n">
        <v>109.6277108620872</v>
      </c>
      <c r="AD508" s="28" t="n">
        <v>382.7501220703125</v>
      </c>
      <c r="AE508" s="28" t="n">
        <v>387.6689422607422</v>
      </c>
      <c r="AF508" s="22" t="n">
        <v>43.67956356977805</v>
      </c>
      <c r="AG508" s="32" t="n">
        <v>-0.1462044934960431</v>
      </c>
      <c r="AH508" s="32" t="n">
        <v>0.7153960852294892</v>
      </c>
      <c r="AI508" s="28" t="n">
        <v>395.4042155943962</v>
      </c>
      <c r="AJ508" s="28" t="n">
        <v>379.9336689270883</v>
      </c>
      <c r="AK508" s="28" t="n">
        <v>103.2143173217773</v>
      </c>
      <c r="AL508" s="28" t="n">
        <v>104.5425895690918</v>
      </c>
      <c r="AM508" s="22" t="n">
        <v>44.37302872639455</v>
      </c>
      <c r="AN508" s="32" t="n">
        <v>-1.736316611103376</v>
      </c>
      <c r="AO508" s="32" t="n">
        <v>-1.649660035168838</v>
      </c>
      <c r="AP508" s="28" t="n">
        <v>109.957376857329</v>
      </c>
      <c r="AQ508" s="28" t="n">
        <v>99.12780228085461</v>
      </c>
    </row>
    <row r="509">
      <c r="A509" s="16" t="inlineStr">
        <is>
          <t>2021-05-20</t>
        </is>
      </c>
      <c r="B509" s="27" t="n">
        <v>618.9791259765625</v>
      </c>
      <c r="C509" s="27" t="n">
        <v>611.1404296875</v>
      </c>
      <c r="D509" s="30" t="n">
        <v>53.45021125138878</v>
      </c>
      <c r="E509" s="31" t="n">
        <v>-0.7005117569074173</v>
      </c>
      <c r="F509" s="31" t="n">
        <v>-0.261501283438783</v>
      </c>
      <c r="G509" s="27" t="n">
        <v>638.3783953324835</v>
      </c>
      <c r="H509" s="27" t="n">
        <v>583.9024640425166</v>
      </c>
      <c r="I509" s="27" t="n">
        <v>40782.73828125</v>
      </c>
      <c r="J509" s="27" t="n">
        <v>51598.29765625</v>
      </c>
      <c r="K509" s="30" t="n">
        <v>32.76129064891236</v>
      </c>
      <c r="L509" s="31" t="n">
        <v>-3968.154422519685</v>
      </c>
      <c r="M509" s="31" t="n">
        <v>-2406.6168499074</v>
      </c>
      <c r="N509" s="27" t="n">
        <v>65066.67216364108</v>
      </c>
      <c r="O509" s="27" t="n">
        <v>38129.92314885894</v>
      </c>
      <c r="P509" s="27" t="n">
        <v>2784.294189453125</v>
      </c>
      <c r="Q509" s="27" t="n">
        <v>3487.333422851562</v>
      </c>
      <c r="R509" s="30" t="n">
        <v>43.17190633749777</v>
      </c>
      <c r="S509" s="31" t="n">
        <v>92.52800649141864</v>
      </c>
      <c r="T509" s="31" t="n">
        <v>264.3146347203334</v>
      </c>
      <c r="U509" s="27" t="n">
        <v>4383.208496183021</v>
      </c>
      <c r="V509" s="27" t="n">
        <v>2591.458349520103</v>
      </c>
      <c r="W509" s="27" t="n">
        <v>114.3336791992188</v>
      </c>
      <c r="X509" s="27" t="n">
        <v>114.0410232543945</v>
      </c>
      <c r="Y509" s="30" t="n">
        <v>53.9398197266577</v>
      </c>
      <c r="Z509" s="31" t="n">
        <v>-0.0487632974309804</v>
      </c>
      <c r="AA509" s="31" t="n">
        <v>0.1633674939107851</v>
      </c>
      <c r="AB509" s="27" t="n">
        <v>118.4182409053317</v>
      </c>
      <c r="AC509" s="27" t="n">
        <v>109.6638056034573</v>
      </c>
      <c r="AD509" s="27" t="n">
        <v>386.8678283691406</v>
      </c>
      <c r="AE509" s="27" t="n">
        <v>387.5748565673828</v>
      </c>
      <c r="AF509" s="30" t="n">
        <v>51.05002331229379</v>
      </c>
      <c r="AG509" s="31" t="n">
        <v>-0.07721513879937447</v>
      </c>
      <c r="AH509" s="31" t="n">
        <v>0.5568738404237165</v>
      </c>
      <c r="AI509" s="27" t="n">
        <v>395.3005580228637</v>
      </c>
      <c r="AJ509" s="27" t="n">
        <v>379.8491551119021</v>
      </c>
      <c r="AK509" s="27" t="n">
        <v>104.0223846435547</v>
      </c>
      <c r="AL509" s="27" t="n">
        <v>104.3837280273438</v>
      </c>
      <c r="AM509" s="30" t="n">
        <v>46.99534034605581</v>
      </c>
      <c r="AN509" s="31" t="n">
        <v>-1.543466739887634</v>
      </c>
      <c r="AO509" s="31" t="n">
        <v>-1.628421376112597</v>
      </c>
      <c r="AP509" s="27" t="n">
        <v>109.6548152662814</v>
      </c>
      <c r="AQ509" s="27" t="n">
        <v>99.11264078840611</v>
      </c>
    </row>
    <row r="510">
      <c r="A510" s="16" t="inlineStr">
        <is>
          <t>2021-05-21</t>
        </is>
      </c>
      <c r="B510" s="28" t="n">
        <v>609.8677368164062</v>
      </c>
      <c r="C510" s="28" t="n">
        <v>610.8060333251954</v>
      </c>
      <c r="D510" s="22" t="n">
        <v>49.7664378215221</v>
      </c>
      <c r="E510" s="32" t="n">
        <v>-0.6532591285362059</v>
      </c>
      <c r="F510" s="32" t="n">
        <v>-0.3398528524582676</v>
      </c>
      <c r="G510" s="28" t="n">
        <v>637.9280412252973</v>
      </c>
      <c r="H510" s="28" t="n">
        <v>583.6840254250934</v>
      </c>
      <c r="I510" s="28" t="n">
        <v>37304.69140625</v>
      </c>
      <c r="J510" s="28" t="n">
        <v>50572.1296875</v>
      </c>
      <c r="K510" s="22" t="n">
        <v>29.18338583101359</v>
      </c>
      <c r="L510" s="32" t="n">
        <v>-4402.053934279749</v>
      </c>
      <c r="M510" s="32" t="n">
        <v>-2805.70426678187</v>
      </c>
      <c r="N510" s="28" t="n">
        <v>65125.64778645353</v>
      </c>
      <c r="O510" s="28" t="n">
        <v>36018.6115885465</v>
      </c>
      <c r="P510" s="28" t="n">
        <v>2430.621337890625</v>
      </c>
      <c r="Q510" s="28" t="n">
        <v>3461.569848632812</v>
      </c>
      <c r="R510" s="22" t="n">
        <v>38.6271858762609</v>
      </c>
      <c r="S510" s="32" t="n">
        <v>16.22912421990213</v>
      </c>
      <c r="T510" s="32" t="n">
        <v>214.6975326202472</v>
      </c>
      <c r="U510" s="28" t="n">
        <v>4448.059635144692</v>
      </c>
      <c r="V510" s="28" t="n">
        <v>2475.080062120933</v>
      </c>
      <c r="W510" s="28" t="n">
        <v>113.6983032226562</v>
      </c>
      <c r="X510" s="28" t="n">
        <v>113.8939025878906</v>
      </c>
      <c r="Y510" s="22" t="n">
        <v>51.54901547312724</v>
      </c>
      <c r="Z510" s="32" t="n">
        <v>-0.00879172391347538</v>
      </c>
      <c r="AA510" s="32" t="n">
        <v>0.128935650345933</v>
      </c>
      <c r="AB510" s="28" t="n">
        <v>118.0975682862502</v>
      </c>
      <c r="AC510" s="28" t="n">
        <v>109.6902368895311</v>
      </c>
      <c r="AD510" s="28" t="n">
        <v>386.551025390625</v>
      </c>
      <c r="AE510" s="28" t="n">
        <v>387.4649307250976</v>
      </c>
      <c r="AF510" s="22" t="n">
        <v>50.50242840402954</v>
      </c>
      <c r="AG510" s="32" t="n">
        <v>-0.04755573794938073</v>
      </c>
      <c r="AH510" s="32" t="n">
        <v>0.435987924749097</v>
      </c>
      <c r="AI510" s="28" t="n">
        <v>395.1828165713222</v>
      </c>
      <c r="AJ510" s="28" t="n">
        <v>379.7470448788732</v>
      </c>
      <c r="AK510" s="28" t="n">
        <v>102.7092437744141</v>
      </c>
      <c r="AL510" s="28" t="n">
        <v>104.1592094421387</v>
      </c>
      <c r="AM510" s="22" t="n">
        <v>43.41375965727841</v>
      </c>
      <c r="AN510" s="32" t="n">
        <v>-1.479536149551635</v>
      </c>
      <c r="AO510" s="32" t="n">
        <v>-1.598644330800405</v>
      </c>
      <c r="AP510" s="28" t="n">
        <v>109.3063541121358</v>
      </c>
      <c r="AQ510" s="28" t="n">
        <v>99.01206477214163</v>
      </c>
    </row>
    <row r="511">
      <c r="A511" s="16" t="inlineStr">
        <is>
          <t>2021-05-22</t>
        </is>
      </c>
      <c r="B511" s="27" t="n">
        <v>609.8677368164062</v>
      </c>
      <c r="C511" s="27" t="n">
        <v>610.4716369628907</v>
      </c>
      <c r="D511" s="30" t="n">
        <v>49.7664378215221</v>
      </c>
      <c r="E511" s="31" t="n">
        <v>-0.6087932900284159</v>
      </c>
      <c r="F511" s="31" t="n">
        <v>-0.3936409399722973</v>
      </c>
      <c r="G511" s="27" t="n">
        <v>637.4597492102578</v>
      </c>
      <c r="H511" s="27" t="n">
        <v>583.4835247155238</v>
      </c>
      <c r="I511" s="27" t="n">
        <v>37536.6328125</v>
      </c>
      <c r="J511" s="27" t="n">
        <v>49617.407421875</v>
      </c>
      <c r="K511" s="30" t="n">
        <v>29.73449481619732</v>
      </c>
      <c r="L511" s="31" t="n">
        <v>-4673.335389042993</v>
      </c>
      <c r="M511" s="31" t="n">
        <v>-3179.230491234095</v>
      </c>
      <c r="N511" s="27" t="n">
        <v>64980.08710547288</v>
      </c>
      <c r="O511" s="27" t="n">
        <v>34254.72773827716</v>
      </c>
      <c r="P511" s="27" t="n">
        <v>2295.70556640625</v>
      </c>
      <c r="Q511" s="27" t="n">
        <v>3428.752319335938</v>
      </c>
      <c r="R511" s="30" t="n">
        <v>37.02594106515307</v>
      </c>
      <c r="S511" s="31" t="n">
        <v>-54.4966613160218</v>
      </c>
      <c r="T511" s="31" t="n">
        <v>160.8586938329934</v>
      </c>
      <c r="U511" s="27" t="n">
        <v>4524.256575545277</v>
      </c>
      <c r="V511" s="27" t="n">
        <v>2333.248063126598</v>
      </c>
      <c r="W511" s="27" t="n">
        <v>113.6983032226562</v>
      </c>
      <c r="X511" s="27" t="n">
        <v>113.7467819213867</v>
      </c>
      <c r="Y511" s="30" t="n">
        <v>51.54901547312724</v>
      </c>
      <c r="Z511" s="31" t="n">
        <v>0.02262522655082932</v>
      </c>
      <c r="AA511" s="31" t="n">
        <v>0.1076735655869123</v>
      </c>
      <c r="AB511" s="27" t="n">
        <v>117.7466952766562</v>
      </c>
      <c r="AC511" s="27" t="n">
        <v>109.7468685661172</v>
      </c>
      <c r="AD511" s="27" t="n">
        <v>386.551025390625</v>
      </c>
      <c r="AE511" s="27" t="n">
        <v>387.3550048828125</v>
      </c>
      <c r="AF511" s="30" t="n">
        <v>50.50242840402954</v>
      </c>
      <c r="AG511" s="31" t="n">
        <v>-0.02377636989939447</v>
      </c>
      <c r="AH511" s="31" t="n">
        <v>0.3440350658193987</v>
      </c>
      <c r="AI511" s="27" t="n">
        <v>395.0584653711422</v>
      </c>
      <c r="AJ511" s="27" t="n">
        <v>379.6515443944827</v>
      </c>
      <c r="AK511" s="27" t="n">
        <v>102.7092437744141</v>
      </c>
      <c r="AL511" s="27" t="n">
        <v>103.9346908569336</v>
      </c>
      <c r="AM511" s="30" t="n">
        <v>43.4137596572784</v>
      </c>
      <c r="AN511" s="31" t="n">
        <v>-1.41258726937896</v>
      </c>
      <c r="AO511" s="31" t="n">
        <v>-1.561432918516116</v>
      </c>
      <c r="AP511" s="27" t="n">
        <v>108.912375297999</v>
      </c>
      <c r="AQ511" s="27" t="n">
        <v>98.95700641586816</v>
      </c>
    </row>
    <row r="512">
      <c r="A512" s="16" t="inlineStr">
        <is>
          <t>2021-05-23</t>
        </is>
      </c>
      <c r="B512" s="28" t="n">
        <v>609.8677368164062</v>
      </c>
      <c r="C512" s="28" t="n">
        <v>609.7460571289063</v>
      </c>
      <c r="D512" s="22" t="n">
        <v>49.76643782152211</v>
      </c>
      <c r="E512" s="32" t="n">
        <v>-0.567017567094581</v>
      </c>
      <c r="F512" s="32" t="n">
        <v>-0.428316265396754</v>
      </c>
      <c r="G512" s="28" t="n">
        <v>635.9280630563644</v>
      </c>
      <c r="H512" s="28" t="n">
        <v>583.5640512014486</v>
      </c>
      <c r="I512" s="28" t="n">
        <v>34770.58203125</v>
      </c>
      <c r="J512" s="28" t="n">
        <v>48495.921875</v>
      </c>
      <c r="K512" s="22" t="n">
        <v>27.03266640378442</v>
      </c>
      <c r="L512" s="32" t="n">
        <v>-5053.27407958066</v>
      </c>
      <c r="M512" s="32" t="n">
        <v>-3554.039208903408</v>
      </c>
      <c r="N512" s="28" t="n">
        <v>64775.2605908121</v>
      </c>
      <c r="O512" s="28" t="n">
        <v>32216.58315918792</v>
      </c>
      <c r="P512" s="28" t="n">
        <v>2109.579833984375</v>
      </c>
      <c r="Q512" s="28" t="n">
        <v>3362.677001953125</v>
      </c>
      <c r="R512" s="22" t="n">
        <v>34.87789628950735</v>
      </c>
      <c r="S512" s="32" t="n">
        <v>-124.1351937517124</v>
      </c>
      <c r="T512" s="32" t="n">
        <v>103.8599163160522</v>
      </c>
      <c r="U512" s="28" t="n">
        <v>4606.906387715232</v>
      </c>
      <c r="V512" s="28" t="n">
        <v>2118.447616191017</v>
      </c>
      <c r="W512" s="28" t="n">
        <v>113.6983032226562</v>
      </c>
      <c r="X512" s="28" t="n">
        <v>113.6254817962647</v>
      </c>
      <c r="Y512" s="22" t="n">
        <v>51.54901547312724</v>
      </c>
      <c r="Z512" s="32" t="n">
        <v>0.04698180909066707</v>
      </c>
      <c r="AA512" s="32" t="n">
        <v>0.09553521428766326</v>
      </c>
      <c r="AB512" s="28" t="n">
        <v>117.4657713652761</v>
      </c>
      <c r="AC512" s="28" t="n">
        <v>109.7851922272532</v>
      </c>
      <c r="AD512" s="28" t="n">
        <v>386.551025390625</v>
      </c>
      <c r="AE512" s="28" t="n">
        <v>387.2031539916992</v>
      </c>
      <c r="AF512" s="22" t="n">
        <v>50.50242840402954</v>
      </c>
      <c r="AG512" s="32" t="n">
        <v>-0.004874855103537357</v>
      </c>
      <c r="AH512" s="32" t="n">
        <v>0.2742530816348115</v>
      </c>
      <c r="AI512" s="28" t="n">
        <v>394.8407264991349</v>
      </c>
      <c r="AJ512" s="28" t="n">
        <v>379.5655814842635</v>
      </c>
      <c r="AK512" s="28" t="n">
        <v>102.7092437744141</v>
      </c>
      <c r="AL512" s="28" t="n">
        <v>103.74690284729</v>
      </c>
      <c r="AM512" s="22" t="n">
        <v>43.4137596572784</v>
      </c>
      <c r="AN512" s="32" t="n">
        <v>-1.344036582413153</v>
      </c>
      <c r="AO512" s="32" t="n">
        <v>-1.517953651295524</v>
      </c>
      <c r="AP512" s="28" t="n">
        <v>108.6045896643437</v>
      </c>
      <c r="AQ512" s="28" t="n">
        <v>98.88921603023641</v>
      </c>
    </row>
    <row r="513">
      <c r="A513" s="16" t="inlineStr">
        <is>
          <t>2021-05-24</t>
        </is>
      </c>
      <c r="B513" s="27" t="n">
        <v>628.6918334960938</v>
      </c>
      <c r="C513" s="27" t="n">
        <v>611.1748046875</v>
      </c>
      <c r="D513" s="30" t="n">
        <v>57.3510803659968</v>
      </c>
      <c r="E513" s="31" t="n">
        <v>0.9738117807869457</v>
      </c>
      <c r="F513" s="31" t="n">
        <v>-0.1478906561600141</v>
      </c>
      <c r="G513" s="27" t="n">
        <v>638.2478359619635</v>
      </c>
      <c r="H513" s="27" t="n">
        <v>584.101773413037</v>
      </c>
      <c r="I513" s="27" t="n">
        <v>38705.98046875</v>
      </c>
      <c r="J513" s="27" t="n">
        <v>47764.5439453125</v>
      </c>
      <c r="K513" s="30" t="n">
        <v>35.94990201717038</v>
      </c>
      <c r="L513" s="31" t="n">
        <v>-4979.424755733184</v>
      </c>
      <c r="M513" s="31" t="n">
        <v>-3839.116318269364</v>
      </c>
      <c r="N513" s="27" t="n">
        <v>64438.3321804847</v>
      </c>
      <c r="O513" s="27" t="n">
        <v>31090.75571014031</v>
      </c>
      <c r="P513" s="27" t="n">
        <v>2643.591064453125</v>
      </c>
      <c r="Q513" s="27" t="n">
        <v>3332.175085449219</v>
      </c>
      <c r="R513" s="30" t="n">
        <v>44.77680672063859</v>
      </c>
      <c r="S513" s="31" t="n">
        <v>-134.6814649530893</v>
      </c>
      <c r="T513" s="31" t="n">
        <v>56.1516400622239</v>
      </c>
      <c r="U513" s="27" t="n">
        <v>4616.910814775752</v>
      </c>
      <c r="V513" s="27" t="n">
        <v>2047.439356122684</v>
      </c>
      <c r="W513" s="27" t="n">
        <v>117.0144119262695</v>
      </c>
      <c r="X513" s="27" t="n">
        <v>113.7598159790039</v>
      </c>
      <c r="Y513" s="30" t="n">
        <v>62.40979973587391</v>
      </c>
      <c r="Z513" s="31" t="n">
        <v>0.330062084484581</v>
      </c>
      <c r="AA513" s="31" t="n">
        <v>0.1424405883270468</v>
      </c>
      <c r="AB513" s="27" t="n">
        <v>117.8812094004185</v>
      </c>
      <c r="AC513" s="27" t="n">
        <v>109.6384225575893</v>
      </c>
      <c r="AD513" s="27" t="n">
        <v>390.4915771484375</v>
      </c>
      <c r="AE513" s="27" t="n">
        <v>387.3685012817383</v>
      </c>
      <c r="AF513" s="30" t="n">
        <v>57.57262443142026</v>
      </c>
      <c r="AG513" s="31" t="n">
        <v>0.3243355870845335</v>
      </c>
      <c r="AH513" s="31" t="n">
        <v>0.2842695827247559</v>
      </c>
      <c r="AI513" s="27" t="n">
        <v>395.1462838073288</v>
      </c>
      <c r="AJ513" s="27" t="n">
        <v>379.5907187561477</v>
      </c>
      <c r="AK513" s="27" t="n">
        <v>104.3437881469727</v>
      </c>
      <c r="AL513" s="27" t="n">
        <v>103.6674728393555</v>
      </c>
      <c r="AM513" s="30" t="n">
        <v>49.40808740926906</v>
      </c>
      <c r="AN513" s="31" t="n">
        <v>-1.144621118946219</v>
      </c>
      <c r="AO513" s="31" t="n">
        <v>-1.443287144825663</v>
      </c>
      <c r="AP513" s="27" t="n">
        <v>108.4256252585142</v>
      </c>
      <c r="AQ513" s="27" t="n">
        <v>98.90932042019676</v>
      </c>
    </row>
    <row r="514">
      <c r="A514" s="16" t="inlineStr">
        <is>
          <t>2021-05-25</t>
        </is>
      </c>
      <c r="B514" s="28" t="n">
        <v>641.4189453125</v>
      </c>
      <c r="C514" s="28" t="n">
        <v>612.6254791259765</v>
      </c>
      <c r="D514" s="22" t="n">
        <v>61.57534850242952</v>
      </c>
      <c r="E514" s="32" t="n">
        <v>3.185184870255966</v>
      </c>
      <c r="F514" s="32" t="n">
        <v>0.5187244491231821</v>
      </c>
      <c r="G514" s="28" t="n">
        <v>642.8965779635765</v>
      </c>
      <c r="H514" s="28" t="n">
        <v>582.354380288377</v>
      </c>
      <c r="I514" s="28" t="n">
        <v>38402.22265625</v>
      </c>
      <c r="J514" s="28" t="n">
        <v>46813.4546875</v>
      </c>
      <c r="K514" s="22" t="n">
        <v>35.58838110079641</v>
      </c>
      <c r="L514" s="32" t="n">
        <v>-4889.051410060849</v>
      </c>
      <c r="M514" s="32" t="n">
        <v>-4049.103336627661</v>
      </c>
      <c r="N514" s="28" t="n">
        <v>63336.66750889702</v>
      </c>
      <c r="O514" s="28" t="n">
        <v>30290.241866103</v>
      </c>
      <c r="P514" s="28" t="n">
        <v>2706.62890625</v>
      </c>
      <c r="Q514" s="28" t="n">
        <v>3291.367370605469</v>
      </c>
      <c r="R514" s="22" t="n">
        <v>45.82370362145213</v>
      </c>
      <c r="S514" s="32" t="n">
        <v>-136.3807217914186</v>
      </c>
      <c r="T514" s="32" t="n">
        <v>17.64516769149539</v>
      </c>
      <c r="U514" s="28" t="n">
        <v>4602.1938815447</v>
      </c>
      <c r="V514" s="28" t="n">
        <v>1980.540859666236</v>
      </c>
      <c r="W514" s="28" t="n">
        <v>117.1051025390625</v>
      </c>
      <c r="X514" s="28" t="n">
        <v>113.8790092468262</v>
      </c>
      <c r="Y514" s="22" t="n">
        <v>62.6563433078089</v>
      </c>
      <c r="Z514" s="32" t="n">
        <v>0.5553218125574801</v>
      </c>
      <c r="AA514" s="32" t="n">
        <v>0.2250168331731335</v>
      </c>
      <c r="AB514" s="28" t="n">
        <v>118.24792862359</v>
      </c>
      <c r="AC514" s="28" t="n">
        <v>109.5100898700623</v>
      </c>
      <c r="AD514" s="28" t="n">
        <v>389.6252136230469</v>
      </c>
      <c r="AE514" s="28" t="n">
        <v>387.4844772338867</v>
      </c>
      <c r="AF514" s="22" t="n">
        <v>55.68920776433112</v>
      </c>
      <c r="AG514" s="32" t="n">
        <v>0.5094562439006722</v>
      </c>
      <c r="AH514" s="32" t="n">
        <v>0.3293069149599392</v>
      </c>
      <c r="AI514" s="28" t="n">
        <v>395.3272187967408</v>
      </c>
      <c r="AJ514" s="28" t="n">
        <v>379.6417356710326</v>
      </c>
      <c r="AK514" s="28" t="n">
        <v>104.9406509399414</v>
      </c>
      <c r="AL514" s="28" t="n">
        <v>103.6169673919678</v>
      </c>
      <c r="AM514" s="22" t="n">
        <v>51.43133166860645</v>
      </c>
      <c r="AN514" s="32" t="n">
        <v>-0.9277268308199638</v>
      </c>
      <c r="AO514" s="32" t="n">
        <v>-1.340175082024523</v>
      </c>
      <c r="AP514" s="28" t="n">
        <v>108.2938227307639</v>
      </c>
      <c r="AQ514" s="28" t="n">
        <v>98.94011205317169</v>
      </c>
    </row>
    <row r="515">
      <c r="A515" s="16" t="inlineStr">
        <is>
          <t>2021-05-26</t>
        </is>
      </c>
      <c r="B515" s="27" t="n">
        <v>635.1985473632812</v>
      </c>
      <c r="C515" s="27" t="n">
        <v>613.6477783203125</v>
      </c>
      <c r="D515" s="30" t="n">
        <v>58.52427627931197</v>
      </c>
      <c r="E515" s="31" t="n">
        <v>4.385229649585881</v>
      </c>
      <c r="F515" s="31" t="n">
        <v>1.292025489215722</v>
      </c>
      <c r="G515" s="27" t="n">
        <v>645.5579459027997</v>
      </c>
      <c r="H515" s="27" t="n">
        <v>581.7376107378257</v>
      </c>
      <c r="I515" s="27" t="n">
        <v>39294.19921875</v>
      </c>
      <c r="J515" s="27" t="n">
        <v>45958.3388671875</v>
      </c>
      <c r="K515" s="30" t="n">
        <v>37.57362781214513</v>
      </c>
      <c r="L515" s="31" t="n">
        <v>-4691.375571171571</v>
      </c>
      <c r="M515" s="31" t="n">
        <v>-4177.557783536443</v>
      </c>
      <c r="N515" s="27" t="n">
        <v>62160.40731064061</v>
      </c>
      <c r="O515" s="27" t="n">
        <v>29756.27042373438</v>
      </c>
      <c r="P515" s="27" t="n">
        <v>2888.69873046875</v>
      </c>
      <c r="Q515" s="27" t="n">
        <v>3261.258288574219</v>
      </c>
      <c r="R515" s="30" t="n">
        <v>48.84039512410047</v>
      </c>
      <c r="S515" s="31" t="n">
        <v>-121.6337635727573</v>
      </c>
      <c r="T515" s="31" t="n">
        <v>-10.21061856135514</v>
      </c>
      <c r="U515" s="27" t="n">
        <v>4580.426258680316</v>
      </c>
      <c r="V515" s="27" t="n">
        <v>1942.09031846812</v>
      </c>
      <c r="W515" s="27" t="n">
        <v>117.9694366455078</v>
      </c>
      <c r="X515" s="27" t="n">
        <v>113.9854644775391</v>
      </c>
      <c r="Y515" s="30" t="n">
        <v>65.0116451118226</v>
      </c>
      <c r="Z515" s="31" t="n">
        <v>0.7944286300796648</v>
      </c>
      <c r="AA515" s="31" t="n">
        <v>0.3388991925544398</v>
      </c>
      <c r="AB515" s="27" t="n">
        <v>118.6494039325358</v>
      </c>
      <c r="AC515" s="27" t="n">
        <v>109.3215250225423</v>
      </c>
      <c r="AD515" s="27" t="n">
        <v>390.3984985351562</v>
      </c>
      <c r="AE515" s="27" t="n">
        <v>387.4844772338867</v>
      </c>
      <c r="AF515" s="30" t="n">
        <v>57.04009094845399</v>
      </c>
      <c r="AG515" s="31" t="n">
        <v>0.7103745720713164</v>
      </c>
      <c r="AH515" s="31" t="n">
        <v>0.4055204463822147</v>
      </c>
      <c r="AI515" s="27" t="n">
        <v>395.3272187967408</v>
      </c>
      <c r="AJ515" s="27" t="n">
        <v>379.6417356710326</v>
      </c>
      <c r="AK515" s="27" t="n">
        <v>106.5200881958008</v>
      </c>
      <c r="AL515" s="27" t="n">
        <v>103.5710536956787</v>
      </c>
      <c r="AM515" s="30" t="n">
        <v>56.40026965495141</v>
      </c>
      <c r="AN515" s="31" t="n">
        <v>-0.621228028193002</v>
      </c>
      <c r="AO515" s="31" t="n">
        <v>-1.196385671258219</v>
      </c>
      <c r="AP515" s="27" t="n">
        <v>108.1058206010121</v>
      </c>
      <c r="AQ515" s="27" t="n">
        <v>99.03628679034537</v>
      </c>
    </row>
    <row r="516">
      <c r="A516" s="16" t="inlineStr">
        <is>
          <t>2021-05-27</t>
        </is>
      </c>
      <c r="B516" s="28" t="n">
        <v>634.5497436523438</v>
      </c>
      <c r="C516" s="28" t="n">
        <v>613.9588073730469</v>
      </c>
      <c r="D516" s="22" t="n">
        <v>58.20034639333826</v>
      </c>
      <c r="E516" s="32" t="n">
        <v>5.223705124831326</v>
      </c>
      <c r="F516" s="32" t="n">
        <v>2.078361416338843</v>
      </c>
      <c r="G516" s="28" t="n">
        <v>646.5847370220271</v>
      </c>
      <c r="H516" s="28" t="n">
        <v>581.3328777240671</v>
      </c>
      <c r="I516" s="28" t="n">
        <v>38436.96875</v>
      </c>
      <c r="J516" s="28" t="n">
        <v>45012.3671875</v>
      </c>
      <c r="K516" s="22" t="n">
        <v>36.41211238023687</v>
      </c>
      <c r="L516" s="32" t="n">
        <v>-4551.421426287714</v>
      </c>
      <c r="M516" s="32" t="n">
        <v>-4252.330512086697</v>
      </c>
      <c r="N516" s="28" t="n">
        <v>60610.38502930939</v>
      </c>
      <c r="O516" s="28" t="n">
        <v>29414.34934569061</v>
      </c>
      <c r="P516" s="28" t="n">
        <v>2736.488525390625</v>
      </c>
      <c r="Q516" s="28" t="n">
        <v>3223.846264648438</v>
      </c>
      <c r="R516" s="22" t="n">
        <v>46.50883034203606</v>
      </c>
      <c r="S516" s="32" t="n">
        <v>-120.8358637943084</v>
      </c>
      <c r="T516" s="32" t="n">
        <v>-32.33566760794579</v>
      </c>
      <c r="U516" s="28" t="n">
        <v>4558.676873770772</v>
      </c>
      <c r="V516" s="28" t="n">
        <v>1889.015655526102</v>
      </c>
      <c r="W516" s="28" t="n">
        <v>117.0956954956055</v>
      </c>
      <c r="X516" s="28" t="n">
        <v>114.0121036529541</v>
      </c>
      <c r="Y516" s="22" t="n">
        <v>60.83462666921495</v>
      </c>
      <c r="Z516" s="32" t="n">
        <v>0.9030095648404028</v>
      </c>
      <c r="AA516" s="32" t="n">
        <v>0.4517212670116325</v>
      </c>
      <c r="AB516" s="28" t="n">
        <v>118.7436257580259</v>
      </c>
      <c r="AC516" s="28" t="n">
        <v>109.2805815478823</v>
      </c>
      <c r="AD516" s="28" t="n">
        <v>390.6034240722656</v>
      </c>
      <c r="AE516" s="28" t="n">
        <v>387.3526565551758</v>
      </c>
      <c r="AF516" s="22" t="n">
        <v>57.41064415951473</v>
      </c>
      <c r="AG516" s="32" t="n">
        <v>0.8760411162242576</v>
      </c>
      <c r="AH516" s="32" t="n">
        <v>0.4996245803506233</v>
      </c>
      <c r="AI516" s="28" t="n">
        <v>394.8699621948061</v>
      </c>
      <c r="AJ516" s="28" t="n">
        <v>379.8353509155454</v>
      </c>
      <c r="AK516" s="28" t="n">
        <v>106.3088912963867</v>
      </c>
      <c r="AL516" s="28" t="n">
        <v>103.5223838806152</v>
      </c>
      <c r="AM516" s="22" t="n">
        <v>55.58141499855812</v>
      </c>
      <c r="AN516" s="32" t="n">
        <v>-0.3908617328893058</v>
      </c>
      <c r="AO516" s="32" t="n">
        <v>-1.035280883584436</v>
      </c>
      <c r="AP516" s="28" t="n">
        <v>107.9078778956801</v>
      </c>
      <c r="AQ516" s="28" t="n">
        <v>99.13688986555044</v>
      </c>
    </row>
    <row r="517">
      <c r="A517" s="16" t="inlineStr">
        <is>
          <t>2021-05-28</t>
        </is>
      </c>
      <c r="B517" s="27" t="n">
        <v>644.4532470703125</v>
      </c>
      <c r="C517" s="27" t="n">
        <v>614.7650115966796</v>
      </c>
      <c r="D517" s="30" t="n">
        <v>61.68635644307003</v>
      </c>
      <c r="E517" s="31" t="n">
        <v>6.611124016273834</v>
      </c>
      <c r="F517" s="31" t="n">
        <v>2.984913936325841</v>
      </c>
      <c r="G517" s="27" t="n">
        <v>649.6076595234301</v>
      </c>
      <c r="H517" s="27" t="n">
        <v>579.9223636699294</v>
      </c>
      <c r="I517" s="27" t="n">
        <v>35697.60546875</v>
      </c>
      <c r="J517" s="27" t="n">
        <v>43857.05859375</v>
      </c>
      <c r="K517" s="30" t="n">
        <v>32.9109009241371</v>
      </c>
      <c r="L517" s="31" t="n">
        <v>-4608.427398728702</v>
      </c>
      <c r="M517" s="31" t="n">
        <v>-4323.549889415099</v>
      </c>
      <c r="N517" s="27" t="n">
        <v>58550.6540167619</v>
      </c>
      <c r="O517" s="27" t="n">
        <v>29163.46317073809</v>
      </c>
      <c r="P517" s="27" t="n">
        <v>2419.90625</v>
      </c>
      <c r="Q517" s="27" t="n">
        <v>3149.709191894531</v>
      </c>
      <c r="R517" s="30" t="n">
        <v>42.01608867421892</v>
      </c>
      <c r="S517" s="31" t="n">
        <v>-144.0881082862943</v>
      </c>
      <c r="T517" s="31" t="n">
        <v>-54.68615574361549</v>
      </c>
      <c r="U517" s="27" t="n">
        <v>4490.490003447041</v>
      </c>
      <c r="V517" s="27" t="n">
        <v>1808.92838034202</v>
      </c>
      <c r="W517" s="27" t="n">
        <v>116.8067398071289</v>
      </c>
      <c r="X517" s="27" t="n">
        <v>114.0242950439453</v>
      </c>
      <c r="Y517" s="30" t="n">
        <v>59.47370425213017</v>
      </c>
      <c r="Z517" s="31" t="n">
        <v>0.9547387942492378</v>
      </c>
      <c r="AA517" s="31" t="n">
        <v>0.5523247724591536</v>
      </c>
      <c r="AB517" s="27" t="n">
        <v>118.7846594101757</v>
      </c>
      <c r="AC517" s="27" t="n">
        <v>109.2639306777149</v>
      </c>
      <c r="AD517" s="27" t="n">
        <v>391.3021545410156</v>
      </c>
      <c r="AE517" s="27" t="n">
        <v>387.2557723999024</v>
      </c>
      <c r="AF517" s="30" t="n">
        <v>58.71815298982644</v>
      </c>
      <c r="AG517" s="31" t="n">
        <v>1.051592649848658</v>
      </c>
      <c r="AH517" s="31" t="n">
        <v>0.6100181942502302</v>
      </c>
      <c r="AI517" s="27" t="n">
        <v>394.4985379625081</v>
      </c>
      <c r="AJ517" s="27" t="n">
        <v>380.0130068372966</v>
      </c>
      <c r="AK517" s="27" t="n">
        <v>107.7689666748047</v>
      </c>
      <c r="AL517" s="27" t="n">
        <v>103.5467178344727</v>
      </c>
      <c r="AM517" s="30" t="n">
        <v>59.91439341013983</v>
      </c>
      <c r="AN517" s="31" t="n">
        <v>-0.08944780486714876</v>
      </c>
      <c r="AO517" s="31" t="n">
        <v>-0.8461142678409788</v>
      </c>
      <c r="AP517" s="27" t="n">
        <v>108.024485040807</v>
      </c>
      <c r="AQ517" s="27" t="n">
        <v>99.06895062813837</v>
      </c>
    </row>
    <row r="518">
      <c r="A518" s="16" t="inlineStr">
        <is>
          <t>2021-05-29</t>
        </is>
      </c>
      <c r="B518" s="28" t="n">
        <v>644.4532470703125</v>
      </c>
      <c r="C518" s="28" t="n">
        <v>615.5712158203125</v>
      </c>
      <c r="D518" s="22" t="n">
        <v>61.68635644307004</v>
      </c>
      <c r="E518" s="32" t="n">
        <v>7.622792674625885</v>
      </c>
      <c r="F518" s="32" t="n">
        <v>3.91248968398585</v>
      </c>
      <c r="G518" s="28" t="n">
        <v>652.4235638059446</v>
      </c>
      <c r="H518" s="28" t="n">
        <v>578.7188678346805</v>
      </c>
      <c r="I518" s="28" t="n">
        <v>34616.06640625</v>
      </c>
      <c r="J518" s="28" t="n">
        <v>42676.24609375</v>
      </c>
      <c r="K518" s="22" t="n">
        <v>31.61823199243554</v>
      </c>
      <c r="L518" s="32" t="n">
        <v>-4686.849126866466</v>
      </c>
      <c r="M518" s="32" t="n">
        <v>-4396.209736905372</v>
      </c>
      <c r="N518" s="28" t="n">
        <v>56259.47748893926</v>
      </c>
      <c r="O518" s="28" t="n">
        <v>29093.01469856074</v>
      </c>
      <c r="P518" s="28" t="n">
        <v>2279.51416015625</v>
      </c>
      <c r="Q518" s="28" t="n">
        <v>3067.242663574219</v>
      </c>
      <c r="R518" s="22" t="n">
        <v>40.16321738494662</v>
      </c>
      <c r="S518" s="32" t="n">
        <v>-171.8630180235473</v>
      </c>
      <c r="T518" s="32" t="n">
        <v>-78.12152819960187</v>
      </c>
      <c r="U518" s="28" t="n">
        <v>4409.135691940508</v>
      </c>
      <c r="V518" s="28" t="n">
        <v>1725.34963520793</v>
      </c>
      <c r="W518" s="28" t="n">
        <v>116.8067398071289</v>
      </c>
      <c r="X518" s="28" t="n">
        <v>114.0364864349365</v>
      </c>
      <c r="Y518" s="22" t="n">
        <v>59.47370425213017</v>
      </c>
      <c r="Z518" s="32" t="n">
        <v>0.9843871786094525</v>
      </c>
      <c r="AA518" s="32" t="n">
        <v>0.6387372536892134</v>
      </c>
      <c r="AB518" s="28" t="n">
        <v>118.8253886835313</v>
      </c>
      <c r="AC518" s="28" t="n">
        <v>109.2475841863417</v>
      </c>
      <c r="AD518" s="28" t="n">
        <v>391.3021545410156</v>
      </c>
      <c r="AE518" s="28" t="n">
        <v>387.1588882446289</v>
      </c>
      <c r="AF518" s="22" t="n">
        <v>58.71815298982644</v>
      </c>
      <c r="AG518" s="32" t="n">
        <v>1.177149063373804</v>
      </c>
      <c r="AH518" s="32" t="n">
        <v>0.7234443680749449</v>
      </c>
      <c r="AI518" s="28" t="n">
        <v>394.1106058285499</v>
      </c>
      <c r="AJ518" s="28" t="n">
        <v>380.2071706607079</v>
      </c>
      <c r="AK518" s="28" t="n">
        <v>107.7689666748047</v>
      </c>
      <c r="AL518" s="28" t="n">
        <v>103.5710517883301</v>
      </c>
      <c r="AM518" s="22" t="n">
        <v>59.91439341013982</v>
      </c>
      <c r="AN518" s="32" t="n">
        <v>0.1477220567441293</v>
      </c>
      <c r="AO518" s="32" t="n">
        <v>-0.6473470029239572</v>
      </c>
      <c r="AP518" s="28" t="n">
        <v>108.138682913863</v>
      </c>
      <c r="AQ518" s="28" t="n">
        <v>99.00342066279715</v>
      </c>
    </row>
    <row r="519">
      <c r="A519" s="16" t="inlineStr">
        <is>
          <t>2021-05-30</t>
        </is>
      </c>
      <c r="B519" s="27" t="n">
        <v>644.4532470703125</v>
      </c>
      <c r="C519" s="27" t="n">
        <v>617.8710296630859</v>
      </c>
      <c r="D519" s="30" t="n">
        <v>61.68635644307004</v>
      </c>
      <c r="E519" s="31" t="n">
        <v>8.328541137156776</v>
      </c>
      <c r="F519" s="31" t="n">
        <v>4.795699974620035</v>
      </c>
      <c r="G519" s="27" t="n">
        <v>655.9469795928622</v>
      </c>
      <c r="H519" s="27" t="n">
        <v>579.7950797333098</v>
      </c>
      <c r="I519" s="27" t="n">
        <v>35678.12890625</v>
      </c>
      <c r="J519" s="27" t="n">
        <v>41667.1626953125</v>
      </c>
      <c r="K519" s="30" t="n">
        <v>34.34535993405304</v>
      </c>
      <c r="L519" s="31" t="n">
        <v>-4610.156331226637</v>
      </c>
      <c r="M519" s="31" t="n">
        <v>-4438.999055769626</v>
      </c>
      <c r="N519" s="27" t="n">
        <v>54074.26998581427</v>
      </c>
      <c r="O519" s="27" t="n">
        <v>29260.05540481074</v>
      </c>
      <c r="P519" s="27" t="n">
        <v>2390.305419921875</v>
      </c>
      <c r="Q519" s="27" t="n">
        <v>2989.143237304687</v>
      </c>
      <c r="R519" s="30" t="n">
        <v>42.32477335697105</v>
      </c>
      <c r="S519" s="31" t="n">
        <v>-182.8273850668888</v>
      </c>
      <c r="T519" s="31" t="n">
        <v>-99.06269957305926</v>
      </c>
      <c r="U519" s="27" t="n">
        <v>4295.496387418651</v>
      </c>
      <c r="V519" s="27" t="n">
        <v>1682.790087190725</v>
      </c>
      <c r="W519" s="27" t="n">
        <v>116.8067398071289</v>
      </c>
      <c r="X519" s="27" t="n">
        <v>114.1978057861328</v>
      </c>
      <c r="Y519" s="30" t="n">
        <v>59.47370425213018</v>
      </c>
      <c r="Z519" s="31" t="n">
        <v>0.9963978822693349</v>
      </c>
      <c r="AA519" s="31" t="n">
        <v>0.7102693794052377</v>
      </c>
      <c r="AB519" s="27" t="n">
        <v>119.1370214648205</v>
      </c>
      <c r="AC519" s="27" t="n">
        <v>109.2585901074451</v>
      </c>
      <c r="AD519" s="27" t="n">
        <v>391.3021545410156</v>
      </c>
      <c r="AE519" s="27" t="n">
        <v>387.2567077636719</v>
      </c>
      <c r="AF519" s="30" t="n">
        <v>58.71815298982644</v>
      </c>
      <c r="AG519" s="31" t="n">
        <v>1.262104668689858</v>
      </c>
      <c r="AH519" s="31" t="n">
        <v>0.8311764281979277</v>
      </c>
      <c r="AI519" s="27" t="n">
        <v>394.3906613978309</v>
      </c>
      <c r="AJ519" s="27" t="n">
        <v>380.1227541295128</v>
      </c>
      <c r="AK519" s="27" t="n">
        <v>107.7689666748047</v>
      </c>
      <c r="AL519" s="27" t="n">
        <v>103.802917098999</v>
      </c>
      <c r="AM519" s="30" t="n">
        <v>59.91439341013983</v>
      </c>
      <c r="AN519" s="31" t="n">
        <v>0.3318554576447639</v>
      </c>
      <c r="AO519" s="31" t="n">
        <v>-0.451506510810213</v>
      </c>
      <c r="AP519" s="27" t="n">
        <v>108.7330532384675</v>
      </c>
      <c r="AQ519" s="27" t="n">
        <v>98.87278095953049</v>
      </c>
    </row>
    <row r="520">
      <c r="A520" s="16" t="inlineStr">
        <is>
          <t>2021-05-31</t>
        </is>
      </c>
      <c r="B520" s="28" t="n">
        <v>644.4532470703125</v>
      </c>
      <c r="C520" s="28" t="n">
        <v>620.0086547851563</v>
      </c>
      <c r="D520" s="22" t="n">
        <v>61.68635644307004</v>
      </c>
      <c r="E520" s="32" t="n">
        <v>8.786565817063774</v>
      </c>
      <c r="F520" s="32" t="n">
        <v>5.593873143108784</v>
      </c>
      <c r="G520" s="28" t="n">
        <v>659.0503131447213</v>
      </c>
      <c r="H520" s="28" t="n">
        <v>580.9669964255913</v>
      </c>
      <c r="I520" s="28" t="n">
        <v>37332.85546875</v>
      </c>
      <c r="J520" s="28" t="n">
        <v>40698.5767578125</v>
      </c>
      <c r="K520" s="22" t="n">
        <v>38.46312418192415</v>
      </c>
      <c r="L520" s="32" t="n">
        <v>-4365.531009642989</v>
      </c>
      <c r="M520" s="32" t="n">
        <v>-4424.305446544298</v>
      </c>
      <c r="N520" s="28" t="n">
        <v>51010.51953462457</v>
      </c>
      <c r="O520" s="28" t="n">
        <v>30386.63398100044</v>
      </c>
      <c r="P520" s="28" t="n">
        <v>2714.9453125</v>
      </c>
      <c r="Q520" s="28" t="n">
        <v>2916.455444335938</v>
      </c>
      <c r="R520" s="22" t="n">
        <v>48.22659461461495</v>
      </c>
      <c r="S520" s="32" t="n">
        <v>-163.4369987548207</v>
      </c>
      <c r="T520" s="32" t="n">
        <v>-111.9375594094116</v>
      </c>
      <c r="U520" s="28" t="n">
        <v>4102.719850993395</v>
      </c>
      <c r="V520" s="28" t="n">
        <v>1730.191037678481</v>
      </c>
      <c r="W520" s="28" t="n">
        <v>116.8067398071289</v>
      </c>
      <c r="X520" s="28" t="n">
        <v>114.4128734588623</v>
      </c>
      <c r="Y520" s="22" t="n">
        <v>59.47370425213018</v>
      </c>
      <c r="Z520" s="32" t="n">
        <v>0.9944530161080536</v>
      </c>
      <c r="AA520" s="32" t="n">
        <v>0.7671061067458009</v>
      </c>
      <c r="AB520" s="28" t="n">
        <v>119.4159770394824</v>
      </c>
      <c r="AC520" s="28" t="n">
        <v>109.4097698782422</v>
      </c>
      <c r="AD520" s="28" t="n">
        <v>391.3021545410156</v>
      </c>
      <c r="AE520" s="28" t="n">
        <v>387.5282684326172</v>
      </c>
      <c r="AF520" s="22" t="n">
        <v>58.71815298982644</v>
      </c>
      <c r="AG520" s="32" t="n">
        <v>1.314282368938109</v>
      </c>
      <c r="AH520" s="32" t="n">
        <v>0.927797616345964</v>
      </c>
      <c r="AI520" s="28" t="n">
        <v>394.8511027310943</v>
      </c>
      <c r="AJ520" s="28" t="n">
        <v>380.20543413414</v>
      </c>
      <c r="AK520" s="28" t="n">
        <v>107.7689666748047</v>
      </c>
      <c r="AL520" s="28" t="n">
        <v>104.0099891662598</v>
      </c>
      <c r="AM520" s="22" t="n">
        <v>59.91439341013983</v>
      </c>
      <c r="AN520" s="32" t="n">
        <v>0.4723376896023126</v>
      </c>
      <c r="AO520" s="32" t="n">
        <v>-0.2667376707277079</v>
      </c>
      <c r="AP520" s="28" t="n">
        <v>109.2474224734442</v>
      </c>
      <c r="AQ520" s="28" t="n">
        <v>98.7725558590753</v>
      </c>
    </row>
    <row r="521">
      <c r="A521" s="16" t="inlineStr">
        <is>
          <t>2021-06-01</t>
        </is>
      </c>
      <c r="B521" s="27" t="n">
        <v>640.95166015625</v>
      </c>
      <c r="C521" s="27" t="n">
        <v>623.344125366211</v>
      </c>
      <c r="D521" s="30" t="n">
        <v>59.33310769520218</v>
      </c>
      <c r="E521" s="31" t="n">
        <v>8.765956387184588</v>
      </c>
      <c r="F521" s="31" t="n">
        <v>6.228289791923945</v>
      </c>
      <c r="G521" s="27" t="n">
        <v>656.9415278925362</v>
      </c>
      <c r="H521" s="27" t="n">
        <v>589.7467228398857</v>
      </c>
      <c r="I521" s="27" t="n">
        <v>36684.92578125</v>
      </c>
      <c r="J521" s="27" t="n">
        <v>40075.2962890625</v>
      </c>
      <c r="K521" s="30" t="n">
        <v>37.47208630856422</v>
      </c>
      <c r="L521" s="31" t="n">
        <v>-4175.810051739638</v>
      </c>
      <c r="M521" s="31" t="n">
        <v>-4374.606367583367</v>
      </c>
      <c r="N521" s="27" t="n">
        <v>49721.6864046109</v>
      </c>
      <c r="O521" s="27" t="n">
        <v>30428.90617351413</v>
      </c>
      <c r="P521" s="27" t="n">
        <v>2633.518310546875</v>
      </c>
      <c r="Q521" s="27" t="n">
        <v>2858.838928222656</v>
      </c>
      <c r="R521" s="30" t="n">
        <v>46.92943531569502</v>
      </c>
      <c r="S521" s="31" t="n">
        <v>-152.8781720421407</v>
      </c>
      <c r="T521" s="31" t="n">
        <v>-120.1256819359574</v>
      </c>
      <c r="U521" s="27" t="n">
        <v>3977.308375732623</v>
      </c>
      <c r="V521" s="27" t="n">
        <v>1740.36948071269</v>
      </c>
      <c r="W521" s="27" t="n">
        <v>118.0125503540039</v>
      </c>
      <c r="X521" s="27" t="n">
        <v>114.8612224578857</v>
      </c>
      <c r="Y521" s="30" t="n">
        <v>63.99471312418927</v>
      </c>
      <c r="Z521" s="31" t="n">
        <v>1.077786477799549</v>
      </c>
      <c r="AA521" s="31" t="n">
        <v>0.8292421809565506</v>
      </c>
      <c r="AB521" s="27" t="n">
        <v>119.4271572079466</v>
      </c>
      <c r="AC521" s="27" t="n">
        <v>110.2952877078249</v>
      </c>
      <c r="AD521" s="27" t="n">
        <v>390.9574279785156</v>
      </c>
      <c r="AE521" s="27" t="n">
        <v>388.1924865722656</v>
      </c>
      <c r="AF521" s="30" t="n">
        <v>57.54579313073459</v>
      </c>
      <c r="AG521" s="31" t="n">
        <v>1.312685201822774</v>
      </c>
      <c r="AH521" s="31" t="n">
        <v>1.004775133441326</v>
      </c>
      <c r="AI521" s="27" t="n">
        <v>394.0057911797729</v>
      </c>
      <c r="AJ521" s="27" t="n">
        <v>382.3791819647582</v>
      </c>
      <c r="AK521" s="27" t="n">
        <v>108.8249893188477</v>
      </c>
      <c r="AL521" s="27" t="n">
        <v>104.4829029083252</v>
      </c>
      <c r="AM521" s="30" t="n">
        <v>63.38874020506335</v>
      </c>
      <c r="AN521" s="31" t="n">
        <v>0.6612604732579257</v>
      </c>
      <c r="AO521" s="31" t="n">
        <v>-0.08113804193058122</v>
      </c>
      <c r="AP521" s="27" t="n">
        <v>109.6627655321903</v>
      </c>
      <c r="AQ521" s="27" t="n">
        <v>99.30304028446008</v>
      </c>
    </row>
    <row r="522">
      <c r="A522" s="16" t="inlineStr">
        <is>
          <t>2021-06-02</t>
        </is>
      </c>
      <c r="B522" s="28" t="n">
        <v>643.1365966796875</v>
      </c>
      <c r="C522" s="28" t="n">
        <v>625.7770324707031</v>
      </c>
      <c r="D522" s="22" t="n">
        <v>60.34955616747543</v>
      </c>
      <c r="E522" s="32" t="n">
        <v>8.824209389722341</v>
      </c>
      <c r="F522" s="32" t="n">
        <v>6.747473711483625</v>
      </c>
      <c r="G522" s="28" t="n">
        <v>657.5719845698685</v>
      </c>
      <c r="H522" s="28" t="n">
        <v>593.9820803715378</v>
      </c>
      <c r="I522" s="28" t="n">
        <v>37575.1796875</v>
      </c>
      <c r="J522" s="28" t="n">
        <v>39468.245703125</v>
      </c>
      <c r="K522" s="22" t="n">
        <v>39.76844875017826</v>
      </c>
      <c r="L522" s="32" t="n">
        <v>-3908.563291040555</v>
      </c>
      <c r="M522" s="32" t="n">
        <v>-4281.397752274805</v>
      </c>
      <c r="N522" s="28" t="n">
        <v>48026.8303970476</v>
      </c>
      <c r="O522" s="28" t="n">
        <v>30909.66100920243</v>
      </c>
      <c r="P522" s="28" t="n">
        <v>2706.125</v>
      </c>
      <c r="Q522" s="28" t="n">
        <v>2808.387756347656</v>
      </c>
      <c r="R522" s="22" t="n">
        <v>48.26565704042996</v>
      </c>
      <c r="S522" s="32" t="n">
        <v>-137.0713989970045</v>
      </c>
      <c r="T522" s="32" t="n">
        <v>-123.5148253481668</v>
      </c>
      <c r="U522" s="28" t="n">
        <v>3852.798968178072</v>
      </c>
      <c r="V522" s="28" t="n">
        <v>1763.976544517242</v>
      </c>
      <c r="W522" s="28" t="n">
        <v>117.4877090454102</v>
      </c>
      <c r="X522" s="28" t="n">
        <v>115.2119876861572</v>
      </c>
      <c r="Y522" s="22" t="n">
        <v>60.8146184394955</v>
      </c>
      <c r="Z522" s="32" t="n">
        <v>1.088926077267743</v>
      </c>
      <c r="AA522" s="32" t="n">
        <v>0.8811789602187892</v>
      </c>
      <c r="AB522" s="28" t="n">
        <v>119.4223219476116</v>
      </c>
      <c r="AC522" s="28" t="n">
        <v>111.0016534247029</v>
      </c>
      <c r="AD522" s="28" t="n">
        <v>391.572265625</v>
      </c>
      <c r="AE522" s="28" t="n">
        <v>388.6606079101563</v>
      </c>
      <c r="AF522" s="22" t="n">
        <v>59.11375732841817</v>
      </c>
      <c r="AG522" s="32" t="n">
        <v>1.345521362328611</v>
      </c>
      <c r="AH522" s="32" t="n">
        <v>1.072924379218783</v>
      </c>
      <c r="AI522" s="28" t="n">
        <v>393.9276255587604</v>
      </c>
      <c r="AJ522" s="28" t="n">
        <v>383.393590261552</v>
      </c>
      <c r="AK522" s="28" t="n">
        <v>109.2290191650391</v>
      </c>
      <c r="AL522" s="28" t="n">
        <v>104.9512241363525</v>
      </c>
      <c r="AM522" s="22" t="n">
        <v>64.65110661280806</v>
      </c>
      <c r="AN522" s="32" t="n">
        <v>0.833971468430633</v>
      </c>
      <c r="AO522" s="32" t="n">
        <v>0.1018838601416616</v>
      </c>
      <c r="AP522" s="28" t="n">
        <v>110.0654769769292</v>
      </c>
      <c r="AQ522" s="28" t="n">
        <v>99.83697129577578</v>
      </c>
    </row>
    <row r="523">
      <c r="A523" s="16" t="inlineStr">
        <is>
          <t>2021-06-03</t>
        </is>
      </c>
      <c r="B523" s="27" t="n">
        <v>635.3130493164062</v>
      </c>
      <c r="C523" s="27" t="n">
        <v>626.6419036865234</v>
      </c>
      <c r="D523" s="30" t="n">
        <v>55.04430054437707</v>
      </c>
      <c r="E523" s="31" t="n">
        <v>8.145187771394944</v>
      </c>
      <c r="F523" s="31" t="n">
        <v>7.02701652346589</v>
      </c>
      <c r="G523" s="27" t="n">
        <v>658.4889105760427</v>
      </c>
      <c r="H523" s="27" t="n">
        <v>594.7948967970041</v>
      </c>
      <c r="I523" s="27" t="n">
        <v>39208.765625</v>
      </c>
      <c r="J523" s="27" t="n">
        <v>38934.6572265625</v>
      </c>
      <c r="K523" s="30" t="n">
        <v>43.84390450328258</v>
      </c>
      <c r="L523" s="31" t="n">
        <v>-3524.325346292957</v>
      </c>
      <c r="M523" s="31" t="n">
        <v>-4129.983271078435</v>
      </c>
      <c r="N523" s="27" t="n">
        <v>45951.80527272468</v>
      </c>
      <c r="O523" s="27" t="n">
        <v>31917.50918040033</v>
      </c>
      <c r="P523" s="27" t="n">
        <v>2855.12646484375</v>
      </c>
      <c r="Q523" s="27" t="n">
        <v>2747.1912109375</v>
      </c>
      <c r="R523" s="30" t="n">
        <v>50.99265361907157</v>
      </c>
      <c r="S523" s="31" t="n">
        <v>-111.2389511365323</v>
      </c>
      <c r="T523" s="31" t="n">
        <v>-121.0596505058399</v>
      </c>
      <c r="U523" s="27" t="n">
        <v>3604.845059748031</v>
      </c>
      <c r="V523" s="27" t="n">
        <v>1889.53736212697</v>
      </c>
      <c r="W523" s="27" t="n">
        <v>116.3473205566406</v>
      </c>
      <c r="X523" s="27" t="n">
        <v>115.3834667205811</v>
      </c>
      <c r="Y523" s="30" t="n">
        <v>54.47971133545681</v>
      </c>
      <c r="Z523" s="31" t="n">
        <v>0.9942731082054479</v>
      </c>
      <c r="AA523" s="31" t="n">
        <v>0.9037977898161209</v>
      </c>
      <c r="AB523" s="27" t="n">
        <v>119.4781397891855</v>
      </c>
      <c r="AC523" s="27" t="n">
        <v>111.2887936519766</v>
      </c>
      <c r="AD523" s="27" t="n">
        <v>390.1190490722656</v>
      </c>
      <c r="AE523" s="27" t="n">
        <v>388.7626174926758</v>
      </c>
      <c r="AF523" s="30" t="n">
        <v>54.0340627482341</v>
      </c>
      <c r="AG523" s="31" t="n">
        <v>1.23998801535771</v>
      </c>
      <c r="AH523" s="31" t="n">
        <v>1.106337106446569</v>
      </c>
      <c r="AI523" s="27" t="n">
        <v>394.0611277842094</v>
      </c>
      <c r="AJ523" s="27" t="n">
        <v>383.4641072011423</v>
      </c>
      <c r="AK523" s="27" t="n">
        <v>107.2730941772461</v>
      </c>
      <c r="AL523" s="27" t="n">
        <v>105.1514087677002</v>
      </c>
      <c r="AM523" s="30" t="n">
        <v>54.80019754386488</v>
      </c>
      <c r="AN523" s="31" t="n">
        <v>0.8037541981758523</v>
      </c>
      <c r="AO523" s="31" t="n">
        <v>0.2422579277484997</v>
      </c>
      <c r="AP523" s="27" t="n">
        <v>110.3017810710679</v>
      </c>
      <c r="AQ523" s="27" t="n">
        <v>100.0010364643324</v>
      </c>
    </row>
    <row r="524">
      <c r="A524" s="16" t="inlineStr">
        <is>
          <t>2021-06-04</t>
        </is>
      </c>
      <c r="B524" s="28" t="n">
        <v>651.9236450195312</v>
      </c>
      <c r="C524" s="28" t="n">
        <v>628.3373046875</v>
      </c>
      <c r="D524" s="22" t="n">
        <v>62.56814428140175</v>
      </c>
      <c r="E524" s="32" t="n">
        <v>8.845429889804905</v>
      </c>
      <c r="F524" s="32" t="n">
        <v>7.390699196733693</v>
      </c>
      <c r="G524" s="28" t="n">
        <v>661.8190117021463</v>
      </c>
      <c r="H524" s="28" t="n">
        <v>594.8555976728535</v>
      </c>
      <c r="I524" s="28" t="n">
        <v>36894.40625</v>
      </c>
      <c r="J524" s="28" t="n">
        <v>38441.3681640625</v>
      </c>
      <c r="K524" s="22" t="n">
        <v>39.74123110865973</v>
      </c>
      <c r="L524" s="32" t="n">
        <v>-3367.742230364856</v>
      </c>
      <c r="M524" s="32" t="n">
        <v>-3977.535062935719</v>
      </c>
      <c r="N524" s="28" t="n">
        <v>44457.99004955315</v>
      </c>
      <c r="O524" s="28" t="n">
        <v>32424.74627857185</v>
      </c>
      <c r="P524" s="28" t="n">
        <v>2688.195068359375</v>
      </c>
      <c r="Q524" s="28" t="n">
        <v>2699.694860839844</v>
      </c>
      <c r="R524" s="22" t="n">
        <v>47.94357751207223</v>
      </c>
      <c r="S524" s="32" t="n">
        <v>-103.0486381319356</v>
      </c>
      <c r="T524" s="32" t="n">
        <v>-117.4574480310591</v>
      </c>
      <c r="U524" s="28" t="n">
        <v>3447.824145192438</v>
      </c>
      <c r="V524" s="28" t="n">
        <v>1951.56557648725</v>
      </c>
      <c r="W524" s="28" t="n">
        <v>118.6266021728516</v>
      </c>
      <c r="X524" s="28" t="n">
        <v>115.6689098358154</v>
      </c>
      <c r="Y524" s="22" t="n">
        <v>62.81671301866307</v>
      </c>
      <c r="Z524" s="32" t="n">
        <v>1.090607086350616</v>
      </c>
      <c r="AA524" s="32" t="n">
        <v>0.9411596491230199</v>
      </c>
      <c r="AB524" s="28" t="n">
        <v>119.8351580286253</v>
      </c>
      <c r="AC524" s="28" t="n">
        <v>111.5026616430056</v>
      </c>
      <c r="AD524" s="28" t="n">
        <v>393.6869506835938</v>
      </c>
      <c r="AE524" s="28" t="n">
        <v>389.0430221557617</v>
      </c>
      <c r="AF524" s="22" t="n">
        <v>62.54418030356918</v>
      </c>
      <c r="AG524" s="32" t="n">
        <v>1.427793208060791</v>
      </c>
      <c r="AH524" s="32" t="n">
        <v>1.170628326769413</v>
      </c>
      <c r="AI524" s="28" t="n">
        <v>394.7657652918756</v>
      </c>
      <c r="AJ524" s="28" t="n">
        <v>383.3202790196478</v>
      </c>
      <c r="AK524" s="28" t="n">
        <v>109.7432479858398</v>
      </c>
      <c r="AL524" s="28" t="n">
        <v>105.4751010894775</v>
      </c>
      <c r="AM524" s="22" t="n">
        <v>62.55914172597168</v>
      </c>
      <c r="AN524" s="32" t="n">
        <v>0.9679694133549219</v>
      </c>
      <c r="AO524" s="32" t="n">
        <v>0.3874002248697842</v>
      </c>
      <c r="AP524" s="28" t="n">
        <v>110.932063661921</v>
      </c>
      <c r="AQ524" s="28" t="n">
        <v>100.018138517034</v>
      </c>
    </row>
    <row r="525">
      <c r="A525" s="16" t="inlineStr">
        <is>
          <t>2021-06-05</t>
        </is>
      </c>
      <c r="B525" s="27" t="n">
        <v>651.9236450195312</v>
      </c>
      <c r="C525" s="27" t="n">
        <v>630.0327056884765</v>
      </c>
      <c r="D525" s="30" t="n">
        <v>62.56814428140174</v>
      </c>
      <c r="E525" s="31" t="n">
        <v>9.293250012322119</v>
      </c>
      <c r="F525" s="31" t="n">
        <v>7.771209359851379</v>
      </c>
      <c r="G525" s="27" t="n">
        <v>664.7258205355837</v>
      </c>
      <c r="H525" s="27" t="n">
        <v>595.3395908413692</v>
      </c>
      <c r="I525" s="27" t="n">
        <v>35551.95703125</v>
      </c>
      <c r="J525" s="27" t="n">
        <v>37896.1630859375</v>
      </c>
      <c r="K525" s="30" t="n">
        <v>37.54651139077884</v>
      </c>
      <c r="L525" s="31" t="n">
        <v>-3313.774288266024</v>
      </c>
      <c r="M525" s="31" t="n">
        <v>-3844.78290800178</v>
      </c>
      <c r="N525" s="27" t="n">
        <v>42710.99154772347</v>
      </c>
      <c r="O525" s="27" t="n">
        <v>33081.33462415153</v>
      </c>
      <c r="P525" s="27" t="n">
        <v>2630.576904296875</v>
      </c>
      <c r="Q525" s="27" t="n">
        <v>2651.848400878906</v>
      </c>
      <c r="R525" s="30" t="n">
        <v>46.90113978277152</v>
      </c>
      <c r="S525" s="31" t="n">
        <v>-100.0537035591669</v>
      </c>
      <c r="T525" s="31" t="n">
        <v>-113.9766991366807</v>
      </c>
      <c r="U525" s="27" t="n">
        <v>3272.433114750459</v>
      </c>
      <c r="V525" s="27" t="n">
        <v>2031.263687007354</v>
      </c>
      <c r="W525" s="27" t="n">
        <v>118.6266021728516</v>
      </c>
      <c r="X525" s="27" t="n">
        <v>115.9543529510498</v>
      </c>
      <c r="Y525" s="30" t="n">
        <v>62.81671301866307</v>
      </c>
      <c r="Z525" s="31" t="n">
        <v>1.153653854568617</v>
      </c>
      <c r="AA525" s="31" t="n">
        <v>0.9836584902121394</v>
      </c>
      <c r="AB525" s="27" t="n">
        <v>120.1092021496153</v>
      </c>
      <c r="AC525" s="27" t="n">
        <v>111.7995037524844</v>
      </c>
      <c r="AD525" s="27" t="n">
        <v>393.6869506835938</v>
      </c>
      <c r="AE525" s="27" t="n">
        <v>389.3234268188477</v>
      </c>
      <c r="AF525" s="30" t="n">
        <v>62.54418030356918</v>
      </c>
      <c r="AG525" s="31" t="n">
        <v>1.558662880884413</v>
      </c>
      <c r="AH525" s="31" t="n">
        <v>1.248235237592413</v>
      </c>
      <c r="AI525" s="27" t="n">
        <v>395.3866970984234</v>
      </c>
      <c r="AJ525" s="27" t="n">
        <v>383.2601565392719</v>
      </c>
      <c r="AK525" s="27" t="n">
        <v>109.7432479858398</v>
      </c>
      <c r="AL525" s="27" t="n">
        <v>105.7987934112549</v>
      </c>
      <c r="AM525" s="30" t="n">
        <v>62.55914172597168</v>
      </c>
      <c r="AN525" s="31" t="n">
        <v>1.085597067260409</v>
      </c>
      <c r="AO525" s="31" t="n">
        <v>0.5270395933479091</v>
      </c>
      <c r="AP525" s="27" t="n">
        <v>111.4687330850117</v>
      </c>
      <c r="AQ525" s="27" t="n">
        <v>100.128853737498</v>
      </c>
    </row>
    <row r="526">
      <c r="A526" s="16" t="inlineStr">
        <is>
          <t>2021-06-06</t>
        </is>
      </c>
      <c r="B526" s="28" t="n">
        <v>651.9236450195312</v>
      </c>
      <c r="C526" s="28" t="n">
        <v>632.3201171875</v>
      </c>
      <c r="D526" s="22" t="n">
        <v>62.56814428140174</v>
      </c>
      <c r="E526" s="32" t="n">
        <v>9.538200250621117</v>
      </c>
      <c r="F526" s="32" t="n">
        <v>8.124607538005327</v>
      </c>
      <c r="G526" s="28" t="n">
        <v>666.4176735588793</v>
      </c>
      <c r="H526" s="28" t="n">
        <v>598.2225608161203</v>
      </c>
      <c r="I526" s="28" t="n">
        <v>35862.37890625</v>
      </c>
      <c r="J526" s="28" t="n">
        <v>37512.4064453125</v>
      </c>
      <c r="K526" s="22" t="n">
        <v>38.39374214627903</v>
      </c>
      <c r="L526" s="32" t="n">
        <v>-3208.96490441919</v>
      </c>
      <c r="M526" s="32" t="n">
        <v>-3717.619307285262</v>
      </c>
      <c r="N526" s="28" t="n">
        <v>41603.04538166594</v>
      </c>
      <c r="O526" s="28" t="n">
        <v>33421.76750895906</v>
      </c>
      <c r="P526" s="28" t="n">
        <v>2715.0927734375</v>
      </c>
      <c r="Q526" s="28" t="n">
        <v>2623.483154296875</v>
      </c>
      <c r="R526" s="22" t="n">
        <v>48.66434287592085</v>
      </c>
      <c r="S526" s="32" t="n">
        <v>-89.82502504724243</v>
      </c>
      <c r="T526" s="32" t="n">
        <v>-109.146364318793</v>
      </c>
      <c r="U526" s="28" t="n">
        <v>3170.178733985656</v>
      </c>
      <c r="V526" s="28" t="n">
        <v>2076.787574608094</v>
      </c>
      <c r="W526" s="28" t="n">
        <v>118.6266021728516</v>
      </c>
      <c r="X526" s="28" t="n">
        <v>116.2136775970459</v>
      </c>
      <c r="Y526" s="22" t="n">
        <v>62.81671301866307</v>
      </c>
      <c r="Z526" s="32" t="n">
        <v>1.1899024182201</v>
      </c>
      <c r="AA526" s="32" t="n">
        <v>1.024907275813732</v>
      </c>
      <c r="AB526" s="28" t="n">
        <v>120.3551920781801</v>
      </c>
      <c r="AC526" s="28" t="n">
        <v>112.0721631159118</v>
      </c>
      <c r="AD526" s="28" t="n">
        <v>393.6869506835938</v>
      </c>
      <c r="AE526" s="28" t="n">
        <v>389.653207397461</v>
      </c>
      <c r="AF526" s="22" t="n">
        <v>62.54418030356918</v>
      </c>
      <c r="AG526" s="32" t="n">
        <v>1.643433560380004</v>
      </c>
      <c r="AH526" s="32" t="n">
        <v>1.327274902149931</v>
      </c>
      <c r="AI526" s="28" t="n">
        <v>395.9193812687307</v>
      </c>
      <c r="AJ526" s="28" t="n">
        <v>383.3870335261912</v>
      </c>
      <c r="AK526" s="28" t="n">
        <v>109.7432479858398</v>
      </c>
      <c r="AL526" s="28" t="n">
        <v>106.244616317749</v>
      </c>
      <c r="AM526" s="22" t="n">
        <v>62.55914172597169</v>
      </c>
      <c r="AN526" s="32" t="n">
        <v>1.165384009012456</v>
      </c>
      <c r="AO526" s="32" t="n">
        <v>0.6547084764808185</v>
      </c>
      <c r="AP526" s="28" t="n">
        <v>111.6651769180476</v>
      </c>
      <c r="AQ526" s="28" t="n">
        <v>100.8240557174504</v>
      </c>
    </row>
    <row r="527">
      <c r="A527" s="16" t="inlineStr">
        <is>
          <t>2021-06-07</t>
        </is>
      </c>
      <c r="B527" s="27" t="n">
        <v>650.6642456054688</v>
      </c>
      <c r="C527" s="27" t="n">
        <v>634.6953125</v>
      </c>
      <c r="D527" s="30" t="n">
        <v>61.59200524502019</v>
      </c>
      <c r="E527" s="31" t="n">
        <v>9.520950481208047</v>
      </c>
      <c r="F527" s="31" t="n">
        <v>8.403876126645871</v>
      </c>
      <c r="G527" s="27" t="n">
        <v>666.8002039575273</v>
      </c>
      <c r="H527" s="27" t="n">
        <v>602.5904210424725</v>
      </c>
      <c r="I527" s="27" t="n">
        <v>33560.70703125</v>
      </c>
      <c r="J527" s="27" t="n">
        <v>37044.9716796875</v>
      </c>
      <c r="K527" s="30" t="n">
        <v>34.64129249280188</v>
      </c>
      <c r="L527" s="31" t="n">
        <v>-3273.88904209566</v>
      </c>
      <c r="M527" s="31" t="n">
        <v>-3628.873254247342</v>
      </c>
      <c r="N527" s="27" t="n">
        <v>40646.1925586382</v>
      </c>
      <c r="O527" s="27" t="n">
        <v>33443.7508007368</v>
      </c>
      <c r="P527" s="27" t="n">
        <v>2590.26318359375</v>
      </c>
      <c r="Q527" s="27" t="n">
        <v>2583.992810058594</v>
      </c>
      <c r="R527" s="30" t="n">
        <v>46.22294417319068</v>
      </c>
      <c r="S527" s="31" t="n">
        <v>-90.74537212603673</v>
      </c>
      <c r="T527" s="31" t="n">
        <v>-105.4661658802418</v>
      </c>
      <c r="U527" s="27" t="n">
        <v>2998.760045278082</v>
      </c>
      <c r="V527" s="27" t="n">
        <v>2169.225574839106</v>
      </c>
      <c r="W527" s="27" t="n">
        <v>119.0592727661133</v>
      </c>
      <c r="X527" s="27" t="n">
        <v>116.5601802825928</v>
      </c>
      <c r="Y527" s="30" t="n">
        <v>64.36412429983268</v>
      </c>
      <c r="Z527" s="31" t="n">
        <v>1.23925718158938</v>
      </c>
      <c r="AA527" s="31" t="n">
        <v>1.067777256968861</v>
      </c>
      <c r="AB527" s="27" t="n">
        <v>120.4123431337713</v>
      </c>
      <c r="AC527" s="27" t="n">
        <v>112.7080174314143</v>
      </c>
      <c r="AD527" s="27" t="n">
        <v>393.3050537109375</v>
      </c>
      <c r="AE527" s="27" t="n">
        <v>390.1306503295899</v>
      </c>
      <c r="AF527" s="30" t="n">
        <v>61.03355925189911</v>
      </c>
      <c r="AG527" s="31" t="n">
        <v>1.660656031563462</v>
      </c>
      <c r="AH527" s="31" t="n">
        <v>1.393951128032638</v>
      </c>
      <c r="AI527" s="27" t="n">
        <v>395.9437142594047</v>
      </c>
      <c r="AJ527" s="27" t="n">
        <v>384.317586399775</v>
      </c>
      <c r="AK527" s="27" t="n">
        <v>108.5586700439453</v>
      </c>
      <c r="AL527" s="27" t="n">
        <v>106.5834617614746</v>
      </c>
      <c r="AM527" s="30" t="n">
        <v>56.72673778037306</v>
      </c>
      <c r="AN527" s="31" t="n">
        <v>1.120118170188277</v>
      </c>
      <c r="AO527" s="31" t="n">
        <v>0.7477904152223103</v>
      </c>
      <c r="AP527" s="27" t="n">
        <v>111.6661094486213</v>
      </c>
      <c r="AQ527" s="27" t="n">
        <v>101.5008140743279</v>
      </c>
    </row>
    <row r="528">
      <c r="A528" s="16" t="inlineStr">
        <is>
          <t>2021-06-08</t>
        </is>
      </c>
      <c r="B528" s="28" t="n">
        <v>649.4716796875</v>
      </c>
      <c r="C528" s="28" t="n">
        <v>637.0781280517579</v>
      </c>
      <c r="D528" s="22" t="n">
        <v>60.62744083615387</v>
      </c>
      <c r="E528" s="32" t="n">
        <v>9.303801380875825</v>
      </c>
      <c r="F528" s="32" t="n">
        <v>8.583861177491862</v>
      </c>
      <c r="G528" s="28" t="n">
        <v>665.8041785227113</v>
      </c>
      <c r="H528" s="28" t="n">
        <v>608.352077580804</v>
      </c>
      <c r="I528" s="28" t="n">
        <v>33472.6328125</v>
      </c>
      <c r="J528" s="28" t="n">
        <v>36868.48125</v>
      </c>
      <c r="K528" s="22" t="n">
        <v>34.50233148805216</v>
      </c>
      <c r="L528" s="32" t="n">
        <v>-3294.472118499216</v>
      </c>
      <c r="M528" s="32" t="n">
        <v>-3561.993027097717</v>
      </c>
      <c r="N528" s="28" t="n">
        <v>40808.52078660737</v>
      </c>
      <c r="O528" s="28" t="n">
        <v>32928.44171339263</v>
      </c>
      <c r="P528" s="28" t="n">
        <v>2517.438720703125</v>
      </c>
      <c r="Q528" s="28" t="n">
        <v>2586.830786132813</v>
      </c>
      <c r="R528" s="22" t="n">
        <v>44.81056061431752</v>
      </c>
      <c r="S528" s="32" t="n">
        <v>-96.24166534285132</v>
      </c>
      <c r="T528" s="32" t="n">
        <v>-103.6212657727637</v>
      </c>
      <c r="U528" s="28" t="n">
        <v>2998.812760759656</v>
      </c>
      <c r="V528" s="28" t="n">
        <v>2174.848811505969</v>
      </c>
      <c r="W528" s="28" t="n">
        <v>118.8679656982422</v>
      </c>
      <c r="X528" s="28" t="n">
        <v>116.8747409820557</v>
      </c>
      <c r="Y528" s="22" t="n">
        <v>63.11346695661729</v>
      </c>
      <c r="Z528" s="32" t="n">
        <v>1.248541891845207</v>
      </c>
      <c r="AA528" s="32" t="n">
        <v>1.103930183944131</v>
      </c>
      <c r="AB528" s="28" t="n">
        <v>120.3680490252694</v>
      </c>
      <c r="AC528" s="28" t="n">
        <v>113.381432938842</v>
      </c>
      <c r="AD528" s="28" t="n">
        <v>393.3887329101562</v>
      </c>
      <c r="AE528" s="28" t="n">
        <v>390.662580871582</v>
      </c>
      <c r="AF528" s="22" t="n">
        <v>61.25438371534414</v>
      </c>
      <c r="AG528" s="32" t="n">
        <v>1.661899829362142</v>
      </c>
      <c r="AH528" s="32" t="n">
        <v>1.447540868298538</v>
      </c>
      <c r="AI528" s="28" t="n">
        <v>395.4965513630377</v>
      </c>
      <c r="AJ528" s="28" t="n">
        <v>385.8286103801264</v>
      </c>
      <c r="AK528" s="28" t="n">
        <v>106.4466400146484</v>
      </c>
      <c r="AL528" s="28" t="n">
        <v>106.7450778961182</v>
      </c>
      <c r="AM528" s="22" t="n">
        <v>48.11386235887787</v>
      </c>
      <c r="AN528" s="32" t="n">
        <v>0.9034075742403758</v>
      </c>
      <c r="AO528" s="32" t="n">
        <v>0.7789138470259234</v>
      </c>
      <c r="AP528" s="28" t="n">
        <v>111.5759740996833</v>
      </c>
      <c r="AQ528" s="28" t="n">
        <v>101.914181692553</v>
      </c>
    </row>
    <row r="529">
      <c r="A529" s="16" t="inlineStr">
        <is>
          <t>2021-06-09</t>
        </is>
      </c>
      <c r="B529" s="27" t="n">
        <v>651.246337890625</v>
      </c>
      <c r="C529" s="27" t="n">
        <v>638.6914886474609</v>
      </c>
      <c r="D529" s="30" t="n">
        <v>61.59138644798507</v>
      </c>
      <c r="E529" s="31" t="n">
        <v>9.169212268547085</v>
      </c>
      <c r="F529" s="31" t="n">
        <v>8.700931395702908</v>
      </c>
      <c r="G529" s="27" t="n">
        <v>666.7543467757818</v>
      </c>
      <c r="H529" s="27" t="n">
        <v>610.6286305191398</v>
      </c>
      <c r="I529" s="27" t="n">
        <v>37345.12109375</v>
      </c>
      <c r="J529" s="27" t="n">
        <v>36696.600390625</v>
      </c>
      <c r="K529" s="30" t="n">
        <v>44.95733750980065</v>
      </c>
      <c r="L529" s="31" t="n">
        <v>-2964.138174516251</v>
      </c>
      <c r="M529" s="31" t="n">
        <v>-3442.422056581424</v>
      </c>
      <c r="N529" s="27" t="n">
        <v>40192.56789319012</v>
      </c>
      <c r="O529" s="27" t="n">
        <v>33200.63288805989</v>
      </c>
      <c r="P529" s="27" t="n">
        <v>2608.26708984375</v>
      </c>
      <c r="Q529" s="27" t="n">
        <v>2578.029431152344</v>
      </c>
      <c r="R529" s="30" t="n">
        <v>46.98632502949758</v>
      </c>
      <c r="S529" s="31" t="n">
        <v>-92.20553895343528</v>
      </c>
      <c r="T529" s="31" t="n">
        <v>-101.338120408898</v>
      </c>
      <c r="U529" s="27" t="n">
        <v>2979.639845336068</v>
      </c>
      <c r="V529" s="27" t="n">
        <v>2176.419016968619</v>
      </c>
      <c r="W529" s="27" t="n">
        <v>119.3387908935547</v>
      </c>
      <c r="X529" s="27" t="n">
        <v>117.1249965667725</v>
      </c>
      <c r="Y529" s="30" t="n">
        <v>64.92008509783372</v>
      </c>
      <c r="Z529" s="31" t="n">
        <v>1.279146544898552</v>
      </c>
      <c r="AA529" s="31" t="n">
        <v>1.138973456135015</v>
      </c>
      <c r="AB529" s="27" t="n">
        <v>120.568593064354</v>
      </c>
      <c r="AC529" s="27" t="n">
        <v>113.681400069191</v>
      </c>
      <c r="AD529" s="27" t="n">
        <v>392.8019409179688</v>
      </c>
      <c r="AE529" s="27" t="n">
        <v>390.9592864990234</v>
      </c>
      <c r="AF529" s="30" t="n">
        <v>58.74049863452029</v>
      </c>
      <c r="AG529" s="31" t="n">
        <v>1.597125667812122</v>
      </c>
      <c r="AH529" s="31" t="n">
        <v>1.477457828201255</v>
      </c>
      <c r="AI529" s="27" t="n">
        <v>395.5340586509437</v>
      </c>
      <c r="AJ529" s="27" t="n">
        <v>386.384514347103</v>
      </c>
      <c r="AK529" s="27" t="n">
        <v>107.557746887207</v>
      </c>
      <c r="AL529" s="27" t="n">
        <v>106.9218460083008</v>
      </c>
      <c r="AM529" s="30" t="n">
        <v>52.22360094908414</v>
      </c>
      <c r="AN529" s="31" t="n">
        <v>0.8119601333543613</v>
      </c>
      <c r="AO529" s="31" t="n">
        <v>0.785523104291611</v>
      </c>
      <c r="AP529" s="27" t="n">
        <v>111.5892206596782</v>
      </c>
      <c r="AQ529" s="27" t="n">
        <v>102.2544713569233</v>
      </c>
    </row>
    <row r="530">
      <c r="A530" s="16" t="inlineStr">
        <is>
          <t>2021-06-10</t>
        </is>
      </c>
      <c r="B530" s="28" t="n">
        <v>667.7996215820312</v>
      </c>
      <c r="C530" s="28" t="n">
        <v>641.5880828857422</v>
      </c>
      <c r="D530" s="22" t="n">
        <v>69.17275656201822</v>
      </c>
      <c r="E530" s="32" t="n">
        <v>10.27976237793416</v>
      </c>
      <c r="F530" s="32" t="n">
        <v>9.016697592149159</v>
      </c>
      <c r="G530" s="28" t="n">
        <v>669.0774438890645</v>
      </c>
      <c r="H530" s="28" t="n">
        <v>614.0987218824195</v>
      </c>
      <c r="I530" s="28" t="n">
        <v>36702.59765625</v>
      </c>
      <c r="J530" s="28" t="n">
        <v>36666.495703125</v>
      </c>
      <c r="K530" s="22" t="n">
        <v>43.71061748991578</v>
      </c>
      <c r="L530" s="32" t="n">
        <v>-2722.805607441092</v>
      </c>
      <c r="M530" s="32" t="n">
        <v>-3298.498766753358</v>
      </c>
      <c r="N530" s="28" t="n">
        <v>40150.76507877475</v>
      </c>
      <c r="O530" s="28" t="n">
        <v>33182.22632747525</v>
      </c>
      <c r="P530" s="28" t="n">
        <v>2471.5185546875</v>
      </c>
      <c r="Q530" s="28" t="n">
        <v>2580.074291992188</v>
      </c>
      <c r="R530" s="22" t="n">
        <v>44.16337010298372</v>
      </c>
      <c r="S530" s="32" t="n">
        <v>-98.90127135079092</v>
      </c>
      <c r="T530" s="32" t="n">
        <v>-100.8507505972766</v>
      </c>
      <c r="U530" s="28" t="n">
        <v>2978.931523919412</v>
      </c>
      <c r="V530" s="28" t="n">
        <v>2181.217060064964</v>
      </c>
      <c r="W530" s="28" t="n">
        <v>120.6863555908203</v>
      </c>
      <c r="X530" s="28" t="n">
        <v>117.4743991851807</v>
      </c>
      <c r="Y530" s="22" t="n">
        <v>69.5212729713797</v>
      </c>
      <c r="Z530" s="32" t="n">
        <v>1.396045419353015</v>
      </c>
      <c r="AA530" s="32" t="n">
        <v>1.190387848778615</v>
      </c>
      <c r="AB530" s="28" t="n">
        <v>120.871816222928</v>
      </c>
      <c r="AC530" s="28" t="n">
        <v>114.0769821474333</v>
      </c>
      <c r="AD530" s="28" t="n">
        <v>394.6279296875</v>
      </c>
      <c r="AE530" s="28" t="n">
        <v>391.3631317138672</v>
      </c>
      <c r="AF530" s="22" t="n">
        <v>63.72896250484845</v>
      </c>
      <c r="AG530" s="32" t="n">
        <v>1.673838740317422</v>
      </c>
      <c r="AH530" s="32" t="n">
        <v>1.516734010624489</v>
      </c>
      <c r="AI530" s="28" t="n">
        <v>395.7202172642376</v>
      </c>
      <c r="AJ530" s="28" t="n">
        <v>387.0060461634968</v>
      </c>
      <c r="AK530" s="28" t="n">
        <v>108.5770416259766</v>
      </c>
      <c r="AL530" s="28" t="n">
        <v>107.2152359008789</v>
      </c>
      <c r="AM530" s="22" t="n">
        <v>55.69084902260673</v>
      </c>
      <c r="AN530" s="32" t="n">
        <v>0.8123714322389048</v>
      </c>
      <c r="AO530" s="32" t="n">
        <v>0.7908927698810698</v>
      </c>
      <c r="AP530" s="28" t="n">
        <v>111.4887266844744</v>
      </c>
      <c r="AQ530" s="28" t="n">
        <v>102.9417451172834</v>
      </c>
    </row>
    <row r="531">
      <c r="A531" s="16" t="inlineStr">
        <is>
          <t>2021-06-11</t>
        </is>
      </c>
      <c r="B531" s="27" t="n">
        <v>665.023193359375</v>
      </c>
      <c r="C531" s="27" t="n">
        <v>644.3458557128906</v>
      </c>
      <c r="D531" s="30" t="n">
        <v>66.79138854646486</v>
      </c>
      <c r="E531" s="31" t="n">
        <v>10.81122175210874</v>
      </c>
      <c r="F531" s="31" t="n">
        <v>9.375602424141075</v>
      </c>
      <c r="G531" s="27" t="n">
        <v>669.3945511452168</v>
      </c>
      <c r="H531" s="27" t="n">
        <v>619.297160280564</v>
      </c>
      <c r="I531" s="27" t="n">
        <v>37334.3984375</v>
      </c>
      <c r="J531" s="27" t="n">
        <v>36656.383984375</v>
      </c>
      <c r="K531" s="30" t="n">
        <v>45.31645241666649</v>
      </c>
      <c r="L531" s="31" t="n">
        <v>-2452.298199320205</v>
      </c>
      <c r="M531" s="31" t="n">
        <v>-3129.258653266727</v>
      </c>
      <c r="N531" s="27" t="n">
        <v>40131.18174982791</v>
      </c>
      <c r="O531" s="27" t="n">
        <v>33181.5862189221</v>
      </c>
      <c r="P531" s="27" t="n">
        <v>2353.768798828125</v>
      </c>
      <c r="Q531" s="27" t="n">
        <v>2582.977453613281</v>
      </c>
      <c r="R531" s="30" t="n">
        <v>41.83275300872123</v>
      </c>
      <c r="S531" s="31" t="n">
        <v>-112.4132784389162</v>
      </c>
      <c r="T531" s="31" t="n">
        <v>-103.1632561656045</v>
      </c>
      <c r="U531" s="27" t="n">
        <v>2973.885632799558</v>
      </c>
      <c r="V531" s="27" t="n">
        <v>2192.069274427004</v>
      </c>
      <c r="W531" s="27" t="n">
        <v>120.4420166015625</v>
      </c>
      <c r="X531" s="27" t="n">
        <v>117.811584854126</v>
      </c>
      <c r="Y531" s="30" t="n">
        <v>67.78517594055182</v>
      </c>
      <c r="Z531" s="31" t="n">
        <v>1.452232077752853</v>
      </c>
      <c r="AA531" s="31" t="n">
        <v>1.242756694573463</v>
      </c>
      <c r="AB531" s="27" t="n">
        <v>120.9605385956513</v>
      </c>
      <c r="AC531" s="27" t="n">
        <v>114.6626311126007</v>
      </c>
      <c r="AD531" s="27" t="n">
        <v>395.2799682617188</v>
      </c>
      <c r="AE531" s="27" t="n">
        <v>391.7995788574219</v>
      </c>
      <c r="AF531" s="30" t="n">
        <v>65.34044541302875</v>
      </c>
      <c r="AG531" s="31" t="n">
        <v>1.766880962698679</v>
      </c>
      <c r="AH531" s="31" t="n">
        <v>1.566763401039327</v>
      </c>
      <c r="AI531" s="27" t="n">
        <v>395.8661419462172</v>
      </c>
      <c r="AJ531" s="27" t="n">
        <v>387.7330157686266</v>
      </c>
      <c r="AK531" s="27" t="n">
        <v>108.5862121582031</v>
      </c>
      <c r="AL531" s="27" t="n">
        <v>107.5090843200684</v>
      </c>
      <c r="AM531" s="30" t="n">
        <v>55.72198332245848</v>
      </c>
      <c r="AN531" s="31" t="n">
        <v>0.8041674332834532</v>
      </c>
      <c r="AO531" s="31" t="n">
        <v>0.7935477025615465</v>
      </c>
      <c r="AP531" s="27" t="n">
        <v>111.2534586126274</v>
      </c>
      <c r="AQ531" s="27" t="n">
        <v>103.7647100275093</v>
      </c>
    </row>
    <row r="532">
      <c r="A532" s="16" t="inlineStr">
        <is>
          <t>2021-06-12</t>
        </is>
      </c>
      <c r="B532" s="28" t="n">
        <v>665.023193359375</v>
      </c>
      <c r="C532" s="28" t="n">
        <v>647.103628540039</v>
      </c>
      <c r="D532" s="22" t="n">
        <v>66.79138854646486</v>
      </c>
      <c r="E532" s="32" t="n">
        <v>11.10440249538385</v>
      </c>
      <c r="F532" s="32" t="n">
        <v>9.72136243838963</v>
      </c>
      <c r="G532" s="28" t="n">
        <v>667.9642276068532</v>
      </c>
      <c r="H532" s="28" t="n">
        <v>626.2430294732246</v>
      </c>
      <c r="I532" s="28" t="n">
        <v>35552.515625</v>
      </c>
      <c r="J532" s="28" t="n">
        <v>36695.4806640625</v>
      </c>
      <c r="K532" s="22" t="n">
        <v>41.70297674983514</v>
      </c>
      <c r="L532" s="32" t="n">
        <v>-2354.560275444062</v>
      </c>
      <c r="M532" s="32" t="n">
        <v>-2974.318977702194</v>
      </c>
      <c r="N532" s="28" t="n">
        <v>40097.77858775593</v>
      </c>
      <c r="O532" s="28" t="n">
        <v>33293.18274036908</v>
      </c>
      <c r="P532" s="28" t="n">
        <v>2372.484375</v>
      </c>
      <c r="Q532" s="28" t="n">
        <v>2596.122680664062</v>
      </c>
      <c r="R532" s="22" t="n">
        <v>42.35347951977833</v>
      </c>
      <c r="S532" s="32" t="n">
        <v>-120.2255653411003</v>
      </c>
      <c r="T532" s="32" t="n">
        <v>-106.5757180007037</v>
      </c>
      <c r="U532" s="28" t="n">
        <v>2934.101132678675</v>
      </c>
      <c r="V532" s="28" t="n">
        <v>2258.14422864945</v>
      </c>
      <c r="W532" s="28" t="n">
        <v>120.4420166015625</v>
      </c>
      <c r="X532" s="28" t="n">
        <v>118.1487705230713</v>
      </c>
      <c r="Y532" s="22" t="n">
        <v>67.78517594055181</v>
      </c>
      <c r="Z532" s="32" t="n">
        <v>1.479703310655822</v>
      </c>
      <c r="AA532" s="32" t="n">
        <v>1.290146017789935</v>
      </c>
      <c r="AB532" s="28" t="n">
        <v>120.8565282983711</v>
      </c>
      <c r="AC532" s="28" t="n">
        <v>115.4410127477715</v>
      </c>
      <c r="AD532" s="28" t="n">
        <v>395.2799682617188</v>
      </c>
      <c r="AE532" s="28" t="n">
        <v>392.2360260009766</v>
      </c>
      <c r="AF532" s="22" t="n">
        <v>65.34044541302875</v>
      </c>
      <c r="AG532" s="32" t="n">
        <v>1.819641895188852</v>
      </c>
      <c r="AH532" s="32" t="n">
        <v>1.617339099869232</v>
      </c>
      <c r="AI532" s="28" t="n">
        <v>395.7695203998117</v>
      </c>
      <c r="AJ532" s="28" t="n">
        <v>388.7025316021416</v>
      </c>
      <c r="AK532" s="28" t="n">
        <v>108.5862121582031</v>
      </c>
      <c r="AL532" s="28" t="n">
        <v>107.8029327392578</v>
      </c>
      <c r="AM532" s="22" t="n">
        <v>55.72198332245848</v>
      </c>
      <c r="AN532" s="32" t="n">
        <v>0.7885754975401937</v>
      </c>
      <c r="AO532" s="32" t="n">
        <v>0.792553261557276</v>
      </c>
      <c r="AP532" s="28" t="n">
        <v>110.8113912272009</v>
      </c>
      <c r="AQ532" s="28" t="n">
        <v>104.7944742513147</v>
      </c>
    </row>
    <row r="533">
      <c r="A533" s="16" t="inlineStr">
        <is>
          <t>2021-06-13</t>
        </is>
      </c>
      <c r="B533" s="27" t="n">
        <v>665.023193359375</v>
      </c>
      <c r="C533" s="27" t="n">
        <v>648.9201965332031</v>
      </c>
      <c r="D533" s="30" t="n">
        <v>66.79138854646487</v>
      </c>
      <c r="E533" s="31" t="n">
        <v>11.20755661053806</v>
      </c>
      <c r="F533" s="31" t="n">
        <v>10.01860127281932</v>
      </c>
      <c r="G533" s="27" t="n">
        <v>669.3531422716994</v>
      </c>
      <c r="H533" s="27" t="n">
        <v>628.4872507947068</v>
      </c>
      <c r="I533" s="27" t="n">
        <v>39097.859375</v>
      </c>
      <c r="J533" s="27" t="n">
        <v>36715.074609375</v>
      </c>
      <c r="K533" s="30" t="n">
        <v>50.20996037837431</v>
      </c>
      <c r="L533" s="31" t="n">
        <v>-1968.332938783904</v>
      </c>
      <c r="M533" s="31" t="n">
        <v>-2773.121769918536</v>
      </c>
      <c r="N533" s="27" t="n">
        <v>40170.22739203423</v>
      </c>
      <c r="O533" s="27" t="n">
        <v>33259.92182671576</v>
      </c>
      <c r="P533" s="27" t="n">
        <v>2508.3916015625</v>
      </c>
      <c r="Q533" s="27" t="n">
        <v>2589.362707519531</v>
      </c>
      <c r="R533" s="30" t="n">
        <v>46.12521121719409</v>
      </c>
      <c r="S533" s="31" t="n">
        <v>-114.1346089108611</v>
      </c>
      <c r="T533" s="31" t="n">
        <v>-108.0874961827352</v>
      </c>
      <c r="U533" s="27" t="n">
        <v>2928.748952834249</v>
      </c>
      <c r="V533" s="27" t="n">
        <v>2249.976462204813</v>
      </c>
      <c r="W533" s="27" t="n">
        <v>120.4420166015625</v>
      </c>
      <c r="X533" s="27" t="n">
        <v>118.3201507568359</v>
      </c>
      <c r="Y533" s="30" t="n">
        <v>67.78517594055181</v>
      </c>
      <c r="Z533" s="31" t="n">
        <v>1.484363640586579</v>
      </c>
      <c r="AA533" s="31" t="n">
        <v>1.328989542349264</v>
      </c>
      <c r="AB533" s="27" t="n">
        <v>121.1564402998437</v>
      </c>
      <c r="AC533" s="27" t="n">
        <v>115.4838612138282</v>
      </c>
      <c r="AD533" s="27" t="n">
        <v>395.2799682617188</v>
      </c>
      <c r="AE533" s="27" t="n">
        <v>392.4754455566406</v>
      </c>
      <c r="AF533" s="30" t="n">
        <v>65.34044541302875</v>
      </c>
      <c r="AG533" s="31" t="n">
        <v>1.840242148334255</v>
      </c>
      <c r="AH533" s="31" t="n">
        <v>1.661919709562236</v>
      </c>
      <c r="AI533" s="27" t="n">
        <v>396.1570517816537</v>
      </c>
      <c r="AJ533" s="27" t="n">
        <v>388.7938393316277</v>
      </c>
      <c r="AK533" s="27" t="n">
        <v>108.5862121582031</v>
      </c>
      <c r="AL533" s="27" t="n">
        <v>108.0150539398193</v>
      </c>
      <c r="AM533" s="30" t="n">
        <v>55.72198332245848</v>
      </c>
      <c r="AN533" s="31" t="n">
        <v>0.7673729781112542</v>
      </c>
      <c r="AO533" s="31" t="n">
        <v>0.7875172048680718</v>
      </c>
      <c r="AP533" s="27" t="n">
        <v>110.5589566197362</v>
      </c>
      <c r="AQ533" s="27" t="n">
        <v>105.4711512599024</v>
      </c>
    </row>
    <row r="534">
      <c r="A534" s="16" t="inlineStr">
        <is>
          <t>2021-06-14</t>
        </is>
      </c>
      <c r="B534" s="28" t="n">
        <v>676.75830078125</v>
      </c>
      <c r="C534" s="28" t="n">
        <v>650.6871643066406</v>
      </c>
      <c r="D534" s="22" t="n">
        <v>71.89850267880972</v>
      </c>
      <c r="E534" s="32" t="n">
        <v>12.09678784426387</v>
      </c>
      <c r="F534" s="32" t="n">
        <v>10.43423858710823</v>
      </c>
      <c r="G534" s="28" t="n">
        <v>674.2596630727663</v>
      </c>
      <c r="H534" s="28" t="n">
        <v>627.1146655405149</v>
      </c>
      <c r="I534" s="28" t="n">
        <v>40218.4765625</v>
      </c>
      <c r="J534" s="28" t="n">
        <v>36805.8873046875</v>
      </c>
      <c r="K534" s="22" t="n">
        <v>52.56610331425355</v>
      </c>
      <c r="L534" s="32" t="n">
        <v>-1553.908065317584</v>
      </c>
      <c r="M534" s="32" t="n">
        <v>-2529.279028998346</v>
      </c>
      <c r="N534" s="28" t="n">
        <v>40532.55652080492</v>
      </c>
      <c r="O534" s="28" t="n">
        <v>33079.21808857007</v>
      </c>
      <c r="P534" s="28" t="n">
        <v>2537.89111328125</v>
      </c>
      <c r="Q534" s="28" t="n">
        <v>2580.925817871094</v>
      </c>
      <c r="R534" s="22" t="n">
        <v>46.93676697062416</v>
      </c>
      <c r="S534" s="32" t="n">
        <v>-105.7085753436695</v>
      </c>
      <c r="T534" s="32" t="n">
        <v>-107.611712014922</v>
      </c>
      <c r="U534" s="28" t="n">
        <v>2916.40464398993</v>
      </c>
      <c r="V534" s="28" t="n">
        <v>2245.446991752258</v>
      </c>
      <c r="W534" s="28" t="n">
        <v>121.3692932128906</v>
      </c>
      <c r="X534" s="28" t="n">
        <v>118.5333602905273</v>
      </c>
      <c r="Y534" s="22" t="n">
        <v>71.19473864228711</v>
      </c>
      <c r="Z534" s="32" t="n">
        <v>1.545069855076036</v>
      </c>
      <c r="AA534" s="32" t="n">
        <v>1.372205604894618</v>
      </c>
      <c r="AB534" s="28" t="n">
        <v>121.6155098721495</v>
      </c>
      <c r="AC534" s="28" t="n">
        <v>115.4512107089052</v>
      </c>
      <c r="AD534" s="28" t="n">
        <v>396.1649780273438</v>
      </c>
      <c r="AE534" s="28" t="n">
        <v>392.8024337768555</v>
      </c>
      <c r="AF534" s="22" t="n">
        <v>67.76806653331892</v>
      </c>
      <c r="AG534" s="32" t="n">
        <v>1.906009596935746</v>
      </c>
      <c r="AH534" s="32" t="n">
        <v>1.710737687036938</v>
      </c>
      <c r="AI534" s="28" t="n">
        <v>396.5786186445192</v>
      </c>
      <c r="AJ534" s="28" t="n">
        <v>389.0262489091919</v>
      </c>
      <c r="AK534" s="28" t="n">
        <v>111.102294921875</v>
      </c>
      <c r="AL534" s="28" t="n">
        <v>108.323136138916</v>
      </c>
      <c r="AM534" s="22" t="n">
        <v>64.31452406318166</v>
      </c>
      <c r="AN534" s="32" t="n">
        <v>0.9427294813232407</v>
      </c>
      <c r="AO534" s="32" t="n">
        <v>0.8185596601591055</v>
      </c>
      <c r="AP534" s="28" t="n">
        <v>110.7906153239544</v>
      </c>
      <c r="AQ534" s="28" t="n">
        <v>105.8556569538776</v>
      </c>
    </row>
    <row r="535">
      <c r="A535" s="16" t="inlineStr">
        <is>
          <t>2021-06-15</t>
        </is>
      </c>
      <c r="B535" s="27" t="n">
        <v>669.5550537109375</v>
      </c>
      <c r="C535" s="27" t="n">
        <v>652.4049896240234</v>
      </c>
      <c r="D535" s="30" t="n">
        <v>65.26377693498961</v>
      </c>
      <c r="E535" s="31" t="n">
        <v>12.08100584975898</v>
      </c>
      <c r="F535" s="31" t="n">
        <v>10.76359203963838</v>
      </c>
      <c r="G535" s="27" t="n">
        <v>676.2310228659209</v>
      </c>
      <c r="H535" s="27" t="n">
        <v>628.578956382126</v>
      </c>
      <c r="I535" s="27" t="n">
        <v>40406.26953125</v>
      </c>
      <c r="J535" s="27" t="n">
        <v>36861.4908203125</v>
      </c>
      <c r="K535" s="30" t="n">
        <v>52.96776601232801</v>
      </c>
      <c r="L535" s="31" t="n">
        <v>-1196.527223182238</v>
      </c>
      <c r="M535" s="31" t="n">
        <v>-2262.728667835125</v>
      </c>
      <c r="N535" s="27" t="n">
        <v>40773.08014185383</v>
      </c>
      <c r="O535" s="27" t="n">
        <v>32949.90149877117</v>
      </c>
      <c r="P535" s="27" t="n">
        <v>2610.936767578125</v>
      </c>
      <c r="Q535" s="27" t="n">
        <v>2567.037719726562</v>
      </c>
      <c r="R535" s="30" t="n">
        <v>48.98597754781038</v>
      </c>
      <c r="S535" s="31" t="n">
        <v>-92.07532220217445</v>
      </c>
      <c r="T535" s="31" t="n">
        <v>-104.5044340523725</v>
      </c>
      <c r="U535" s="27" t="n">
        <v>2870.322407645485</v>
      </c>
      <c r="V535" s="27" t="n">
        <v>2263.75303180764</v>
      </c>
      <c r="W535" s="27" t="n">
        <v>120.3523101806641</v>
      </c>
      <c r="X535" s="27" t="n">
        <v>118.6525039672852</v>
      </c>
      <c r="Y535" s="30" t="n">
        <v>63.28385609351787</v>
      </c>
      <c r="Z535" s="31" t="n">
        <v>1.493897218785307</v>
      </c>
      <c r="AA535" s="31" t="n">
        <v>1.396543927672756</v>
      </c>
      <c r="AB535" s="27" t="n">
        <v>121.8257468119336</v>
      </c>
      <c r="AC535" s="27" t="n">
        <v>115.4792611226367</v>
      </c>
      <c r="AD535" s="27" t="n">
        <v>395.4383239746094</v>
      </c>
      <c r="AE535" s="27" t="n">
        <v>393.0544250488281</v>
      </c>
      <c r="AF535" s="30" t="n">
        <v>63.81576363438448</v>
      </c>
      <c r="AG535" s="31" t="n">
        <v>1.877849188107007</v>
      </c>
      <c r="AH535" s="31" t="n">
        <v>1.744159987250952</v>
      </c>
      <c r="AI535" s="27" t="n">
        <v>396.8277940084404</v>
      </c>
      <c r="AJ535" s="27" t="n">
        <v>389.2810560892159</v>
      </c>
      <c r="AK535" s="27" t="n">
        <v>109.6881408691406</v>
      </c>
      <c r="AL535" s="27" t="n">
        <v>108.481538772583</v>
      </c>
      <c r="AM535" s="30" t="n">
        <v>57.55420793288429</v>
      </c>
      <c r="AN535" s="31" t="n">
        <v>0.9565636892475737</v>
      </c>
      <c r="AO535" s="31" t="n">
        <v>0.8461604659767992</v>
      </c>
      <c r="AP535" s="27" t="n">
        <v>110.8670468792069</v>
      </c>
      <c r="AQ535" s="27" t="n">
        <v>106.0960306659591</v>
      </c>
    </row>
    <row r="536">
      <c r="A536" s="16" t="inlineStr">
        <is>
          <t>2021-06-16</t>
        </is>
      </c>
      <c r="B536" s="28" t="n">
        <v>666.9505004882812</v>
      </c>
      <c r="C536" s="28" t="n">
        <v>654.0250274658204</v>
      </c>
      <c r="D536" s="22" t="n">
        <v>63.00000172800888</v>
      </c>
      <c r="E536" s="32" t="n">
        <v>11.72319513146203</v>
      </c>
      <c r="F536" s="32" t="n">
        <v>10.95551265800311</v>
      </c>
      <c r="G536" s="28" t="n">
        <v>677.1346106255353</v>
      </c>
      <c r="H536" s="28" t="n">
        <v>630.9154443061054</v>
      </c>
      <c r="I536" s="28" t="n">
        <v>38347.0625</v>
      </c>
      <c r="J536" s="28" t="n">
        <v>36856.9955078125</v>
      </c>
      <c r="K536" s="22" t="n">
        <v>48.15273563606197</v>
      </c>
      <c r="L536" s="32" t="n">
        <v>-1067.159577584083</v>
      </c>
      <c r="M536" s="32" t="n">
        <v>-2023.614849784916</v>
      </c>
      <c r="N536" s="28" t="n">
        <v>40761.16091357161</v>
      </c>
      <c r="O536" s="28" t="n">
        <v>32952.83010205339</v>
      </c>
      <c r="P536" s="28" t="n">
        <v>2367.66357421875</v>
      </c>
      <c r="Q536" s="28" t="n">
        <v>2548.596472167969</v>
      </c>
      <c r="R536" s="22" t="n">
        <v>43.02643648867938</v>
      </c>
      <c r="S536" s="32" t="n">
        <v>-99.75111568178272</v>
      </c>
      <c r="T536" s="32" t="n">
        <v>-103.5537703782546</v>
      </c>
      <c r="U536" s="28" t="n">
        <v>2853.347446010476</v>
      </c>
      <c r="V536" s="28" t="n">
        <v>2243.845498325461</v>
      </c>
      <c r="W536" s="28" t="n">
        <v>119.7109909057617</v>
      </c>
      <c r="X536" s="28" t="n">
        <v>118.783268737793</v>
      </c>
      <c r="Y536" s="22" t="n">
        <v>58.84347145319615</v>
      </c>
      <c r="Z536" s="32" t="n">
        <v>1.385620855388282</v>
      </c>
      <c r="AA536" s="32" t="n">
        <v>1.394359313215861</v>
      </c>
      <c r="AB536" s="28" t="n">
        <v>121.9014577093157</v>
      </c>
      <c r="AC536" s="28" t="n">
        <v>115.6650797662703</v>
      </c>
      <c r="AD536" s="28" t="n">
        <v>393.2304992675781</v>
      </c>
      <c r="AE536" s="28" t="n">
        <v>393.1857788085937</v>
      </c>
      <c r="AF536" s="22" t="n">
        <v>53.58931376171596</v>
      </c>
      <c r="AG536" s="32" t="n">
        <v>1.658263430337172</v>
      </c>
      <c r="AH536" s="32" t="n">
        <v>1.726980675868196</v>
      </c>
      <c r="AI536" s="28" t="n">
        <v>396.7784763243826</v>
      </c>
      <c r="AJ536" s="28" t="n">
        <v>389.5930812928048</v>
      </c>
      <c r="AK536" s="28" t="n">
        <v>108.375</v>
      </c>
      <c r="AL536" s="28" t="n">
        <v>108.5848442077637</v>
      </c>
      <c r="AM536" s="22" t="n">
        <v>52.07992118463311</v>
      </c>
      <c r="AN536" s="32" t="n">
        <v>0.8517494672711194</v>
      </c>
      <c r="AO536" s="32" t="n">
        <v>0.8472782662356633</v>
      </c>
      <c r="AP536" s="28" t="n">
        <v>110.7422352050776</v>
      </c>
      <c r="AQ536" s="28" t="n">
        <v>106.4274532104497</v>
      </c>
    </row>
    <row r="537">
      <c r="A537" s="16" t="inlineStr">
        <is>
          <t>2021-06-17</t>
        </is>
      </c>
      <c r="B537" s="27" t="n">
        <v>666.7406005859375</v>
      </c>
      <c r="C537" s="27" t="n">
        <v>655.1393951416015</v>
      </c>
      <c r="D537" s="30" t="n">
        <v>62.81091549819529</v>
      </c>
      <c r="E537" s="31" t="n">
        <v>11.29251728153861</v>
      </c>
      <c r="F537" s="31" t="n">
        <v>11.02291358271021</v>
      </c>
      <c r="G537" s="27" t="n">
        <v>678.4540910903696</v>
      </c>
      <c r="H537" s="27" t="n">
        <v>631.8246991928335</v>
      </c>
      <c r="I537" s="27" t="n">
        <v>38053.50390625</v>
      </c>
      <c r="J537" s="27" t="n">
        <v>36974.7904296875</v>
      </c>
      <c r="K537" s="30" t="n">
        <v>47.48995681970163</v>
      </c>
      <c r="L537" s="31" t="n">
        <v>-977.0595769435458</v>
      </c>
      <c r="M537" s="31" t="n">
        <v>-1814.303795216642</v>
      </c>
      <c r="N537" s="27" t="n">
        <v>40873.82796035048</v>
      </c>
      <c r="O537" s="27" t="n">
        <v>33075.75289902452</v>
      </c>
      <c r="P537" s="27" t="n">
        <v>2372.001953125</v>
      </c>
      <c r="Q537" s="27" t="n">
        <v>2546.201257324219</v>
      </c>
      <c r="R537" s="30" t="n">
        <v>43.15924282583575</v>
      </c>
      <c r="S537" s="31" t="n">
        <v>-104.2820676327519</v>
      </c>
      <c r="T537" s="31" t="n">
        <v>-103.699429829154</v>
      </c>
      <c r="U537" s="27" t="n">
        <v>2855.923442198857</v>
      </c>
      <c r="V537" s="27" t="n">
        <v>2236.479072449581</v>
      </c>
      <c r="W537" s="27" t="n">
        <v>120.673469543457</v>
      </c>
      <c r="X537" s="27" t="n">
        <v>118.9766052246094</v>
      </c>
      <c r="Y537" s="30" t="n">
        <v>63.03541115460341</v>
      </c>
      <c r="Z537" s="31" t="n">
        <v>1.361777318350477</v>
      </c>
      <c r="AA537" s="31" t="n">
        <v>1.387842914242784</v>
      </c>
      <c r="AB537" s="27" t="n">
        <v>122.0580727227305</v>
      </c>
      <c r="AC537" s="27" t="n">
        <v>115.8951377264883</v>
      </c>
      <c r="AD537" s="27" t="n">
        <v>393.1001281738281</v>
      </c>
      <c r="AE537" s="27" t="n">
        <v>393.2756774902344</v>
      </c>
      <c r="AF537" s="30" t="n">
        <v>53.04871728127276</v>
      </c>
      <c r="AG537" s="31" t="n">
        <v>1.456925744488046</v>
      </c>
      <c r="AH537" s="31" t="n">
        <v>1.672969689592166</v>
      </c>
      <c r="AI537" s="27" t="n">
        <v>396.7582104017923</v>
      </c>
      <c r="AJ537" s="27" t="n">
        <v>389.7931445786764</v>
      </c>
      <c r="AK537" s="27" t="n">
        <v>109.8047409057617</v>
      </c>
      <c r="AL537" s="27" t="n">
        <v>108.6866329193115</v>
      </c>
      <c r="AM537" s="30" t="n">
        <v>56.88807730533892</v>
      </c>
      <c r="AN537" s="31" t="n">
        <v>0.8739769215409723</v>
      </c>
      <c r="AO537" s="31" t="n">
        <v>0.8526179972967252</v>
      </c>
      <c r="AP537" s="27" t="n">
        <v>110.8738382289854</v>
      </c>
      <c r="AQ537" s="27" t="n">
        <v>106.4994276096376</v>
      </c>
    </row>
    <row r="538">
      <c r="A538" s="16" t="inlineStr">
        <is>
          <t>2021-06-18</t>
        </is>
      </c>
      <c r="B538" s="28" t="n">
        <v>640.2551879882812</v>
      </c>
      <c r="C538" s="28" t="n">
        <v>654.9294921875</v>
      </c>
      <c r="D538" s="22" t="n">
        <v>44.61483581456172</v>
      </c>
      <c r="E538" s="32" t="n">
        <v>8.713605513477319</v>
      </c>
      <c r="F538" s="32" t="n">
        <v>10.56105196886363</v>
      </c>
      <c r="G538" s="28" t="n">
        <v>678.7200084364075</v>
      </c>
      <c r="H538" s="28" t="n">
        <v>631.1389759385926</v>
      </c>
      <c r="I538" s="28" t="n">
        <v>35787.24609375</v>
      </c>
      <c r="J538" s="28" t="n">
        <v>37033.3494140625</v>
      </c>
      <c r="K538" s="22" t="n">
        <v>42.6136040195902</v>
      </c>
      <c r="L538" s="32" t="n">
        <v>-1076.117925279948</v>
      </c>
      <c r="M538" s="32" t="n">
        <v>-1666.666621229303</v>
      </c>
      <c r="N538" s="28" t="n">
        <v>40816.69085974021</v>
      </c>
      <c r="O538" s="28" t="n">
        <v>33250.00796838479</v>
      </c>
      <c r="P538" s="28" t="n">
        <v>2231.733154296875</v>
      </c>
      <c r="Q538" s="28" t="n">
        <v>2543.81220703125</v>
      </c>
      <c r="R538" s="22" t="n">
        <v>39.91923605439206</v>
      </c>
      <c r="S538" s="32" t="n">
        <v>-117.8330929409371</v>
      </c>
      <c r="T538" s="32" t="n">
        <v>-106.5261624515107</v>
      </c>
      <c r="U538" s="28" t="n">
        <v>2862.794546046209</v>
      </c>
      <c r="V538" s="28" t="n">
        <v>2224.82986801629</v>
      </c>
      <c r="W538" s="28" t="n">
        <v>119.055305480957</v>
      </c>
      <c r="X538" s="28" t="n">
        <v>119.0890335083008</v>
      </c>
      <c r="Y538" s="22" t="n">
        <v>53.22078611761808</v>
      </c>
      <c r="Z538" s="32" t="n">
        <v>1.198493341972153</v>
      </c>
      <c r="AA538" s="32" t="n">
        <v>1.349972999788658</v>
      </c>
      <c r="AB538" s="28" t="n">
        <v>121.9963174513175</v>
      </c>
      <c r="AC538" s="28" t="n">
        <v>116.181749565284</v>
      </c>
      <c r="AD538" s="28" t="n">
        <v>387.7970275878906</v>
      </c>
      <c r="AE538" s="28" t="n">
        <v>393.1004211425781</v>
      </c>
      <c r="AF538" s="22" t="n">
        <v>36.79073304239866</v>
      </c>
      <c r="AG538" s="32" t="n">
        <v>0.8595400379560942</v>
      </c>
      <c r="AH538" s="32" t="n">
        <v>1.510283759264952</v>
      </c>
      <c r="AI538" s="28" t="n">
        <v>397.2834617064159</v>
      </c>
      <c r="AJ538" s="28" t="n">
        <v>388.9173805787403</v>
      </c>
      <c r="AK538" s="28" t="n">
        <v>106.7351455688477</v>
      </c>
      <c r="AL538" s="28" t="n">
        <v>108.6349418640137</v>
      </c>
      <c r="AM538" s="22" t="n">
        <v>46.17575743711112</v>
      </c>
      <c r="AN538" s="32" t="n">
        <v>0.6365637386476806</v>
      </c>
      <c r="AO538" s="32" t="n">
        <v>0.8094071455669163</v>
      </c>
      <c r="AP538" s="28" t="n">
        <v>110.9581030862061</v>
      </c>
      <c r="AQ538" s="28" t="n">
        <v>106.3117806418212</v>
      </c>
    </row>
    <row r="539">
      <c r="A539" s="16" t="inlineStr">
        <is>
          <t>2021-06-19</t>
        </is>
      </c>
      <c r="B539" s="27" t="n">
        <v>640.2551879882812</v>
      </c>
      <c r="C539" s="27" t="n">
        <v>654.7195892333984</v>
      </c>
      <c r="D539" s="30" t="n">
        <v>44.61483581456172</v>
      </c>
      <c r="E539" s="31" t="n">
        <v>6.593790247748757</v>
      </c>
      <c r="F539" s="31" t="n">
        <v>9.767599624640658</v>
      </c>
      <c r="G539" s="27" t="n">
        <v>678.9689449842473</v>
      </c>
      <c r="H539" s="27" t="n">
        <v>630.47023348255</v>
      </c>
      <c r="I539" s="27" t="n">
        <v>35615.87109375</v>
      </c>
      <c r="J539" s="27" t="n">
        <v>37030.2365234375</v>
      </c>
      <c r="K539" s="30" t="n">
        <v>42.26021917014059</v>
      </c>
      <c r="L539" s="31" t="n">
        <v>-1155.135230383632</v>
      </c>
      <c r="M539" s="31" t="n">
        <v>-1564.360343060169</v>
      </c>
      <c r="N539" s="27" t="n">
        <v>40818.37237136747</v>
      </c>
      <c r="O539" s="27" t="n">
        <v>33242.10067550754</v>
      </c>
      <c r="P539" s="27" t="n">
        <v>2178.4990234375</v>
      </c>
      <c r="Q539" s="27" t="n">
        <v>2533.221887207031</v>
      </c>
      <c r="R539" s="30" t="n">
        <v>38.73088887862626</v>
      </c>
      <c r="S539" s="31" t="n">
        <v>-131.3537631746972</v>
      </c>
      <c r="T539" s="31" t="n">
        <v>-111.491682596148</v>
      </c>
      <c r="U539" s="27" t="n">
        <v>2885.942895432059</v>
      </c>
      <c r="V539" s="27" t="n">
        <v>2180.500878982002</v>
      </c>
      <c r="W539" s="27" t="n">
        <v>119.055305480957</v>
      </c>
      <c r="X539" s="27" t="n">
        <v>119.2014617919922</v>
      </c>
      <c r="Y539" s="30" t="n">
        <v>53.22078611761808</v>
      </c>
      <c r="Z539" s="31" t="n">
        <v>1.056906256866938</v>
      </c>
      <c r="AA539" s="31" t="n">
        <v>1.291359651204314</v>
      </c>
      <c r="AB539" s="27" t="n">
        <v>121.9038153590744</v>
      </c>
      <c r="AC539" s="27" t="n">
        <v>116.49910822491</v>
      </c>
      <c r="AD539" s="27" t="n">
        <v>387.7970275878906</v>
      </c>
      <c r="AE539" s="27" t="n">
        <v>392.9251647949219</v>
      </c>
      <c r="AF539" s="30" t="n">
        <v>36.79073304239866</v>
      </c>
      <c r="AG539" s="31" t="n">
        <v>0.3817074754259124</v>
      </c>
      <c r="AH539" s="31" t="n">
        <v>1.284568502497144</v>
      </c>
      <c r="AI539" s="27" t="n">
        <v>397.6800538994259</v>
      </c>
      <c r="AJ539" s="27" t="n">
        <v>388.170275690418</v>
      </c>
      <c r="AK539" s="27" t="n">
        <v>106.7351455688477</v>
      </c>
      <c r="AL539" s="27" t="n">
        <v>108.5832508087158</v>
      </c>
      <c r="AM539" s="30" t="n">
        <v>46.17575743711112</v>
      </c>
      <c r="AN539" s="31" t="n">
        <v>0.4433019715529696</v>
      </c>
      <c r="AO539" s="31" t="n">
        <v>0.736186110764127</v>
      </c>
      <c r="AP539" s="27" t="n">
        <v>111.0302465795277</v>
      </c>
      <c r="AQ539" s="27" t="n">
        <v>106.1362550379039</v>
      </c>
    </row>
    <row r="540">
      <c r="A540" s="16" t="inlineStr">
        <is>
          <t>2021-06-20</t>
        </is>
      </c>
      <c r="B540" s="28" t="n">
        <v>640.2551879882812</v>
      </c>
      <c r="C540" s="28" t="n">
        <v>654.5096862792968</v>
      </c>
      <c r="D540" s="22" t="n">
        <v>44.61483581456172</v>
      </c>
      <c r="E540" s="32" t="n">
        <v>4.857823412801736</v>
      </c>
      <c r="F540" s="32" t="n">
        <v>8.785644382272874</v>
      </c>
      <c r="G540" s="28" t="n">
        <v>679.2018473837561</v>
      </c>
      <c r="H540" s="28" t="n">
        <v>629.817525174838</v>
      </c>
      <c r="I540" s="28" t="n">
        <v>35698.296875</v>
      </c>
      <c r="J540" s="28" t="n">
        <v>36948.50859375</v>
      </c>
      <c r="K540" s="22" t="n">
        <v>42.50717178055842</v>
      </c>
      <c r="L540" s="32" t="n">
        <v>-1197.304165161346</v>
      </c>
      <c r="M540" s="32" t="n">
        <v>-1490.949107480405</v>
      </c>
      <c r="N540" s="28" t="n">
        <v>40779.44275555674</v>
      </c>
      <c r="O540" s="28" t="n">
        <v>33117.57443194326</v>
      </c>
      <c r="P540" s="28" t="n">
        <v>2246.364501953125</v>
      </c>
      <c r="Q540" s="28" t="n">
        <v>2509.792846679688</v>
      </c>
      <c r="R540" s="22" t="n">
        <v>41.13663414442423</v>
      </c>
      <c r="S540" s="32" t="n">
        <v>-135.036201531243</v>
      </c>
      <c r="T540" s="32" t="n">
        <v>-116.200586383167</v>
      </c>
      <c r="U540" s="28" t="n">
        <v>2873.76013213249</v>
      </c>
      <c r="V540" s="28" t="n">
        <v>2145.825561226883</v>
      </c>
      <c r="W540" s="28" t="n">
        <v>119.055305480957</v>
      </c>
      <c r="X540" s="28" t="n">
        <v>119.3138900756836</v>
      </c>
      <c r="Y540" s="22" t="n">
        <v>53.22078611761808</v>
      </c>
      <c r="Z540" s="32" t="n">
        <v>0.9339316886863003</v>
      </c>
      <c r="AA540" s="32" t="n">
        <v>1.219874058700712</v>
      </c>
      <c r="AB540" s="28" t="n">
        <v>121.772891208374</v>
      </c>
      <c r="AC540" s="28" t="n">
        <v>116.8548889429932</v>
      </c>
      <c r="AD540" s="28" t="n">
        <v>387.7970275878906</v>
      </c>
      <c r="AE540" s="28" t="n">
        <v>392.7499084472656</v>
      </c>
      <c r="AF540" s="22" t="n">
        <v>36.79073304239866</v>
      </c>
      <c r="AG540" s="32" t="n">
        <v>0.002987291387455571</v>
      </c>
      <c r="AH540" s="32" t="n">
        <v>1.028252260275206</v>
      </c>
      <c r="AI540" s="28" t="n">
        <v>397.9902769068624</v>
      </c>
      <c r="AJ540" s="28" t="n">
        <v>387.5095399876689</v>
      </c>
      <c r="AK540" s="28" t="n">
        <v>106.7351455688477</v>
      </c>
      <c r="AL540" s="28" t="n">
        <v>108.531559753418</v>
      </c>
      <c r="AM540" s="22" t="n">
        <v>46.17575743711112</v>
      </c>
      <c r="AN540" s="32" t="n">
        <v>0.2868341828428242</v>
      </c>
      <c r="AO540" s="32" t="n">
        <v>0.6463157251798665</v>
      </c>
      <c r="AP540" s="28" t="n">
        <v>111.0920280271686</v>
      </c>
      <c r="AQ540" s="28" t="n">
        <v>105.9710914796673</v>
      </c>
    </row>
    <row r="541">
      <c r="A541" s="16" t="inlineStr">
        <is>
          <t>2021-06-21</t>
        </is>
      </c>
      <c r="B541" s="27" t="n">
        <v>649.3953247070312</v>
      </c>
      <c r="C541" s="27" t="n">
        <v>654.9318695068359</v>
      </c>
      <c r="D541" s="30" t="n">
        <v>50.76285945761854</v>
      </c>
      <c r="E541" s="31" t="n">
        <v>4.171503341187417</v>
      </c>
      <c r="F541" s="31" t="n">
        <v>7.862816174055784</v>
      </c>
      <c r="G541" s="27" t="n">
        <v>678.9268700537789</v>
      </c>
      <c r="H541" s="27" t="n">
        <v>630.9368689598932</v>
      </c>
      <c r="I541" s="27" t="n">
        <v>31676.693359375</v>
      </c>
      <c r="J541" s="27" t="n">
        <v>36698.09697265625</v>
      </c>
      <c r="K541" s="30" t="n">
        <v>34.70740676346427</v>
      </c>
      <c r="L541" s="31" t="n">
        <v>-1537.509688924096</v>
      </c>
      <c r="M541" s="31" t="n">
        <v>-1500.261223769143</v>
      </c>
      <c r="N541" s="27" t="n">
        <v>41197.91472309979</v>
      </c>
      <c r="O541" s="27" t="n">
        <v>32198.2792222127</v>
      </c>
      <c r="P541" s="27" t="n">
        <v>1888.447509765625</v>
      </c>
      <c r="Q541" s="27" t="n">
        <v>2472.539306640625</v>
      </c>
      <c r="R541" s="30" t="n">
        <v>33.63554094391754</v>
      </c>
      <c r="S541" s="31" t="n">
        <v>-164.9342115687791</v>
      </c>
      <c r="T541" s="31" t="n">
        <v>-125.9473114202894</v>
      </c>
      <c r="U541" s="27" t="n">
        <v>2924.959323547667</v>
      </c>
      <c r="V541" s="27" t="n">
        <v>2020.119289733582</v>
      </c>
      <c r="W541" s="27" t="n">
        <v>120.7418441772461</v>
      </c>
      <c r="X541" s="27" t="n">
        <v>119.4503547668457</v>
      </c>
      <c r="Y541" s="30" t="n">
        <v>61.1042801667063</v>
      </c>
      <c r="Z541" s="31" t="n">
        <v>0.9614796957850729</v>
      </c>
      <c r="AA541" s="31" t="n">
        <v>1.168195186117584</v>
      </c>
      <c r="AB541" s="27" t="n">
        <v>121.908204782247</v>
      </c>
      <c r="AC541" s="27" t="n">
        <v>116.9925047514444</v>
      </c>
      <c r="AD541" s="27" t="n">
        <v>393.3486938476562</v>
      </c>
      <c r="AE541" s="27" t="n">
        <v>392.8694717407226</v>
      </c>
      <c r="AF541" s="30" t="n">
        <v>54.87368170607348</v>
      </c>
      <c r="AG541" s="31" t="n">
        <v>0.1491031190150807</v>
      </c>
      <c r="AH541" s="31" t="n">
        <v>0.8524224320231811</v>
      </c>
      <c r="AI541" s="27" t="n">
        <v>398.0463757670714</v>
      </c>
      <c r="AJ541" s="27" t="n">
        <v>387.692567714374</v>
      </c>
      <c r="AK541" s="27" t="n">
        <v>105.2141876220703</v>
      </c>
      <c r="AL541" s="27" t="n">
        <v>108.3510196685791</v>
      </c>
      <c r="AM541" s="30" t="n">
        <v>41.35634040911608</v>
      </c>
      <c r="AN541" s="31" t="n">
        <v>0.03964671521767116</v>
      </c>
      <c r="AO541" s="31" t="n">
        <v>0.5249819231874274</v>
      </c>
      <c r="AP541" s="27" t="n">
        <v>111.303554777778</v>
      </c>
      <c r="AQ541" s="27" t="n">
        <v>105.3984845593802</v>
      </c>
    </row>
    <row r="542">
      <c r="A542" s="16" t="inlineStr">
        <is>
          <t>2021-06-22</t>
        </is>
      </c>
      <c r="B542" s="28" t="n">
        <v>654.3184204101562</v>
      </c>
      <c r="C542" s="28" t="n">
        <v>655.4909606933594</v>
      </c>
      <c r="D542" s="22" t="n">
        <v>53.74140850691386</v>
      </c>
      <c r="E542" s="32" t="n">
        <v>3.978975268904946</v>
      </c>
      <c r="F542" s="32" t="n">
        <v>7.086047993025617</v>
      </c>
      <c r="G542" s="28" t="n">
        <v>678.8411841479755</v>
      </c>
      <c r="H542" s="28" t="n">
        <v>632.1407372387436</v>
      </c>
      <c r="I542" s="28" t="n">
        <v>32505.66015625</v>
      </c>
      <c r="J542" s="28" t="n">
        <v>36444.62099609375</v>
      </c>
      <c r="K542" s="22" t="n">
        <v>37.26285239433188</v>
      </c>
      <c r="L542" s="32" t="n">
        <v>-1720.402594811727</v>
      </c>
      <c r="M542" s="32" t="n">
        <v>-1544.28949797766</v>
      </c>
      <c r="N542" s="28" t="n">
        <v>41293.97168396348</v>
      </c>
      <c r="O542" s="28" t="n">
        <v>31595.27030822402</v>
      </c>
      <c r="P542" s="28" t="n">
        <v>1874.950073242188</v>
      </c>
      <c r="Q542" s="28" t="n">
        <v>2430.980560302734</v>
      </c>
      <c r="R542" s="22" t="n">
        <v>33.38828678661598</v>
      </c>
      <c r="S542" s="32" t="n">
        <v>-187.5557048357409</v>
      </c>
      <c r="T542" s="32" t="n">
        <v>-138.2689901033797</v>
      </c>
      <c r="U542" s="28" t="n">
        <v>2941.9664841699</v>
      </c>
      <c r="V542" s="28" t="n">
        <v>1919.994636435568</v>
      </c>
      <c r="W542" s="28" t="n">
        <v>121.2552947998047</v>
      </c>
      <c r="X542" s="28" t="n">
        <v>119.6387340545654</v>
      </c>
      <c r="Y542" s="22" t="n">
        <v>63.14084507695068</v>
      </c>
      <c r="Z542" s="32" t="n">
        <v>1.013064882681547</v>
      </c>
      <c r="AA542" s="32" t="n">
        <v>1.137169125430377</v>
      </c>
      <c r="AB542" s="28" t="n">
        <v>122.0400920909739</v>
      </c>
      <c r="AC542" s="28" t="n">
        <v>117.2373760181569</v>
      </c>
      <c r="AD542" s="28" t="n">
        <v>395.4516296386719</v>
      </c>
      <c r="AE542" s="28" t="n">
        <v>393.0634399414063</v>
      </c>
      <c r="AF542" s="22" t="n">
        <v>59.58962643222483</v>
      </c>
      <c r="AG542" s="32" t="n">
        <v>0.4296377123768593</v>
      </c>
      <c r="AH542" s="32" t="n">
        <v>0.7678654880939169</v>
      </c>
      <c r="AI542" s="28" t="n">
        <v>398.3256971139285</v>
      </c>
      <c r="AJ542" s="28" t="n">
        <v>387.8011827688842</v>
      </c>
      <c r="AK542" s="28" t="n">
        <v>105.3893051147461</v>
      </c>
      <c r="AL542" s="28" t="n">
        <v>108.1590339660645</v>
      </c>
      <c r="AM542" s="22" t="n">
        <v>42.10556888964869</v>
      </c>
      <c r="AN542" s="32" t="n">
        <v>-0.1405010074685293</v>
      </c>
      <c r="AO542" s="32" t="n">
        <v>0.3918853370562361</v>
      </c>
      <c r="AP542" s="28" t="n">
        <v>111.3600749725825</v>
      </c>
      <c r="AQ542" s="28" t="n">
        <v>104.9579929595463</v>
      </c>
    </row>
    <row r="543">
      <c r="A543" s="16" t="inlineStr">
        <is>
          <t>2021-06-23</t>
        </is>
      </c>
      <c r="B543" s="27" t="n">
        <v>650.3494873046875</v>
      </c>
      <c r="C543" s="27" t="n">
        <v>656.2427825927734</v>
      </c>
      <c r="D543" s="30" t="n">
        <v>51.05970700339836</v>
      </c>
      <c r="E543" s="31" t="n">
        <v>3.466179690823992</v>
      </c>
      <c r="F543" s="31" t="n">
        <v>6.362074332585292</v>
      </c>
      <c r="G543" s="27" t="n">
        <v>677.7533105451816</v>
      </c>
      <c r="H543" s="27" t="n">
        <v>634.7322546403655</v>
      </c>
      <c r="I543" s="27" t="n">
        <v>33723.02734375</v>
      </c>
      <c r="J543" s="27" t="n">
        <v>36170.33408203125</v>
      </c>
      <c r="K543" s="30" t="n">
        <v>40.91976103061823</v>
      </c>
      <c r="L543" s="31" t="n">
        <v>-1746.977117574839</v>
      </c>
      <c r="M543" s="31" t="n">
        <v>-1584.827021897096</v>
      </c>
      <c r="N543" s="27" t="n">
        <v>40981.8087482121</v>
      </c>
      <c r="O543" s="27" t="n">
        <v>31358.8594158504</v>
      </c>
      <c r="P543" s="27" t="n">
        <v>1989.736328125</v>
      </c>
      <c r="Q543" s="27" t="n">
        <v>2387.711053466797</v>
      </c>
      <c r="R543" s="30" t="n">
        <v>37.58996590033619</v>
      </c>
      <c r="S543" s="31" t="n">
        <v>-193.9849717655211</v>
      </c>
      <c r="T543" s="31" t="n">
        <v>-149.412186435808</v>
      </c>
      <c r="U543" s="27" t="n">
        <v>2894.009932954315</v>
      </c>
      <c r="V543" s="27" t="n">
        <v>1881.412173979278</v>
      </c>
      <c r="W543" s="27" t="n">
        <v>121.0535888671875</v>
      </c>
      <c r="X543" s="27" t="n">
        <v>119.8740474700928</v>
      </c>
      <c r="Y543" s="30" t="n">
        <v>61.77249797181407</v>
      </c>
      <c r="Z543" s="31" t="n">
        <v>1.02584522670584</v>
      </c>
      <c r="AA543" s="31" t="n">
        <v>1.114904345685469</v>
      </c>
      <c r="AB543" s="27" t="n">
        <v>121.7908394856228</v>
      </c>
      <c r="AC543" s="27" t="n">
        <v>117.9572554545628</v>
      </c>
      <c r="AD543" s="27" t="n">
        <v>394.9749450683594</v>
      </c>
      <c r="AE543" s="27" t="n">
        <v>393.3062347412109</v>
      </c>
      <c r="AF543" s="30" t="n">
        <v>58.10724870186069</v>
      </c>
      <c r="AG543" s="31" t="n">
        <v>0.6065074968674935</v>
      </c>
      <c r="AH543" s="31" t="n">
        <v>0.7355938898486323</v>
      </c>
      <c r="AI543" s="27" t="n">
        <v>398.4430849552133</v>
      </c>
      <c r="AJ543" s="27" t="n">
        <v>388.1693845272086</v>
      </c>
      <c r="AK543" s="27" t="n">
        <v>106.9747924804688</v>
      </c>
      <c r="AL543" s="27" t="n">
        <v>108.1441188812256</v>
      </c>
      <c r="AM543" s="30" t="n">
        <v>48.51857576524684</v>
      </c>
      <c r="AN543" s="31" t="n">
        <v>-0.1535636099431912</v>
      </c>
      <c r="AO543" s="31" t="n">
        <v>0.2827955476563507</v>
      </c>
      <c r="AP543" s="27" t="n">
        <v>111.3652576513332</v>
      </c>
      <c r="AQ543" s="27" t="n">
        <v>104.922980111118</v>
      </c>
    </row>
    <row r="544">
      <c r="A544" s="16" t="inlineStr">
        <is>
          <t>2021-06-24</t>
        </is>
      </c>
      <c r="B544" s="28" t="n">
        <v>663.08642578125</v>
      </c>
      <c r="C544" s="28" t="n">
        <v>656.8009216308594</v>
      </c>
      <c r="D544" s="22" t="n">
        <v>58.2582980066646</v>
      </c>
      <c r="E544" s="32" t="n">
        <v>4.040968222471179</v>
      </c>
      <c r="F544" s="32" t="n">
        <v>5.89785311056247</v>
      </c>
      <c r="G544" s="28" t="n">
        <v>678.4185970487922</v>
      </c>
      <c r="H544" s="28" t="n">
        <v>635.1832462129269</v>
      </c>
      <c r="I544" s="28" t="n">
        <v>34662.4375</v>
      </c>
      <c r="J544" s="28" t="n">
        <v>36058.73564453125</v>
      </c>
      <c r="K544" s="22" t="n">
        <v>43.64940610610792</v>
      </c>
      <c r="L544" s="32" t="n">
        <v>-1672.950339553638</v>
      </c>
      <c r="M544" s="32" t="n">
        <v>-1602.451685428404</v>
      </c>
      <c r="N544" s="28" t="n">
        <v>40902.92386229448</v>
      </c>
      <c r="O544" s="28" t="n">
        <v>31214.54742676802</v>
      </c>
      <c r="P544" s="28" t="n">
        <v>1988.456298828125</v>
      </c>
      <c r="Q544" s="28" t="n">
        <v>2352.724114990234</v>
      </c>
      <c r="R544" s="22" t="n">
        <v>37.56151276956822</v>
      </c>
      <c r="S544" s="32" t="n">
        <v>-196.9136023607916</v>
      </c>
      <c r="T544" s="32" t="n">
        <v>-158.9124696208048</v>
      </c>
      <c r="U544" s="28" t="n">
        <v>2868.218795472334</v>
      </c>
      <c r="V544" s="28" t="n">
        <v>1837.229434508135</v>
      </c>
      <c r="W544" s="28" t="n">
        <v>121.4233169555664</v>
      </c>
      <c r="X544" s="28" t="n">
        <v>120.0138832092285</v>
      </c>
      <c r="Y544" s="22" t="n">
        <v>63.34075714065982</v>
      </c>
      <c r="Z544" s="32" t="n">
        <v>1.053661751419412</v>
      </c>
      <c r="AA544" s="32" t="n">
        <v>1.102655826832258</v>
      </c>
      <c r="AB544" s="28" t="n">
        <v>121.9553948686004</v>
      </c>
      <c r="AC544" s="28" t="n">
        <v>118.0723715498566</v>
      </c>
      <c r="AD544" s="28" t="n">
        <v>397.3115844726562</v>
      </c>
      <c r="AE544" s="28" t="n">
        <v>393.4874664306641</v>
      </c>
      <c r="AF544" s="22" t="n">
        <v>62.97005104748013</v>
      </c>
      <c r="AG544" s="32" t="n">
        <v>0.9245675084566187</v>
      </c>
      <c r="AH544" s="32" t="n">
        <v>0.7733886135702297</v>
      </c>
      <c r="AI544" s="28" t="n">
        <v>398.9276739811237</v>
      </c>
      <c r="AJ544" s="28" t="n">
        <v>388.0472588802046</v>
      </c>
      <c r="AK544" s="28" t="n">
        <v>108.0717239379883</v>
      </c>
      <c r="AL544" s="28" t="n">
        <v>108.060542678833</v>
      </c>
      <c r="AM544" s="22" t="n">
        <v>52.44354099585095</v>
      </c>
      <c r="AN544" s="32" t="n">
        <v>-0.07454332626858218</v>
      </c>
      <c r="AO544" s="32" t="n">
        <v>0.2113277728713641</v>
      </c>
      <c r="AP544" s="28" t="n">
        <v>111.1924856990794</v>
      </c>
      <c r="AQ544" s="28" t="n">
        <v>104.9285996585865</v>
      </c>
    </row>
    <row r="545">
      <c r="A545" s="16" t="inlineStr">
        <is>
          <t>2021-06-25</t>
        </is>
      </c>
      <c r="B545" s="27" t="n">
        <v>654.7000122070312</v>
      </c>
      <c r="C545" s="27" t="n">
        <v>656.9397399902343</v>
      </c>
      <c r="D545" s="30" t="n">
        <v>52.75594729741199</v>
      </c>
      <c r="E545" s="31" t="n">
        <v>3.77624854507792</v>
      </c>
      <c r="F545" s="31" t="n">
        <v>5.47353219746556</v>
      </c>
      <c r="G545" s="27" t="n">
        <v>678.4609856119936</v>
      </c>
      <c r="H545" s="27" t="n">
        <v>635.4184943684753</v>
      </c>
      <c r="I545" s="27" t="n">
        <v>31637.779296875</v>
      </c>
      <c r="J545" s="27" t="n">
        <v>35863.0267578125</v>
      </c>
      <c r="K545" s="30" t="n">
        <v>37.62222607607914</v>
      </c>
      <c r="L545" s="31" t="n">
        <v>-1837.170465973737</v>
      </c>
      <c r="M545" s="31" t="n">
        <v>-1649.395441537471</v>
      </c>
      <c r="N545" s="27" t="n">
        <v>41094.23369656987</v>
      </c>
      <c r="O545" s="27" t="n">
        <v>30631.81981905513</v>
      </c>
      <c r="P545" s="27" t="n">
        <v>1813.21728515625</v>
      </c>
      <c r="Q545" s="27" t="n">
        <v>2311.856134033203</v>
      </c>
      <c r="R545" s="30" t="n">
        <v>33.79057563727947</v>
      </c>
      <c r="S545" s="31" t="n">
        <v>-210.9432644322123</v>
      </c>
      <c r="T545" s="31" t="n">
        <v>-169.3186285830863</v>
      </c>
      <c r="U545" s="27" t="n">
        <v>2862.970172511499</v>
      </c>
      <c r="V545" s="27" t="n">
        <v>1760.742095554907</v>
      </c>
      <c r="W545" s="27" t="n">
        <v>121.4317321777344</v>
      </c>
      <c r="X545" s="27" t="n">
        <v>120.1541397094727</v>
      </c>
      <c r="Y545" s="30" t="n">
        <v>63.37758332637821</v>
      </c>
      <c r="Z545" s="31" t="n">
        <v>1.064119083360325</v>
      </c>
      <c r="AA545" s="31" t="n">
        <v>1.094948478137872</v>
      </c>
      <c r="AB545" s="27" t="n">
        <v>122.0788969760775</v>
      </c>
      <c r="AC545" s="27" t="n">
        <v>118.2293824428678</v>
      </c>
      <c r="AD545" s="27" t="n">
        <v>398.7228088378906</v>
      </c>
      <c r="AE545" s="27" t="n">
        <v>393.7392593383789</v>
      </c>
      <c r="AF545" s="30" t="n">
        <v>65.56949345282747</v>
      </c>
      <c r="AG545" s="31" t="n">
        <v>1.27579974600576</v>
      </c>
      <c r="AH545" s="31" t="n">
        <v>0.8738708400573357</v>
      </c>
      <c r="AI545" s="27" t="n">
        <v>399.663009025663</v>
      </c>
      <c r="AJ545" s="27" t="n">
        <v>387.8155096510949</v>
      </c>
      <c r="AK545" s="27" t="n">
        <v>107.4172744750977</v>
      </c>
      <c r="AL545" s="27" t="n">
        <v>107.9442440032959</v>
      </c>
      <c r="AM545" s="30" t="n">
        <v>49.99453901340005</v>
      </c>
      <c r="AN545" s="31" t="n">
        <v>-0.06399014577098683</v>
      </c>
      <c r="AO545" s="31" t="n">
        <v>0.1562641891428939</v>
      </c>
      <c r="AP545" s="27" t="n">
        <v>110.9844953029129</v>
      </c>
      <c r="AQ545" s="27" t="n">
        <v>104.9039927036789</v>
      </c>
    </row>
    <row r="546">
      <c r="A546" s="16" t="inlineStr">
        <is>
          <t>2021-06-26</t>
        </is>
      </c>
      <c r="B546" s="28" t="n">
        <v>654.7000122070312</v>
      </c>
      <c r="C546" s="28" t="n">
        <v>657.0785583496094</v>
      </c>
      <c r="D546" s="22" t="n">
        <v>52.75594729741201</v>
      </c>
      <c r="E546" s="32" t="n">
        <v>3.525812916976975</v>
      </c>
      <c r="F546" s="32" t="n">
        <v>5.083988341367843</v>
      </c>
      <c r="G546" s="28" t="n">
        <v>678.4991525884165</v>
      </c>
      <c r="H546" s="28" t="n">
        <v>635.6579641108025</v>
      </c>
      <c r="I546" s="28" t="n">
        <v>32186.27734375</v>
      </c>
      <c r="J546" s="28" t="n">
        <v>35679.2216796875</v>
      </c>
      <c r="K546" s="22" t="n">
        <v>39.260147346246</v>
      </c>
      <c r="L546" s="32" t="n">
        <v>-1901.141712666416</v>
      </c>
      <c r="M546" s="32" t="n">
        <v>-1699.74469576326</v>
      </c>
      <c r="N546" s="28" t="n">
        <v>41162.76737031501</v>
      </c>
      <c r="O546" s="28" t="n">
        <v>30195.67598906</v>
      </c>
      <c r="P546" s="28" t="n">
        <v>1829.2392578125</v>
      </c>
      <c r="Q546" s="28" t="n">
        <v>2267.563458251953</v>
      </c>
      <c r="R546" s="22" t="n">
        <v>34.43864871872221</v>
      </c>
      <c r="S546" s="32" t="n">
        <v>-218.2531469892974</v>
      </c>
      <c r="T546" s="32" t="n">
        <v>-179.1055322643285</v>
      </c>
      <c r="U546" s="28" t="n">
        <v>2824.582627436418</v>
      </c>
      <c r="V546" s="28" t="n">
        <v>1710.544289067488</v>
      </c>
      <c r="W546" s="28" t="n">
        <v>121.4317321777344</v>
      </c>
      <c r="X546" s="28" t="n">
        <v>120.2943962097168</v>
      </c>
      <c r="Y546" s="22" t="n">
        <v>63.37758332637821</v>
      </c>
      <c r="Z546" s="32" t="n">
        <v>1.060185436495118</v>
      </c>
      <c r="AA546" s="32" t="n">
        <v>1.087995869809321</v>
      </c>
      <c r="AB546" s="28" t="n">
        <v>122.1583317131674</v>
      </c>
      <c r="AC546" s="28" t="n">
        <v>118.4304607062662</v>
      </c>
      <c r="AD546" s="28" t="n">
        <v>398.7228088378906</v>
      </c>
      <c r="AE546" s="28" t="n">
        <v>393.9910522460938</v>
      </c>
      <c r="AF546" s="22" t="n">
        <v>65.56949345282747</v>
      </c>
      <c r="AG546" s="32" t="n">
        <v>1.536442670056999</v>
      </c>
      <c r="AH546" s="32" t="n">
        <v>1.006385206057268</v>
      </c>
      <c r="AI546" s="28" t="n">
        <v>400.319706967194</v>
      </c>
      <c r="AJ546" s="28" t="n">
        <v>387.6623975249936</v>
      </c>
      <c r="AK546" s="28" t="n">
        <v>107.4172744750977</v>
      </c>
      <c r="AL546" s="28" t="n">
        <v>107.8279453277588</v>
      </c>
      <c r="AM546" s="22" t="n">
        <v>49.99453901340004</v>
      </c>
      <c r="AN546" s="32" t="n">
        <v>-0.05499275198204145</v>
      </c>
      <c r="AO546" s="32" t="n">
        <v>0.1140128009179069</v>
      </c>
      <c r="AP546" s="28" t="n">
        <v>110.7542554436669</v>
      </c>
      <c r="AQ546" s="28" t="n">
        <v>104.9016352118506</v>
      </c>
    </row>
    <row r="547">
      <c r="A547" s="16" t="inlineStr">
        <is>
          <t>2021-06-27</t>
        </is>
      </c>
      <c r="B547" s="27" t="n">
        <v>654.7000122070312</v>
      </c>
      <c r="C547" s="27" t="n">
        <v>657.2803466796875</v>
      </c>
      <c r="D547" s="30" t="n">
        <v>52.755947297412</v>
      </c>
      <c r="E547" s="31" t="n">
        <v>3.289422462858283</v>
      </c>
      <c r="F547" s="31" t="n">
        <v>4.725075165665931</v>
      </c>
      <c r="G547" s="27" t="n">
        <v>678.5218082534552</v>
      </c>
      <c r="H547" s="27" t="n">
        <v>636.0388851059199</v>
      </c>
      <c r="I547" s="27" t="n">
        <v>34649.64453125</v>
      </c>
      <c r="J547" s="27" t="n">
        <v>35733.6685546875</v>
      </c>
      <c r="K547" s="30" t="n">
        <v>46.10480803974927</v>
      </c>
      <c r="L547" s="31" t="n">
        <v>-1733.088278876734</v>
      </c>
      <c r="M547" s="31" t="n">
        <v>-1706.413412385955</v>
      </c>
      <c r="N547" s="27" t="n">
        <v>41149.85645307804</v>
      </c>
      <c r="O547" s="27" t="n">
        <v>30317.48065629696</v>
      </c>
      <c r="P547" s="27" t="n">
        <v>1978.894653320312</v>
      </c>
      <c r="Q547" s="27" t="n">
        <v>2236.995031738281</v>
      </c>
      <c r="R547" s="30" t="n">
        <v>40.31527957153156</v>
      </c>
      <c r="S547" s="31" t="n">
        <v>-209.5547254537491</v>
      </c>
      <c r="T547" s="31" t="n">
        <v>-185.1953709022127</v>
      </c>
      <c r="U547" s="27" t="n">
        <v>2786.500106222695</v>
      </c>
      <c r="V547" s="27" t="n">
        <v>1687.489957253868</v>
      </c>
      <c r="W547" s="27" t="n">
        <v>121.4317321777344</v>
      </c>
      <c r="X547" s="27" t="n">
        <v>120.4130191802979</v>
      </c>
      <c r="Y547" s="30" t="n">
        <v>63.37758332637821</v>
      </c>
      <c r="Z547" s="31" t="n">
        <v>1.045021634119294</v>
      </c>
      <c r="AA547" s="31" t="n">
        <v>1.079401022671316</v>
      </c>
      <c r="AB547" s="27" t="n">
        <v>122.2477306255626</v>
      </c>
      <c r="AC547" s="27" t="n">
        <v>118.5783077350331</v>
      </c>
      <c r="AD547" s="27" t="n">
        <v>398.7228088378906</v>
      </c>
      <c r="AE547" s="27" t="n">
        <v>394.2619400024414</v>
      </c>
      <c r="AF547" s="30" t="n">
        <v>65.56949345282747</v>
      </c>
      <c r="AG547" s="31" t="n">
        <v>1.723140771008218</v>
      </c>
      <c r="AH547" s="31" t="n">
        <v>1.149736319047459</v>
      </c>
      <c r="AI547" s="27" t="n">
        <v>400.922076055624</v>
      </c>
      <c r="AJ547" s="27" t="n">
        <v>387.6018039492589</v>
      </c>
      <c r="AK547" s="27" t="n">
        <v>107.4172744750977</v>
      </c>
      <c r="AL547" s="27" t="n">
        <v>107.7708755493164</v>
      </c>
      <c r="AM547" s="30" t="n">
        <v>49.99453901340004</v>
      </c>
      <c r="AN547" s="31" t="n">
        <v>-0.04731681380572184</v>
      </c>
      <c r="AO547" s="31" t="n">
        <v>0.08174687797318111</v>
      </c>
      <c r="AP547" s="27" t="n">
        <v>110.6816607389125</v>
      </c>
      <c r="AQ547" s="27" t="n">
        <v>104.8600903597204</v>
      </c>
    </row>
    <row r="548">
      <c r="A548" s="16" t="inlineStr">
        <is>
          <t>2021-06-28</t>
        </is>
      </c>
      <c r="B548" s="28" t="n">
        <v>671.7781372070312</v>
      </c>
      <c r="C548" s="28" t="n">
        <v>658.3956695556641</v>
      </c>
      <c r="D548" s="22" t="n">
        <v>61.90670366668545</v>
      </c>
      <c r="E548" s="32" t="n">
        <v>4.429087520595886</v>
      </c>
      <c r="F548" s="32" t="n">
        <v>4.665877636651922</v>
      </c>
      <c r="G548" s="28" t="n">
        <v>680.2445778705726</v>
      </c>
      <c r="H548" s="28" t="n">
        <v>636.5467612407556</v>
      </c>
      <c r="I548" s="28" t="n">
        <v>34434.3359375</v>
      </c>
      <c r="J548" s="28" t="n">
        <v>35781.7537109375</v>
      </c>
      <c r="K548" s="22" t="n">
        <v>45.62090430369319</v>
      </c>
      <c r="L548" s="32" t="n">
        <v>-1598.847803712437</v>
      </c>
      <c r="M548" s="32" t="n">
        <v>-1684.900290651251</v>
      </c>
      <c r="N548" s="28" t="n">
        <v>41130.07214599723</v>
      </c>
      <c r="O548" s="28" t="n">
        <v>30433.43527587777</v>
      </c>
      <c r="P548" s="28" t="n">
        <v>2079.657470703125</v>
      </c>
      <c r="Q548" s="28" t="n">
        <v>2215.105969238281</v>
      </c>
      <c r="R548" s="22" t="n">
        <v>43.95769211450109</v>
      </c>
      <c r="S548" s="32" t="n">
        <v>-192.3135752805024</v>
      </c>
      <c r="T548" s="32" t="n">
        <v>-186.6190117778706</v>
      </c>
      <c r="U548" s="28" t="n">
        <v>2752.313956401007</v>
      </c>
      <c r="V548" s="28" t="n">
        <v>1677.897982075556</v>
      </c>
      <c r="W548" s="28" t="n">
        <v>121.4589996337891</v>
      </c>
      <c r="X548" s="28" t="n">
        <v>120.5425708770752</v>
      </c>
      <c r="Y548" s="22" t="n">
        <v>63.52586631119016</v>
      </c>
      <c r="Z548" s="32" t="n">
        <v>1.023407265400508</v>
      </c>
      <c r="AA548" s="32" t="n">
        <v>1.068202271217154</v>
      </c>
      <c r="AB548" s="28" t="n">
        <v>122.2813242671129</v>
      </c>
      <c r="AC548" s="28" t="n">
        <v>118.8038174870375</v>
      </c>
      <c r="AD548" s="28" t="n">
        <v>399.526611328125</v>
      </c>
      <c r="AE548" s="28" t="n">
        <v>394.5688339233399</v>
      </c>
      <c r="AF548" s="22" t="n">
        <v>67.2071167938019</v>
      </c>
      <c r="AG548" s="32" t="n">
        <v>1.913898276432974</v>
      </c>
      <c r="AH548" s="32" t="n">
        <v>1.302568710524562</v>
      </c>
      <c r="AI548" s="28" t="n">
        <v>401.6140757538693</v>
      </c>
      <c r="AJ548" s="28" t="n">
        <v>387.5235920928104</v>
      </c>
      <c r="AK548" s="28" t="n">
        <v>110.2564086914062</v>
      </c>
      <c r="AL548" s="28" t="n">
        <v>107.9613639831543</v>
      </c>
      <c r="AM548" s="22" t="n">
        <v>60.09216267489985</v>
      </c>
      <c r="AN548" s="32" t="n">
        <v>0.1857199620072549</v>
      </c>
      <c r="AO548" s="32" t="n">
        <v>0.1025414947799959</v>
      </c>
      <c r="AP548" s="28" t="n">
        <v>111.0029613085046</v>
      </c>
      <c r="AQ548" s="28" t="n">
        <v>104.919766657804</v>
      </c>
    </row>
    <row r="549">
      <c r="A549" s="16" t="inlineStr">
        <is>
          <t>2021-06-29</t>
        </is>
      </c>
      <c r="B549" s="27" t="n">
        <v>671.36767578125</v>
      </c>
      <c r="C549" s="27" t="n">
        <v>659.4017364501954</v>
      </c>
      <c r="D549" s="30" t="n">
        <v>61.59789281861223</v>
      </c>
      <c r="E549" s="31" t="n">
        <v>5.238770201147418</v>
      </c>
      <c r="F549" s="31" t="n">
        <v>4.780456149551021</v>
      </c>
      <c r="G549" s="27" t="n">
        <v>681.712681908765</v>
      </c>
      <c r="H549" s="27" t="n">
        <v>637.0907909916257</v>
      </c>
      <c r="I549" s="27" t="n">
        <v>35867.77734375</v>
      </c>
      <c r="J549" s="27" t="n">
        <v>35707.8865234375</v>
      </c>
      <c r="K549" s="30" t="n">
        <v>49.42663352726499</v>
      </c>
      <c r="L549" s="31" t="n">
        <v>-1361.104552259356</v>
      </c>
      <c r="M549" s="31" t="n">
        <v>-1620.141142972872</v>
      </c>
      <c r="N549" s="27" t="n">
        <v>41005.86186973281</v>
      </c>
      <c r="O549" s="27" t="n">
        <v>30409.9111771422</v>
      </c>
      <c r="P549" s="27" t="n">
        <v>2160.768310546875</v>
      </c>
      <c r="Q549" s="27" t="n">
        <v>2192.731030273438</v>
      </c>
      <c r="R549" s="30" t="n">
        <v>46.77358705470836</v>
      </c>
      <c r="S549" s="31" t="n">
        <v>-170.143563558594</v>
      </c>
      <c r="T549" s="31" t="n">
        <v>-183.3239221340153</v>
      </c>
      <c r="U549" s="27" t="n">
        <v>2697.274212612302</v>
      </c>
      <c r="V549" s="27" t="n">
        <v>1688.187847934574</v>
      </c>
      <c r="W549" s="27" t="n">
        <v>121.1978073120117</v>
      </c>
      <c r="X549" s="27" t="n">
        <v>120.635521697998</v>
      </c>
      <c r="Y549" s="30" t="n">
        <v>60.9788933990023</v>
      </c>
      <c r="Z549" s="31" t="n">
        <v>0.9739743153462683</v>
      </c>
      <c r="AA549" s="31" t="n">
        <v>1.049356680042977</v>
      </c>
      <c r="AB549" s="27" t="n">
        <v>122.30051433928</v>
      </c>
      <c r="AC549" s="27" t="n">
        <v>118.970529056716</v>
      </c>
      <c r="AD549" s="27" t="n">
        <v>399.7415466308594</v>
      </c>
      <c r="AE549" s="27" t="n">
        <v>394.9158142089844</v>
      </c>
      <c r="AF549" s="30" t="n">
        <v>67.6502000074062</v>
      </c>
      <c r="AG549" s="31" t="n">
        <v>2.058687191996</v>
      </c>
      <c r="AH549" s="31" t="n">
        <v>1.453792406818849</v>
      </c>
      <c r="AI549" s="27" t="n">
        <v>402.2713769965713</v>
      </c>
      <c r="AJ549" s="27" t="n">
        <v>387.5602514213976</v>
      </c>
      <c r="AK549" s="27" t="n">
        <v>110.8279342651367</v>
      </c>
      <c r="AL549" s="27" t="n">
        <v>108.1248733520508</v>
      </c>
      <c r="AM549" s="30" t="n">
        <v>61.76589905362727</v>
      </c>
      <c r="AN549" s="31" t="n">
        <v>0.4117739493719057</v>
      </c>
      <c r="AO549" s="31" t="n">
        <v>0.1643879856983779</v>
      </c>
      <c r="AP549" s="27" t="n">
        <v>111.416436891019</v>
      </c>
      <c r="AQ549" s="27" t="n">
        <v>104.8333098130825</v>
      </c>
    </row>
    <row r="550">
      <c r="A550" s="16" t="inlineStr">
        <is>
          <t>2021-06-30</t>
        </is>
      </c>
      <c r="B550" s="28" t="n">
        <v>659.117431640625</v>
      </c>
      <c r="C550" s="28" t="n">
        <v>658.967626953125</v>
      </c>
      <c r="D550" s="22" t="n">
        <v>53.08657761243429</v>
      </c>
      <c r="E550" s="32" t="n">
        <v>4.836208435932576</v>
      </c>
      <c r="F550" s="32" t="n">
        <v>4.791606606827333</v>
      </c>
      <c r="G550" s="28" t="n">
        <v>680.9256452602724</v>
      </c>
      <c r="H550" s="28" t="n">
        <v>637.0096086459778</v>
      </c>
      <c r="I550" s="28" t="n">
        <v>35040.8359375</v>
      </c>
      <c r="J550" s="28" t="n">
        <v>35624.7984375</v>
      </c>
      <c r="K550" s="22" t="n">
        <v>47.36713040169118</v>
      </c>
      <c r="L550" s="32" t="n">
        <v>-1225.294144898573</v>
      </c>
      <c r="M550" s="32" t="n">
        <v>-1541.171743358013</v>
      </c>
      <c r="N550" s="28" t="n">
        <v>40909.19476916889</v>
      </c>
      <c r="O550" s="28" t="n">
        <v>30340.40210583111</v>
      </c>
      <c r="P550" s="28" t="n">
        <v>2274.547607421875</v>
      </c>
      <c r="Q550" s="28" t="n">
        <v>2182.882482910156</v>
      </c>
      <c r="R550" s="22" t="n">
        <v>50.52869827372651</v>
      </c>
      <c r="S550" s="32" t="n">
        <v>-141.7585271191092</v>
      </c>
      <c r="T550" s="32" t="n">
        <v>-175.0108431310341</v>
      </c>
      <c r="U550" s="28" t="n">
        <v>2671.96535164693</v>
      </c>
      <c r="V550" s="28" t="n">
        <v>1693.799614173383</v>
      </c>
      <c r="W550" s="28" t="n">
        <v>121.0164184570312</v>
      </c>
      <c r="X550" s="28" t="n">
        <v>120.6520248413086</v>
      </c>
      <c r="Y550" s="22" t="n">
        <v>59.20365324374156</v>
      </c>
      <c r="Z550" s="32" t="n">
        <v>0.9096756074666246</v>
      </c>
      <c r="AA550" s="32" t="n">
        <v>1.021420465527707</v>
      </c>
      <c r="AB550" s="28" t="n">
        <v>122.3256596210201</v>
      </c>
      <c r="AC550" s="28" t="n">
        <v>118.9783900615971</v>
      </c>
      <c r="AD550" s="28" t="n">
        <v>400.0780029296875</v>
      </c>
      <c r="AE550" s="28" t="n">
        <v>395.1883178710938</v>
      </c>
      <c r="AF550" s="22" t="n">
        <v>68.37064629152191</v>
      </c>
      <c r="AG550" s="32" t="n">
        <v>2.175504797064491</v>
      </c>
      <c r="AH550" s="32" t="n">
        <v>1.598134884867978</v>
      </c>
      <c r="AI550" s="28" t="n">
        <v>402.8944411179303</v>
      </c>
      <c r="AJ550" s="28" t="n">
        <v>387.4821946242574</v>
      </c>
      <c r="AK550" s="28" t="n">
        <v>110.7634048461914</v>
      </c>
      <c r="AL550" s="28" t="n">
        <v>108.2341915130615</v>
      </c>
      <c r="AM550" s="22" t="n">
        <v>61.45251614896975</v>
      </c>
      <c r="AN550" s="32" t="n">
        <v>0.5790415476548674</v>
      </c>
      <c r="AO550" s="32" t="n">
        <v>0.2473186980896758</v>
      </c>
      <c r="AP550" s="28" t="n">
        <v>111.7279977051874</v>
      </c>
      <c r="AQ550" s="28" t="n">
        <v>104.7403853209356</v>
      </c>
    </row>
    <row r="551">
      <c r="A551" s="16" t="inlineStr">
        <is>
          <t>2021-07-01</t>
        </is>
      </c>
      <c r="B551" s="27" t="n">
        <v>648.1168823242188</v>
      </c>
      <c r="C551" s="27" t="n">
        <v>658.1223114013671</v>
      </c>
      <c r="D551" s="30" t="n">
        <v>46.82907919341525</v>
      </c>
      <c r="E551" s="31" t="n">
        <v>3.588160857478897</v>
      </c>
      <c r="F551" s="31" t="n">
        <v>4.550917456957646</v>
      </c>
      <c r="G551" s="27" t="n">
        <v>680.3981505892984</v>
      </c>
      <c r="H551" s="27" t="n">
        <v>635.8464722134361</v>
      </c>
      <c r="I551" s="27" t="n">
        <v>33572.1171875</v>
      </c>
      <c r="J551" s="27" t="n">
        <v>35436.684375</v>
      </c>
      <c r="K551" s="30" t="n">
        <v>43.87070235256379</v>
      </c>
      <c r="L551" s="31" t="n">
        <v>-1222.089262836438</v>
      </c>
      <c r="M551" s="31" t="n">
        <v>-1477.355247253698</v>
      </c>
      <c r="N551" s="27" t="n">
        <v>40732.6817105681</v>
      </c>
      <c r="O551" s="27" t="n">
        <v>30140.6870394319</v>
      </c>
      <c r="P551" s="27" t="n">
        <v>2113.60546875</v>
      </c>
      <c r="Q551" s="27" t="n">
        <v>2170.87431640625</v>
      </c>
      <c r="R551" s="30" t="n">
        <v>45.62534715490826</v>
      </c>
      <c r="S551" s="31" t="n">
        <v>-130.7427457899862</v>
      </c>
      <c r="T551" s="31" t="n">
        <v>-166.1572236628245</v>
      </c>
      <c r="U551" s="27" t="n">
        <v>2654.048688287444</v>
      </c>
      <c r="V551" s="27" t="n">
        <v>1687.699944525057</v>
      </c>
      <c r="W551" s="27" t="n">
        <v>121.3683090209961</v>
      </c>
      <c r="X551" s="27" t="n">
        <v>120.6983394622803</v>
      </c>
      <c r="Y551" s="30" t="n">
        <v>61.5426957674342</v>
      </c>
      <c r="Z551" s="31" t="n">
        <v>0.8770034954844306</v>
      </c>
      <c r="AA551" s="31" t="n">
        <v>0.9925370715190515</v>
      </c>
      <c r="AB551" s="27" t="n">
        <v>122.3985600187672</v>
      </c>
      <c r="AC551" s="27" t="n">
        <v>118.9981189057932</v>
      </c>
      <c r="AD551" s="27" t="n">
        <v>402.2931213378906</v>
      </c>
      <c r="AE551" s="27" t="n">
        <v>395.5389755249024</v>
      </c>
      <c r="AF551" s="30" t="n">
        <v>72.68387136686134</v>
      </c>
      <c r="AG551" s="31" t="n">
        <v>2.418941086623704</v>
      </c>
      <c r="AH551" s="31" t="n">
        <v>1.762296125219123</v>
      </c>
      <c r="AI551" s="27" t="n">
        <v>403.8751517315904</v>
      </c>
      <c r="AJ551" s="27" t="n">
        <v>387.2027993182144</v>
      </c>
      <c r="AK551" s="27" t="n">
        <v>109.1594848632812</v>
      </c>
      <c r="AL551" s="27" t="n">
        <v>108.2628551483154</v>
      </c>
      <c r="AM551" s="30" t="n">
        <v>54.10450823546026</v>
      </c>
      <c r="AN551" s="31" t="n">
        <v>0.5755448633691458</v>
      </c>
      <c r="AO551" s="31" t="n">
        <v>0.3129639311455698</v>
      </c>
      <c r="AP551" s="27" t="n">
        <v>111.7781616868181</v>
      </c>
      <c r="AQ551" s="27" t="n">
        <v>104.7475486098128</v>
      </c>
    </row>
    <row r="552">
      <c r="A552" s="16" t="inlineStr">
        <is>
          <t>2021-07-02</t>
        </is>
      </c>
      <c r="B552" s="28" t="n">
        <v>655.9688720703125</v>
      </c>
      <c r="C552" s="28" t="n">
        <v>657.6695953369141</v>
      </c>
      <c r="D552" s="22" t="n">
        <v>51.24652874264992</v>
      </c>
      <c r="E552" s="32" t="n">
        <v>3.1958246335073</v>
      </c>
      <c r="F552" s="32" t="n">
        <v>4.279898892267576</v>
      </c>
      <c r="G552" s="28" t="n">
        <v>679.7218199398407</v>
      </c>
      <c r="H552" s="28" t="n">
        <v>635.6173707339875</v>
      </c>
      <c r="I552" s="28" t="n">
        <v>33897.046875</v>
      </c>
      <c r="J552" s="28" t="n">
        <v>35353.9109375</v>
      </c>
      <c r="K552" s="22" t="n">
        <v>44.84076809420764</v>
      </c>
      <c r="L552" s="32" t="n">
        <v>-1179.731055234064</v>
      </c>
      <c r="M552" s="32" t="n">
        <v>-1417.830408849771</v>
      </c>
      <c r="N552" s="28" t="n">
        <v>40693.85140357765</v>
      </c>
      <c r="O552" s="28" t="n">
        <v>30013.97047142235</v>
      </c>
      <c r="P552" s="28" t="n">
        <v>2150.040283203125</v>
      </c>
      <c r="Q552" s="28" t="n">
        <v>2159.752111816406</v>
      </c>
      <c r="R552" s="22" t="n">
        <v>46.88203605889509</v>
      </c>
      <c r="S552" s="32" t="n">
        <v>-117.7157211365493</v>
      </c>
      <c r="T552" s="32" t="n">
        <v>-156.4689231575695</v>
      </c>
      <c r="U552" s="28" t="n">
        <v>2633.535622741808</v>
      </c>
      <c r="V552" s="28" t="n">
        <v>1685.968600891005</v>
      </c>
      <c r="W552" s="28" t="n">
        <v>124.1565780639648</v>
      </c>
      <c r="X552" s="28" t="n">
        <v>120.8840675354004</v>
      </c>
      <c r="Y552" s="22" t="n">
        <v>74.17668641428047</v>
      </c>
      <c r="Z552" s="32" t="n">
        <v>1.063837365644204</v>
      </c>
      <c r="AA552" s="32" t="n">
        <v>1.006797130344082</v>
      </c>
      <c r="AB552" s="28" t="n">
        <v>123.1752348633745</v>
      </c>
      <c r="AC552" s="28" t="n">
        <v>118.5929002074263</v>
      </c>
      <c r="AD552" s="28" t="n">
        <v>405.3681335449219</v>
      </c>
      <c r="AE552" s="28" t="n">
        <v>396.0433837890625</v>
      </c>
      <c r="AF552" s="22" t="n">
        <v>77.30967418870522</v>
      </c>
      <c r="AG552" s="32" t="n">
        <v>2.827401363202512</v>
      </c>
      <c r="AH552" s="32" t="n">
        <v>1.975317172815801</v>
      </c>
      <c r="AI552" s="28" t="n">
        <v>405.4638868372977</v>
      </c>
      <c r="AJ552" s="28" t="n">
        <v>386.6228807408276</v>
      </c>
      <c r="AK552" s="28" t="n">
        <v>109.6111450195312</v>
      </c>
      <c r="AL552" s="28" t="n">
        <v>108.3141017913818</v>
      </c>
      <c r="AM552" s="22" t="n">
        <v>55.71050419250003</v>
      </c>
      <c r="AN552" s="32" t="n">
        <v>0.6022762501012124</v>
      </c>
      <c r="AO552" s="32" t="n">
        <v>0.3708263949366983</v>
      </c>
      <c r="AP552" s="28" t="n">
        <v>111.8787928678547</v>
      </c>
      <c r="AQ552" s="28" t="n">
        <v>104.749410714909</v>
      </c>
    </row>
    <row r="553">
      <c r="A553" s="16" t="inlineStr">
        <is>
          <t>2021-07-03</t>
        </is>
      </c>
      <c r="B553" s="27" t="n">
        <v>655.9688720703125</v>
      </c>
      <c r="C553" s="27" t="n">
        <v>657.2168792724609</v>
      </c>
      <c r="D553" s="30" t="n">
        <v>51.24652874264992</v>
      </c>
      <c r="E553" s="31" t="n">
        <v>2.852019049102068</v>
      </c>
      <c r="F553" s="31" t="n">
        <v>3.994322923634475</v>
      </c>
      <c r="G553" s="27" t="n">
        <v>679.0036252011139</v>
      </c>
      <c r="H553" s="27" t="n">
        <v>635.4301333438079</v>
      </c>
      <c r="I553" s="27" t="n">
        <v>34668.546875</v>
      </c>
      <c r="J553" s="27" t="n">
        <v>35132.4453125</v>
      </c>
      <c r="K553" s="30" t="n">
        <v>47.17519707452983</v>
      </c>
      <c r="L553" s="31" t="n">
        <v>-1071.55603725234</v>
      </c>
      <c r="M553" s="31" t="n">
        <v>-1348.575534530285</v>
      </c>
      <c r="N553" s="27" t="n">
        <v>40177.87499834503</v>
      </c>
      <c r="O553" s="27" t="n">
        <v>30087.01562665497</v>
      </c>
      <c r="P553" s="27" t="n">
        <v>2226.1142578125</v>
      </c>
      <c r="Q553" s="27" t="n">
        <v>2145.638244628906</v>
      </c>
      <c r="R553" s="30" t="n">
        <v>49.50610008009171</v>
      </c>
      <c r="S553" s="31" t="n">
        <v>-100.0992939191597</v>
      </c>
      <c r="T553" s="31" t="n">
        <v>-145.1949973098875</v>
      </c>
      <c r="U553" s="27" t="n">
        <v>2591.698610614182</v>
      </c>
      <c r="V553" s="27" t="n">
        <v>1699.57787864363</v>
      </c>
      <c r="W553" s="27" t="n">
        <v>124.1565780639648</v>
      </c>
      <c r="X553" s="27" t="n">
        <v>121.0697956085205</v>
      </c>
      <c r="Y553" s="30" t="n">
        <v>74.17668641428045</v>
      </c>
      <c r="Z553" s="31" t="n">
        <v>1.198093675705053</v>
      </c>
      <c r="AA553" s="31" t="n">
        <v>1.045056439416276</v>
      </c>
      <c r="AB553" s="27" t="n">
        <v>123.7749133501451</v>
      </c>
      <c r="AC553" s="27" t="n">
        <v>118.364677866896</v>
      </c>
      <c r="AD553" s="27" t="n">
        <v>405.3681335449219</v>
      </c>
      <c r="AE553" s="27" t="n">
        <v>396.5477920532227</v>
      </c>
      <c r="AF553" s="30" t="n">
        <v>77.30967418870522</v>
      </c>
      <c r="AG553" s="31" t="n">
        <v>3.115199000257689</v>
      </c>
      <c r="AH553" s="31" t="n">
        <v>2.203293538304179</v>
      </c>
      <c r="AI553" s="27" t="n">
        <v>406.8364932631758</v>
      </c>
      <c r="AJ553" s="27" t="n">
        <v>386.2590908432698</v>
      </c>
      <c r="AK553" s="27" t="n">
        <v>109.6111450195312</v>
      </c>
      <c r="AL553" s="27" t="n">
        <v>108.3653484344482</v>
      </c>
      <c r="AM553" s="30" t="n">
        <v>55.71050419250003</v>
      </c>
      <c r="AN553" s="31" t="n">
        <v>0.6163560972548083</v>
      </c>
      <c r="AO553" s="31" t="n">
        <v>0.4199323354003204</v>
      </c>
      <c r="AP553" s="27" t="n">
        <v>111.9756876647904</v>
      </c>
      <c r="AQ553" s="27" t="n">
        <v>104.7550092041061</v>
      </c>
    </row>
    <row r="554">
      <c r="A554" s="16" t="inlineStr">
        <is>
          <t>2021-07-04</t>
        </is>
      </c>
      <c r="B554" s="28" t="n">
        <v>655.9688720703125</v>
      </c>
      <c r="C554" s="28" t="n">
        <v>656.1774078369141</v>
      </c>
      <c r="D554" s="22" t="n">
        <v>51.24652874264991</v>
      </c>
      <c r="E554" s="32" t="n">
        <v>2.550154057911641</v>
      </c>
      <c r="F554" s="32" t="n">
        <v>3.705489150489909</v>
      </c>
      <c r="G554" s="28" t="n">
        <v>675.9270315047186</v>
      </c>
      <c r="H554" s="28" t="n">
        <v>636.4277841691091</v>
      </c>
      <c r="I554" s="28" t="n">
        <v>35287.78125</v>
      </c>
      <c r="J554" s="28" t="n">
        <v>34885.910546875</v>
      </c>
      <c r="K554" s="22" t="n">
        <v>49.03943152763836</v>
      </c>
      <c r="L554" s="32" t="n">
        <v>-925.1944515144787</v>
      </c>
      <c r="M554" s="32" t="n">
        <v>-1263.899317927124</v>
      </c>
      <c r="N554" s="28" t="n">
        <v>39331.09815074498</v>
      </c>
      <c r="O554" s="28" t="n">
        <v>30440.72294300501</v>
      </c>
      <c r="P554" s="28" t="n">
        <v>2321.72412109375</v>
      </c>
      <c r="Q554" s="28" t="n">
        <v>2134.829895019531</v>
      </c>
      <c r="R554" s="22" t="n">
        <v>52.67066959713634</v>
      </c>
      <c r="S554" s="32" t="n">
        <v>-77.52951946806616</v>
      </c>
      <c r="T554" s="32" t="n">
        <v>-131.6619017415233</v>
      </c>
      <c r="U554" s="28" t="n">
        <v>2550.297748608506</v>
      </c>
      <c r="V554" s="28" t="n">
        <v>1719.362041430556</v>
      </c>
      <c r="W554" s="28" t="n">
        <v>124.1565780639648</v>
      </c>
      <c r="X554" s="28" t="n">
        <v>121.2091598510742</v>
      </c>
      <c r="Y554" s="22" t="n">
        <v>74.17668641428047</v>
      </c>
      <c r="Z554" s="32" t="n">
        <v>1.289626754234732</v>
      </c>
      <c r="AA554" s="32" t="n">
        <v>1.093970502379968</v>
      </c>
      <c r="AB554" s="28" t="n">
        <v>124.2460895246759</v>
      </c>
      <c r="AC554" s="28" t="n">
        <v>118.1722301774726</v>
      </c>
      <c r="AD554" s="28" t="n">
        <v>405.3681335449219</v>
      </c>
      <c r="AE554" s="28" t="n">
        <v>397.0079498291016</v>
      </c>
      <c r="AF554" s="22" t="n">
        <v>77.30967418870522</v>
      </c>
      <c r="AG554" s="32" t="n">
        <v>3.305180636124192</v>
      </c>
      <c r="AH554" s="32" t="n">
        <v>2.423670957868182</v>
      </c>
      <c r="AI554" s="28" t="n">
        <v>408.0221941342994</v>
      </c>
      <c r="AJ554" s="28" t="n">
        <v>385.9937055239039</v>
      </c>
      <c r="AK554" s="28" t="n">
        <v>109.6111450195312</v>
      </c>
      <c r="AL554" s="28" t="n">
        <v>108.2907909393311</v>
      </c>
      <c r="AM554" s="22" t="n">
        <v>55.71050419250001</v>
      </c>
      <c r="AN554" s="32" t="n">
        <v>0.6203633154263741</v>
      </c>
      <c r="AO554" s="32" t="n">
        <v>0.4600185314055311</v>
      </c>
      <c r="AP554" s="28" t="n">
        <v>111.7202013875446</v>
      </c>
      <c r="AQ554" s="28" t="n">
        <v>104.8613804911175</v>
      </c>
    </row>
    <row r="555">
      <c r="A555" s="16" t="inlineStr">
        <is>
          <t>2021-07-05</t>
        </is>
      </c>
      <c r="B555" s="27" t="n">
        <v>655.9688720703125</v>
      </c>
      <c r="C555" s="27" t="n">
        <v>655.4980987548828</v>
      </c>
      <c r="D555" s="30" t="n">
        <v>51.24652874264992</v>
      </c>
      <c r="E555" s="31" t="n">
        <v>2.284588562729255</v>
      </c>
      <c r="F555" s="31" t="n">
        <v>3.421309032937778</v>
      </c>
      <c r="G555" s="27" t="n">
        <v>674.2180803551951</v>
      </c>
      <c r="H555" s="27" t="n">
        <v>636.7781171545703</v>
      </c>
      <c r="I555" s="27" t="n">
        <v>33746.00390625</v>
      </c>
      <c r="J555" s="27" t="n">
        <v>34552.897265625</v>
      </c>
      <c r="K555" s="30" t="n">
        <v>44.80013983625239</v>
      </c>
      <c r="L555" s="31" t="n">
        <v>-922.9709522011763</v>
      </c>
      <c r="M555" s="31" t="n">
        <v>-1195.713644781934</v>
      </c>
      <c r="N555" s="27" t="n">
        <v>38179.28035227123</v>
      </c>
      <c r="O555" s="27" t="n">
        <v>30926.51417897877</v>
      </c>
      <c r="P555" s="27" t="n">
        <v>2198.58251953125</v>
      </c>
      <c r="Q555" s="27" t="n">
        <v>2114.212182617187</v>
      </c>
      <c r="R555" s="30" t="n">
        <v>48.45826239539338</v>
      </c>
      <c r="S555" s="31" t="n">
        <v>-68.78638212284386</v>
      </c>
      <c r="T555" s="31" t="n">
        <v>-119.0867978177874</v>
      </c>
      <c r="U555" s="27" t="n">
        <v>2466.288473461025</v>
      </c>
      <c r="V555" s="27" t="n">
        <v>1762.13589177335</v>
      </c>
      <c r="W555" s="27" t="n">
        <v>124.1565780639648</v>
      </c>
      <c r="X555" s="27" t="n">
        <v>121.3993732452393</v>
      </c>
      <c r="Y555" s="30" t="n">
        <v>74.17668641428047</v>
      </c>
      <c r="Z555" s="31" t="n">
        <v>1.346644103461855</v>
      </c>
      <c r="AA555" s="31" t="n">
        <v>1.144505222596345</v>
      </c>
      <c r="AB555" s="27" t="n">
        <v>124.677319772179</v>
      </c>
      <c r="AC555" s="27" t="n">
        <v>118.1214267182995</v>
      </c>
      <c r="AD555" s="27" t="n">
        <v>405.3681335449219</v>
      </c>
      <c r="AE555" s="27" t="n">
        <v>397.5044403076172</v>
      </c>
      <c r="AF555" s="30" t="n">
        <v>77.30967418870522</v>
      </c>
      <c r="AG555" s="31" t="n">
        <v>3.416360770935512</v>
      </c>
      <c r="AH555" s="31" t="n">
        <v>2.622208920481648</v>
      </c>
      <c r="AI555" s="27" t="n">
        <v>409.1006137618064</v>
      </c>
      <c r="AJ555" s="27" t="n">
        <v>385.9082668534282</v>
      </c>
      <c r="AK555" s="27" t="n">
        <v>109.6111450195312</v>
      </c>
      <c r="AL555" s="27" t="n">
        <v>108.2869411468506</v>
      </c>
      <c r="AM555" s="30" t="n">
        <v>55.71050419250003</v>
      </c>
      <c r="AN555" s="31" t="n">
        <v>0.6164332064106333</v>
      </c>
      <c r="AO555" s="31" t="n">
        <v>0.4913014664065516</v>
      </c>
      <c r="AP555" s="27" t="n">
        <v>111.7099136242135</v>
      </c>
      <c r="AQ555" s="27" t="n">
        <v>104.8639686694877</v>
      </c>
    </row>
    <row r="556">
      <c r="A556" s="16" t="inlineStr">
        <is>
          <t>2021-07-06</t>
        </is>
      </c>
      <c r="B556" s="28" t="n">
        <v>654.3755493164062</v>
      </c>
      <c r="C556" s="28" t="n">
        <v>654.869351196289</v>
      </c>
      <c r="D556" s="22" t="n">
        <v>50.11024521033203</v>
      </c>
      <c r="E556" s="32" t="n">
        <v>1.923386561203756</v>
      </c>
      <c r="F556" s="32" t="n">
        <v>3.121724538590974</v>
      </c>
      <c r="G556" s="28" t="n">
        <v>672.7977190131028</v>
      </c>
      <c r="H556" s="28" t="n">
        <v>636.940983379475</v>
      </c>
      <c r="I556" s="28" t="n">
        <v>34235.1953125</v>
      </c>
      <c r="J556" s="28" t="n">
        <v>34347.30390625</v>
      </c>
      <c r="K556" s="22" t="n">
        <v>46.38388413600408</v>
      </c>
      <c r="L556" s="32" t="n">
        <v>-871.6868909619661</v>
      </c>
      <c r="M556" s="32" t="n">
        <v>-1130.908294017941</v>
      </c>
      <c r="N556" s="28" t="n">
        <v>37503.76695011776</v>
      </c>
      <c r="O556" s="28" t="n">
        <v>31190.84086238225</v>
      </c>
      <c r="P556" s="28" t="n">
        <v>2324.679443359375</v>
      </c>
      <c r="Q556" s="28" t="n">
        <v>2112.062976074219</v>
      </c>
      <c r="R556" s="22" t="n">
        <v>52.63558540941874</v>
      </c>
      <c r="S556" s="32" t="n">
        <v>-51.09344148006585</v>
      </c>
      <c r="T556" s="32" t="n">
        <v>-105.4881265502431</v>
      </c>
      <c r="U556" s="28" t="n">
        <v>2458.097845747766</v>
      </c>
      <c r="V556" s="28" t="n">
        <v>1766.028106400671</v>
      </c>
      <c r="W556" s="28" t="n">
        <v>125.0808792114258</v>
      </c>
      <c r="X556" s="28" t="n">
        <v>121.6678676605225</v>
      </c>
      <c r="Y556" s="22" t="n">
        <v>77.47600785302112</v>
      </c>
      <c r="Z556" s="32" t="n">
        <v>1.449702869138562</v>
      </c>
      <c r="AA556" s="32" t="n">
        <v>1.205544751904789</v>
      </c>
      <c r="AB556" s="28" t="n">
        <v>125.2308203107848</v>
      </c>
      <c r="AC556" s="28" t="n">
        <v>118.1049150102601</v>
      </c>
      <c r="AD556" s="28" t="n">
        <v>404.629638671875</v>
      </c>
      <c r="AE556" s="28" t="n">
        <v>398.074397277832</v>
      </c>
      <c r="AF556" s="22" t="n">
        <v>73.29998046832563</v>
      </c>
      <c r="AG556" s="32" t="n">
        <v>3.405623555961313</v>
      </c>
      <c r="AH556" s="32" t="n">
        <v>2.778891847577581</v>
      </c>
      <c r="AI556" s="28" t="n">
        <v>409.9042724381081</v>
      </c>
      <c r="AJ556" s="28" t="n">
        <v>386.2445221175562</v>
      </c>
      <c r="AK556" s="28" t="n">
        <v>110.6620101928711</v>
      </c>
      <c r="AL556" s="28" t="n">
        <v>108.4012916564941</v>
      </c>
      <c r="AM556" s="22" t="n">
        <v>60.08188278852597</v>
      </c>
      <c r="AN556" s="32" t="n">
        <v>0.6901588817625992</v>
      </c>
      <c r="AO556" s="32" t="n">
        <v>0.5310729494777611</v>
      </c>
      <c r="AP556" s="28" t="n">
        <v>111.9856493568464</v>
      </c>
      <c r="AQ556" s="28" t="n">
        <v>104.8169339561419</v>
      </c>
    </row>
    <row r="557">
      <c r="A557" s="16" t="inlineStr">
        <is>
          <t>2021-07-07</t>
        </is>
      </c>
      <c r="B557" s="27" t="n">
        <v>658.4876098632812</v>
      </c>
      <c r="C557" s="27" t="n">
        <v>654.4567016601562</v>
      </c>
      <c r="D557" s="30" t="n">
        <v>53.00627205771874</v>
      </c>
      <c r="E557" s="31" t="n">
        <v>1.946502226868006</v>
      </c>
      <c r="F557" s="31" t="n">
        <v>2.88668007624638</v>
      </c>
      <c r="G557" s="27" t="n">
        <v>671.5972040826134</v>
      </c>
      <c r="H557" s="27" t="n">
        <v>637.316199237699</v>
      </c>
      <c r="I557" s="27" t="n">
        <v>33855.328125</v>
      </c>
      <c r="J557" s="27" t="n">
        <v>34137.3951171875</v>
      </c>
      <c r="K557" s="30" t="n">
        <v>45.29707106249834</v>
      </c>
      <c r="L557" s="31" t="n">
        <v>-851.8761127436519</v>
      </c>
      <c r="M557" s="31" t="n">
        <v>-1075.101857763083</v>
      </c>
      <c r="N557" s="27" t="n">
        <v>36771.19836022885</v>
      </c>
      <c r="O557" s="27" t="n">
        <v>31503.59187414615</v>
      </c>
      <c r="P557" s="27" t="n">
        <v>2315.161865234375</v>
      </c>
      <c r="Q557" s="27" t="n">
        <v>2109.220971679687</v>
      </c>
      <c r="R557" s="30" t="n">
        <v>52.29109795873032</v>
      </c>
      <c r="S557" s="31" t="n">
        <v>-37.40842650803143</v>
      </c>
      <c r="T557" s="31" t="n">
        <v>-91.87218654180076</v>
      </c>
      <c r="U557" s="27" t="n">
        <v>2447.104467515241</v>
      </c>
      <c r="V557" s="27" t="n">
        <v>1771.337475844134</v>
      </c>
      <c r="W557" s="27" t="n">
        <v>125.3623809814453</v>
      </c>
      <c r="X557" s="27" t="n">
        <v>121.9023132324219</v>
      </c>
      <c r="Y557" s="30" t="n">
        <v>78.38191202739613</v>
      </c>
      <c r="Z557" s="31" t="n">
        <v>1.536382067557611</v>
      </c>
      <c r="AA557" s="31" t="n">
        <v>1.271712215035353</v>
      </c>
      <c r="AB557" s="27" t="n">
        <v>125.7918621599332</v>
      </c>
      <c r="AC557" s="27" t="n">
        <v>118.0127643049106</v>
      </c>
      <c r="AD557" s="27" t="n">
        <v>406.0596618652344</v>
      </c>
      <c r="AE557" s="27" t="n">
        <v>398.7223739624023</v>
      </c>
      <c r="AF557" s="30" t="n">
        <v>75.90593977125447</v>
      </c>
      <c r="AG557" s="31" t="n">
        <v>3.472476607449437</v>
      </c>
      <c r="AH557" s="31" t="n">
        <v>2.917608799551952</v>
      </c>
      <c r="AI557" s="27" t="n">
        <v>410.8216724779404</v>
      </c>
      <c r="AJ557" s="27" t="n">
        <v>386.6230754468645</v>
      </c>
      <c r="AK557" s="27" t="n">
        <v>109.0027618408203</v>
      </c>
      <c r="AL557" s="27" t="n">
        <v>108.3611927032471</v>
      </c>
      <c r="AM557" s="30" t="n">
        <v>51.44750439801228</v>
      </c>
      <c r="AN557" s="31" t="n">
        <v>0.6076944126381534</v>
      </c>
      <c r="AO557" s="31" t="n">
        <v>0.5463972421098395</v>
      </c>
      <c r="AP557" s="27" t="n">
        <v>111.8970580750497</v>
      </c>
      <c r="AQ557" s="27" t="n">
        <v>104.8253273314444</v>
      </c>
    </row>
    <row r="558">
      <c r="A558" s="16" t="inlineStr">
        <is>
          <t>2021-07-08</t>
        </is>
      </c>
      <c r="B558" s="28" t="n">
        <v>642.7549438476562</v>
      </c>
      <c r="C558" s="28" t="n">
        <v>654.581689453125</v>
      </c>
      <c r="D558" s="22" t="n">
        <v>42.77539722501168</v>
      </c>
      <c r="E558" s="32" t="n">
        <v>0.6874029411492302</v>
      </c>
      <c r="F558" s="32" t="n">
        <v>2.446824649226951</v>
      </c>
      <c r="G558" s="28" t="n">
        <v>671.3178502215101</v>
      </c>
      <c r="H558" s="28" t="n">
        <v>637.8455286847397</v>
      </c>
      <c r="I558" s="28" t="n">
        <v>32877.37109375</v>
      </c>
      <c r="J558" s="28" t="n">
        <v>33991.9013671875</v>
      </c>
      <c r="K558" s="22" t="n">
        <v>42.53397258708926</v>
      </c>
      <c r="L558" s="32" t="n">
        <v>-904.6605241795114</v>
      </c>
      <c r="M558" s="32" t="n">
        <v>-1041.013591046369</v>
      </c>
      <c r="N558" s="28" t="n">
        <v>36562.69487169995</v>
      </c>
      <c r="O558" s="28" t="n">
        <v>31421.10786267505</v>
      </c>
      <c r="P558" s="28" t="n">
        <v>2120.0263671875</v>
      </c>
      <c r="Q558" s="28" t="n">
        <v>2103.635632324219</v>
      </c>
      <c r="R558" s="22" t="n">
        <v>45.68875890278543</v>
      </c>
      <c r="S558" s="32" t="n">
        <v>-41.82660634270587</v>
      </c>
      <c r="T558" s="32" t="n">
        <v>-81.8630705019818</v>
      </c>
      <c r="U558" s="28" t="n">
        <v>2436.650116273142</v>
      </c>
      <c r="V558" s="28" t="n">
        <v>1770.621148375295</v>
      </c>
      <c r="W558" s="28" t="n">
        <v>123.944953918457</v>
      </c>
      <c r="X558" s="28" t="n">
        <v>122.1467956542969</v>
      </c>
      <c r="Y558" s="22" t="n">
        <v>64.3480670929784</v>
      </c>
      <c r="Z558" s="32" t="n">
        <v>1.473713388159695</v>
      </c>
      <c r="AA558" s="32" t="n">
        <v>1.312112449660221</v>
      </c>
      <c r="AB558" s="28" t="n">
        <v>125.8949826216571</v>
      </c>
      <c r="AC558" s="28" t="n">
        <v>118.3986086869367</v>
      </c>
      <c r="AD558" s="28" t="n">
        <v>402.7510681152344</v>
      </c>
      <c r="AE558" s="28" t="n">
        <v>399.4700759887695</v>
      </c>
      <c r="AF558" s="22" t="n">
        <v>61.05751942858911</v>
      </c>
      <c r="AG558" s="32" t="n">
        <v>3.221348566792528</v>
      </c>
      <c r="AH558" s="32" t="n">
        <v>2.978356753000067</v>
      </c>
      <c r="AI558" s="28" t="n">
        <v>410.5302262063445</v>
      </c>
      <c r="AJ558" s="28" t="n">
        <v>388.4099257711946</v>
      </c>
      <c r="AK558" s="28" t="n">
        <v>108.6524810791016</v>
      </c>
      <c r="AL558" s="28" t="n">
        <v>108.4570594787598</v>
      </c>
      <c r="AM558" s="22" t="n">
        <v>49.81978707920371</v>
      </c>
      <c r="AN558" s="32" t="n">
        <v>0.5082175807637981</v>
      </c>
      <c r="AO558" s="32" t="n">
        <v>0.5387613098406312</v>
      </c>
      <c r="AP558" s="28" t="n">
        <v>111.9103003521961</v>
      </c>
      <c r="AQ558" s="28" t="n">
        <v>105.0038186053234</v>
      </c>
    </row>
    <row r="559">
      <c r="A559" s="16" t="inlineStr">
        <is>
          <t>2021-07-09</t>
        </is>
      </c>
      <c r="B559" s="27" t="n">
        <v>659.6136474609375</v>
      </c>
      <c r="C559" s="27" t="n">
        <v>655.5496124267578</v>
      </c>
      <c r="D559" s="30" t="n">
        <v>53.19957565808323</v>
      </c>
      <c r="E559" s="31" t="n">
        <v>1.0379493395385</v>
      </c>
      <c r="F559" s="31" t="n">
        <v>2.165049587289261</v>
      </c>
      <c r="G559" s="27" t="n">
        <v>670.9857632731338</v>
      </c>
      <c r="H559" s="27" t="n">
        <v>640.113461580382</v>
      </c>
      <c r="I559" s="27" t="n">
        <v>33798.01171875</v>
      </c>
      <c r="J559" s="27" t="n">
        <v>33901.0083984375</v>
      </c>
      <c r="K559" s="30" t="n">
        <v>45.88079519274331</v>
      </c>
      <c r="L559" s="31" t="n">
        <v>-862.2648932625452</v>
      </c>
      <c r="M559" s="31" t="n">
        <v>-1005.263851489604</v>
      </c>
      <c r="N559" s="27" t="n">
        <v>36355.98128031677</v>
      </c>
      <c r="O559" s="27" t="n">
        <v>31446.03551655823</v>
      </c>
      <c r="P559" s="27" t="n">
        <v>2146.6923828125</v>
      </c>
      <c r="Q559" s="27" t="n">
        <v>2102.045300292969</v>
      </c>
      <c r="R559" s="30" t="n">
        <v>46.67952380479741</v>
      </c>
      <c r="S559" s="31" t="n">
        <v>-42.68428324203524</v>
      </c>
      <c r="T559" s="31" t="n">
        <v>-74.02731304999249</v>
      </c>
      <c r="U559" s="27" t="n">
        <v>2433.856072074317</v>
      </c>
      <c r="V559" s="27" t="n">
        <v>1770.234528511621</v>
      </c>
      <c r="W559" s="27" t="n">
        <v>124.415283203125</v>
      </c>
      <c r="X559" s="27" t="n">
        <v>122.4147945404053</v>
      </c>
      <c r="Y559" s="30" t="n">
        <v>66.49192632296129</v>
      </c>
      <c r="Z559" s="31" t="n">
        <v>1.445338686118788</v>
      </c>
      <c r="AA559" s="31" t="n">
        <v>1.338757696951935</v>
      </c>
      <c r="AB559" s="27" t="n">
        <v>125.994990287306</v>
      </c>
      <c r="AC559" s="27" t="n">
        <v>118.8345987935046</v>
      </c>
      <c r="AD559" s="27" t="n">
        <v>407.0503540039063</v>
      </c>
      <c r="AE559" s="27" t="n">
        <v>400.4327423095703</v>
      </c>
      <c r="AF559" s="30" t="n">
        <v>69.42672171342667</v>
      </c>
      <c r="AG559" s="31" t="n">
        <v>3.330848280282567</v>
      </c>
      <c r="AH559" s="31" t="n">
        <v>3.048855058456567</v>
      </c>
      <c r="AI559" s="27" t="n">
        <v>410.5241029750233</v>
      </c>
      <c r="AJ559" s="27" t="n">
        <v>390.3413816441175</v>
      </c>
      <c r="AK559" s="27" t="n">
        <v>111.1321105957031</v>
      </c>
      <c r="AL559" s="27" t="n">
        <v>108.6769077301025</v>
      </c>
      <c r="AM559" s="30" t="n">
        <v>59.57107645758357</v>
      </c>
      <c r="AN559" s="31" t="n">
        <v>0.6222934422348487</v>
      </c>
      <c r="AO559" s="31" t="n">
        <v>0.5554677363194748</v>
      </c>
      <c r="AP559" s="27" t="n">
        <v>112.2270712670357</v>
      </c>
      <c r="AQ559" s="27" t="n">
        <v>105.1267441931694</v>
      </c>
    </row>
    <row r="560">
      <c r="A560" s="16" t="inlineStr">
        <is>
          <t>2021-07-10</t>
        </is>
      </c>
      <c r="B560" s="28" t="n">
        <v>659.6136474609375</v>
      </c>
      <c r="C560" s="28" t="n">
        <v>656.5175354003907</v>
      </c>
      <c r="D560" s="22" t="n">
        <v>53.19957565808323</v>
      </c>
      <c r="E560" s="32" t="n">
        <v>1.300765471159366</v>
      </c>
      <c r="F560" s="32" t="n">
        <v>1.992192764063282</v>
      </c>
      <c r="G560" s="28" t="n">
        <v>670.2492853231398</v>
      </c>
      <c r="H560" s="28" t="n">
        <v>642.7857854776415</v>
      </c>
      <c r="I560" s="28" t="n">
        <v>33520.51953125</v>
      </c>
      <c r="J560" s="28" t="n">
        <v>33792.11953125</v>
      </c>
      <c r="K560" s="22" t="n">
        <v>45.02953122173828</v>
      </c>
      <c r="L560" s="32" t="n">
        <v>-841.3586914812986</v>
      </c>
      <c r="M560" s="32" t="n">
        <v>-972.4828194879429</v>
      </c>
      <c r="N560" s="28" t="n">
        <v>36100.23457413874</v>
      </c>
      <c r="O560" s="28" t="n">
        <v>31484.00448836125</v>
      </c>
      <c r="P560" s="28" t="n">
        <v>2111.403564453125</v>
      </c>
      <c r="Q560" s="28" t="n">
        <v>2095.297253417969</v>
      </c>
      <c r="R560" s="22" t="n">
        <v>45.49668832684669</v>
      </c>
      <c r="S560" s="32" t="n">
        <v>-45.68488417767639</v>
      </c>
      <c r="T560" s="32" t="n">
        <v>-68.35882727552928</v>
      </c>
      <c r="U560" s="28" t="n">
        <v>2420.166835895504</v>
      </c>
      <c r="V560" s="28" t="n">
        <v>1770.427670940434</v>
      </c>
      <c r="W560" s="28" t="n">
        <v>124.415283203125</v>
      </c>
      <c r="X560" s="28" t="n">
        <v>122.6827934265137</v>
      </c>
      <c r="Y560" s="22" t="n">
        <v>66.49192632296129</v>
      </c>
      <c r="Z560" s="32" t="n">
        <v>1.406636698068283</v>
      </c>
      <c r="AA560" s="32" t="n">
        <v>1.352333497175205</v>
      </c>
      <c r="AB560" s="28" t="n">
        <v>125.9966837345198</v>
      </c>
      <c r="AC560" s="28" t="n">
        <v>119.3689031185076</v>
      </c>
      <c r="AD560" s="28" t="n">
        <v>407.0503540039063</v>
      </c>
      <c r="AE560" s="28" t="n">
        <v>401.3954086303711</v>
      </c>
      <c r="AF560" s="22" t="n">
        <v>69.42672171342667</v>
      </c>
      <c r="AG560" s="32" t="n">
        <v>3.378680269139068</v>
      </c>
      <c r="AH560" s="32" t="n">
        <v>3.114820100593068</v>
      </c>
      <c r="AI560" s="28" t="n">
        <v>409.9709660556956</v>
      </c>
      <c r="AJ560" s="28" t="n">
        <v>392.8198512050467</v>
      </c>
      <c r="AK560" s="28" t="n">
        <v>111.1321105957031</v>
      </c>
      <c r="AL560" s="28" t="n">
        <v>108.8967559814453</v>
      </c>
      <c r="AM560" s="22" t="n">
        <v>59.57107645758357</v>
      </c>
      <c r="AN560" s="32" t="n">
        <v>0.7045774540171834</v>
      </c>
      <c r="AO560" s="32" t="n">
        <v>0.5852896798590166</v>
      </c>
      <c r="AP560" s="28" t="n">
        <v>112.4849913242553</v>
      </c>
      <c r="AQ560" s="28" t="n">
        <v>105.3085206386353</v>
      </c>
    </row>
    <row r="561">
      <c r="A561" s="16" t="inlineStr">
        <is>
          <t>2021-07-11</t>
        </is>
      </c>
      <c r="B561" s="27" t="n">
        <v>659.6136474609375</v>
      </c>
      <c r="C561" s="27" t="n">
        <v>657.028451538086</v>
      </c>
      <c r="D561" s="30" t="n">
        <v>53.19957565808323</v>
      </c>
      <c r="E561" s="31" t="n">
        <v>1.491852007658167</v>
      </c>
      <c r="F561" s="31" t="n">
        <v>1.892124612782259</v>
      </c>
      <c r="G561" s="27" t="n">
        <v>670.4000936405675</v>
      </c>
      <c r="H561" s="27" t="n">
        <v>643.6568094356044</v>
      </c>
      <c r="I561" s="27" t="n">
        <v>34240.1875</v>
      </c>
      <c r="J561" s="27" t="n">
        <v>33920.29423828125</v>
      </c>
      <c r="K561" s="30" t="n">
        <v>47.7377723542983</v>
      </c>
      <c r="L561" s="31" t="n">
        <v>-757.9816448124475</v>
      </c>
      <c r="M561" s="31" t="n">
        <v>-929.5825845528439</v>
      </c>
      <c r="N561" s="27" t="n">
        <v>36007.96674732138</v>
      </c>
      <c r="O561" s="27" t="n">
        <v>31832.62172924111</v>
      </c>
      <c r="P561" s="27" t="n">
        <v>2139.664794921875</v>
      </c>
      <c r="Q561" s="27" t="n">
        <v>2107.858117675781</v>
      </c>
      <c r="R561" s="30" t="n">
        <v>46.66234453432165</v>
      </c>
      <c r="S561" s="31" t="n">
        <v>-45.26069975450127</v>
      </c>
      <c r="T561" s="31" t="n">
        <v>-63.73920177132368</v>
      </c>
      <c r="U561" s="27" t="n">
        <v>2418.152484794915</v>
      </c>
      <c r="V561" s="27" t="n">
        <v>1797.563750556647</v>
      </c>
      <c r="W561" s="27" t="n">
        <v>124.415283203125</v>
      </c>
      <c r="X561" s="27" t="n">
        <v>122.8664653778076</v>
      </c>
      <c r="Y561" s="30" t="n">
        <v>66.49192632296129</v>
      </c>
      <c r="Z561" s="31" t="n">
        <v>1.360284579817119</v>
      </c>
      <c r="AA561" s="31" t="n">
        <v>1.353923713703588</v>
      </c>
      <c r="AB561" s="27" t="n">
        <v>126.1342799299155</v>
      </c>
      <c r="AC561" s="27" t="n">
        <v>119.5986508256998</v>
      </c>
      <c r="AD561" s="27" t="n">
        <v>407.0503540039063</v>
      </c>
      <c r="AE561" s="27" t="n">
        <v>402.0804916381836</v>
      </c>
      <c r="AF561" s="30" t="n">
        <v>69.42672171342667</v>
      </c>
      <c r="AG561" s="31" t="n">
        <v>3.377651995233009</v>
      </c>
      <c r="AH561" s="31" t="n">
        <v>3.167386479521056</v>
      </c>
      <c r="AI561" s="27" t="n">
        <v>410.1219355163602</v>
      </c>
      <c r="AJ561" s="27" t="n">
        <v>394.0390477600071</v>
      </c>
      <c r="AK561" s="27" t="n">
        <v>111.1321105957031</v>
      </c>
      <c r="AL561" s="27" t="n">
        <v>109.192652130127</v>
      </c>
      <c r="AM561" s="30" t="n">
        <v>59.57107645758357</v>
      </c>
      <c r="AN561" s="31" t="n">
        <v>0.7610156119205271</v>
      </c>
      <c r="AO561" s="31" t="n">
        <v>0.6204348662713187</v>
      </c>
      <c r="AP561" s="27" t="n">
        <v>112.4643076283991</v>
      </c>
      <c r="AQ561" s="27" t="n">
        <v>105.9209966318548</v>
      </c>
    </row>
    <row r="562">
      <c r="A562" s="16" t="inlineStr">
        <is>
          <t>2021-07-12</t>
        </is>
      </c>
      <c r="B562" s="28" t="n">
        <v>675.3081665039062</v>
      </c>
      <c r="C562" s="28" t="n">
        <v>658.0779388427734</v>
      </c>
      <c r="D562" s="22" t="n">
        <v>61.37958612611436</v>
      </c>
      <c r="E562" s="32" t="n">
        <v>2.876546944153006</v>
      </c>
      <c r="F562" s="32" t="n">
        <v>2.089009079056408</v>
      </c>
      <c r="G562" s="28" t="n">
        <v>673.6652420288408</v>
      </c>
      <c r="H562" s="28" t="n">
        <v>642.490635656706</v>
      </c>
      <c r="I562" s="28" t="n">
        <v>33155.84765625</v>
      </c>
      <c r="J562" s="28" t="n">
        <v>33952.80361328125</v>
      </c>
      <c r="K562" s="22" t="n">
        <v>44.20400891493674</v>
      </c>
      <c r="L562" s="32" t="n">
        <v>-770.5198249030946</v>
      </c>
      <c r="M562" s="32" t="n">
        <v>-897.7700326228941</v>
      </c>
      <c r="N562" s="28" t="n">
        <v>35966.66819871662</v>
      </c>
      <c r="O562" s="28" t="n">
        <v>31938.93902784588</v>
      </c>
      <c r="P562" s="28" t="n">
        <v>2036.721069335937</v>
      </c>
      <c r="Q562" s="28" t="n">
        <v>2115.946667480469</v>
      </c>
      <c r="R562" s="22" t="n">
        <v>43.05057489400108</v>
      </c>
      <c r="S562" s="32" t="n">
        <v>-52.62460517049885</v>
      </c>
      <c r="T562" s="32" t="n">
        <v>-61.51628245115872</v>
      </c>
      <c r="U562" s="28" t="n">
        <v>2408.610711444163</v>
      </c>
      <c r="V562" s="28" t="n">
        <v>1823.282623516774</v>
      </c>
      <c r="W562" s="28" t="n">
        <v>125.8594741821289</v>
      </c>
      <c r="X562" s="28" t="n">
        <v>123.0966743469238</v>
      </c>
      <c r="Y562" s="22" t="n">
        <v>72.77130494737384</v>
      </c>
      <c r="Z562" s="32" t="n">
        <v>1.423673117064325</v>
      </c>
      <c r="AA562" s="32" t="n">
        <v>1.367873594375735</v>
      </c>
      <c r="AB562" s="28" t="n">
        <v>126.5310428840004</v>
      </c>
      <c r="AC562" s="28" t="n">
        <v>119.6623058098474</v>
      </c>
      <c r="AD562" s="28" t="n">
        <v>408.5084228515625</v>
      </c>
      <c r="AE562" s="28" t="n">
        <v>402.7333312988281</v>
      </c>
      <c r="AF562" s="22" t="n">
        <v>71.9776635267974</v>
      </c>
      <c r="AG562" s="32" t="n">
        <v>3.454667791327836</v>
      </c>
      <c r="AH562" s="32" t="n">
        <v>3.224842741882412</v>
      </c>
      <c r="AI562" s="28" t="n">
        <v>410.6275048883613</v>
      </c>
      <c r="AJ562" s="28" t="n">
        <v>394.8391577092951</v>
      </c>
      <c r="AK562" s="28" t="n">
        <v>113.0402374267578</v>
      </c>
      <c r="AL562" s="28" t="n">
        <v>109.5751987457275</v>
      </c>
      <c r="AM562" s="22" t="n">
        <v>65.93361080494603</v>
      </c>
      <c r="AN562" s="32" t="n">
        <v>0.948776245097946</v>
      </c>
      <c r="AO562" s="32" t="n">
        <v>0.6861031420366442</v>
      </c>
      <c r="AP562" s="28" t="n">
        <v>112.7624873774917</v>
      </c>
      <c r="AQ562" s="28" t="n">
        <v>106.3879101139634</v>
      </c>
    </row>
    <row r="563">
      <c r="A563" s="16" t="inlineStr">
        <is>
          <t>2021-07-13</t>
        </is>
      </c>
      <c r="B563" s="27" t="n">
        <v>673.98193359375</v>
      </c>
      <c r="C563" s="27" t="n">
        <v>659.2595611572266</v>
      </c>
      <c r="D563" s="30" t="n">
        <v>60.41856932907968</v>
      </c>
      <c r="E563" s="31" t="n">
        <v>3.822844375136128</v>
      </c>
      <c r="F563" s="31" t="n">
        <v>2.435776138272352</v>
      </c>
      <c r="G563" s="27" t="n">
        <v>675.9257106376971</v>
      </c>
      <c r="H563" s="27" t="n">
        <v>642.5934116767559</v>
      </c>
      <c r="I563" s="27" t="n">
        <v>32702.025390625</v>
      </c>
      <c r="J563" s="27" t="n">
        <v>33901.753515625</v>
      </c>
      <c r="K563" s="30" t="n">
        <v>42.77679639258813</v>
      </c>
      <c r="L563" s="31" t="n">
        <v>-807.7646786433033</v>
      </c>
      <c r="M563" s="31" t="n">
        <v>-879.768961826976</v>
      </c>
      <c r="N563" s="27" t="n">
        <v>35990.51376132369</v>
      </c>
      <c r="O563" s="27" t="n">
        <v>31812.99326992631</v>
      </c>
      <c r="P563" s="27" t="n">
        <v>1940.083984375</v>
      </c>
      <c r="Q563" s="27" t="n">
        <v>2113.464050292969</v>
      </c>
      <c r="R563" s="30" t="n">
        <v>39.92635379629029</v>
      </c>
      <c r="S563" s="31" t="n">
        <v>-65.5032773859507</v>
      </c>
      <c r="T563" s="31" t="n">
        <v>-62.31368143811711</v>
      </c>
      <c r="U563" s="27" t="n">
        <v>2411.430321176616</v>
      </c>
      <c r="V563" s="27" t="n">
        <v>1815.497779409321</v>
      </c>
      <c r="W563" s="27" t="n">
        <v>126.2222671508789</v>
      </c>
      <c r="X563" s="27" t="n">
        <v>123.3551082611084</v>
      </c>
      <c r="Y563" s="30" t="n">
        <v>74.08512315079902</v>
      </c>
      <c r="Z563" s="31" t="n">
        <v>1.48605305552509</v>
      </c>
      <c r="AA563" s="31" t="n">
        <v>1.391509486605606</v>
      </c>
      <c r="AB563" s="27" t="n">
        <v>126.9176350039459</v>
      </c>
      <c r="AC563" s="27" t="n">
        <v>119.792581518271</v>
      </c>
      <c r="AD563" s="27" t="n">
        <v>407.1157836914063</v>
      </c>
      <c r="AE563" s="27" t="n">
        <v>403.3403732299805</v>
      </c>
      <c r="AF563" s="30" t="n">
        <v>66.28857753605102</v>
      </c>
      <c r="AG563" s="31" t="n">
        <v>3.364544646816114</v>
      </c>
      <c r="AH563" s="31" t="n">
        <v>3.252783122869153</v>
      </c>
      <c r="AI563" s="27" t="n">
        <v>410.5610121154258</v>
      </c>
      <c r="AJ563" s="27" t="n">
        <v>396.1197343445353</v>
      </c>
      <c r="AK563" s="27" t="n">
        <v>114.2109375</v>
      </c>
      <c r="AL563" s="27" t="n">
        <v>109.9370059967041</v>
      </c>
      <c r="AM563" s="30" t="n">
        <v>69.14227960835971</v>
      </c>
      <c r="AN563" s="31" t="n">
        <v>1.178459069012987</v>
      </c>
      <c r="AO563" s="31" t="n">
        <v>0.7845743274319129</v>
      </c>
      <c r="AP563" s="27" t="n">
        <v>113.5018700074448</v>
      </c>
      <c r="AQ563" s="27" t="n">
        <v>106.3721419859634</v>
      </c>
    </row>
    <row r="564">
      <c r="A564" s="16" t="inlineStr">
        <is>
          <t>2021-07-14</t>
        </is>
      </c>
      <c r="B564" s="28" t="n">
        <v>683.608642578125</v>
      </c>
      <c r="C564" s="28" t="n">
        <v>660.2856719970703</v>
      </c>
      <c r="D564" s="22" t="n">
        <v>64.73472432394877</v>
      </c>
      <c r="E564" s="32" t="n">
        <v>5.288622915256724</v>
      </c>
      <c r="F564" s="32" t="n">
        <v>3.006345493669227</v>
      </c>
      <c r="G564" s="28" t="n">
        <v>680.1618008268666</v>
      </c>
      <c r="H564" s="28" t="n">
        <v>640.4095431672739</v>
      </c>
      <c r="I564" s="28" t="n">
        <v>32822.34765625</v>
      </c>
      <c r="J564" s="28" t="n">
        <v>33809.7490234375</v>
      </c>
      <c r="K564" s="22" t="n">
        <v>43.29950389457431</v>
      </c>
      <c r="L564" s="32" t="n">
        <v>-818.1414667529534</v>
      </c>
      <c r="M564" s="32" t="n">
        <v>-867.4434628121714</v>
      </c>
      <c r="N564" s="28" t="n">
        <v>35919.42833718556</v>
      </c>
      <c r="O564" s="28" t="n">
        <v>31700.06970968944</v>
      </c>
      <c r="P564" s="28" t="n">
        <v>1994.331298828125</v>
      </c>
      <c r="Q564" s="28" t="n">
        <v>2113.757800292969</v>
      </c>
      <c r="R564" s="22" t="n">
        <v>42.4511067376755</v>
      </c>
      <c r="S564" s="32" t="n">
        <v>-70.51950799853739</v>
      </c>
      <c r="T564" s="32" t="n">
        <v>-63.95484675020117</v>
      </c>
      <c r="U564" s="28" t="n">
        <v>2411.216321785152</v>
      </c>
      <c r="V564" s="28" t="n">
        <v>1816.299278800786</v>
      </c>
      <c r="W564" s="28" t="n">
        <v>127.1098861694336</v>
      </c>
      <c r="X564" s="28" t="n">
        <v>123.6394367218018</v>
      </c>
      <c r="Y564" s="22" t="n">
        <v>77.00816182730188</v>
      </c>
      <c r="Z564" s="32" t="n">
        <v>1.588798364283306</v>
      </c>
      <c r="AA564" s="32" t="n">
        <v>1.430967262141146</v>
      </c>
      <c r="AB564" s="28" t="n">
        <v>127.4517373337483</v>
      </c>
      <c r="AC564" s="28" t="n">
        <v>119.8271361098553</v>
      </c>
      <c r="AD564" s="28" t="n">
        <v>407.7232971191406</v>
      </c>
      <c r="AE564" s="28" t="n">
        <v>403.8609588623047</v>
      </c>
      <c r="AF564" s="22" t="n">
        <v>67.49552903126684</v>
      </c>
      <c r="AG564" s="32" t="n">
        <v>3.304055566042905</v>
      </c>
      <c r="AH564" s="32" t="n">
        <v>3.263037611503903</v>
      </c>
      <c r="AI564" s="28" t="n">
        <v>410.7449182954644</v>
      </c>
      <c r="AJ564" s="28" t="n">
        <v>396.9769994291451</v>
      </c>
      <c r="AK564" s="28" t="n">
        <v>114.6626052856445</v>
      </c>
      <c r="AL564" s="28" t="n">
        <v>110.2665500640869</v>
      </c>
      <c r="AM564" s="22" t="n">
        <v>70.30439465716634</v>
      </c>
      <c r="AN564" s="32" t="n">
        <v>1.381010745077432</v>
      </c>
      <c r="AO564" s="32" t="n">
        <v>0.9038616109610169</v>
      </c>
      <c r="AP564" s="28" t="n">
        <v>114.2939362833487</v>
      </c>
      <c r="AQ564" s="28" t="n">
        <v>106.2391638448251</v>
      </c>
    </row>
    <row r="565">
      <c r="A565" s="16" t="inlineStr">
        <is>
          <t>2021-07-15</t>
        </is>
      </c>
      <c r="B565" s="27" t="n">
        <v>671.6157836914062</v>
      </c>
      <c r="C565" s="27" t="n">
        <v>661.131460571289</v>
      </c>
      <c r="D565" s="30" t="n">
        <v>56.4729125778335</v>
      </c>
      <c r="E565" s="31" t="n">
        <v>5.420060402561603</v>
      </c>
      <c r="F565" s="31" t="n">
        <v>3.489088475447702</v>
      </c>
      <c r="G565" s="27" t="n">
        <v>681.4416966809799</v>
      </c>
      <c r="H565" s="27" t="n">
        <v>640.8212244615981</v>
      </c>
      <c r="I565" s="27" t="n">
        <v>31780.73046875</v>
      </c>
      <c r="J565" s="27" t="n">
        <v>33816.89658203125</v>
      </c>
      <c r="K565" s="30" t="n">
        <v>39.90150911937791</v>
      </c>
      <c r="L565" s="31" t="n">
        <v>-900.0398488416686</v>
      </c>
      <c r="M565" s="31" t="n">
        <v>-873.9627400180709</v>
      </c>
      <c r="N565" s="27" t="n">
        <v>35896.34435198586</v>
      </c>
      <c r="O565" s="27" t="n">
        <v>31737.44881207665</v>
      </c>
      <c r="P565" s="27" t="n">
        <v>1911.175659179688</v>
      </c>
      <c r="Q565" s="27" t="n">
        <v>2118.65571899414</v>
      </c>
      <c r="R565" s="30" t="n">
        <v>39.6969409181975</v>
      </c>
      <c r="S565" s="31" t="n">
        <v>-80.27946041057021</v>
      </c>
      <c r="T565" s="31" t="n">
        <v>-67.21976948227498</v>
      </c>
      <c r="U565" s="27" t="n">
        <v>2397.949036813024</v>
      </c>
      <c r="V565" s="27" t="n">
        <v>1839.362401175257</v>
      </c>
      <c r="W565" s="27" t="n">
        <v>125.8887176513672</v>
      </c>
      <c r="X565" s="27" t="n">
        <v>123.8622859954834</v>
      </c>
      <c r="Y565" s="30" t="n">
        <v>65.98156036359846</v>
      </c>
      <c r="Z565" s="31" t="n">
        <v>1.553775708857444</v>
      </c>
      <c r="AA565" s="31" t="n">
        <v>1.455528951484406</v>
      </c>
      <c r="AB565" s="27" t="n">
        <v>127.6522128149652</v>
      </c>
      <c r="AC565" s="27" t="n">
        <v>120.0723591760016</v>
      </c>
      <c r="AD565" s="27" t="n">
        <v>406.3306884765625</v>
      </c>
      <c r="AE565" s="27" t="n">
        <v>404.2413528442383</v>
      </c>
      <c r="AF565" s="30" t="n">
        <v>62.0144794633293</v>
      </c>
      <c r="AG565" s="31" t="n">
        <v>3.107919493481631</v>
      </c>
      <c r="AH565" s="31" t="n">
        <v>3.232013987899449</v>
      </c>
      <c r="AI565" s="27" t="n">
        <v>410.7609952316205</v>
      </c>
      <c r="AJ565" s="27" t="n">
        <v>397.7217104568562</v>
      </c>
      <c r="AK565" s="27" t="n">
        <v>108.3390502929688</v>
      </c>
      <c r="AL565" s="27" t="n">
        <v>110.3126388549805</v>
      </c>
      <c r="AM565" s="30" t="n">
        <v>44.84207922541753</v>
      </c>
      <c r="AN565" s="31" t="n">
        <v>1.019523930668598</v>
      </c>
      <c r="AO565" s="31" t="n">
        <v>0.9269940749025332</v>
      </c>
      <c r="AP565" s="27" t="n">
        <v>114.2221048114684</v>
      </c>
      <c r="AQ565" s="27" t="n">
        <v>106.4031728984926</v>
      </c>
    </row>
    <row r="566">
      <c r="A566" s="16" t="inlineStr">
        <is>
          <t>2021-07-16</t>
        </is>
      </c>
      <c r="B566" s="28" t="n">
        <v>655.8544311523438</v>
      </c>
      <c r="C566" s="28" t="n">
        <v>661.1891815185547</v>
      </c>
      <c r="D566" s="22" t="n">
        <v>47.8328027345471</v>
      </c>
      <c r="E566" s="32" t="n">
        <v>4.203955548729141</v>
      </c>
      <c r="F566" s="32" t="n">
        <v>3.63206189010399</v>
      </c>
      <c r="G566" s="28" t="n">
        <v>681.4288970809431</v>
      </c>
      <c r="H566" s="28" t="n">
        <v>640.9494659561661</v>
      </c>
      <c r="I566" s="28" t="n">
        <v>31421.5390625</v>
      </c>
      <c r="J566" s="28" t="n">
        <v>33778.65966796875</v>
      </c>
      <c r="K566" s="22" t="n">
        <v>38.77156845102662</v>
      </c>
      <c r="L566" s="32" t="n">
        <v>-982.6018290525899</v>
      </c>
      <c r="M566" s="32" t="n">
        <v>-895.6905578249748</v>
      </c>
      <c r="N566" s="28" t="n">
        <v>36007.1388140769</v>
      </c>
      <c r="O566" s="28" t="n">
        <v>31550.18052186058</v>
      </c>
      <c r="P566" s="28" t="n">
        <v>1880.382934570312</v>
      </c>
      <c r="Q566" s="28" t="n">
        <v>2121.212902832031</v>
      </c>
      <c r="R566" s="22" t="n">
        <v>38.69577578195153</v>
      </c>
      <c r="S566" s="32" t="n">
        <v>-89.46768081150822</v>
      </c>
      <c r="T566" s="32" t="n">
        <v>-71.66935174812164</v>
      </c>
      <c r="U566" s="28" t="n">
        <v>2390.091214402778</v>
      </c>
      <c r="V566" s="28" t="n">
        <v>1852.334591261285</v>
      </c>
      <c r="W566" s="28" t="n">
        <v>125.8540267944336</v>
      </c>
      <c r="X566" s="28" t="n">
        <v>124.0834007263184</v>
      </c>
      <c r="Y566" s="22" t="n">
        <v>65.69378519375796</v>
      </c>
      <c r="Z566" s="32" t="n">
        <v>1.505862098966617</v>
      </c>
      <c r="AA566" s="32" t="n">
        <v>1.465595580980848</v>
      </c>
      <c r="AB566" s="28" t="n">
        <v>127.7913848637472</v>
      </c>
      <c r="AC566" s="28" t="n">
        <v>120.3754165888895</v>
      </c>
      <c r="AD566" s="28" t="n">
        <v>403.1436157226562</v>
      </c>
      <c r="AE566" s="28" t="n">
        <v>404.4623931884765</v>
      </c>
      <c r="AF566" s="22" t="n">
        <v>51.6726567173653</v>
      </c>
      <c r="AG566" s="32" t="n">
        <v>2.664594322434141</v>
      </c>
      <c r="AH566" s="32" t="n">
        <v>3.118530054806388</v>
      </c>
      <c r="AI566" s="28" t="n">
        <v>410.4742371519312</v>
      </c>
      <c r="AJ566" s="28" t="n">
        <v>398.450549225022</v>
      </c>
      <c r="AK566" s="28" t="n">
        <v>106.6890335083008</v>
      </c>
      <c r="AL566" s="28" t="n">
        <v>110.2762268066406</v>
      </c>
      <c r="AM566" s="22" t="n">
        <v>40.69997252140804</v>
      </c>
      <c r="AN566" s="32" t="n">
        <v>0.5930639886292539</v>
      </c>
      <c r="AO566" s="32" t="n">
        <v>0.8602080576478773</v>
      </c>
      <c r="AP566" s="28" t="n">
        <v>114.3108011565725</v>
      </c>
      <c r="AQ566" s="28" t="n">
        <v>106.2416524567087</v>
      </c>
    </row>
    <row r="567">
      <c r="A567" s="16" t="inlineStr">
        <is>
          <t>2021-07-17</t>
        </is>
      </c>
      <c r="B567" s="27" t="n">
        <v>655.8544311523438</v>
      </c>
      <c r="C567" s="27" t="n">
        <v>661.2469024658203</v>
      </c>
      <c r="D567" s="30" t="n">
        <v>47.83280273454711</v>
      </c>
      <c r="E567" s="31" t="n">
        <v>3.203258520242457</v>
      </c>
      <c r="F567" s="31" t="n">
        <v>3.546301216131684</v>
      </c>
      <c r="G567" s="27" t="n">
        <v>681.4151553592923</v>
      </c>
      <c r="H567" s="27" t="n">
        <v>641.0786495723481</v>
      </c>
      <c r="I567" s="27" t="n">
        <v>31533.068359375</v>
      </c>
      <c r="J567" s="27" t="n">
        <v>33622.830859375</v>
      </c>
      <c r="K567" s="30" t="n">
        <v>39.34591508924249</v>
      </c>
      <c r="L567" s="31" t="n">
        <v>-1027.19247557479</v>
      </c>
      <c r="M567" s="31" t="n">
        <v>-921.9909413749378</v>
      </c>
      <c r="N567" s="27" t="n">
        <v>36024.03582173285</v>
      </c>
      <c r="O567" s="27" t="n">
        <v>31221.62589701714</v>
      </c>
      <c r="P567" s="27" t="n">
        <v>1898.8251953125</v>
      </c>
      <c r="Q567" s="27" t="n">
        <v>2117.20942993164</v>
      </c>
      <c r="R567" s="30" t="n">
        <v>39.67703128798686</v>
      </c>
      <c r="S567" s="31" t="n">
        <v>-94.17567678367527</v>
      </c>
      <c r="T567" s="31" t="n">
        <v>-76.17061675523237</v>
      </c>
      <c r="U567" s="27" t="n">
        <v>2397.166230344931</v>
      </c>
      <c r="V567" s="27" t="n">
        <v>1837.252629518351</v>
      </c>
      <c r="W567" s="27" t="n">
        <v>125.8540267944336</v>
      </c>
      <c r="X567" s="27" t="n">
        <v>124.3045154571533</v>
      </c>
      <c r="Y567" s="30" t="n">
        <v>65.69378519375796</v>
      </c>
      <c r="Z567" s="31" t="n">
        <v>1.451162124277602</v>
      </c>
      <c r="AA567" s="31" t="n">
        <v>1.462708889640199</v>
      </c>
      <c r="AB567" s="27" t="n">
        <v>127.8714507869777</v>
      </c>
      <c r="AC567" s="27" t="n">
        <v>120.7375801273289</v>
      </c>
      <c r="AD567" s="27" t="n">
        <v>403.1436157226562</v>
      </c>
      <c r="AE567" s="27" t="n">
        <v>404.6834335327148</v>
      </c>
      <c r="AF567" s="30" t="n">
        <v>51.67265671736529</v>
      </c>
      <c r="AG567" s="31" t="n">
        <v>2.286894039448953</v>
      </c>
      <c r="AH567" s="31" t="n">
        <v>2.952202851734901</v>
      </c>
      <c r="AI567" s="27" t="n">
        <v>410.1025991522279</v>
      </c>
      <c r="AJ567" s="27" t="n">
        <v>399.2642679132018</v>
      </c>
      <c r="AK567" s="27" t="n">
        <v>106.6890335083008</v>
      </c>
      <c r="AL567" s="27" t="n">
        <v>110.2398147583008</v>
      </c>
      <c r="AM567" s="30" t="n">
        <v>40.69997252140804</v>
      </c>
      <c r="AN567" s="31" t="n">
        <v>0.2521843874459648</v>
      </c>
      <c r="AO567" s="31" t="n">
        <v>0.7386033236074949</v>
      </c>
      <c r="AP567" s="27" t="n">
        <v>114.3943895090948</v>
      </c>
      <c r="AQ567" s="27" t="n">
        <v>106.0852400075068</v>
      </c>
    </row>
    <row r="568">
      <c r="A568" s="16" t="inlineStr">
        <is>
          <t>2021-07-18</t>
        </is>
      </c>
      <c r="B568" s="28" t="n">
        <v>655.8544311523438</v>
      </c>
      <c r="C568" s="28" t="n">
        <v>660.450717163086</v>
      </c>
      <c r="D568" s="22" t="n">
        <v>47.83280273454711</v>
      </c>
      <c r="E568" s="32" t="n">
        <v>2.382732261225897</v>
      </c>
      <c r="F568" s="32" t="n">
        <v>3.313587425150527</v>
      </c>
      <c r="G568" s="28" t="n">
        <v>680.1195337258202</v>
      </c>
      <c r="H568" s="28" t="n">
        <v>640.7819006003515</v>
      </c>
      <c r="I568" s="28" t="n">
        <v>31796.810546875</v>
      </c>
      <c r="J568" s="28" t="n">
        <v>33490.95458984375</v>
      </c>
      <c r="K568" s="22" t="n">
        <v>40.76106839178763</v>
      </c>
      <c r="L568" s="32" t="n">
        <v>-1029.383007316399</v>
      </c>
      <c r="M568" s="32" t="n">
        <v>-943.4693545632301</v>
      </c>
      <c r="N568" s="28" t="n">
        <v>35992.13169037177</v>
      </c>
      <c r="O568" s="28" t="n">
        <v>30989.77748931573</v>
      </c>
      <c r="P568" s="28" t="n">
        <v>1895.552124023437</v>
      </c>
      <c r="Q568" s="28" t="n">
        <v>2108.004162597656</v>
      </c>
      <c r="R568" s="22" t="n">
        <v>39.55601877768452</v>
      </c>
      <c r="S568" s="32" t="n">
        <v>-97.05215023468645</v>
      </c>
      <c r="T568" s="32" t="n">
        <v>-80.34692345112319</v>
      </c>
      <c r="U568" s="28" t="n">
        <v>2404.762852675924</v>
      </c>
      <c r="V568" s="28" t="n">
        <v>1811.245472519389</v>
      </c>
      <c r="W568" s="28" t="n">
        <v>125.8540267944336</v>
      </c>
      <c r="X568" s="28" t="n">
        <v>124.5242668151855</v>
      </c>
      <c r="Y568" s="22" t="n">
        <v>65.69378519375796</v>
      </c>
      <c r="Z568" s="32" t="n">
        <v>1.391768558646291</v>
      </c>
      <c r="AA568" s="32" t="n">
        <v>1.448520823441418</v>
      </c>
      <c r="AB568" s="28" t="n">
        <v>127.8888687145322</v>
      </c>
      <c r="AC568" s="28" t="n">
        <v>121.1596649158389</v>
      </c>
      <c r="AD568" s="28" t="n">
        <v>403.1436157226562</v>
      </c>
      <c r="AE568" s="28" t="n">
        <v>404.8642837524414</v>
      </c>
      <c r="AF568" s="22" t="n">
        <v>51.67265671736529</v>
      </c>
      <c r="AG568" s="32" t="n">
        <v>1.964913543783041</v>
      </c>
      <c r="AH568" s="32" t="n">
        <v>2.754744990144529</v>
      </c>
      <c r="AI568" s="28" t="n">
        <v>409.776546145882</v>
      </c>
      <c r="AJ568" s="28" t="n">
        <v>399.9520213590008</v>
      </c>
      <c r="AK568" s="28" t="n">
        <v>106.6890335083008</v>
      </c>
      <c r="AL568" s="28" t="n">
        <v>110.0614459991455</v>
      </c>
      <c r="AM568" s="22" t="n">
        <v>40.69997252140804</v>
      </c>
      <c r="AN568" s="32" t="n">
        <v>-0.01776042131525912</v>
      </c>
      <c r="AO568" s="32" t="n">
        <v>0.5873305746229441</v>
      </c>
      <c r="AP568" s="28" t="n">
        <v>114.5090070765422</v>
      </c>
      <c r="AQ568" s="28" t="n">
        <v>105.6138849217488</v>
      </c>
    </row>
    <row r="569">
      <c r="A569" s="16" t="inlineStr">
        <is>
          <t>2021-07-19</t>
        </is>
      </c>
      <c r="B569" s="27" t="n">
        <v>652.591552734375</v>
      </c>
      <c r="C569" s="27" t="n">
        <v>659.5119110107422</v>
      </c>
      <c r="D569" s="30" t="n">
        <v>46.01260988991648</v>
      </c>
      <c r="E569" s="31" t="n">
        <v>1.452429566133105</v>
      </c>
      <c r="F569" s="31" t="n">
        <v>2.941355853347043</v>
      </c>
      <c r="G569" s="27" t="n">
        <v>678.7749406618426</v>
      </c>
      <c r="H569" s="27" t="n">
        <v>640.2488813596416</v>
      </c>
      <c r="I569" s="27" t="n">
        <v>30817.83203125</v>
      </c>
      <c r="J569" s="27" t="n">
        <v>33238.45732421875</v>
      </c>
      <c r="K569" s="30" t="n">
        <v>37.28377340370618</v>
      </c>
      <c r="L569" s="31" t="n">
        <v>-1097.463527650238</v>
      </c>
      <c r="M569" s="31" t="n">
        <v>-974.2681891806317</v>
      </c>
      <c r="N569" s="27" t="n">
        <v>35748.92648338284</v>
      </c>
      <c r="O569" s="27" t="n">
        <v>30727.98816505465</v>
      </c>
      <c r="P569" s="27" t="n">
        <v>1817.296630859375</v>
      </c>
      <c r="Q569" s="27" t="n">
        <v>2090.830578613281</v>
      </c>
      <c r="R569" s="30" t="n">
        <v>36.67586597868157</v>
      </c>
      <c r="S569" s="31" t="n">
        <v>-104.4423935585701</v>
      </c>
      <c r="T569" s="31" t="n">
        <v>-85.16601747261257</v>
      </c>
      <c r="U569" s="27" t="n">
        <v>2413.366694783987</v>
      </c>
      <c r="V569" s="27" t="n">
        <v>1768.294462442576</v>
      </c>
      <c r="W569" s="27" t="n">
        <v>123.4830551147461</v>
      </c>
      <c r="X569" s="27" t="n">
        <v>124.6385292053223</v>
      </c>
      <c r="Y569" s="30" t="n">
        <v>47.87120775329512</v>
      </c>
      <c r="Z569" s="31" t="n">
        <v>1.140237185955556</v>
      </c>
      <c r="AA569" s="31" t="n">
        <v>1.386864095944245</v>
      </c>
      <c r="AB569" s="27" t="n">
        <v>127.6657831050262</v>
      </c>
      <c r="AC569" s="27" t="n">
        <v>121.6112753056183</v>
      </c>
      <c r="AD569" s="27" t="n">
        <v>397.1900634765625</v>
      </c>
      <c r="AE569" s="27" t="n">
        <v>404.7367095947266</v>
      </c>
      <c r="AF569" s="30" t="n">
        <v>37.19911453326218</v>
      </c>
      <c r="AG569" s="31" t="n">
        <v>1.21533020083757</v>
      </c>
      <c r="AH569" s="31" t="n">
        <v>2.446862032283137</v>
      </c>
      <c r="AI569" s="27" t="n">
        <v>410.2986998966938</v>
      </c>
      <c r="AJ569" s="27" t="n">
        <v>399.1747192927592</v>
      </c>
      <c r="AK569" s="27" t="n">
        <v>106.3295211791992</v>
      </c>
      <c r="AL569" s="27" t="n">
        <v>109.8365253448486</v>
      </c>
      <c r="AM569" s="30" t="n">
        <v>39.7019802310288</v>
      </c>
      <c r="AN569" s="31" t="n">
        <v>-0.2577322900871053</v>
      </c>
      <c r="AO569" s="31" t="n">
        <v>0.4183180016809342</v>
      </c>
      <c r="AP569" s="27" t="n">
        <v>114.5668701723109</v>
      </c>
      <c r="AQ569" s="27" t="n">
        <v>105.1061805173864</v>
      </c>
    </row>
    <row r="570">
      <c r="A570" s="16" t="inlineStr">
        <is>
          <t>2021-07-20</t>
        </is>
      </c>
      <c r="B570" s="28" t="n">
        <v>652.63916015625</v>
      </c>
      <c r="C570" s="28" t="n">
        <v>659.1879974365235</v>
      </c>
      <c r="D570" s="22" t="n">
        <v>46.04487125668443</v>
      </c>
      <c r="E570" s="32" t="n">
        <v>0.7108057723936554</v>
      </c>
      <c r="F570" s="32" t="n">
        <v>2.495245837156365</v>
      </c>
      <c r="G570" s="28" t="n">
        <v>678.6952763431766</v>
      </c>
      <c r="H570" s="28" t="n">
        <v>639.6807185298701</v>
      </c>
      <c r="I570" s="28" t="n">
        <v>29807.34765625</v>
      </c>
      <c r="J570" s="28" t="n">
        <v>32976.78291015625</v>
      </c>
      <c r="K570" s="22" t="n">
        <v>34.05445386368304</v>
      </c>
      <c r="L570" s="32" t="n">
        <v>-1218.904699961357</v>
      </c>
      <c r="M570" s="32" t="n">
        <v>-1023.195491336777</v>
      </c>
      <c r="N570" s="28" t="n">
        <v>35771.18099257261</v>
      </c>
      <c r="O570" s="28" t="n">
        <v>30182.38482773989</v>
      </c>
      <c r="P570" s="28" t="n">
        <v>1787.5107421875</v>
      </c>
      <c r="Q570" s="28" t="n">
        <v>2066.478735351563</v>
      </c>
      <c r="R570" s="22" t="n">
        <v>35.61296810626159</v>
      </c>
      <c r="S570" s="32" t="n">
        <v>-111.4183258168214</v>
      </c>
      <c r="T570" s="32" t="n">
        <v>-90.41647914145433</v>
      </c>
      <c r="U570" s="28" t="n">
        <v>2403.815386099285</v>
      </c>
      <c r="V570" s="28" t="n">
        <v>1729.14208460384</v>
      </c>
      <c r="W570" s="28" t="n">
        <v>125.1002197265625</v>
      </c>
      <c r="X570" s="28" t="n">
        <v>124.8427192687988</v>
      </c>
      <c r="Y570" s="22" t="n">
        <v>56.53317752418324</v>
      </c>
      <c r="Z570" s="32" t="n">
        <v>1.059178875121034</v>
      </c>
      <c r="AA570" s="32" t="n">
        <v>1.321327051779603</v>
      </c>
      <c r="AB570" s="28" t="n">
        <v>127.3470256460161</v>
      </c>
      <c r="AC570" s="28" t="n">
        <v>122.3384128915816</v>
      </c>
      <c r="AD570" s="28" t="n">
        <v>402.8819580078125</v>
      </c>
      <c r="AE570" s="28" t="n">
        <v>404.8769073486328</v>
      </c>
      <c r="AF570" s="22" t="n">
        <v>51.25628783707841</v>
      </c>
      <c r="AG570" s="32" t="n">
        <v>1.068254151725455</v>
      </c>
      <c r="AH570" s="32" t="n">
        <v>2.1711404561716</v>
      </c>
      <c r="AI570" s="28" t="n">
        <v>410.0738334445468</v>
      </c>
      <c r="AJ570" s="28" t="n">
        <v>399.6799812527187</v>
      </c>
      <c r="AK570" s="28" t="n">
        <v>107.2974319458008</v>
      </c>
      <c r="AL570" s="28" t="n">
        <v>109.6632266998291</v>
      </c>
      <c r="AM570" s="22" t="n">
        <v>43.70432344968894</v>
      </c>
      <c r="AN570" s="32" t="n">
        <v>-0.365595062984724</v>
      </c>
      <c r="AO570" s="32" t="n">
        <v>0.2615353887478026</v>
      </c>
      <c r="AP570" s="28" t="n">
        <v>114.5032791497099</v>
      </c>
      <c r="AQ570" s="28" t="n">
        <v>104.8231742499483</v>
      </c>
    </row>
    <row r="571">
      <c r="A571" s="16" t="inlineStr">
        <is>
          <t>2021-07-21</t>
        </is>
      </c>
      <c r="B571" s="27" t="n">
        <v>687.8925170898438</v>
      </c>
      <c r="C571" s="27" t="n">
        <v>661.1767791748047</v>
      </c>
      <c r="D571" s="30" t="n">
        <v>63.45844615947411</v>
      </c>
      <c r="E571" s="31" t="n">
        <v>2.933894740407027</v>
      </c>
      <c r="F571" s="31" t="n">
        <v>2.582975617806497</v>
      </c>
      <c r="G571" s="27" t="n">
        <v>683.7940104808679</v>
      </c>
      <c r="H571" s="27" t="n">
        <v>638.5595478687417</v>
      </c>
      <c r="I571" s="27" t="n">
        <v>32110.693359375</v>
      </c>
      <c r="J571" s="27" t="n">
        <v>32903.71171875</v>
      </c>
      <c r="K571" s="30" t="n">
        <v>45.61733042112532</v>
      </c>
      <c r="L571" s="31" t="n">
        <v>-1116.417588560256</v>
      </c>
      <c r="M571" s="31" t="n">
        <v>-1041.839910781473</v>
      </c>
      <c r="N571" s="27" t="n">
        <v>35708.97137582763</v>
      </c>
      <c r="O571" s="27" t="n">
        <v>30098.45206167237</v>
      </c>
      <c r="P571" s="27" t="n">
        <v>1990.970825195312</v>
      </c>
      <c r="Q571" s="27" t="n">
        <v>2060.347003173828</v>
      </c>
      <c r="R571" s="30" t="n">
        <v>46.92744533000483</v>
      </c>
      <c r="S571" s="31" t="n">
        <v>-99.38364132546235</v>
      </c>
      <c r="T571" s="31" t="n">
        <v>-92.20991157825594</v>
      </c>
      <c r="U571" s="27" t="n">
        <v>2398.534004825561</v>
      </c>
      <c r="V571" s="27" t="n">
        <v>1722.160001522095</v>
      </c>
      <c r="W571" s="27" t="n">
        <v>126.4279403686523</v>
      </c>
      <c r="X571" s="27" t="n">
        <v>125.0957008361816</v>
      </c>
      <c r="Y571" s="30" t="n">
        <v>62.10120717174011</v>
      </c>
      <c r="Z571" s="31" t="n">
        <v>1.089516273977267</v>
      </c>
      <c r="AA571" s="31" t="n">
        <v>1.274964896219136</v>
      </c>
      <c r="AB571" s="27" t="n">
        <v>127.0931344761458</v>
      </c>
      <c r="AC571" s="27" t="n">
        <v>123.0982671962174</v>
      </c>
      <c r="AD571" s="27" t="n">
        <v>406.1437683105469</v>
      </c>
      <c r="AE571" s="27" t="n">
        <v>405.0694396972656</v>
      </c>
      <c r="AF571" s="30" t="n">
        <v>57.17247313007293</v>
      </c>
      <c r="AG571" s="31" t="n">
        <v>1.201051184101061</v>
      </c>
      <c r="AH571" s="31" t="n">
        <v>1.977122601757493</v>
      </c>
      <c r="AI571" s="27" t="n">
        <v>410.1472719422191</v>
      </c>
      <c r="AJ571" s="27" t="n">
        <v>399.9916074523121</v>
      </c>
      <c r="AK571" s="27" t="n">
        <v>108.6524810791016</v>
      </c>
      <c r="AL571" s="27" t="n">
        <v>109.6378765106201</v>
      </c>
      <c r="AM571" s="30" t="n">
        <v>48.82549511183434</v>
      </c>
      <c r="AN571" s="31" t="n">
        <v>-0.3378415204276877</v>
      </c>
      <c r="AO571" s="31" t="n">
        <v>0.1416600069127046</v>
      </c>
      <c r="AP571" s="27" t="n">
        <v>114.4943211683303</v>
      </c>
      <c r="AQ571" s="27" t="n">
        <v>104.7814318529099</v>
      </c>
    </row>
    <row r="572">
      <c r="A572" s="16" t="inlineStr">
        <is>
          <t>2021-07-22</t>
        </is>
      </c>
      <c r="B572" s="28" t="n">
        <v>696.40283203125</v>
      </c>
      <c r="C572" s="28" t="n">
        <v>663.1984771728515</v>
      </c>
      <c r="D572" s="22" t="n">
        <v>66.28710812181363</v>
      </c>
      <c r="E572" s="32" t="n">
        <v>5.321081935852703</v>
      </c>
      <c r="F572" s="32" t="n">
        <v>3.130596881415738</v>
      </c>
      <c r="G572" s="28" t="n">
        <v>690.5819843847011</v>
      </c>
      <c r="H572" s="28" t="n">
        <v>635.8149699610022</v>
      </c>
      <c r="I572" s="28" t="n">
        <v>32313.10546875</v>
      </c>
      <c r="J572" s="28" t="n">
        <v>32824.5146484375</v>
      </c>
      <c r="K572" s="22" t="n">
        <v>46.5050086946724</v>
      </c>
      <c r="L572" s="32" t="n">
        <v>-1007.251876161274</v>
      </c>
      <c r="M572" s="32" t="n">
        <v>-1034.922303857433</v>
      </c>
      <c r="N572" s="28" t="n">
        <v>35600.98327918355</v>
      </c>
      <c r="O572" s="28" t="n">
        <v>30048.04601769145</v>
      </c>
      <c r="P572" s="28" t="n">
        <v>2025.202758789062</v>
      </c>
      <c r="Q572" s="28" t="n">
        <v>2054.105126953125</v>
      </c>
      <c r="R572" s="22" t="n">
        <v>48.56513126757917</v>
      </c>
      <c r="S572" s="32" t="n">
        <v>-86.0914278181956</v>
      </c>
      <c r="T572" s="32" t="n">
        <v>-90.98621482624387</v>
      </c>
      <c r="U572" s="28" t="n">
        <v>2389.921693882553</v>
      </c>
      <c r="V572" s="28" t="n">
        <v>1718.288560023697</v>
      </c>
      <c r="W572" s="28" t="n">
        <v>127.2927627563477</v>
      </c>
      <c r="X572" s="28" t="n">
        <v>125.2525100708008</v>
      </c>
      <c r="Y572" s="22" t="n">
        <v>65.22588094409727</v>
      </c>
      <c r="Z572" s="32" t="n">
        <v>1.169857431940315</v>
      </c>
      <c r="AA572" s="32" t="n">
        <v>1.253943403363372</v>
      </c>
      <c r="AB572" s="28" t="n">
        <v>127.4243207256425</v>
      </c>
      <c r="AC572" s="28" t="n">
        <v>123.0806994159591</v>
      </c>
      <c r="AD572" s="28" t="n">
        <v>406.9943237304688</v>
      </c>
      <c r="AE572" s="28" t="n">
        <v>405.150749206543</v>
      </c>
      <c r="AF572" s="22" t="n">
        <v>58.58409671029544</v>
      </c>
      <c r="AG572" s="32" t="n">
        <v>1.359257824912163</v>
      </c>
      <c r="AH572" s="32" t="n">
        <v>1.853549646388427</v>
      </c>
      <c r="AI572" s="28" t="n">
        <v>410.300292717495</v>
      </c>
      <c r="AJ572" s="28" t="n">
        <v>400.0012056955908</v>
      </c>
      <c r="AK572" s="28" t="n">
        <v>107.4449234008789</v>
      </c>
      <c r="AL572" s="28" t="n">
        <v>109.5295654296875</v>
      </c>
      <c r="AM572" s="22" t="n">
        <v>44.9051195593884</v>
      </c>
      <c r="AN572" s="32" t="n">
        <v>-0.4085766335483356</v>
      </c>
      <c r="AO572" s="32" t="n">
        <v>0.03161267882049654</v>
      </c>
      <c r="AP572" s="28" t="n">
        <v>114.4841531570264</v>
      </c>
      <c r="AQ572" s="28" t="n">
        <v>104.5749777023486</v>
      </c>
    </row>
    <row r="573">
      <c r="A573" s="16" t="inlineStr">
        <is>
          <t>2021-07-23</t>
        </is>
      </c>
      <c r="B573" s="27" t="n">
        <v>713.7863159179688</v>
      </c>
      <c r="C573" s="27" t="n">
        <v>666.0893493652344</v>
      </c>
      <c r="D573" s="30" t="n">
        <v>71.19251711220156</v>
      </c>
      <c r="E573" s="31" t="n">
        <v>8.517462847055867</v>
      </c>
      <c r="F573" s="31" t="n">
        <v>4.207970074543764</v>
      </c>
      <c r="G573" s="27" t="n">
        <v>701.3374553019888</v>
      </c>
      <c r="H573" s="27" t="n">
        <v>630.8412434284802</v>
      </c>
      <c r="I573" s="27" t="n">
        <v>33581.55078125</v>
      </c>
      <c r="J573" s="27" t="n">
        <v>32770.16484375</v>
      </c>
      <c r="K573" s="30" t="n">
        <v>51.81316177820629</v>
      </c>
      <c r="L573" s="31" t="n">
        <v>-809.0580095961268</v>
      </c>
      <c r="M573" s="31" t="n">
        <v>-989.7494450051719</v>
      </c>
      <c r="N573" s="27" t="n">
        <v>35434.95540929746</v>
      </c>
      <c r="O573" s="27" t="n">
        <v>30105.37427820253</v>
      </c>
      <c r="P573" s="27" t="n">
        <v>2124.776611328125</v>
      </c>
      <c r="Q573" s="27" t="n">
        <v>2049.038244628906</v>
      </c>
      <c r="R573" s="30" t="n">
        <v>53.0987367978116</v>
      </c>
      <c r="S573" s="31" t="n">
        <v>-66.75298822598802</v>
      </c>
      <c r="T573" s="31" t="n">
        <v>-86.1395695061927</v>
      </c>
      <c r="U573" s="27" t="n">
        <v>2376.890744564083</v>
      </c>
      <c r="V573" s="27" t="n">
        <v>1721.185744693731</v>
      </c>
      <c r="W573" s="27" t="n">
        <v>131.8458709716797</v>
      </c>
      <c r="X573" s="27" t="n">
        <v>125.6369747161865</v>
      </c>
      <c r="Y573" s="30" t="n">
        <v>76.30320131783645</v>
      </c>
      <c r="Z573" s="31" t="n">
        <v>1.582681986759027</v>
      </c>
      <c r="AA573" s="31" t="n">
        <v>1.319691120042503</v>
      </c>
      <c r="AB573" s="27" t="n">
        <v>129.2416411934045</v>
      </c>
      <c r="AC573" s="27" t="n">
        <v>122.0323082389686</v>
      </c>
      <c r="AD573" s="27" t="n">
        <v>411.1814575195313</v>
      </c>
      <c r="AE573" s="27" t="n">
        <v>405.4414154052735</v>
      </c>
      <c r="AF573" s="30" t="n">
        <v>64.74465150823139</v>
      </c>
      <c r="AG573" s="31" t="n">
        <v>1.801735149747344</v>
      </c>
      <c r="AH573" s="31" t="n">
        <v>1.843186747060211</v>
      </c>
      <c r="AI573" s="27" t="n">
        <v>411.255952401589</v>
      </c>
      <c r="AJ573" s="27" t="n">
        <v>399.626878408958</v>
      </c>
      <c r="AK573" s="27" t="n">
        <v>107.6569442749023</v>
      </c>
      <c r="AL573" s="27" t="n">
        <v>109.4318553924561</v>
      </c>
      <c r="AM573" s="30" t="n">
        <v>45.72907487767207</v>
      </c>
      <c r="AN573" s="31" t="n">
        <v>-0.4424263916717734</v>
      </c>
      <c r="AO573" s="31" t="n">
        <v>-0.06319513527795746</v>
      </c>
      <c r="AP573" s="27" t="n">
        <v>114.4562552798449</v>
      </c>
      <c r="AQ573" s="27" t="n">
        <v>104.4074555050672</v>
      </c>
    </row>
    <row r="574">
      <c r="A574" s="16" t="inlineStr">
        <is>
          <t>2021-07-24</t>
        </is>
      </c>
      <c r="B574" s="28" t="n">
        <v>713.7863159179688</v>
      </c>
      <c r="C574" s="28" t="n">
        <v>668.9802215576171</v>
      </c>
      <c r="D574" s="22" t="n">
        <v>71.19251711220156</v>
      </c>
      <c r="E574" s="32" t="n">
        <v>10.92468478207763</v>
      </c>
      <c r="F574" s="32" t="n">
        <v>5.551313016050539</v>
      </c>
      <c r="G574" s="28" t="n">
        <v>709.780044401951</v>
      </c>
      <c r="H574" s="28" t="n">
        <v>628.1803987132835</v>
      </c>
      <c r="I574" s="28" t="n">
        <v>34292.4453125</v>
      </c>
      <c r="J574" s="28" t="n">
        <v>32720.398046875</v>
      </c>
      <c r="K574" s="22" t="n">
        <v>54.53596587680152</v>
      </c>
      <c r="L574" s="32" t="n">
        <v>-587.8483451551001</v>
      </c>
      <c r="M574" s="32" t="n">
        <v>-909.3692250351576</v>
      </c>
      <c r="N574" s="28" t="n">
        <v>35219.22629339759</v>
      </c>
      <c r="O574" s="28" t="n">
        <v>30221.56980035241</v>
      </c>
      <c r="P574" s="28" t="n">
        <v>2189.21875</v>
      </c>
      <c r="Q574" s="28" t="n">
        <v>2042.412976074219</v>
      </c>
      <c r="R574" s="22" t="n">
        <v>55.81322357895311</v>
      </c>
      <c r="S574" s="32" t="n">
        <v>-45.70038787392696</v>
      </c>
      <c r="T574" s="32" t="n">
        <v>-78.05173317973956</v>
      </c>
      <c r="U574" s="28" t="n">
        <v>2351.904782388529</v>
      </c>
      <c r="V574" s="28" t="n">
        <v>1732.921169759909</v>
      </c>
      <c r="W574" s="28" t="n">
        <v>131.8458709716797</v>
      </c>
      <c r="X574" s="28" t="n">
        <v>126.0214393615723</v>
      </c>
      <c r="Y574" s="22" t="n">
        <v>76.30320131783647</v>
      </c>
      <c r="Z574" s="32" t="n">
        <v>1.888083766326304</v>
      </c>
      <c r="AA574" s="32" t="n">
        <v>1.433369649299263</v>
      </c>
      <c r="AB574" s="28" t="n">
        <v>130.4964519554843</v>
      </c>
      <c r="AC574" s="28" t="n">
        <v>121.5464267676603</v>
      </c>
      <c r="AD574" s="28" t="n">
        <v>411.1814575195313</v>
      </c>
      <c r="AE574" s="28" t="n">
        <v>405.732081604004</v>
      </c>
      <c r="AF574" s="22" t="n">
        <v>64.74465150823139</v>
      </c>
      <c r="AG574" s="32" t="n">
        <v>2.12787282419373</v>
      </c>
      <c r="AH574" s="32" t="n">
        <v>1.900123962486915</v>
      </c>
      <c r="AI574" s="28" t="n">
        <v>412.0872696006919</v>
      </c>
      <c r="AJ574" s="28" t="n">
        <v>399.3768936073158</v>
      </c>
      <c r="AK574" s="28" t="n">
        <v>107.6569442749023</v>
      </c>
      <c r="AL574" s="28" t="n">
        <v>109.3341453552246</v>
      </c>
      <c r="AM574" s="22" t="n">
        <v>45.72907487767208</v>
      </c>
      <c r="AN574" s="32" t="n">
        <v>-0.463904961236608</v>
      </c>
      <c r="AO574" s="32" t="n">
        <v>-0.1433371004696876</v>
      </c>
      <c r="AP574" s="28" t="n">
        <v>114.419501881818</v>
      </c>
      <c r="AQ574" s="28" t="n">
        <v>104.2487888286312</v>
      </c>
    </row>
    <row r="575">
      <c r="A575" s="16" t="inlineStr">
        <is>
          <t>2021-07-25</t>
        </is>
      </c>
      <c r="B575" s="27" t="n">
        <v>713.7863159179688</v>
      </c>
      <c r="C575" s="27" t="n">
        <v>671.87109375</v>
      </c>
      <c r="D575" s="30" t="n">
        <v>71.19251711220156</v>
      </c>
      <c r="E575" s="31" t="n">
        <v>12.6861870413444</v>
      </c>
      <c r="F575" s="31" t="n">
        <v>6.978287821109311</v>
      </c>
      <c r="G575" s="27" t="n">
        <v>716.7759507614917</v>
      </c>
      <c r="H575" s="27" t="n">
        <v>626.9662367385085</v>
      </c>
      <c r="I575" s="27" t="n">
        <v>35350.1875</v>
      </c>
      <c r="J575" s="27" t="n">
        <v>32800.6072265625</v>
      </c>
      <c r="K575" s="30" t="n">
        <v>58.31058473064666</v>
      </c>
      <c r="L575" s="31" t="n">
        <v>-323.4585093946953</v>
      </c>
      <c r="M575" s="31" t="n">
        <v>-792.1870819070651</v>
      </c>
      <c r="N575" s="27" t="n">
        <v>35530.36265480342</v>
      </c>
      <c r="O575" s="27" t="n">
        <v>30070.85179832158</v>
      </c>
      <c r="P575" s="27" t="n">
        <v>2191.373779296875</v>
      </c>
      <c r="Q575" s="27" t="n">
        <v>2042.0525390625</v>
      </c>
      <c r="R575" s="30" t="n">
        <v>55.90513281304131</v>
      </c>
      <c r="S575" s="31" t="n">
        <v>-28.51347200889859</v>
      </c>
      <c r="T575" s="31" t="n">
        <v>-68.14408094557137</v>
      </c>
      <c r="U575" s="27" t="n">
        <v>2350.794431819787</v>
      </c>
      <c r="V575" s="27" t="n">
        <v>1733.310646305214</v>
      </c>
      <c r="W575" s="27" t="n">
        <v>131.8458709716797</v>
      </c>
      <c r="X575" s="27" t="n">
        <v>126.405904006958</v>
      </c>
      <c r="Y575" s="30" t="n">
        <v>76.30320131783645</v>
      </c>
      <c r="Z575" s="31" t="n">
        <v>2.105842040729996</v>
      </c>
      <c r="AA575" s="31" t="n">
        <v>1.56786412758541</v>
      </c>
      <c r="AB575" s="27" t="n">
        <v>131.4865647348122</v>
      </c>
      <c r="AC575" s="27" t="n">
        <v>121.3252432791038</v>
      </c>
      <c r="AD575" s="27" t="n">
        <v>411.1814575195313</v>
      </c>
      <c r="AE575" s="27" t="n">
        <v>406.0227478027344</v>
      </c>
      <c r="AF575" s="30" t="n">
        <v>64.74465150823139</v>
      </c>
      <c r="AG575" s="31" t="n">
        <v>2.359144531247807</v>
      </c>
      <c r="AH575" s="31" t="n">
        <v>1.991928076239093</v>
      </c>
      <c r="AI575" s="27" t="n">
        <v>412.8239624256065</v>
      </c>
      <c r="AJ575" s="27" t="n">
        <v>399.2215331798622</v>
      </c>
      <c r="AK575" s="27" t="n">
        <v>107.6569442749023</v>
      </c>
      <c r="AL575" s="27" t="n">
        <v>109.2364353179932</v>
      </c>
      <c r="AM575" s="30" t="n">
        <v>45.72907487767208</v>
      </c>
      <c r="AN575" s="31" t="n">
        <v>-0.4754462341294499</v>
      </c>
      <c r="AO575" s="31" t="n">
        <v>-0.20975892720164</v>
      </c>
      <c r="AP575" s="27" t="n">
        <v>114.3742081691824</v>
      </c>
      <c r="AQ575" s="27" t="n">
        <v>104.0986624668039</v>
      </c>
    </row>
    <row r="576">
      <c r="A576" s="16" t="inlineStr">
        <is>
          <t>2021-07-26</t>
        </is>
      </c>
      <c r="B576" s="28" t="n">
        <v>719.4628295898438</v>
      </c>
      <c r="C576" s="28" t="n">
        <v>675.1254577636719</v>
      </c>
      <c r="D576" s="22" t="n">
        <v>72.80630466541562</v>
      </c>
      <c r="E576" s="32" t="n">
        <v>14.37453677338294</v>
      </c>
      <c r="F576" s="32" t="n">
        <v>8.457537611564039</v>
      </c>
      <c r="G576" s="28" t="n">
        <v>723.9542260589446</v>
      </c>
      <c r="H576" s="28" t="n">
        <v>626.2966894683991</v>
      </c>
      <c r="I576" s="28" t="n">
        <v>37337.53515625</v>
      </c>
      <c r="J576" s="28" t="n">
        <v>32955.72421875</v>
      </c>
      <c r="K576" s="22" t="n">
        <v>64.3067067253948</v>
      </c>
      <c r="L576" s="32" t="n">
        <v>45.90551694914757</v>
      </c>
      <c r="M576" s="32" t="n">
        <v>-624.5685621358226</v>
      </c>
      <c r="N576" s="28" t="n">
        <v>36309.88514616097</v>
      </c>
      <c r="O576" s="28" t="n">
        <v>29601.56329133902</v>
      </c>
      <c r="P576" s="28" t="n">
        <v>2233.36669921875</v>
      </c>
      <c r="Q576" s="28" t="n">
        <v>2037.486901855469</v>
      </c>
      <c r="R576" s="22" t="n">
        <v>57.7493326493149</v>
      </c>
      <c r="S576" s="32" t="n">
        <v>-11.3731372261891</v>
      </c>
      <c r="T576" s="32" t="n">
        <v>-56.78989220169492</v>
      </c>
      <c r="U576" s="28" t="n">
        <v>2330.95388470655</v>
      </c>
      <c r="V576" s="28" t="n">
        <v>1744.019919004389</v>
      </c>
      <c r="W576" s="28" t="n">
        <v>132.85693359375</v>
      </c>
      <c r="X576" s="28" t="n">
        <v>126.7947067260742</v>
      </c>
      <c r="Y576" s="22" t="n">
        <v>78.22684274698062</v>
      </c>
      <c r="Z576" s="32" t="n">
        <v>2.333106743624768</v>
      </c>
      <c r="AA576" s="32" t="n">
        <v>1.720912650793281</v>
      </c>
      <c r="AB576" s="28" t="n">
        <v>132.5885152132341</v>
      </c>
      <c r="AC576" s="28" t="n">
        <v>121.0008982389143</v>
      </c>
      <c r="AD576" s="28" t="n">
        <v>412.1908569335938</v>
      </c>
      <c r="AE576" s="28" t="n">
        <v>406.4008087158203</v>
      </c>
      <c r="AF576" s="22" t="n">
        <v>66.2559496823162</v>
      </c>
      <c r="AG576" s="32" t="n">
        <v>2.593977365745275</v>
      </c>
      <c r="AH576" s="32" t="n">
        <v>2.11233793414033</v>
      </c>
      <c r="AI576" s="28" t="n">
        <v>413.6984606491463</v>
      </c>
      <c r="AJ576" s="28" t="n">
        <v>399.1031567824943</v>
      </c>
      <c r="AK576" s="28" t="n">
        <v>106.6060791015625</v>
      </c>
      <c r="AL576" s="28" t="n">
        <v>109.0336387634277</v>
      </c>
      <c r="AM576" s="22" t="n">
        <v>41.85423097317169</v>
      </c>
      <c r="AN576" s="32" t="n">
        <v>-0.5629000516865119</v>
      </c>
      <c r="AO576" s="32" t="n">
        <v>-0.2803871520986144</v>
      </c>
      <c r="AP576" s="28" t="n">
        <v>114.2540108642013</v>
      </c>
      <c r="AQ576" s="28" t="n">
        <v>103.8132666626541</v>
      </c>
    </row>
    <row r="577">
      <c r="A577" s="16" t="inlineStr">
        <is>
          <t>2021-07-27</t>
        </is>
      </c>
      <c r="B577" s="27" t="n">
        <v>711.3628540039062</v>
      </c>
      <c r="C577" s="27" t="n">
        <v>677.7692199707031</v>
      </c>
      <c r="D577" s="30" t="n">
        <v>67.03554608986511</v>
      </c>
      <c r="E577" s="31" t="n">
        <v>14.88735361899774</v>
      </c>
      <c r="F577" s="31" t="n">
        <v>9.743500813050778</v>
      </c>
      <c r="G577" s="27" t="n">
        <v>728.4939097842392</v>
      </c>
      <c r="H577" s="27" t="n">
        <v>627.0445301571668</v>
      </c>
      <c r="I577" s="27" t="n">
        <v>39406.94140625</v>
      </c>
      <c r="J577" s="27" t="n">
        <v>33233.3048828125</v>
      </c>
      <c r="K577" s="30" t="n">
        <v>69.26403916130234</v>
      </c>
      <c r="L577" s="31" t="n">
        <v>499.8509875382151</v>
      </c>
      <c r="M577" s="31" t="n">
        <v>-399.6846522010151</v>
      </c>
      <c r="N577" s="27" t="n">
        <v>37651.14608612572</v>
      </c>
      <c r="O577" s="27" t="n">
        <v>28815.46367949928</v>
      </c>
      <c r="P577" s="27" t="n">
        <v>2298.33349609375</v>
      </c>
      <c r="Q577" s="27" t="n">
        <v>2036.645483398438</v>
      </c>
      <c r="R577" s="30" t="n">
        <v>60.50165266952959</v>
      </c>
      <c r="S577" s="31" t="n">
        <v>7.368044901018493</v>
      </c>
      <c r="T577" s="31" t="n">
        <v>-43.95830478115224</v>
      </c>
      <c r="U577" s="27" t="n">
        <v>2326.838534695597</v>
      </c>
      <c r="V577" s="27" t="n">
        <v>1746.452432101278</v>
      </c>
      <c r="W577" s="27" t="n">
        <v>130.7406616210938</v>
      </c>
      <c r="X577" s="27" t="n">
        <v>127.0636207580566</v>
      </c>
      <c r="Y577" s="30" t="n">
        <v>66.1267257282295</v>
      </c>
      <c r="Z577" s="31" t="n">
        <v>2.315755607121034</v>
      </c>
      <c r="AA577" s="31" t="n">
        <v>1.839881242058832</v>
      </c>
      <c r="AB577" s="27" t="n">
        <v>133.0727670779474</v>
      </c>
      <c r="AC577" s="27" t="n">
        <v>121.0544744381658</v>
      </c>
      <c r="AD577" s="27" t="n">
        <v>410.3122253417969</v>
      </c>
      <c r="AE577" s="27" t="n">
        <v>406.6134368896485</v>
      </c>
      <c r="AF577" s="30" t="n">
        <v>61.01372153793312</v>
      </c>
      <c r="AG577" s="31" t="n">
        <v>2.598539859914922</v>
      </c>
      <c r="AH577" s="31" t="n">
        <v>2.209578319295249</v>
      </c>
      <c r="AI577" s="27" t="n">
        <v>414.1142196110095</v>
      </c>
      <c r="AJ577" s="27" t="n">
        <v>399.1126541682875</v>
      </c>
      <c r="AK577" s="27" t="n">
        <v>104.6610946655273</v>
      </c>
      <c r="AL577" s="27" t="n">
        <v>108.8165554046631</v>
      </c>
      <c r="AM577" s="30" t="n">
        <v>35.80667847124614</v>
      </c>
      <c r="AN577" s="31" t="n">
        <v>-0.7801586380980012</v>
      </c>
      <c r="AO577" s="31" t="n">
        <v>-0.3803414492984918</v>
      </c>
      <c r="AP577" s="27" t="n">
        <v>114.3913867770617</v>
      </c>
      <c r="AQ577" s="27" t="n">
        <v>103.2417240322645</v>
      </c>
    </row>
    <row r="578">
      <c r="A578" s="16" t="inlineStr">
        <is>
          <t>2021-07-28</t>
        </is>
      </c>
      <c r="B578" s="28" t="n">
        <v>724.9680786132812</v>
      </c>
      <c r="C578" s="28" t="n">
        <v>681.8798767089844</v>
      </c>
      <c r="D578" s="22" t="n">
        <v>71.16914328727721</v>
      </c>
      <c r="E578" s="32" t="n">
        <v>16.20479381025291</v>
      </c>
      <c r="F578" s="32" t="n">
        <v>11.0357594124912</v>
      </c>
      <c r="G578" s="28" t="n">
        <v>733.9638271464502</v>
      </c>
      <c r="H578" s="28" t="n">
        <v>629.7959262715184</v>
      </c>
      <c r="I578" s="28" t="n">
        <v>39995.90625</v>
      </c>
      <c r="J578" s="28" t="n">
        <v>33589.231640625</v>
      </c>
      <c r="K578" s="22" t="n">
        <v>70.51900487488966</v>
      </c>
      <c r="L578" s="32" t="n">
        <v>896.7929137115498</v>
      </c>
      <c r="M578" s="32" t="n">
        <v>-140.3891390185021</v>
      </c>
      <c r="N578" s="28" t="n">
        <v>38935.74423768129</v>
      </c>
      <c r="O578" s="28" t="n">
        <v>28242.7190435687</v>
      </c>
      <c r="P578" s="28" t="n">
        <v>2296.54541015625</v>
      </c>
      <c r="Q578" s="28" t="n">
        <v>2045.471435546875</v>
      </c>
      <c r="R578" s="22" t="n">
        <v>60.38505859905623</v>
      </c>
      <c r="S578" s="32" t="n">
        <v>21.82470159369086</v>
      </c>
      <c r="T578" s="32" t="n">
        <v>-30.80170350618362</v>
      </c>
      <c r="U578" s="28" t="n">
        <v>2356.342769523941</v>
      </c>
      <c r="V578" s="28" t="n">
        <v>1734.60010156981</v>
      </c>
      <c r="W578" s="28" t="n">
        <v>134.8978271484375</v>
      </c>
      <c r="X578" s="28" t="n">
        <v>127.6112644195557</v>
      </c>
      <c r="Y578" s="22" t="n">
        <v>74.47809049178635</v>
      </c>
      <c r="Z578" s="32" t="n">
        <v>2.607396774638431</v>
      </c>
      <c r="AA578" s="32" t="n">
        <v>1.993384348574752</v>
      </c>
      <c r="AB578" s="28" t="n">
        <v>134.3729548482933</v>
      </c>
      <c r="AC578" s="28" t="n">
        <v>120.8495739908181</v>
      </c>
      <c r="AD578" s="28" t="n">
        <v>410.1439819335938</v>
      </c>
      <c r="AE578" s="28" t="n">
        <v>406.9830825805665</v>
      </c>
      <c r="AF578" s="22" t="n">
        <v>60.55166170172705</v>
      </c>
      <c r="AG578" s="32" t="n">
        <v>2.559080347172142</v>
      </c>
      <c r="AH578" s="32" t="n">
        <v>2.279478724870627</v>
      </c>
      <c r="AI578" s="28" t="n">
        <v>414.4107317635149</v>
      </c>
      <c r="AJ578" s="28" t="n">
        <v>399.5554333976179</v>
      </c>
      <c r="AK578" s="28" t="n">
        <v>106.0714416503906</v>
      </c>
      <c r="AL578" s="28" t="n">
        <v>108.6875034332275</v>
      </c>
      <c r="AM578" s="22" t="n">
        <v>42.31538656824009</v>
      </c>
      <c r="AN578" s="32" t="n">
        <v>-0.8289784703902967</v>
      </c>
      <c r="AO578" s="32" t="n">
        <v>-0.4700688535168528</v>
      </c>
      <c r="AP578" s="28" t="n">
        <v>114.39621660482</v>
      </c>
      <c r="AQ578" s="28" t="n">
        <v>102.9787902616351</v>
      </c>
    </row>
    <row r="579">
      <c r="A579" s="16" t="inlineStr">
        <is>
          <t>2021-07-29</t>
        </is>
      </c>
      <c r="B579" s="27" t="n">
        <v>730.5494384765625</v>
      </c>
      <c r="C579" s="27" t="n">
        <v>685.4266662597656</v>
      </c>
      <c r="D579" s="30" t="n">
        <v>72.6825029884313</v>
      </c>
      <c r="E579" s="31" t="n">
        <v>17.49754296559775</v>
      </c>
      <c r="F579" s="31" t="n">
        <v>12.32811612311251</v>
      </c>
      <c r="G579" s="27" t="n">
        <v>740.6903441531441</v>
      </c>
      <c r="H579" s="27" t="n">
        <v>630.1629883663869</v>
      </c>
      <c r="I579" s="27" t="n">
        <v>40008.421875</v>
      </c>
      <c r="J579" s="27" t="n">
        <v>33899.7521484375</v>
      </c>
      <c r="K579" s="30" t="n">
        <v>70.54652620653678</v>
      </c>
      <c r="L579" s="31" t="n">
        <v>1198.565835485962</v>
      </c>
      <c r="M579" s="31" t="n">
        <v>127.4018558823908</v>
      </c>
      <c r="N579" s="27" t="n">
        <v>39969.75847711568</v>
      </c>
      <c r="O579" s="27" t="n">
        <v>27829.7458197593</v>
      </c>
      <c r="P579" s="27" t="n">
        <v>2380.956787109375</v>
      </c>
      <c r="Q579" s="27" t="n">
        <v>2057.184655761719</v>
      </c>
      <c r="R579" s="30" t="n">
        <v>63.91993192397662</v>
      </c>
      <c r="S579" s="31" t="n">
        <v>39.63609857032225</v>
      </c>
      <c r="T579" s="31" t="n">
        <v>-16.71414309088245</v>
      </c>
      <c r="U579" s="27" t="n">
        <v>2400.114888120819</v>
      </c>
      <c r="V579" s="27" t="n">
        <v>1714.254423402618</v>
      </c>
      <c r="W579" s="27" t="n">
        <v>134.5840759277344</v>
      </c>
      <c r="X579" s="27" t="n">
        <v>128.1197040557861</v>
      </c>
      <c r="Y579" s="30" t="n">
        <v>73.01495387348155</v>
      </c>
      <c r="Z579" s="31" t="n">
        <v>2.781148056088711</v>
      </c>
      <c r="AA579" s="31" t="n">
        <v>2.150937090077544</v>
      </c>
      <c r="AB579" s="27" t="n">
        <v>135.3803805506691</v>
      </c>
      <c r="AC579" s="27" t="n">
        <v>120.8590275609031</v>
      </c>
      <c r="AD579" s="27" t="n">
        <v>411.8450317382813</v>
      </c>
      <c r="AE579" s="27" t="n">
        <v>407.2228164672852</v>
      </c>
      <c r="AF579" s="30" t="n">
        <v>63.55671306765898</v>
      </c>
      <c r="AG579" s="31" t="n">
        <v>2.634697746426582</v>
      </c>
      <c r="AH579" s="31" t="n">
        <v>2.350522529181818</v>
      </c>
      <c r="AI579" s="27" t="n">
        <v>414.9625559742238</v>
      </c>
      <c r="AJ579" s="27" t="n">
        <v>399.4830769603465</v>
      </c>
      <c r="AK579" s="27" t="n">
        <v>107.0669784545898</v>
      </c>
      <c r="AL579" s="27" t="n">
        <v>108.4842468261719</v>
      </c>
      <c r="AM579" s="30" t="n">
        <v>46.44333710266115</v>
      </c>
      <c r="AN579" s="31" t="n">
        <v>-0.7783645372884251</v>
      </c>
      <c r="AO579" s="31" t="n">
        <v>-0.5317279902711674</v>
      </c>
      <c r="AP579" s="27" t="n">
        <v>114.1154271440657</v>
      </c>
      <c r="AQ579" s="27" t="n">
        <v>102.8530665082781</v>
      </c>
    </row>
    <row r="580">
      <c r="A580" s="16" t="inlineStr">
        <is>
          <t>2021-07-30</t>
        </is>
      </c>
      <c r="B580" s="28" t="n">
        <v>731.5321655273438</v>
      </c>
      <c r="C580" s="28" t="n">
        <v>689.022592163086</v>
      </c>
      <c r="D580" s="22" t="n">
        <v>72.95171959549437</v>
      </c>
      <c r="E580" s="32" t="n">
        <v>18.3893726045701</v>
      </c>
      <c r="F580" s="32" t="n">
        <v>13.54036741940403</v>
      </c>
      <c r="G580" s="28" t="n">
        <v>746.5280031837254</v>
      </c>
      <c r="H580" s="28" t="n">
        <v>631.5171811424462</v>
      </c>
      <c r="I580" s="28" t="n">
        <v>42235.546875</v>
      </c>
      <c r="J580" s="28" t="n">
        <v>34335.503515625</v>
      </c>
      <c r="K580" s="22" t="n">
        <v>75.01608393834795</v>
      </c>
      <c r="L580" s="32" t="n">
        <v>1599.001135047278</v>
      </c>
      <c r="M580" s="32" t="n">
        <v>421.7217117153683</v>
      </c>
      <c r="N580" s="28" t="n">
        <v>41451.94424646274</v>
      </c>
      <c r="O580" s="28" t="n">
        <v>27219.06278478726</v>
      </c>
      <c r="P580" s="28" t="n">
        <v>2466.96142578125</v>
      </c>
      <c r="Q580" s="28" t="n">
        <v>2074.962548828125</v>
      </c>
      <c r="R580" s="22" t="n">
        <v>67.1374545613676</v>
      </c>
      <c r="S580" s="32" t="n">
        <v>59.99997223728769</v>
      </c>
      <c r="T580" s="32" t="n">
        <v>-1.371320025248421</v>
      </c>
      <c r="U580" s="28" t="n">
        <v>2463.552896464893</v>
      </c>
      <c r="V580" s="28" t="n">
        <v>1686.372201191356</v>
      </c>
      <c r="W580" s="28" t="n">
        <v>133.5423431396484</v>
      </c>
      <c r="X580" s="28" t="n">
        <v>128.5760570526123</v>
      </c>
      <c r="Y580" s="22" t="n">
        <v>68.22268943118593</v>
      </c>
      <c r="Z580" s="32" t="n">
        <v>2.802482791439331</v>
      </c>
      <c r="AA580" s="32" t="n">
        <v>2.281246230349901</v>
      </c>
      <c r="AB580" s="28" t="n">
        <v>136.0018283880835</v>
      </c>
      <c r="AC580" s="28" t="n">
        <v>121.150285717141</v>
      </c>
      <c r="AD580" s="28" t="n">
        <v>409.8449096679688</v>
      </c>
      <c r="AE580" s="28" t="n">
        <v>407.3625442504883</v>
      </c>
      <c r="AF580" s="22" t="n">
        <v>57.9653721804392</v>
      </c>
      <c r="AG580" s="32" t="n">
        <v>2.504363204661615</v>
      </c>
      <c r="AH580" s="32" t="n">
        <v>2.381290664277778</v>
      </c>
      <c r="AI580" s="28" t="n">
        <v>415.1895837345137</v>
      </c>
      <c r="AJ580" s="28" t="n">
        <v>399.5355047664631</v>
      </c>
      <c r="AK580" s="28" t="n">
        <v>107.5186614990234</v>
      </c>
      <c r="AL580" s="28" t="n">
        <v>108.3035743713379</v>
      </c>
      <c r="AM580" s="22" t="n">
        <v>48.25269059389795</v>
      </c>
      <c r="AN580" s="32" t="n">
        <v>-0.6938077994071818</v>
      </c>
      <c r="AO580" s="32" t="n">
        <v>-0.5641439520983703</v>
      </c>
      <c r="AP580" s="28" t="n">
        <v>113.8074817428677</v>
      </c>
      <c r="AQ580" s="28" t="n">
        <v>102.7996669998081</v>
      </c>
    </row>
    <row r="581">
      <c r="A581" s="16" t="inlineStr">
        <is>
          <t>2021-07-31</t>
        </is>
      </c>
      <c r="B581" s="27" t="n">
        <v>731.5321655273438</v>
      </c>
      <c r="C581" s="27" t="n">
        <v>692.6185180664063</v>
      </c>
      <c r="D581" s="30" t="n">
        <v>72.95171959549437</v>
      </c>
      <c r="E581" s="31" t="n">
        <v>18.87853402992391</v>
      </c>
      <c r="F581" s="31" t="n">
        <v>14.60800074150801</v>
      </c>
      <c r="G581" s="27" t="n">
        <v>751.3618626769802</v>
      </c>
      <c r="H581" s="27" t="n">
        <v>633.8751734558324</v>
      </c>
      <c r="I581" s="27" t="n">
        <v>41626.1953125</v>
      </c>
      <c r="J581" s="27" t="n">
        <v>34704.80390625</v>
      </c>
      <c r="K581" s="30" t="n">
        <v>71.80543115376146</v>
      </c>
      <c r="L581" s="31" t="n">
        <v>1845.901018492215</v>
      </c>
      <c r="M581" s="31" t="n">
        <v>706.5575730707378</v>
      </c>
      <c r="N581" s="27" t="n">
        <v>42531.54830401335</v>
      </c>
      <c r="O581" s="27" t="n">
        <v>26878.05950848664</v>
      </c>
      <c r="P581" s="27" t="n">
        <v>2536.2099609375</v>
      </c>
      <c r="Q581" s="27" t="n">
        <v>2094.789807128906</v>
      </c>
      <c r="R581" s="30" t="n">
        <v>69.49620268748092</v>
      </c>
      <c r="S581" s="31" t="n">
        <v>80.79491341632274</v>
      </c>
      <c r="T581" s="31" t="n">
        <v>15.06192666306581</v>
      </c>
      <c r="U581" s="27" t="n">
        <v>2534.397782705881</v>
      </c>
      <c r="V581" s="27" t="n">
        <v>1655.181831551932</v>
      </c>
      <c r="W581" s="27" t="n">
        <v>133.5423431396484</v>
      </c>
      <c r="X581" s="27" t="n">
        <v>129.0324100494385</v>
      </c>
      <c r="Y581" s="30" t="n">
        <v>68.22268943118593</v>
      </c>
      <c r="Z581" s="31" t="n">
        <v>2.787260914105019</v>
      </c>
      <c r="AA581" s="31" t="n">
        <v>2.382449167100925</v>
      </c>
      <c r="AB581" s="27" t="n">
        <v>136.5032188828327</v>
      </c>
      <c r="AC581" s="27" t="n">
        <v>121.5616012160443</v>
      </c>
      <c r="AD581" s="27" t="n">
        <v>409.8449096679688</v>
      </c>
      <c r="AE581" s="27" t="n">
        <v>407.5022720336914</v>
      </c>
      <c r="AF581" s="30" t="n">
        <v>57.9653721804392</v>
      </c>
      <c r="AG581" s="31" t="n">
        <v>2.373709495818275</v>
      </c>
      <c r="AH581" s="31" t="n">
        <v>2.379774430585877</v>
      </c>
      <c r="AI581" s="27" t="n">
        <v>415.4052534417851</v>
      </c>
      <c r="AJ581" s="27" t="n">
        <v>399.5992906255979</v>
      </c>
      <c r="AK581" s="27" t="n">
        <v>107.5186614990234</v>
      </c>
      <c r="AL581" s="27" t="n">
        <v>108.1229019165039</v>
      </c>
      <c r="AM581" s="30" t="n">
        <v>48.25269059389795</v>
      </c>
      <c r="AN581" s="31" t="n">
        <v>-0.6196530013588273</v>
      </c>
      <c r="AO581" s="31" t="n">
        <v>-0.5752457619504617</v>
      </c>
      <c r="AP581" s="27" t="n">
        <v>113.4708843793569</v>
      </c>
      <c r="AQ581" s="27" t="n">
        <v>102.774919453651</v>
      </c>
    </row>
    <row r="582">
      <c r="A582" s="16" t="inlineStr">
        <is>
          <t>2021-08-01</t>
        </is>
      </c>
      <c r="B582" s="28" t="n">
        <v>731.5321655273438</v>
      </c>
      <c r="C582" s="28" t="n">
        <v>695.4297180175781</v>
      </c>
      <c r="D582" s="22" t="n">
        <v>72.95171959549435</v>
      </c>
      <c r="E582" s="32" t="n">
        <v>19.0466401719541</v>
      </c>
      <c r="F582" s="32" t="n">
        <v>15.49572862759723</v>
      </c>
      <c r="G582" s="28" t="n">
        <v>756.0367774124799</v>
      </c>
      <c r="H582" s="28" t="n">
        <v>634.8226586226766</v>
      </c>
      <c r="I582" s="28" t="n">
        <v>39974.89453125</v>
      </c>
      <c r="J582" s="28" t="n">
        <v>35045.75625</v>
      </c>
      <c r="K582" s="22" t="n">
        <v>63.83240643657011</v>
      </c>
      <c r="L582" s="32" t="n">
        <v>1886.577491422097</v>
      </c>
      <c r="M582" s="32" t="n">
        <v>942.5615567410096</v>
      </c>
      <c r="N582" s="28" t="n">
        <v>43176.59134778146</v>
      </c>
      <c r="O582" s="28" t="n">
        <v>26914.92115221854</v>
      </c>
      <c r="P582" s="28" t="n">
        <v>2561.85205078125</v>
      </c>
      <c r="Q582" s="28" t="n">
        <v>2121.046356201172</v>
      </c>
      <c r="R582" s="22" t="n">
        <v>70.34500344091235</v>
      </c>
      <c r="S582" s="32" t="n">
        <v>98.21202933140648</v>
      </c>
      <c r="T582" s="32" t="n">
        <v>31.69194719673395</v>
      </c>
      <c r="U582" s="28" t="n">
        <v>2606.40007456373</v>
      </c>
      <c r="V582" s="28" t="n">
        <v>1635.692637838614</v>
      </c>
      <c r="W582" s="28" t="n">
        <v>133.5423431396484</v>
      </c>
      <c r="X582" s="28" t="n">
        <v>129.4165534973145</v>
      </c>
      <c r="Y582" s="22" t="n">
        <v>68.22268943118591</v>
      </c>
      <c r="Z582" s="32" t="n">
        <v>2.743571284693758</v>
      </c>
      <c r="AA582" s="32" t="n">
        <v>2.454673590619492</v>
      </c>
      <c r="AB582" s="28" t="n">
        <v>136.9898073715681</v>
      </c>
      <c r="AC582" s="28" t="n">
        <v>121.8432996230608</v>
      </c>
      <c r="AD582" s="28" t="n">
        <v>409.8449096679688</v>
      </c>
      <c r="AE582" s="28" t="n">
        <v>407.5690963745118</v>
      </c>
      <c r="AF582" s="22" t="n">
        <v>57.9653721804392</v>
      </c>
      <c r="AG582" s="32" t="n">
        <v>2.2442946584531</v>
      </c>
      <c r="AH582" s="32" t="n">
        <v>2.352678476159322</v>
      </c>
      <c r="AI582" s="28" t="n">
        <v>415.5302864292435</v>
      </c>
      <c r="AJ582" s="28" t="n">
        <v>399.6079063197802</v>
      </c>
      <c r="AK582" s="28" t="n">
        <v>107.5186614990234</v>
      </c>
      <c r="AL582" s="28" t="n">
        <v>107.8468231201172</v>
      </c>
      <c r="AM582" s="22" t="n">
        <v>48.25269059389795</v>
      </c>
      <c r="AN582" s="32" t="n">
        <v>-0.5544929401943506</v>
      </c>
      <c r="AO582" s="32" t="n">
        <v>-0.5710951975992395</v>
      </c>
      <c r="AP582" s="28" t="n">
        <v>112.6703374740995</v>
      </c>
      <c r="AQ582" s="28" t="n">
        <v>103.023308766135</v>
      </c>
    </row>
    <row r="583">
      <c r="A583" s="16" t="inlineStr">
        <is>
          <t>2021-08-02</t>
        </is>
      </c>
      <c r="B583" s="27" t="n">
        <v>734.30859375</v>
      </c>
      <c r="C583" s="27" t="n">
        <v>698.4460510253906</v>
      </c>
      <c r="D583" s="30" t="n">
        <v>73.86071610930789</v>
      </c>
      <c r="E583" s="31" t="n">
        <v>19.18277298849205</v>
      </c>
      <c r="F583" s="31" t="n">
        <v>16.23313749977619</v>
      </c>
      <c r="G583" s="27" t="n">
        <v>760.5450696727889</v>
      </c>
      <c r="H583" s="27" t="n">
        <v>636.3470323779925</v>
      </c>
      <c r="I583" s="27" t="n">
        <v>39201.9453125</v>
      </c>
      <c r="J583" s="27" t="n">
        <v>35370.75224609375</v>
      </c>
      <c r="K583" s="30" t="n">
        <v>60.44892456009168</v>
      </c>
      <c r="L583" s="31" t="n">
        <v>1835.287297590272</v>
      </c>
      <c r="M583" s="31" t="n">
        <v>1121.106704910862</v>
      </c>
      <c r="N583" s="27" t="n">
        <v>43625.80699515207</v>
      </c>
      <c r="O583" s="27" t="n">
        <v>27115.69749703543</v>
      </c>
      <c r="P583" s="27" t="n">
        <v>2610.1533203125</v>
      </c>
      <c r="Q583" s="27" t="n">
        <v>2154.549822998047</v>
      </c>
      <c r="R583" s="30" t="n">
        <v>71.92950175959984</v>
      </c>
      <c r="S583" s="31" t="n">
        <v>114.5917851895183</v>
      </c>
      <c r="T583" s="31" t="n">
        <v>48.27191479529083</v>
      </c>
      <c r="U583" s="27" t="n">
        <v>2678.296989449223</v>
      </c>
      <c r="V583" s="27" t="n">
        <v>1630.80265654687</v>
      </c>
      <c r="W583" s="27" t="n">
        <v>133.6692199707031</v>
      </c>
      <c r="X583" s="27" t="n">
        <v>129.7889011383057</v>
      </c>
      <c r="Y583" s="30" t="n">
        <v>68.53682101215043</v>
      </c>
      <c r="Z583" s="31" t="n">
        <v>2.688196977122999</v>
      </c>
      <c r="AA583" s="31" t="n">
        <v>2.501378267920193</v>
      </c>
      <c r="AB583" s="27" t="n">
        <v>137.4328348075535</v>
      </c>
      <c r="AC583" s="27" t="n">
        <v>122.1449674690577</v>
      </c>
      <c r="AD583" s="27" t="n">
        <v>408.985107421875</v>
      </c>
      <c r="AE583" s="27" t="n">
        <v>407.6625625610352</v>
      </c>
      <c r="AF583" s="30" t="n">
        <v>55.35094985681332</v>
      </c>
      <c r="AG583" s="31" t="n">
        <v>2.048737046487702</v>
      </c>
      <c r="AH583" s="31" t="n">
        <v>2.291890190224998</v>
      </c>
      <c r="AI583" s="27" t="n">
        <v>415.6452078817561</v>
      </c>
      <c r="AJ583" s="27" t="n">
        <v>399.6799172403144</v>
      </c>
      <c r="AK583" s="27" t="n">
        <v>107.7214431762695</v>
      </c>
      <c r="AL583" s="27" t="n">
        <v>107.5223484039307</v>
      </c>
      <c r="AM583" s="30" t="n">
        <v>49.21473824265592</v>
      </c>
      <c r="AN583" s="31" t="n">
        <v>-0.4809462862231442</v>
      </c>
      <c r="AO583" s="31" t="n">
        <v>-0.5530654153240204</v>
      </c>
      <c r="AP583" s="27" t="n">
        <v>111.3038260431555</v>
      </c>
      <c r="AQ583" s="27" t="n">
        <v>103.7408707647059</v>
      </c>
    </row>
    <row r="584">
      <c r="A584" s="16" t="inlineStr">
        <is>
          <t>2021-08-03</t>
        </is>
      </c>
      <c r="B584" s="28" t="n">
        <v>743.7348022460938</v>
      </c>
      <c r="C584" s="28" t="n">
        <v>701.452359008789</v>
      </c>
      <c r="D584" s="22" t="n">
        <v>76.72107632301335</v>
      </c>
      <c r="E584" s="32" t="n">
        <v>19.82277091010053</v>
      </c>
      <c r="F584" s="32" t="n">
        <v>16.95106418184106</v>
      </c>
      <c r="G584" s="28" t="n">
        <v>766.2882378016238</v>
      </c>
      <c r="H584" s="28" t="n">
        <v>636.6164802159547</v>
      </c>
      <c r="I584" s="28" t="n">
        <v>38152.98046875</v>
      </c>
      <c r="J584" s="28" t="n">
        <v>35637.28388671875</v>
      </c>
      <c r="K584" s="22" t="n">
        <v>56.10280317020273</v>
      </c>
      <c r="L584" s="32" t="n">
        <v>1690.509610641231</v>
      </c>
      <c r="M584" s="32" t="n">
        <v>1234.987286056936</v>
      </c>
      <c r="N584" s="28" t="n">
        <v>43890.11508120922</v>
      </c>
      <c r="O584" s="28" t="n">
        <v>27384.45269222828</v>
      </c>
      <c r="P584" s="28" t="n">
        <v>2502.349609375</v>
      </c>
      <c r="Q584" s="28" t="n">
        <v>2179.950738525391</v>
      </c>
      <c r="R584" s="22" t="n">
        <v>63.74320224235534</v>
      </c>
      <c r="S584" s="32" t="n">
        <v>117.5193117250533</v>
      </c>
      <c r="T584" s="32" t="n">
        <v>62.12139418124332</v>
      </c>
      <c r="U584" s="28" t="n">
        <v>2720.003033061644</v>
      </c>
      <c r="V584" s="28" t="n">
        <v>1639.898443989137</v>
      </c>
      <c r="W584" s="28" t="n">
        <v>134.4378967285156</v>
      </c>
      <c r="X584" s="28" t="n">
        <v>130.1553016662598</v>
      </c>
      <c r="Y584" s="22" t="n">
        <v>70.44315357668093</v>
      </c>
      <c r="Z584" s="32" t="n">
        <v>2.675496768371715</v>
      </c>
      <c r="AA584" s="32" t="n">
        <v>2.536201968010498</v>
      </c>
      <c r="AB584" s="28" t="n">
        <v>137.9593792923405</v>
      </c>
      <c r="AC584" s="28" t="n">
        <v>122.351224040179</v>
      </c>
      <c r="AD584" s="28" t="n">
        <v>412.3123474121094</v>
      </c>
      <c r="AE584" s="28" t="n">
        <v>407.8920150756836</v>
      </c>
      <c r="AF584" s="22" t="n">
        <v>62.41552211029621</v>
      </c>
      <c r="AG584" s="32" t="n">
        <v>2.137595816431087</v>
      </c>
      <c r="AH584" s="32" t="n">
        <v>2.261031315466216</v>
      </c>
      <c r="AI584" s="28" t="n">
        <v>416.1413699639947</v>
      </c>
      <c r="AJ584" s="28" t="n">
        <v>399.6426601873726</v>
      </c>
      <c r="AK584" s="28" t="n">
        <v>109.150260925293</v>
      </c>
      <c r="AL584" s="28" t="n">
        <v>107.2467311859131</v>
      </c>
      <c r="AM584" s="22" t="n">
        <v>55.49338668140498</v>
      </c>
      <c r="AN584" s="32" t="n">
        <v>-0.3038636310675003</v>
      </c>
      <c r="AO584" s="32" t="n">
        <v>-0.5032250584727165</v>
      </c>
      <c r="AP584" s="28" t="n">
        <v>109.1971970530055</v>
      </c>
      <c r="AQ584" s="28" t="n">
        <v>105.2962653188207</v>
      </c>
    </row>
    <row r="585">
      <c r="A585" s="16" t="inlineStr">
        <is>
          <t>2021-08-04</t>
        </is>
      </c>
      <c r="B585" s="27" t="n">
        <v>758.9524536132812</v>
      </c>
      <c r="C585" s="27" t="n">
        <v>705.8191925048828</v>
      </c>
      <c r="D585" s="30" t="n">
        <v>80.44197117099749</v>
      </c>
      <c r="E585" s="31" t="n">
        <v>21.31223695877065</v>
      </c>
      <c r="F585" s="31" t="n">
        <v>17.82329873722698</v>
      </c>
      <c r="G585" s="27" t="n">
        <v>773.8782814708834</v>
      </c>
      <c r="H585" s="27" t="n">
        <v>637.7601035388823</v>
      </c>
      <c r="I585" s="27" t="n">
        <v>39747.50390625</v>
      </c>
      <c r="J585" s="27" t="n">
        <v>36035.62255859375</v>
      </c>
      <c r="K585" s="30" t="n">
        <v>60.72533985792814</v>
      </c>
      <c r="L585" s="31" t="n">
        <v>1685.01318299579</v>
      </c>
      <c r="M585" s="31" t="n">
        <v>1324.992465444707</v>
      </c>
      <c r="N585" s="27" t="n">
        <v>44273.73984907466</v>
      </c>
      <c r="O585" s="27" t="n">
        <v>27797.50526811284</v>
      </c>
      <c r="P585" s="27" t="n">
        <v>2724.619873046875</v>
      </c>
      <c r="Q585" s="27" t="n">
        <v>2220.62294921875</v>
      </c>
      <c r="R585" s="30" t="n">
        <v>71.057181666247</v>
      </c>
      <c r="S585" s="31" t="n">
        <v>136.2046676600512</v>
      </c>
      <c r="T585" s="31" t="n">
        <v>76.9380488770049</v>
      </c>
      <c r="U585" s="27" t="n">
        <v>2796.764037993711</v>
      </c>
      <c r="V585" s="27" t="n">
        <v>1644.481860443789</v>
      </c>
      <c r="W585" s="27" t="n">
        <v>133.9378509521484</v>
      </c>
      <c r="X585" s="27" t="n">
        <v>130.5577583312988</v>
      </c>
      <c r="Y585" s="30" t="n">
        <v>67.57480730593365</v>
      </c>
      <c r="Z585" s="31" t="n">
        <v>2.595166779145558</v>
      </c>
      <c r="AA585" s="31" t="n">
        <v>2.54799493023751</v>
      </c>
      <c r="AB585" s="27" t="n">
        <v>138.2649899821624</v>
      </c>
      <c r="AC585" s="27" t="n">
        <v>122.8505266804352</v>
      </c>
      <c r="AD585" s="27" t="n">
        <v>410.2841186523438</v>
      </c>
      <c r="AE585" s="27" t="n">
        <v>408.0896865844727</v>
      </c>
      <c r="AF585" s="30" t="n">
        <v>56.5424447406017</v>
      </c>
      <c r="AG585" s="31" t="n">
        <v>2.021058418127041</v>
      </c>
      <c r="AH585" s="31" t="n">
        <v>2.213036735998381</v>
      </c>
      <c r="AI585" s="27" t="n">
        <v>416.3709177999863</v>
      </c>
      <c r="AJ585" s="27" t="n">
        <v>399.8084553689591</v>
      </c>
      <c r="AK585" s="27" t="n">
        <v>109.4544296264648</v>
      </c>
      <c r="AL585" s="27" t="n">
        <v>107.3025001525879</v>
      </c>
      <c r="AM585" s="30" t="n">
        <v>56.72008354525365</v>
      </c>
      <c r="AN585" s="31" t="n">
        <v>-0.1373966557829078</v>
      </c>
      <c r="AO585" s="31" t="n">
        <v>-0.4300593779347548</v>
      </c>
      <c r="AP585" s="27" t="n">
        <v>109.4393484977565</v>
      </c>
      <c r="AQ585" s="27" t="n">
        <v>105.1656518074194</v>
      </c>
    </row>
    <row r="586">
      <c r="A586" s="16" t="inlineStr">
        <is>
          <t>2021-08-05</t>
        </is>
      </c>
      <c r="B586" s="28" t="n">
        <v>758.2559814453125</v>
      </c>
      <c r="C586" s="28" t="n">
        <v>710.9392700195312</v>
      </c>
      <c r="D586" s="22" t="n">
        <v>79.81318933803044</v>
      </c>
      <c r="E586" s="32" t="n">
        <v>22.18076400961422</v>
      </c>
      <c r="F586" s="32" t="n">
        <v>18.69479179170443</v>
      </c>
      <c r="G586" s="28" t="n">
        <v>778.5776640353504</v>
      </c>
      <c r="H586" s="28" t="n">
        <v>643.3008760037123</v>
      </c>
      <c r="I586" s="28" t="n">
        <v>40869.5546875</v>
      </c>
      <c r="J586" s="28" t="n">
        <v>36508.02333984375</v>
      </c>
      <c r="K586" s="22" t="n">
        <v>63.62788153333945</v>
      </c>
      <c r="L586" s="32" t="n">
        <v>1751.012760034304</v>
      </c>
      <c r="M586" s="32" t="n">
        <v>1410.196524362626</v>
      </c>
      <c r="N586" s="28" t="n">
        <v>44715.59521863325</v>
      </c>
      <c r="O586" s="28" t="n">
        <v>28300.45146105426</v>
      </c>
      <c r="P586" s="28" t="n">
        <v>2827.328857421875</v>
      </c>
      <c r="Q586" s="28" t="n">
        <v>2267.970245361328</v>
      </c>
      <c r="R586" s="22" t="n">
        <v>73.69759271851676</v>
      </c>
      <c r="S586" s="32" t="n">
        <v>157.4853108907755</v>
      </c>
      <c r="T586" s="32" t="n">
        <v>93.04750127975903</v>
      </c>
      <c r="U586" s="28" t="n">
        <v>2880.849832533854</v>
      </c>
      <c r="V586" s="28" t="n">
        <v>1655.090658188802</v>
      </c>
      <c r="W586" s="28" t="n">
        <v>135.0539398193359</v>
      </c>
      <c r="X586" s="28" t="n">
        <v>131.017753982544</v>
      </c>
      <c r="Y586" s="22" t="n">
        <v>70.46546473334932</v>
      </c>
      <c r="Z586" s="32" t="n">
        <v>2.591688357856327</v>
      </c>
      <c r="AA586" s="32" t="n">
        <v>2.556733615761274</v>
      </c>
      <c r="AB586" s="28" t="n">
        <v>138.6406472209483</v>
      </c>
      <c r="AC586" s="28" t="n">
        <v>123.3948607441395</v>
      </c>
      <c r="AD586" s="28" t="n">
        <v>412.8825073242188</v>
      </c>
      <c r="AE586" s="28" t="n">
        <v>408.5766311645508</v>
      </c>
      <c r="AF586" s="22" t="n">
        <v>61.53589376525527</v>
      </c>
      <c r="AG586" s="32" t="n">
        <v>2.114001052333151</v>
      </c>
      <c r="AH586" s="32" t="n">
        <v>2.193229599265335</v>
      </c>
      <c r="AI586" s="28" t="n">
        <v>416.7782287984481</v>
      </c>
      <c r="AJ586" s="28" t="n">
        <v>400.3750335306535</v>
      </c>
      <c r="AK586" s="28" t="n">
        <v>109.8968963623047</v>
      </c>
      <c r="AL586" s="28" t="n">
        <v>107.4628932952881</v>
      </c>
      <c r="AM586" s="22" t="n">
        <v>58.51147891448424</v>
      </c>
      <c r="AN586" s="32" t="n">
        <v>0.02988845370400384</v>
      </c>
      <c r="AO586" s="32" t="n">
        <v>-0.3380698116070031</v>
      </c>
      <c r="AP586" s="28" t="n">
        <v>109.8702987649749</v>
      </c>
      <c r="AQ586" s="28" t="n">
        <v>105.0554878256013</v>
      </c>
    </row>
    <row r="587">
      <c r="A587" s="16" t="inlineStr">
        <is>
          <t>2021-08-06</t>
        </is>
      </c>
      <c r="B587" s="27" t="n">
        <v>747.312744140625</v>
      </c>
      <c r="C587" s="27" t="n">
        <v>715.5121856689453</v>
      </c>
      <c r="D587" s="30" t="n">
        <v>70.4898668623218</v>
      </c>
      <c r="E587" s="31" t="n">
        <v>21.73549688258356</v>
      </c>
      <c r="F587" s="31" t="n">
        <v>19.30293280988025</v>
      </c>
      <c r="G587" s="27" t="n">
        <v>779.7510206764339</v>
      </c>
      <c r="H587" s="27" t="n">
        <v>651.2733506614568</v>
      </c>
      <c r="I587" s="27" t="n">
        <v>42816.5</v>
      </c>
      <c r="J587" s="27" t="n">
        <v>37072.194921875</v>
      </c>
      <c r="K587" s="30" t="n">
        <v>68.04135312379846</v>
      </c>
      <c r="L587" s="31" t="n">
        <v>1938.079145776341</v>
      </c>
      <c r="M587" s="31" t="n">
        <v>1515.773048645369</v>
      </c>
      <c r="N587" s="27" t="n">
        <v>45390.35553491691</v>
      </c>
      <c r="O587" s="27" t="n">
        <v>28754.03430883309</v>
      </c>
      <c r="P587" s="27" t="n">
        <v>2890.941650390625</v>
      </c>
      <c r="Q587" s="27" t="n">
        <v>2317.576068115234</v>
      </c>
      <c r="R587" s="30" t="n">
        <v>75.20626002189994</v>
      </c>
      <c r="S587" s="31" t="n">
        <v>177.437999916448</v>
      </c>
      <c r="T587" s="31" t="n">
        <v>109.9256010070968</v>
      </c>
      <c r="U587" s="27" t="n">
        <v>2964.318861740974</v>
      </c>
      <c r="V587" s="27" t="n">
        <v>1670.833274489496</v>
      </c>
      <c r="W587" s="27" t="n">
        <v>134.5454406738281</v>
      </c>
      <c r="X587" s="27" t="n">
        <v>131.4523246765137</v>
      </c>
      <c r="Y587" s="30" t="n">
        <v>67.51239494919568</v>
      </c>
      <c r="Z587" s="31" t="n">
        <v>2.518864154550954</v>
      </c>
      <c r="AA587" s="31" t="n">
        <v>2.54915972351921</v>
      </c>
      <c r="AB587" s="27" t="n">
        <v>138.8225184531138</v>
      </c>
      <c r="AC587" s="27" t="n">
        <v>124.0821308999135</v>
      </c>
      <c r="AD587" s="27" t="n">
        <v>413.5647277832031</v>
      </c>
      <c r="AE587" s="27" t="n">
        <v>409.0976867675782</v>
      </c>
      <c r="AF587" s="30" t="n">
        <v>62.74624304208752</v>
      </c>
      <c r="AG587" s="31" t="n">
        <v>2.21715032027879</v>
      </c>
      <c r="AH587" s="31" t="n">
        <v>2.198013743468026</v>
      </c>
      <c r="AI587" s="27" t="n">
        <v>417.1690518782429</v>
      </c>
      <c r="AJ587" s="27" t="n">
        <v>401.0263216569134</v>
      </c>
      <c r="AK587" s="27" t="n">
        <v>108.9658889770508</v>
      </c>
      <c r="AL587" s="27" t="n">
        <v>107.5767360687256</v>
      </c>
      <c r="AM587" s="30" t="n">
        <v>53.49419293381445</v>
      </c>
      <c r="AN587" s="31" t="n">
        <v>0.08634328135919134</v>
      </c>
      <c r="AO587" s="31" t="n">
        <v>-0.2531871930137642</v>
      </c>
      <c r="AP587" s="27" t="n">
        <v>110.044636890401</v>
      </c>
      <c r="AQ587" s="27" t="n">
        <v>105.1088352470503</v>
      </c>
    </row>
    <row r="588">
      <c r="A588" s="16" t="inlineStr">
        <is>
          <t>2021-08-07</t>
        </is>
      </c>
      <c r="B588" s="28" t="n">
        <v>747.312744140625</v>
      </c>
      <c r="C588" s="28" t="n">
        <v>720.0851013183594</v>
      </c>
      <c r="D588" s="22" t="n">
        <v>70.4898668623218</v>
      </c>
      <c r="E588" s="32" t="n">
        <v>21.13894290120538</v>
      </c>
      <c r="F588" s="32" t="n">
        <v>19.67013482814528</v>
      </c>
      <c r="G588" s="28" t="n">
        <v>779.2645417903257</v>
      </c>
      <c r="H588" s="28" t="n">
        <v>660.9056608463932</v>
      </c>
      <c r="I588" s="28" t="n">
        <v>44555.80078125</v>
      </c>
      <c r="J588" s="28" t="n">
        <v>37710.14443359375</v>
      </c>
      <c r="K588" s="22" t="n">
        <v>71.38217957233245</v>
      </c>
      <c r="L588" s="32" t="n">
        <v>2201.302397545434</v>
      </c>
      <c r="M588" s="32" t="n">
        <v>1652.878918425382</v>
      </c>
      <c r="N588" s="28" t="n">
        <v>46278.09101176215</v>
      </c>
      <c r="O588" s="28" t="n">
        <v>29142.19785542534</v>
      </c>
      <c r="P588" s="28" t="n">
        <v>3157.23876953125</v>
      </c>
      <c r="Q588" s="28" t="n">
        <v>2380.660400390625</v>
      </c>
      <c r="R588" s="22" t="n">
        <v>80.30031799476939</v>
      </c>
      <c r="S588" s="32" t="n">
        <v>212.2914381453138</v>
      </c>
      <c r="T588" s="32" t="n">
        <v>130.3987684347402</v>
      </c>
      <c r="U588" s="28" t="n">
        <v>3096.518182274448</v>
      </c>
      <c r="V588" s="28" t="n">
        <v>1664.802618506802</v>
      </c>
      <c r="W588" s="28" t="n">
        <v>134.5454406738281</v>
      </c>
      <c r="X588" s="28" t="n">
        <v>131.8868953704834</v>
      </c>
      <c r="Y588" s="22" t="n">
        <v>67.51239494919568</v>
      </c>
      <c r="Z588" s="32" t="n">
        <v>2.433103150200026</v>
      </c>
      <c r="AA588" s="32" t="n">
        <v>2.525948408855374</v>
      </c>
      <c r="AB588" s="28" t="n">
        <v>138.8826570359824</v>
      </c>
      <c r="AC588" s="28" t="n">
        <v>124.8911337049844</v>
      </c>
      <c r="AD588" s="28" t="n">
        <v>413.5647277832031</v>
      </c>
      <c r="AE588" s="28" t="n">
        <v>409.6187423706054</v>
      </c>
      <c r="AF588" s="22" t="n">
        <v>62.74624304208752</v>
      </c>
      <c r="AG588" s="32" t="n">
        <v>2.272698603480876</v>
      </c>
      <c r="AH588" s="32" t="n">
        <v>2.212950715470596</v>
      </c>
      <c r="AI588" s="28" t="n">
        <v>417.4124166565651</v>
      </c>
      <c r="AJ588" s="28" t="n">
        <v>401.8250680846458</v>
      </c>
      <c r="AK588" s="28" t="n">
        <v>108.9658889770508</v>
      </c>
      <c r="AL588" s="28" t="n">
        <v>107.6905788421631</v>
      </c>
      <c r="AM588" s="22" t="n">
        <v>53.49419293381445</v>
      </c>
      <c r="AN588" s="32" t="n">
        <v>0.1295903026690013</v>
      </c>
      <c r="AO588" s="32" t="n">
        <v>-0.1766316938772111</v>
      </c>
      <c r="AP588" s="28" t="n">
        <v>110.1958392083933</v>
      </c>
      <c r="AQ588" s="28" t="n">
        <v>105.1853184759329</v>
      </c>
    </row>
    <row r="589">
      <c r="A589" s="16" t="inlineStr">
        <is>
          <t>2021-08-08</t>
        </is>
      </c>
      <c r="B589" s="27" t="n">
        <v>747.312744140625</v>
      </c>
      <c r="C589" s="27" t="n">
        <v>724.8211608886719</v>
      </c>
      <c r="D589" s="30" t="n">
        <v>70.48986686232182</v>
      </c>
      <c r="E589" s="31" t="n">
        <v>20.43065766905772</v>
      </c>
      <c r="F589" s="31" t="n">
        <v>19.82223939632777</v>
      </c>
      <c r="G589" s="27" t="n">
        <v>775.8584837795224</v>
      </c>
      <c r="H589" s="27" t="n">
        <v>673.7838379978214</v>
      </c>
      <c r="I589" s="27" t="n">
        <v>43798.1171875</v>
      </c>
      <c r="J589" s="27" t="n">
        <v>38359.15869140625</v>
      </c>
      <c r="K589" s="30" t="n">
        <v>68.0451461368903</v>
      </c>
      <c r="L589" s="31" t="n">
        <v>2322.003377663154</v>
      </c>
      <c r="M589" s="31" t="n">
        <v>1786.703810272936</v>
      </c>
      <c r="N589" s="27" t="n">
        <v>46692.11378175087</v>
      </c>
      <c r="O589" s="27" t="n">
        <v>30026.20360106164</v>
      </c>
      <c r="P589" s="27" t="n">
        <v>3013.732666015625</v>
      </c>
      <c r="Q589" s="27" t="n">
        <v>2440.482202148437</v>
      </c>
      <c r="R589" s="30" t="n">
        <v>71.74559994845634</v>
      </c>
      <c r="S589" s="31" t="n">
        <v>225.7312069826908</v>
      </c>
      <c r="T589" s="31" t="n">
        <v>149.4652561443304</v>
      </c>
      <c r="U589" s="27" t="n">
        <v>3158.077239070094</v>
      </c>
      <c r="V589" s="27" t="n">
        <v>1722.887165226781</v>
      </c>
      <c r="W589" s="27" t="n">
        <v>134.5454406738281</v>
      </c>
      <c r="X589" s="27" t="n">
        <v>132.4400146484375</v>
      </c>
      <c r="Y589" s="30" t="n">
        <v>67.51239494919568</v>
      </c>
      <c r="Z589" s="31" t="n">
        <v>2.338183808897128</v>
      </c>
      <c r="AA589" s="31" t="n">
        <v>2.488395488863724</v>
      </c>
      <c r="AB589" s="27" t="n">
        <v>138.2942573646276</v>
      </c>
      <c r="AC589" s="27" t="n">
        <v>126.5857719322473</v>
      </c>
      <c r="AD589" s="27" t="n">
        <v>413.5647277832031</v>
      </c>
      <c r="AE589" s="27" t="n">
        <v>410.4374755859375</v>
      </c>
      <c r="AF589" s="30" t="n">
        <v>62.74624304208752</v>
      </c>
      <c r="AG589" s="31" t="n">
        <v>2.290319638998369</v>
      </c>
      <c r="AH589" s="31" t="n">
        <v>2.228424500176151</v>
      </c>
      <c r="AI589" s="27" t="n">
        <v>415.7925266187016</v>
      </c>
      <c r="AJ589" s="27" t="n">
        <v>405.0824245531734</v>
      </c>
      <c r="AK589" s="27" t="n">
        <v>108.9658889770508</v>
      </c>
      <c r="AL589" s="27" t="n">
        <v>107.8223972320557</v>
      </c>
      <c r="AM589" s="30" t="n">
        <v>53.49419293381445</v>
      </c>
      <c r="AN589" s="31" t="n">
        <v>0.1619964840066785</v>
      </c>
      <c r="AO589" s="31" t="n">
        <v>-0.1089060583004332</v>
      </c>
      <c r="AP589" s="27" t="n">
        <v>110.3034403640054</v>
      </c>
      <c r="AQ589" s="27" t="n">
        <v>105.341354100106</v>
      </c>
    </row>
    <row r="590">
      <c r="A590" s="16" t="inlineStr">
        <is>
          <t>2021-08-09</t>
        </is>
      </c>
      <c r="B590" s="28" t="n">
        <v>752.4646606445312</v>
      </c>
      <c r="C590" s="28" t="n">
        <v>729.8124359130859</v>
      </c>
      <c r="D590" s="22" t="n">
        <v>72.38654581749748</v>
      </c>
      <c r="E590" s="32" t="n">
        <v>20.05388442858055</v>
      </c>
      <c r="F590" s="32" t="n">
        <v>19.86856840277833</v>
      </c>
      <c r="G590" s="28" t="n">
        <v>769.3585578973915</v>
      </c>
      <c r="H590" s="28" t="n">
        <v>690.2663139287805</v>
      </c>
      <c r="I590" s="28" t="n">
        <v>46365.40234375</v>
      </c>
      <c r="J590" s="28" t="n">
        <v>39187.06142578125</v>
      </c>
      <c r="K590" s="22" t="n">
        <v>72.70181572960531</v>
      </c>
      <c r="L590" s="32" t="n">
        <v>2594.905771955804</v>
      </c>
      <c r="M590" s="32" t="n">
        <v>1948.34420260951</v>
      </c>
      <c r="N590" s="28" t="n">
        <v>47227.60571531837</v>
      </c>
      <c r="O590" s="28" t="n">
        <v>31146.51713624414</v>
      </c>
      <c r="P590" s="28" t="n">
        <v>3167.856201171875</v>
      </c>
      <c r="Q590" s="28" t="n">
        <v>2509.499475097656</v>
      </c>
      <c r="R590" s="22" t="n">
        <v>74.8451168705126</v>
      </c>
      <c r="S590" s="32" t="n">
        <v>245.9832599363172</v>
      </c>
      <c r="T590" s="32" t="n">
        <v>168.7688569027277</v>
      </c>
      <c r="U590" s="28" t="n">
        <v>3228.184100088883</v>
      </c>
      <c r="V590" s="28" t="n">
        <v>1790.814850106429</v>
      </c>
      <c r="W590" s="28" t="n">
        <v>135.7096405029297</v>
      </c>
      <c r="X590" s="28" t="n">
        <v>132.9704856872559</v>
      </c>
      <c r="Y590" s="22" t="n">
        <v>70.98897201737215</v>
      </c>
      <c r="Z590" s="32" t="n">
        <v>2.330041475908416</v>
      </c>
      <c r="AA590" s="32" t="n">
        <v>2.456724686272663</v>
      </c>
      <c r="AB590" s="28" t="n">
        <v>137.869091777456</v>
      </c>
      <c r="AC590" s="28" t="n">
        <v>128.0718795970557</v>
      </c>
      <c r="AD590" s="28" t="n">
        <v>413.2283020019531</v>
      </c>
      <c r="AE590" s="28" t="n">
        <v>410.9547927856445</v>
      </c>
      <c r="AF590" s="22" t="n">
        <v>61.55328576449179</v>
      </c>
      <c r="AG590" s="32" t="n">
        <v>2.251187400640276</v>
      </c>
      <c r="AH590" s="32" t="n">
        <v>2.232977080268976</v>
      </c>
      <c r="AI590" s="28" t="n">
        <v>415.0986338574642</v>
      </c>
      <c r="AJ590" s="28" t="n">
        <v>406.810951713825</v>
      </c>
      <c r="AK590" s="28" t="n">
        <v>108.9751129150391</v>
      </c>
      <c r="AL590" s="28" t="n">
        <v>107.9062812805176</v>
      </c>
      <c r="AM590" s="22" t="n">
        <v>53.54348666488031</v>
      </c>
      <c r="AN590" s="32" t="n">
        <v>0.1862756412588453</v>
      </c>
      <c r="AO590" s="32" t="n">
        <v>-0.04986971838857748</v>
      </c>
      <c r="AP590" s="28" t="n">
        <v>110.4257388486888</v>
      </c>
      <c r="AQ590" s="28" t="n">
        <v>105.3868237123464</v>
      </c>
    </row>
    <row r="591">
      <c r="A591" s="16" t="inlineStr">
        <is>
          <t>2021-08-10</t>
        </is>
      </c>
      <c r="B591" s="27" t="n">
        <v>753.0466918945312</v>
      </c>
      <c r="C591" s="27" t="n">
        <v>733.0701446533203</v>
      </c>
      <c r="D591" s="30" t="n">
        <v>72.60079676977033</v>
      </c>
      <c r="E591" s="31" t="n">
        <v>19.5765872666276</v>
      </c>
      <c r="F591" s="31" t="n">
        <v>19.81017217554818</v>
      </c>
      <c r="G591" s="27" t="n">
        <v>768.6075307821447</v>
      </c>
      <c r="H591" s="27" t="n">
        <v>697.5327585244959</v>
      </c>
      <c r="I591" s="27" t="n">
        <v>45585.03125</v>
      </c>
      <c r="J591" s="27" t="n">
        <v>39860.7783203125</v>
      </c>
      <c r="K591" s="30" t="n">
        <v>69.39159316527662</v>
      </c>
      <c r="L591" s="31" t="n">
        <v>2716.894788245423</v>
      </c>
      <c r="M591" s="31" t="n">
        <v>2102.054319736692</v>
      </c>
      <c r="N591" s="27" t="n">
        <v>47659.16301166278</v>
      </c>
      <c r="O591" s="27" t="n">
        <v>32062.39362896224</v>
      </c>
      <c r="P591" s="27" t="n">
        <v>3141.691162109375</v>
      </c>
      <c r="Q591" s="27" t="n">
        <v>2567.035491943359</v>
      </c>
      <c r="R591" s="30" t="n">
        <v>73.37353485082927</v>
      </c>
      <c r="S591" s="31" t="n">
        <v>256.9597853743571</v>
      </c>
      <c r="T591" s="31" t="n">
        <v>186.4070425970536</v>
      </c>
      <c r="U591" s="27" t="n">
        <v>3295.118419133445</v>
      </c>
      <c r="V591" s="27" t="n">
        <v>1838.952564753273</v>
      </c>
      <c r="W591" s="27" t="n">
        <v>135.6045684814453</v>
      </c>
      <c r="X591" s="27" t="n">
        <v>133.4293170928955</v>
      </c>
      <c r="Y591" s="30" t="n">
        <v>70.25821080083594</v>
      </c>
      <c r="Z591" s="31" t="n">
        <v>2.2887271622985</v>
      </c>
      <c r="AA591" s="31" t="n">
        <v>2.423125181477831</v>
      </c>
      <c r="AB591" s="27" t="n">
        <v>137.373816006376</v>
      </c>
      <c r="AC591" s="27" t="n">
        <v>129.484818179415</v>
      </c>
      <c r="AD591" s="27" t="n">
        <v>413.7423400878906</v>
      </c>
      <c r="AE591" s="27" t="n">
        <v>411.3347213745117</v>
      </c>
      <c r="AF591" s="30" t="n">
        <v>62.71958141258963</v>
      </c>
      <c r="AG591" s="31" t="n">
        <v>2.235879569458632</v>
      </c>
      <c r="AH591" s="31" t="n">
        <v>2.233557578106907</v>
      </c>
      <c r="AI591" s="27" t="n">
        <v>414.9852956118168</v>
      </c>
      <c r="AJ591" s="27" t="n">
        <v>407.6841471372065</v>
      </c>
      <c r="AK591" s="27" t="n">
        <v>107.2605514526367</v>
      </c>
      <c r="AL591" s="27" t="n">
        <v>107.8366847991943</v>
      </c>
      <c r="AM591" s="30" t="n">
        <v>44.17120877937197</v>
      </c>
      <c r="AN591" s="31" t="n">
        <v>0.06640083992563461</v>
      </c>
      <c r="AO591" s="31" t="n">
        <v>-0.02661560672573506</v>
      </c>
      <c r="AP591" s="27" t="n">
        <v>110.3462326740359</v>
      </c>
      <c r="AQ591" s="27" t="n">
        <v>105.3271369243528</v>
      </c>
    </row>
    <row r="592">
      <c r="A592" s="16" t="inlineStr">
        <is>
          <t>2021-08-11</t>
        </is>
      </c>
      <c r="B592" s="28" t="n">
        <v>752.9797973632812</v>
      </c>
      <c r="C592" s="28" t="n">
        <v>735.8989929199219</v>
      </c>
      <c r="D592" s="22" t="n">
        <v>72.53114125103696</v>
      </c>
      <c r="E592" s="32" t="n">
        <v>18.97420517124692</v>
      </c>
      <c r="F592" s="32" t="n">
        <v>19.64297877468793</v>
      </c>
      <c r="G592" s="28" t="n">
        <v>767.9865619735898</v>
      </c>
      <c r="H592" s="28" t="n">
        <v>703.8114238662541</v>
      </c>
      <c r="I592" s="28" t="n">
        <v>45593.63671875</v>
      </c>
      <c r="J592" s="28" t="n">
        <v>40524.8048828125</v>
      </c>
      <c r="K592" s="22" t="n">
        <v>69.40813470517118</v>
      </c>
      <c r="L592" s="32" t="n">
        <v>2782.194940529364</v>
      </c>
      <c r="M592" s="32" t="n">
        <v>2238.082443895227</v>
      </c>
      <c r="N592" s="28" t="n">
        <v>47865.39129924187</v>
      </c>
      <c r="O592" s="28" t="n">
        <v>33184.21846638315</v>
      </c>
      <c r="P592" s="28" t="n">
        <v>3164.2451171875</v>
      </c>
      <c r="Q592" s="28" t="n">
        <v>2623.987609863281</v>
      </c>
      <c r="R592" s="22" t="n">
        <v>73.85080614441883</v>
      </c>
      <c r="S592" s="32" t="n">
        <v>264.4304865029926</v>
      </c>
      <c r="T592" s="32" t="n">
        <v>202.0117313782414</v>
      </c>
      <c r="U592" s="28" t="n">
        <v>3351.81108588325</v>
      </c>
      <c r="V592" s="28" t="n">
        <v>1896.164133843313</v>
      </c>
      <c r="W592" s="28" t="n">
        <v>135.0812377929688</v>
      </c>
      <c r="X592" s="28" t="n">
        <v>133.8187408447266</v>
      </c>
      <c r="Y592" s="22" t="n">
        <v>66.58188102549099</v>
      </c>
      <c r="Z592" s="32" t="n">
        <v>2.188528859821929</v>
      </c>
      <c r="AA592" s="32" t="n">
        <v>2.376205917146651</v>
      </c>
      <c r="AB592" s="28" t="n">
        <v>136.5695920498995</v>
      </c>
      <c r="AC592" s="28" t="n">
        <v>131.0678896395536</v>
      </c>
      <c r="AD592" s="28" t="n">
        <v>414.7704772949219</v>
      </c>
      <c r="AE592" s="28" t="n">
        <v>411.7235290527344</v>
      </c>
      <c r="AF592" s="22" t="n">
        <v>65.00613705177233</v>
      </c>
      <c r="AG592" s="32" t="n">
        <v>2.280422788672524</v>
      </c>
      <c r="AH592" s="32" t="n">
        <v>2.242930620220031</v>
      </c>
      <c r="AI592" s="28" t="n">
        <v>415.0715442406573</v>
      </c>
      <c r="AJ592" s="28" t="n">
        <v>408.3755138648113</v>
      </c>
      <c r="AK592" s="28" t="n">
        <v>106.9195098876953</v>
      </c>
      <c r="AL592" s="28" t="n">
        <v>107.8104141235352</v>
      </c>
      <c r="AM592" s="22" t="n">
        <v>42.57484975967395</v>
      </c>
      <c r="AN592" s="32" t="n">
        <v>-0.05548046362051196</v>
      </c>
      <c r="AO592" s="32" t="n">
        <v>-0.03238857810469044</v>
      </c>
      <c r="AP592" s="28" t="n">
        <v>110.3480725926822</v>
      </c>
      <c r="AQ592" s="28" t="n">
        <v>105.2727556543882</v>
      </c>
    </row>
    <row r="593">
      <c r="A593" s="16" t="inlineStr">
        <is>
          <t>2021-08-12</t>
        </is>
      </c>
      <c r="B593" s="27" t="n">
        <v>745.2041625976562</v>
      </c>
      <c r="C593" s="27" t="n">
        <v>737.4698852539062</v>
      </c>
      <c r="D593" s="30" t="n">
        <v>64.7541490118297</v>
      </c>
      <c r="E593" s="31" t="n">
        <v>17.66574457195281</v>
      </c>
      <c r="F593" s="31" t="n">
        <v>19.24753193414091</v>
      </c>
      <c r="G593" s="27" t="n">
        <v>768.0396297080672</v>
      </c>
      <c r="H593" s="27" t="n">
        <v>706.9001407997453</v>
      </c>
      <c r="I593" s="27" t="n">
        <v>44428.2890625</v>
      </c>
      <c r="J593" s="27" t="n">
        <v>41067.141796875</v>
      </c>
      <c r="K593" s="30" t="n">
        <v>64.33747048904407</v>
      </c>
      <c r="L593" s="31" t="n">
        <v>2708.687897056341</v>
      </c>
      <c r="M593" s="31" t="n">
        <v>2332.20353452745</v>
      </c>
      <c r="N593" s="27" t="n">
        <v>47827.64344606267</v>
      </c>
      <c r="O593" s="27" t="n">
        <v>34306.64014768735</v>
      </c>
      <c r="P593" s="27" t="n">
        <v>3043.414306640625</v>
      </c>
      <c r="Q593" s="27" t="n">
        <v>2669.919494628906</v>
      </c>
      <c r="R593" s="30" t="n">
        <v>66.92919695557005</v>
      </c>
      <c r="S593" s="31" t="n">
        <v>257.6312220273521</v>
      </c>
      <c r="T593" s="31" t="n">
        <v>213.1356295080636</v>
      </c>
      <c r="U593" s="27" t="n">
        <v>3380.844123147974</v>
      </c>
      <c r="V593" s="27" t="n">
        <v>1958.994866109838</v>
      </c>
      <c r="W593" s="27" t="n">
        <v>135.9881591796875</v>
      </c>
      <c r="X593" s="27" t="n">
        <v>134.0258552551269</v>
      </c>
      <c r="Y593" s="30" t="n">
        <v>69.55499494575051</v>
      </c>
      <c r="Z593" s="31" t="n">
        <v>2.157432421667465</v>
      </c>
      <c r="AA593" s="31" t="n">
        <v>2.332451218050814</v>
      </c>
      <c r="AB593" s="27" t="n">
        <v>136.7750311688925</v>
      </c>
      <c r="AC593" s="27" t="n">
        <v>131.2766793413614</v>
      </c>
      <c r="AD593" s="27" t="n">
        <v>416.0134582519531</v>
      </c>
      <c r="AE593" s="27" t="n">
        <v>411.9651290893555</v>
      </c>
      <c r="AF593" s="30" t="n">
        <v>67.59390746907788</v>
      </c>
      <c r="AG593" s="31" t="n">
        <v>2.388488774216682</v>
      </c>
      <c r="AH593" s="31" t="n">
        <v>2.272042251019361</v>
      </c>
      <c r="AI593" s="27" t="n">
        <v>415.8090844673061</v>
      </c>
      <c r="AJ593" s="27" t="n">
        <v>408.1211737114047</v>
      </c>
      <c r="AK593" s="27" t="n">
        <v>106.6521682739258</v>
      </c>
      <c r="AL593" s="27" t="n">
        <v>107.7601753234863</v>
      </c>
      <c r="AM593" s="30" t="n">
        <v>41.31436864626382</v>
      </c>
      <c r="AN593" s="31" t="n">
        <v>-0.1716656539517345</v>
      </c>
      <c r="AO593" s="31" t="n">
        <v>-0.06024399327409925</v>
      </c>
      <c r="AP593" s="27" t="n">
        <v>110.3498766522012</v>
      </c>
      <c r="AQ593" s="27" t="n">
        <v>105.1704739947715</v>
      </c>
    </row>
    <row r="594">
      <c r="A594" s="16" t="inlineStr">
        <is>
          <t>2021-08-13</t>
        </is>
      </c>
      <c r="B594" s="28" t="n">
        <v>752.7319946289062</v>
      </c>
      <c r="C594" s="28" t="n">
        <v>739.4171691894531</v>
      </c>
      <c r="D594" s="22" t="n">
        <v>68.29812561434895</v>
      </c>
      <c r="E594" s="32" t="n">
        <v>17.03978916962046</v>
      </c>
      <c r="F594" s="32" t="n">
        <v>18.80598338123682</v>
      </c>
      <c r="G594" s="28" t="n">
        <v>768.5632668520069</v>
      </c>
      <c r="H594" s="28" t="n">
        <v>710.2710715268994</v>
      </c>
      <c r="I594" s="28" t="n">
        <v>47793.3203125</v>
      </c>
      <c r="J594" s="28" t="n">
        <v>41742.185546875</v>
      </c>
      <c r="K594" s="22" t="n">
        <v>70.93947990721229</v>
      </c>
      <c r="L594" s="32" t="n">
        <v>2888.664211747775</v>
      </c>
      <c r="M594" s="32" t="n">
        <v>2443.495669971515</v>
      </c>
      <c r="N594" s="28" t="n">
        <v>48348.83452286162</v>
      </c>
      <c r="O594" s="28" t="n">
        <v>35135.53657088839</v>
      </c>
      <c r="P594" s="28" t="n">
        <v>3322.211669921875</v>
      </c>
      <c r="Q594" s="28" t="n">
        <v>2726.569140625</v>
      </c>
      <c r="R594" s="22" t="n">
        <v>73.17615421082499</v>
      </c>
      <c r="S594" s="32" t="n">
        <v>271.6084401269663</v>
      </c>
      <c r="T594" s="32" t="n">
        <v>224.8301916318442</v>
      </c>
      <c r="U594" s="28" t="n">
        <v>3456.521396965404</v>
      </c>
      <c r="V594" s="28" t="n">
        <v>1996.616884284596</v>
      </c>
      <c r="W594" s="28" t="n">
        <v>136.5169677734375</v>
      </c>
      <c r="X594" s="28" t="n">
        <v>134.2594100952148</v>
      </c>
      <c r="Y594" s="22" t="n">
        <v>71.16582816073839</v>
      </c>
      <c r="Z594" s="32" t="n">
        <v>2.150667152282438</v>
      </c>
      <c r="AA594" s="32" t="n">
        <v>2.296094404897139</v>
      </c>
      <c r="AB594" s="28" t="n">
        <v>137.022425298296</v>
      </c>
      <c r="AC594" s="28" t="n">
        <v>131.4963948921337</v>
      </c>
      <c r="AD594" s="28" t="n">
        <v>416.7706298828125</v>
      </c>
      <c r="AE594" s="28" t="n">
        <v>412.2445877075195</v>
      </c>
      <c r="AF594" s="22" t="n">
        <v>69.09325289071397</v>
      </c>
      <c r="AG594" s="32" t="n">
        <v>2.506337767355831</v>
      </c>
      <c r="AH594" s="32" t="n">
        <v>2.318901354286655</v>
      </c>
      <c r="AI594" s="28" t="n">
        <v>416.6240306151986</v>
      </c>
      <c r="AJ594" s="28" t="n">
        <v>407.8651447998404</v>
      </c>
      <c r="AK594" s="28" t="n">
        <v>106.4678192138672</v>
      </c>
      <c r="AL594" s="28" t="n">
        <v>107.7007190704346</v>
      </c>
      <c r="AM594" s="22" t="n">
        <v>40.42557994822996</v>
      </c>
      <c r="AN594" s="32" t="n">
        <v>-0.2754435411509348</v>
      </c>
      <c r="AO594" s="32" t="n">
        <v>-0.1032839028494664</v>
      </c>
      <c r="AP594" s="28" t="n">
        <v>110.3542154078767</v>
      </c>
      <c r="AQ594" s="28" t="n">
        <v>105.0472227329925</v>
      </c>
    </row>
    <row r="595">
      <c r="A595" s="16" t="inlineStr">
        <is>
          <t>2021-08-14</t>
        </is>
      </c>
      <c r="B595" s="27" t="n">
        <v>752.7319946289062</v>
      </c>
      <c r="C595" s="27" t="n">
        <v>741.364453125</v>
      </c>
      <c r="D595" s="30" t="n">
        <v>68.29812561434895</v>
      </c>
      <c r="E595" s="31" t="n">
        <v>16.35518263879453</v>
      </c>
      <c r="F595" s="31" t="n">
        <v>18.31582323274836</v>
      </c>
      <c r="G595" s="27" t="n">
        <v>768.4300923828946</v>
      </c>
      <c r="H595" s="27" t="n">
        <v>714.2988138671055</v>
      </c>
      <c r="I595" s="27" t="n">
        <v>47096.9453125</v>
      </c>
      <c r="J595" s="27" t="n">
        <v>42329.5234375</v>
      </c>
      <c r="K595" s="30" t="n">
        <v>68.12866264213808</v>
      </c>
      <c r="L595" s="31" t="n">
        <v>2941.20076358012</v>
      </c>
      <c r="M595" s="31" t="n">
        <v>2543.036688693236</v>
      </c>
      <c r="N595" s="27" t="n">
        <v>48624.77809055874</v>
      </c>
      <c r="O595" s="27" t="n">
        <v>36034.26878444127</v>
      </c>
      <c r="P595" s="27" t="n">
        <v>3265.443359375</v>
      </c>
      <c r="Q595" s="27" t="n">
        <v>2780.272619628906</v>
      </c>
      <c r="R595" s="30" t="n">
        <v>70.26564600713415</v>
      </c>
      <c r="S595" s="31" t="n">
        <v>274.9354729519619</v>
      </c>
      <c r="T595" s="31" t="n">
        <v>234.8512478958677</v>
      </c>
      <c r="U595" s="27" t="n">
        <v>3502.43515917712</v>
      </c>
      <c r="V595" s="27" t="n">
        <v>2058.110080080693</v>
      </c>
      <c r="W595" s="27" t="n">
        <v>136.5169677734375</v>
      </c>
      <c r="X595" s="27" t="n">
        <v>134.4929649353027</v>
      </c>
      <c r="Y595" s="30" t="n">
        <v>71.16582816073841</v>
      </c>
      <c r="Z595" s="31" t="n">
        <v>2.120857700174128</v>
      </c>
      <c r="AA595" s="31" t="n">
        <v>2.261047063952537</v>
      </c>
      <c r="AB595" s="27" t="n">
        <v>137.1857678230124</v>
      </c>
      <c r="AC595" s="27" t="n">
        <v>131.8001620475931</v>
      </c>
      <c r="AD595" s="27" t="n">
        <v>416.7706298828125</v>
      </c>
      <c r="AE595" s="27" t="n">
        <v>412.5240463256836</v>
      </c>
      <c r="AF595" s="30" t="n">
        <v>69.09325289071397</v>
      </c>
      <c r="AG595" s="31" t="n">
        <v>2.570107345828319</v>
      </c>
      <c r="AH595" s="31" t="n">
        <v>2.369142552594988</v>
      </c>
      <c r="AI595" s="27" t="n">
        <v>417.3120926353855</v>
      </c>
      <c r="AJ595" s="27" t="n">
        <v>407.7360000159816</v>
      </c>
      <c r="AK595" s="27" t="n">
        <v>106.4678192138672</v>
      </c>
      <c r="AL595" s="27" t="n">
        <v>107.6412628173828</v>
      </c>
      <c r="AM595" s="30" t="n">
        <v>40.42557994822997</v>
      </c>
      <c r="AN595" s="31" t="n">
        <v>-0.3536120448978579</v>
      </c>
      <c r="AO595" s="31" t="n">
        <v>-0.1533495312591447</v>
      </c>
      <c r="AP595" s="27" t="n">
        <v>110.3515697824777</v>
      </c>
      <c r="AQ595" s="27" t="n">
        <v>104.9309558522879</v>
      </c>
    </row>
    <row r="596">
      <c r="A596" s="16" t="inlineStr">
        <is>
          <t>2021-08-15</t>
        </is>
      </c>
      <c r="B596" s="28" t="n">
        <v>752.7319946289062</v>
      </c>
      <c r="C596" s="28" t="n">
        <v>743.0279113769532</v>
      </c>
      <c r="D596" s="22" t="n">
        <v>68.29812561434895</v>
      </c>
      <c r="E596" s="32" t="n">
        <v>15.63242615294746</v>
      </c>
      <c r="F596" s="32" t="n">
        <v>17.77914381678818</v>
      </c>
      <c r="G596" s="28" t="n">
        <v>768.4664025368193</v>
      </c>
      <c r="H596" s="28" t="n">
        <v>717.5894202170871</v>
      </c>
      <c r="I596" s="28" t="n">
        <v>47047.00390625</v>
      </c>
      <c r="J596" s="28" t="n">
        <v>42814.996875</v>
      </c>
      <c r="K596" s="22" t="n">
        <v>67.92081276816268</v>
      </c>
      <c r="L596" s="32" t="n">
        <v>2944.859992425052</v>
      </c>
      <c r="M596" s="32" t="n">
        <v>2623.401349439599</v>
      </c>
      <c r="N596" s="28" t="n">
        <v>48985.63334733475</v>
      </c>
      <c r="O596" s="28" t="n">
        <v>36644.36040266525</v>
      </c>
      <c r="P596" s="28" t="n">
        <v>3310.504150390625</v>
      </c>
      <c r="Q596" s="28" t="n">
        <v>2834.1294921875</v>
      </c>
      <c r="R596" s="22" t="n">
        <v>71.24336670868655</v>
      </c>
      <c r="S596" s="32" t="n">
        <v>278.0035478337381</v>
      </c>
      <c r="T596" s="32" t="n">
        <v>243.4817078834419</v>
      </c>
      <c r="U596" s="28" t="n">
        <v>3545.132063838831</v>
      </c>
      <c r="V596" s="28" t="n">
        <v>2123.12692053617</v>
      </c>
      <c r="W596" s="28" t="n">
        <v>136.5169677734375</v>
      </c>
      <c r="X596" s="28" t="n">
        <v>134.6759666442871</v>
      </c>
      <c r="Y596" s="22" t="n">
        <v>71.1658281607384</v>
      </c>
      <c r="Z596" s="32" t="n">
        <v>2.073333397808113</v>
      </c>
      <c r="AA596" s="32" t="n">
        <v>2.223504330723652</v>
      </c>
      <c r="AB596" s="28" t="n">
        <v>137.3979371588683</v>
      </c>
      <c r="AC596" s="28" t="n">
        <v>131.953996129706</v>
      </c>
      <c r="AD596" s="28" t="n">
        <v>416.7706298828125</v>
      </c>
      <c r="AE596" s="28" t="n">
        <v>412.7530349731445</v>
      </c>
      <c r="AF596" s="22" t="n">
        <v>69.09325289071397</v>
      </c>
      <c r="AG596" s="32" t="n">
        <v>2.590780293681973</v>
      </c>
      <c r="AH596" s="32" t="n">
        <v>2.413470100812385</v>
      </c>
      <c r="AI596" s="28" t="n">
        <v>417.898688860837</v>
      </c>
      <c r="AJ596" s="28" t="n">
        <v>407.6073810854521</v>
      </c>
      <c r="AK596" s="28" t="n">
        <v>106.4678192138672</v>
      </c>
      <c r="AL596" s="28" t="n">
        <v>107.634349822998</v>
      </c>
      <c r="AM596" s="22" t="n">
        <v>40.42557994822996</v>
      </c>
      <c r="AN596" s="32" t="n">
        <v>-0.4108254077206936</v>
      </c>
      <c r="AO596" s="32" t="n">
        <v>-0.2048447065514545</v>
      </c>
      <c r="AP596" s="28" t="n">
        <v>110.3564537708665</v>
      </c>
      <c r="AQ596" s="28" t="n">
        <v>104.9122458751296</v>
      </c>
    </row>
    <row r="597">
      <c r="A597" s="16" t="inlineStr">
        <is>
          <t>2021-08-16</t>
        </is>
      </c>
      <c r="B597" s="27" t="n">
        <v>751.1957397460938</v>
      </c>
      <c r="C597" s="27" t="n">
        <v>745.0195556640625</v>
      </c>
      <c r="D597" s="30" t="n">
        <v>66.59145865977996</v>
      </c>
      <c r="E597" s="31" t="n">
        <v>14.76546639528806</v>
      </c>
      <c r="F597" s="31" t="n">
        <v>17.17640833248816</v>
      </c>
      <c r="G597" s="27" t="n">
        <v>765.8371068463661</v>
      </c>
      <c r="H597" s="27" t="n">
        <v>724.2020044817592</v>
      </c>
      <c r="I597" s="27" t="n">
        <v>46004.484375</v>
      </c>
      <c r="J597" s="27" t="n">
        <v>43144.8740234375</v>
      </c>
      <c r="K597" s="30" t="n">
        <v>63.56146124071356</v>
      </c>
      <c r="L597" s="31" t="n">
        <v>2831.003300367098</v>
      </c>
      <c r="M597" s="31" t="n">
        <v>2664.9217396251</v>
      </c>
      <c r="N597" s="27" t="n">
        <v>49253.47354462102</v>
      </c>
      <c r="O597" s="27" t="n">
        <v>37036.274502254</v>
      </c>
      <c r="P597" s="27" t="n">
        <v>3156.509521484375</v>
      </c>
      <c r="Q597" s="27" t="n">
        <v>2877.038293457031</v>
      </c>
      <c r="R597" s="30" t="n">
        <v>63.55241937631535</v>
      </c>
      <c r="S597" s="31" t="n">
        <v>264.9547067846743</v>
      </c>
      <c r="T597" s="31" t="n">
        <v>247.7763076636884</v>
      </c>
      <c r="U597" s="27" t="n">
        <v>3554.692195119451</v>
      </c>
      <c r="V597" s="27" t="n">
        <v>2199.384391794612</v>
      </c>
      <c r="W597" s="27" t="n">
        <v>137.0938415527344</v>
      </c>
      <c r="X597" s="27" t="n">
        <v>134.9936256408691</v>
      </c>
      <c r="Y597" s="30" t="n">
        <v>73.10469234121436</v>
      </c>
      <c r="Z597" s="31" t="n">
        <v>2.058489947889086</v>
      </c>
      <c r="AA597" s="31" t="n">
        <v>2.190501454156739</v>
      </c>
      <c r="AB597" s="27" t="n">
        <v>137.2195345729365</v>
      </c>
      <c r="AC597" s="27" t="n">
        <v>132.7677167088017</v>
      </c>
      <c r="AD597" s="27" t="n">
        <v>417.7518615722656</v>
      </c>
      <c r="AE597" s="27" t="n">
        <v>413.125016784668</v>
      </c>
      <c r="AF597" s="30" t="n">
        <v>71.24651455558181</v>
      </c>
      <c r="AG597" s="31" t="n">
        <v>2.655727378552911</v>
      </c>
      <c r="AH597" s="31" t="n">
        <v>2.46192155636049</v>
      </c>
      <c r="AI597" s="27" t="n">
        <v>418.5932530542746</v>
      </c>
      <c r="AJ597" s="27" t="n">
        <v>407.6567805150613</v>
      </c>
      <c r="AK597" s="27" t="n">
        <v>105.6658554077148</v>
      </c>
      <c r="AL597" s="27" t="n">
        <v>107.6845878601074</v>
      </c>
      <c r="AM597" s="30" t="n">
        <v>36.19487816988121</v>
      </c>
      <c r="AN597" s="31" t="n">
        <v>-0.5149432416741462</v>
      </c>
      <c r="AO597" s="31" t="n">
        <v>-0.2668644135759928</v>
      </c>
      <c r="AP597" s="27" t="n">
        <v>110.205282579024</v>
      </c>
      <c r="AQ597" s="27" t="n">
        <v>105.1638931411908</v>
      </c>
    </row>
    <row r="598">
      <c r="A598" s="16" t="inlineStr">
        <is>
          <t>2021-08-17</t>
        </is>
      </c>
      <c r="B598" s="28" t="n">
        <v>740.9011840820312</v>
      </c>
      <c r="C598" s="28" t="n">
        <v>745.8162109375</v>
      </c>
      <c r="D598" s="22" t="n">
        <v>56.41764137436729</v>
      </c>
      <c r="E598" s="32" t="n">
        <v>13.09673888095415</v>
      </c>
      <c r="F598" s="32" t="n">
        <v>16.36047444218136</v>
      </c>
      <c r="G598" s="28" t="n">
        <v>764.5144553634399</v>
      </c>
      <c r="H598" s="28" t="n">
        <v>727.1179665115602</v>
      </c>
      <c r="I598" s="28" t="n">
        <v>44695.359375</v>
      </c>
      <c r="J598" s="28" t="n">
        <v>43379.8466796875</v>
      </c>
      <c r="K598" s="22" t="n">
        <v>58.48517169594398</v>
      </c>
      <c r="L598" s="32" t="n">
        <v>2605.105569548279</v>
      </c>
      <c r="M598" s="32" t="n">
        <v>2652.958505609736</v>
      </c>
      <c r="N598" s="28" t="n">
        <v>49338.12190392771</v>
      </c>
      <c r="O598" s="28" t="n">
        <v>37421.57145544729</v>
      </c>
      <c r="P598" s="28" t="n">
        <v>3014.845947265625</v>
      </c>
      <c r="Q598" s="28" t="n">
        <v>2912.9533203125</v>
      </c>
      <c r="R598" s="22" t="n">
        <v>57.41228929239522</v>
      </c>
      <c r="S598" s="32" t="n">
        <v>240.4110310189867</v>
      </c>
      <c r="T598" s="32" t="n">
        <v>246.303252334748</v>
      </c>
      <c r="U598" s="28" t="n">
        <v>3534.918208200575</v>
      </c>
      <c r="V598" s="28" t="n">
        <v>2290.988432424426</v>
      </c>
      <c r="W598" s="28" t="n">
        <v>135.4603576660156</v>
      </c>
      <c r="X598" s="28" t="n">
        <v>135.0217521667481</v>
      </c>
      <c r="Y598" s="22" t="n">
        <v>60.66530409730778</v>
      </c>
      <c r="Z598" s="32" t="n">
        <v>1.893095482511825</v>
      </c>
      <c r="AA598" s="32" t="n">
        <v>2.131020259827756</v>
      </c>
      <c r="AB598" s="28" t="n">
        <v>137.2567618631268</v>
      </c>
      <c r="AC598" s="28" t="n">
        <v>132.7867424703693</v>
      </c>
      <c r="AD598" s="28" t="n">
        <v>415.013427734375</v>
      </c>
      <c r="AE598" s="28" t="n">
        <v>413.368489074707</v>
      </c>
      <c r="AF598" s="22" t="n">
        <v>58.91104685014238</v>
      </c>
      <c r="AG598" s="32" t="n">
        <v>2.457896584719208</v>
      </c>
      <c r="AH598" s="32" t="n">
        <v>2.461116562032234</v>
      </c>
      <c r="AI598" s="28" t="n">
        <v>418.7100163457068</v>
      </c>
      <c r="AJ598" s="28" t="n">
        <v>408.0269618037073</v>
      </c>
      <c r="AK598" s="28" t="n">
        <v>102.4211196899414</v>
      </c>
      <c r="AL598" s="28" t="n">
        <v>107.502071762085</v>
      </c>
      <c r="AM598" s="22" t="n">
        <v>24.85910965757474</v>
      </c>
      <c r="AN598" s="32" t="n">
        <v>-0.8494880606717601</v>
      </c>
      <c r="AO598" s="32" t="n">
        <v>-0.3833891429951463</v>
      </c>
      <c r="AP598" s="28" t="n">
        <v>110.8929774888491</v>
      </c>
      <c r="AQ598" s="28" t="n">
        <v>104.1111660353208</v>
      </c>
    </row>
    <row r="599">
      <c r="A599" s="16" t="inlineStr">
        <is>
          <t>2021-08-18</t>
        </is>
      </c>
      <c r="B599" s="27" t="n">
        <v>736.97998046875</v>
      </c>
      <c r="C599" s="27" t="n">
        <v>746.1377380371093</v>
      </c>
      <c r="D599" s="30" t="n">
        <v>53.09044638093123</v>
      </c>
      <c r="E599" s="31" t="n">
        <v>11.32727813127451</v>
      </c>
      <c r="F599" s="31" t="n">
        <v>15.35383517999999</v>
      </c>
      <c r="G599" s="27" t="n">
        <v>763.9298277691998</v>
      </c>
      <c r="H599" s="27" t="n">
        <v>728.3456483050193</v>
      </c>
      <c r="I599" s="27" t="n">
        <v>44801.1875</v>
      </c>
      <c r="J599" s="27" t="n">
        <v>43619.4849609375</v>
      </c>
      <c r="K599" s="30" t="n">
        <v>58.77182129009874</v>
      </c>
      <c r="L599" s="31" t="n">
        <v>2406.874484780841</v>
      </c>
      <c r="M599" s="31" t="n">
        <v>2603.741701443957</v>
      </c>
      <c r="N599" s="27" t="n">
        <v>49389.37288695003</v>
      </c>
      <c r="O599" s="27" t="n">
        <v>37849.59703492497</v>
      </c>
      <c r="P599" s="27" t="n">
        <v>3020.08984375</v>
      </c>
      <c r="Q599" s="27" t="n">
        <v>2944.909973144531</v>
      </c>
      <c r="R599" s="30" t="n">
        <v>57.57568510400222</v>
      </c>
      <c r="S599" s="31" t="n">
        <v>218.8602450985377</v>
      </c>
      <c r="T599" s="31" t="n">
        <v>240.814650887506</v>
      </c>
      <c r="U599" s="27" t="n">
        <v>3515.325315541042</v>
      </c>
      <c r="V599" s="27" t="n">
        <v>2374.494630748021</v>
      </c>
      <c r="W599" s="27" t="n">
        <v>134.2584991455078</v>
      </c>
      <c r="X599" s="27" t="n">
        <v>135.0054733276367</v>
      </c>
      <c r="Y599" s="30" t="n">
        <v>53.45775425257461</v>
      </c>
      <c r="Z599" s="31" t="n">
        <v>1.646064432702701</v>
      </c>
      <c r="AA599" s="31" t="n">
        <v>2.034029094402745</v>
      </c>
      <c r="AB599" s="27" t="n">
        <v>137.2585750167001</v>
      </c>
      <c r="AC599" s="27" t="n">
        <v>132.7523716385733</v>
      </c>
      <c r="AD599" s="27" t="n">
        <v>410.4712219238281</v>
      </c>
      <c r="AE599" s="27" t="n">
        <v>413.2997985839844</v>
      </c>
      <c r="AF599" s="30" t="n">
        <v>44.99525426079547</v>
      </c>
      <c r="AG599" s="31" t="n">
        <v>1.912549526774853</v>
      </c>
      <c r="AH599" s="31" t="n">
        <v>2.351403154980758</v>
      </c>
      <c r="AI599" s="27" t="n">
        <v>418.7578772232667</v>
      </c>
      <c r="AJ599" s="27" t="n">
        <v>407.8417199447021</v>
      </c>
      <c r="AK599" s="27" t="n">
        <v>101.8127212524414</v>
      </c>
      <c r="AL599" s="27" t="n">
        <v>107.2393589019775</v>
      </c>
      <c r="AM599" s="30" t="n">
        <v>23.38050784730252</v>
      </c>
      <c r="AN599" s="31" t="n">
        <v>-1.150448257912956</v>
      </c>
      <c r="AO599" s="31" t="n">
        <v>-0.5368009659787083</v>
      </c>
      <c r="AP599" s="27" t="n">
        <v>111.4799072757785</v>
      </c>
      <c r="AQ599" s="27" t="n">
        <v>102.9988105281765</v>
      </c>
    </row>
    <row r="600">
      <c r="A600" s="16" t="inlineStr">
        <is>
          <t>2021-08-19</t>
        </is>
      </c>
      <c r="B600" s="28" t="n">
        <v>745.6239624023438</v>
      </c>
      <c r="C600" s="28" t="n">
        <v>746.8423278808593</v>
      </c>
      <c r="D600" s="22" t="n">
        <v>58.85143668540928</v>
      </c>
      <c r="E600" s="32" t="n">
        <v>10.50141110977472</v>
      </c>
      <c r="F600" s="32" t="n">
        <v>14.38335036595494</v>
      </c>
      <c r="G600" s="28" t="n">
        <v>763.2622448690566</v>
      </c>
      <c r="H600" s="28" t="n">
        <v>730.4224108926622</v>
      </c>
      <c r="I600" s="28" t="n">
        <v>46717.578125</v>
      </c>
      <c r="J600" s="28" t="n">
        <v>43843.5865234375</v>
      </c>
      <c r="K600" s="22" t="n">
        <v>63.66450146516374</v>
      </c>
      <c r="L600" s="32" t="n">
        <v>2377.010927088057</v>
      </c>
      <c r="M600" s="32" t="n">
        <v>2558.395546572777</v>
      </c>
      <c r="N600" s="28" t="n">
        <v>49734.05336482833</v>
      </c>
      <c r="O600" s="28" t="n">
        <v>37953.11968204667</v>
      </c>
      <c r="P600" s="28" t="n">
        <v>3182.7021484375</v>
      </c>
      <c r="Q600" s="28" t="n">
        <v>2980.697009277344</v>
      </c>
      <c r="R600" s="22" t="n">
        <v>62.39402522795531</v>
      </c>
      <c r="S600" s="32" t="n">
        <v>212.4535141091715</v>
      </c>
      <c r="T600" s="32" t="n">
        <v>235.1424235318391</v>
      </c>
      <c r="U600" s="28" t="n">
        <v>3513.420096047825</v>
      </c>
      <c r="V600" s="28" t="n">
        <v>2447.973922506863</v>
      </c>
      <c r="W600" s="28" t="n">
        <v>134.4874877929688</v>
      </c>
      <c r="X600" s="28" t="n">
        <v>135.0527305603027</v>
      </c>
      <c r="Y600" s="22" t="n">
        <v>54.56534619428547</v>
      </c>
      <c r="Z600" s="32" t="n">
        <v>1.452029919029172</v>
      </c>
      <c r="AA600" s="32" t="n">
        <v>1.91762925932803</v>
      </c>
      <c r="AB600" s="28" t="n">
        <v>137.214411847845</v>
      </c>
      <c r="AC600" s="28" t="n">
        <v>132.8910492727604</v>
      </c>
      <c r="AD600" s="28" t="n">
        <v>411.1066589355469</v>
      </c>
      <c r="AE600" s="28" t="n">
        <v>413.3628860473633</v>
      </c>
      <c r="AF600" s="22" t="n">
        <v>46.88548494812299</v>
      </c>
      <c r="AG600" s="32" t="n">
        <v>1.514178009072111</v>
      </c>
      <c r="AH600" s="32" t="n">
        <v>2.183958125799029</v>
      </c>
      <c r="AI600" s="28" t="n">
        <v>418.6801758217865</v>
      </c>
      <c r="AJ600" s="28" t="n">
        <v>408.0455962729402</v>
      </c>
      <c r="AK600" s="28" t="n">
        <v>101.8772506713867</v>
      </c>
      <c r="AL600" s="28" t="n">
        <v>106.9572883605957</v>
      </c>
      <c r="AM600" s="22" t="n">
        <v>23.89754136627591</v>
      </c>
      <c r="AN600" s="32" t="n">
        <v>-1.367985116828066</v>
      </c>
      <c r="AO600" s="32" t="n">
        <v>-0.7030377961485799</v>
      </c>
      <c r="AP600" s="28" t="n">
        <v>111.8239009046152</v>
      </c>
      <c r="AQ600" s="28" t="n">
        <v>102.0906758165762</v>
      </c>
    </row>
    <row r="601">
      <c r="A601" s="16" t="inlineStr">
        <is>
          <t>2021-08-20</t>
        </is>
      </c>
      <c r="B601" s="27" t="n">
        <v>751.9877319335938</v>
      </c>
      <c r="C601" s="27" t="n">
        <v>747.8651062011719</v>
      </c>
      <c r="D601" s="30" t="n">
        <v>62.50253117503011</v>
      </c>
      <c r="E601" s="31" t="n">
        <v>10.24234122807536</v>
      </c>
      <c r="F601" s="31" t="n">
        <v>13.55514853837902</v>
      </c>
      <c r="G601" s="27" t="n">
        <v>762.7458076047487</v>
      </c>
      <c r="H601" s="27" t="n">
        <v>732.9844047975951</v>
      </c>
      <c r="I601" s="27" t="n">
        <v>49339.17578125</v>
      </c>
      <c r="J601" s="27" t="n">
        <v>44229.235546875</v>
      </c>
      <c r="K601" s="30" t="n">
        <v>69.071732823532</v>
      </c>
      <c r="L601" s="31" t="n">
        <v>2535.655406578458</v>
      </c>
      <c r="M601" s="31" t="n">
        <v>2553.847518573913</v>
      </c>
      <c r="N601" s="27" t="n">
        <v>50505.73762782687</v>
      </c>
      <c r="O601" s="27" t="n">
        <v>37952.73346592312</v>
      </c>
      <c r="P601" s="27" t="n">
        <v>3286.935302734375</v>
      </c>
      <c r="Q601" s="27" t="n">
        <v>3018.233276367188</v>
      </c>
      <c r="R601" s="30" t="n">
        <v>65.12801242094483</v>
      </c>
      <c r="S601" s="31" t="n">
        <v>213.3277683593142</v>
      </c>
      <c r="T601" s="31" t="n">
        <v>230.7794924973342</v>
      </c>
      <c r="U601" s="27" t="n">
        <v>3524.20908053044</v>
      </c>
      <c r="V601" s="27" t="n">
        <v>2512.257472203936</v>
      </c>
      <c r="W601" s="27" t="n">
        <v>136.2216033935547</v>
      </c>
      <c r="X601" s="27" t="n">
        <v>135.1866935729981</v>
      </c>
      <c r="Y601" s="30" t="n">
        <v>61.95008188063797</v>
      </c>
      <c r="Z601" s="31" t="n">
        <v>1.421795234926776</v>
      </c>
      <c r="AA601" s="31" t="n">
        <v>1.81846245444778</v>
      </c>
      <c r="AB601" s="27" t="n">
        <v>137.2854242777091</v>
      </c>
      <c r="AC601" s="27" t="n">
        <v>133.087962868287</v>
      </c>
      <c r="AD601" s="27" t="n">
        <v>414.3778381347656</v>
      </c>
      <c r="AE601" s="27" t="n">
        <v>413.5895324707031</v>
      </c>
      <c r="AF601" s="30" t="n">
        <v>55.38529443121062</v>
      </c>
      <c r="AG601" s="31" t="n">
        <v>1.445756750307396</v>
      </c>
      <c r="AH601" s="31" t="n">
        <v>2.036317850700702</v>
      </c>
      <c r="AI601" s="27" t="n">
        <v>418.6559556458128</v>
      </c>
      <c r="AJ601" s="27" t="n">
        <v>408.5231092955937</v>
      </c>
      <c r="AK601" s="27" t="n">
        <v>99.66493225097656</v>
      </c>
      <c r="AL601" s="27" t="n">
        <v>106.5646018981934</v>
      </c>
      <c r="AM601" s="30" t="n">
        <v>19.131102802099</v>
      </c>
      <c r="AN601" s="31" t="n">
        <v>-1.699311645334703</v>
      </c>
      <c r="AO601" s="31" t="n">
        <v>-0.9022925659858045</v>
      </c>
      <c r="AP601" s="27" t="n">
        <v>112.4095794728387</v>
      </c>
      <c r="AQ601" s="27" t="n">
        <v>100.719624323548</v>
      </c>
    </row>
    <row r="602">
      <c r="A602" s="16" t="inlineStr">
        <is>
          <t>2021-08-21</t>
        </is>
      </c>
      <c r="B602" s="28" t="n">
        <v>751.9877319335938</v>
      </c>
      <c r="C602" s="28" t="n">
        <v>748.8878845214844</v>
      </c>
      <c r="D602" s="22" t="n">
        <v>62.50253117503011</v>
      </c>
      <c r="E602" s="32" t="n">
        <v>9.922644412178897</v>
      </c>
      <c r="F602" s="32" t="n">
        <v>12.828647713139</v>
      </c>
      <c r="G602" s="28" t="n">
        <v>761.7116054263771</v>
      </c>
      <c r="H602" s="28" t="n">
        <v>736.0641636165916</v>
      </c>
      <c r="I602" s="28" t="n">
        <v>48905.4921875</v>
      </c>
      <c r="J602" s="28" t="n">
        <v>44675.7654296875</v>
      </c>
      <c r="K602" s="22" t="n">
        <v>67.28782681862349</v>
      </c>
      <c r="L602" s="32" t="n">
        <v>2596.457314295119</v>
      </c>
      <c r="M602" s="32" t="n">
        <v>2562.369477718155</v>
      </c>
      <c r="N602" s="28" t="n">
        <v>50948.57982758589</v>
      </c>
      <c r="O602" s="28" t="n">
        <v>38402.9510317891</v>
      </c>
      <c r="P602" s="28" t="n">
        <v>3226.083984375</v>
      </c>
      <c r="Q602" s="28" t="n">
        <v>3051.444873046875</v>
      </c>
      <c r="R602" s="22" t="n">
        <v>62.28128437437533</v>
      </c>
      <c r="S602" s="32" t="n">
        <v>206.7274034911934</v>
      </c>
      <c r="T602" s="32" t="n">
        <v>225.969074696106</v>
      </c>
      <c r="U602" s="28" t="n">
        <v>3516.862078995152</v>
      </c>
      <c r="V602" s="28" t="n">
        <v>2586.027667098599</v>
      </c>
      <c r="W602" s="28" t="n">
        <v>136.2216033935547</v>
      </c>
      <c r="X602" s="28" t="n">
        <v>135.3206565856934</v>
      </c>
      <c r="Y602" s="22" t="n">
        <v>61.95008188063797</v>
      </c>
      <c r="Z602" s="32" t="n">
        <v>1.381904297411495</v>
      </c>
      <c r="AA602" s="32" t="n">
        <v>1.731150823040523</v>
      </c>
      <c r="AB602" s="28" t="n">
        <v>137.3169907748553</v>
      </c>
      <c r="AC602" s="28" t="n">
        <v>133.3243223965314</v>
      </c>
      <c r="AD602" s="28" t="n">
        <v>414.3778381347656</v>
      </c>
      <c r="AE602" s="28" t="n">
        <v>413.816178894043</v>
      </c>
      <c r="AF602" s="22" t="n">
        <v>55.38529443121061</v>
      </c>
      <c r="AG602" s="32" t="n">
        <v>1.375674490587983</v>
      </c>
      <c r="AH602" s="32" t="n">
        <v>1.904189178678158</v>
      </c>
      <c r="AI602" s="28" t="n">
        <v>418.5733986008642</v>
      </c>
      <c r="AJ602" s="28" t="n">
        <v>409.0589591872221</v>
      </c>
      <c r="AK602" s="28" t="n">
        <v>99.66493225097656</v>
      </c>
      <c r="AL602" s="28" t="n">
        <v>106.171915435791</v>
      </c>
      <c r="AM602" s="22" t="n">
        <v>19.131102802099</v>
      </c>
      <c r="AN602" s="32" t="n">
        <v>-1.939532581967143</v>
      </c>
      <c r="AO602" s="32" t="n">
        <v>-1.109740569182072</v>
      </c>
      <c r="AP602" s="28" t="n">
        <v>112.7556119161681</v>
      </c>
      <c r="AQ602" s="28" t="n">
        <v>99.58821895541394</v>
      </c>
    </row>
    <row r="603">
      <c r="A603" s="16" t="inlineStr">
        <is>
          <t>2021-08-22</t>
        </is>
      </c>
      <c r="B603" s="27" t="n">
        <v>751.9877319335938</v>
      </c>
      <c r="C603" s="27" t="n">
        <v>749.771841430664</v>
      </c>
      <c r="D603" s="30" t="n">
        <v>62.5025311750301</v>
      </c>
      <c r="E603" s="31" t="n">
        <v>9.559091130069987</v>
      </c>
      <c r="F603" s="31" t="n">
        <v>12.1747363965252</v>
      </c>
      <c r="G603" s="27" t="n">
        <v>760.6544966117492</v>
      </c>
      <c r="H603" s="27" t="n">
        <v>738.8891862495786</v>
      </c>
      <c r="I603" s="27" t="n">
        <v>49321.65234375</v>
      </c>
      <c r="J603" s="27" t="n">
        <v>45181.75078125</v>
      </c>
      <c r="K603" s="30" t="n">
        <v>68.13820868936611</v>
      </c>
      <c r="L603" s="31" t="n">
        <v>2647.702840619626</v>
      </c>
      <c r="M603" s="31" t="n">
        <v>2579.436150298449</v>
      </c>
      <c r="N603" s="27" t="n">
        <v>51223.79796407941</v>
      </c>
      <c r="O603" s="27" t="n">
        <v>39139.70359842059</v>
      </c>
      <c r="P603" s="27" t="n">
        <v>3242.115478515625</v>
      </c>
      <c r="Q603" s="27" t="n">
        <v>3083.042980957031</v>
      </c>
      <c r="R603" s="30" t="n">
        <v>62.74331530903018</v>
      </c>
      <c r="S603" s="31" t="n">
        <v>200.4791752383135</v>
      </c>
      <c r="T603" s="31" t="n">
        <v>220.8710948045475</v>
      </c>
      <c r="U603" s="27" t="n">
        <v>3506.204222061075</v>
      </c>
      <c r="V603" s="27" t="n">
        <v>2659.881739852988</v>
      </c>
      <c r="W603" s="27" t="n">
        <v>136.2216033935547</v>
      </c>
      <c r="X603" s="27" t="n">
        <v>135.4482757568359</v>
      </c>
      <c r="Y603" s="30" t="n">
        <v>61.95008188063797</v>
      </c>
      <c r="Z603" s="31" t="n">
        <v>1.334902516766647</v>
      </c>
      <c r="AA603" s="31" t="n">
        <v>1.651901161785748</v>
      </c>
      <c r="AB603" s="27" t="n">
        <v>137.3227099943304</v>
      </c>
      <c r="AC603" s="27" t="n">
        <v>133.5738415193415</v>
      </c>
      <c r="AD603" s="27" t="n">
        <v>414.3778381347656</v>
      </c>
      <c r="AE603" s="27" t="n">
        <v>414.0858154296875</v>
      </c>
      <c r="AF603" s="30" t="n">
        <v>55.38529443121061</v>
      </c>
      <c r="AG603" s="31" t="n">
        <v>1.305089535074615</v>
      </c>
      <c r="AH603" s="31" t="n">
        <v>1.78436924995745</v>
      </c>
      <c r="AI603" s="27" t="n">
        <v>418.2664737552448</v>
      </c>
      <c r="AJ603" s="27" t="n">
        <v>409.9051571041304</v>
      </c>
      <c r="AK603" s="27" t="n">
        <v>99.66493225097656</v>
      </c>
      <c r="AL603" s="27" t="n">
        <v>105.7690898895264</v>
      </c>
      <c r="AM603" s="30" t="n">
        <v>19.131102802099</v>
      </c>
      <c r="AN603" s="31" t="n">
        <v>-2.105636933095496</v>
      </c>
      <c r="AO603" s="31" t="n">
        <v>-1.308919841964757</v>
      </c>
      <c r="AP603" s="27" t="n">
        <v>112.9154317203874</v>
      </c>
      <c r="AQ603" s="27" t="n">
        <v>98.62274805866535</v>
      </c>
    </row>
    <row r="604">
      <c r="A604" s="16" t="inlineStr">
        <is>
          <t>2021-08-23</t>
        </is>
      </c>
      <c r="B604" s="28" t="n">
        <v>774.3511962890625</v>
      </c>
      <c r="C604" s="28" t="n">
        <v>751.3026611328125</v>
      </c>
      <c r="D604" s="22" t="n">
        <v>73.01264477631926</v>
      </c>
      <c r="E604" s="32" t="n">
        <v>10.94930048862511</v>
      </c>
      <c r="F604" s="32" t="n">
        <v>11.92964921494518</v>
      </c>
      <c r="G604" s="28" t="n">
        <v>766.4050034881434</v>
      </c>
      <c r="H604" s="28" t="n">
        <v>736.2003187774812</v>
      </c>
      <c r="I604" s="28" t="n">
        <v>49546.1484375</v>
      </c>
      <c r="J604" s="28" t="n">
        <v>45751.4091796875</v>
      </c>
      <c r="K604" s="22" t="n">
        <v>68.61223017751493</v>
      </c>
      <c r="L604" s="32" t="n">
        <v>2675.587738060538</v>
      </c>
      <c r="M604" s="32" t="n">
        <v>2598.666467850867</v>
      </c>
      <c r="N604" s="28" t="n">
        <v>51113.24759645211</v>
      </c>
      <c r="O604" s="28" t="n">
        <v>40389.57076292289</v>
      </c>
      <c r="P604" s="28" t="n">
        <v>3319.25732421875</v>
      </c>
      <c r="Q604" s="28" t="n">
        <v>3123.888366699219</v>
      </c>
      <c r="R604" s="22" t="n">
        <v>64.96709142862095</v>
      </c>
      <c r="S604" s="32" t="n">
        <v>199.4529422160699</v>
      </c>
      <c r="T604" s="32" t="n">
        <v>216.587464286852</v>
      </c>
      <c r="U604" s="28" t="n">
        <v>3459.741196092687</v>
      </c>
      <c r="V604" s="28" t="n">
        <v>2788.035537305751</v>
      </c>
      <c r="W604" s="28" t="n">
        <v>138.8106231689453</v>
      </c>
      <c r="X604" s="28" t="n">
        <v>135.6669120788574</v>
      </c>
      <c r="Y604" s="22" t="n">
        <v>70.80004228290986</v>
      </c>
      <c r="Z604" s="32" t="n">
        <v>1.489396687611475</v>
      </c>
      <c r="AA604" s="32" t="n">
        <v>1.619400266950893</v>
      </c>
      <c r="AB604" s="28" t="n">
        <v>138.0072953195611</v>
      </c>
      <c r="AC604" s="28" t="n">
        <v>133.3265288381537</v>
      </c>
      <c r="AD604" s="28" t="n">
        <v>418.0229187011719</v>
      </c>
      <c r="AE604" s="28" t="n">
        <v>414.3713439941406</v>
      </c>
      <c r="AF604" s="22" t="n">
        <v>63.51182171962432</v>
      </c>
      <c r="AG604" s="32" t="n">
        <v>1.525690774256645</v>
      </c>
      <c r="AH604" s="32" t="n">
        <v>1.732633554817289</v>
      </c>
      <c r="AI604" s="28" t="n">
        <v>418.8138446248328</v>
      </c>
      <c r="AJ604" s="28" t="n">
        <v>409.9288433634486</v>
      </c>
      <c r="AK604" s="28" t="n">
        <v>102.282844543457</v>
      </c>
      <c r="AL604" s="28" t="n">
        <v>105.4257190704346</v>
      </c>
      <c r="AM604" s="22" t="n">
        <v>37.54250438666177</v>
      </c>
      <c r="AN604" s="32" t="n">
        <v>-2.002943499017036</v>
      </c>
      <c r="AO604" s="32" t="n">
        <v>-1.447724573375213</v>
      </c>
      <c r="AP604" s="28" t="n">
        <v>112.5479153029475</v>
      </c>
      <c r="AQ604" s="28" t="n">
        <v>98.30352283792168</v>
      </c>
    </row>
    <row r="605">
      <c r="A605" s="16" t="inlineStr">
        <is>
          <t>2021-08-24</t>
        </is>
      </c>
      <c r="B605" s="27" t="n">
        <v>768.6172485351562</v>
      </c>
      <c r="C605" s="27" t="n">
        <v>751.7859008789062</v>
      </c>
      <c r="D605" s="30" t="n">
        <v>67.76785001281182</v>
      </c>
      <c r="E605" s="31" t="n">
        <v>11.45630856423429</v>
      </c>
      <c r="F605" s="31" t="n">
        <v>11.834981084803</v>
      </c>
      <c r="G605" s="27" t="n">
        <v>768.4560048207966</v>
      </c>
      <c r="H605" s="27" t="n">
        <v>735.1157969370158</v>
      </c>
      <c r="I605" s="27" t="n">
        <v>47706.1171875</v>
      </c>
      <c r="J605" s="27" t="n">
        <v>46149.33984375</v>
      </c>
      <c r="K605" s="30" t="n">
        <v>60.64797382772233</v>
      </c>
      <c r="L605" s="31" t="n">
        <v>2520.160731918113</v>
      </c>
      <c r="M605" s="31" t="n">
        <v>2582.965320664316</v>
      </c>
      <c r="N605" s="27" t="n">
        <v>50764.33272920866</v>
      </c>
      <c r="O605" s="27" t="n">
        <v>41534.34695829135</v>
      </c>
      <c r="P605" s="27" t="n">
        <v>3172.456298828125</v>
      </c>
      <c r="Q605" s="27" t="n">
        <v>3146.280187988281</v>
      </c>
      <c r="R605" s="30" t="n">
        <v>57.88623329525982</v>
      </c>
      <c r="S605" s="31" t="n">
        <v>184.6653223843923</v>
      </c>
      <c r="T605" s="31" t="n">
        <v>210.2030359063601</v>
      </c>
      <c r="U605" s="27" t="n">
        <v>3424.886484475158</v>
      </c>
      <c r="V605" s="27" t="n">
        <v>2867.673891501406</v>
      </c>
      <c r="W605" s="27" t="n">
        <v>140.0199127197266</v>
      </c>
      <c r="X605" s="27" t="n">
        <v>135.9710151672363</v>
      </c>
      <c r="Y605" s="30" t="n">
        <v>73.85846998915845</v>
      </c>
      <c r="Z605" s="31" t="n">
        <v>1.689933490043842</v>
      </c>
      <c r="AA605" s="31" t="n">
        <v>1.633506911569483</v>
      </c>
      <c r="AB605" s="27" t="n">
        <v>138.8775236014332</v>
      </c>
      <c r="AC605" s="27" t="n">
        <v>133.0645067330395</v>
      </c>
      <c r="AD605" s="27" t="n">
        <v>418.6865844726562</v>
      </c>
      <c r="AE605" s="27" t="n">
        <v>414.7914672851563</v>
      </c>
      <c r="AF605" s="30" t="n">
        <v>64.77006824478626</v>
      </c>
      <c r="AG605" s="31" t="n">
        <v>1.734081712375144</v>
      </c>
      <c r="AH605" s="31" t="n">
        <v>1.73292318632886</v>
      </c>
      <c r="AI605" s="27" t="n">
        <v>419.1955544802581</v>
      </c>
      <c r="AJ605" s="27" t="n">
        <v>410.3873800900545</v>
      </c>
      <c r="AK605" s="27" t="n">
        <v>103.3429107666016</v>
      </c>
      <c r="AL605" s="27" t="n">
        <v>105.1201431274414</v>
      </c>
      <c r="AM605" s="30" t="n">
        <v>43.18334205870399</v>
      </c>
      <c r="AN605" s="31" t="n">
        <v>-1.815096426037854</v>
      </c>
      <c r="AO605" s="31" t="n">
        <v>-1.521198943907741</v>
      </c>
      <c r="AP605" s="27" t="n">
        <v>112.0359834444013</v>
      </c>
      <c r="AQ605" s="27" t="n">
        <v>98.20430281048145</v>
      </c>
    </row>
    <row r="606">
      <c r="A606" s="16" t="inlineStr">
        <is>
          <t>2021-08-25</t>
        </is>
      </c>
      <c r="B606" s="28" t="n">
        <v>770.7734985351562</v>
      </c>
      <c r="C606" s="28" t="n">
        <v>752.4117767333985</v>
      </c>
      <c r="D606" s="22" t="n">
        <v>68.67901269773732</v>
      </c>
      <c r="E606" s="32" t="n">
        <v>11.89498943755495</v>
      </c>
      <c r="F606" s="32" t="n">
        <v>11.84698275535339</v>
      </c>
      <c r="G606" s="28" t="n">
        <v>770.940964214229</v>
      </c>
      <c r="H606" s="28" t="n">
        <v>733.8825892525678</v>
      </c>
      <c r="I606" s="28" t="n">
        <v>48960.7890625</v>
      </c>
      <c r="J606" s="28" t="n">
        <v>46553.9015625</v>
      </c>
      <c r="K606" s="22" t="n">
        <v>63.73880611877605</v>
      </c>
      <c r="L606" s="32" t="n">
        <v>2469.755440986948</v>
      </c>
      <c r="M606" s="32" t="n">
        <v>2560.323344728843</v>
      </c>
      <c r="N606" s="28" t="n">
        <v>50604.13790541174</v>
      </c>
      <c r="O606" s="28" t="n">
        <v>42503.66521958828</v>
      </c>
      <c r="P606" s="28" t="n">
        <v>3224.915283203125</v>
      </c>
      <c r="Q606" s="28" t="n">
        <v>3166.159509277344</v>
      </c>
      <c r="R606" s="22" t="n">
        <v>59.58153784424019</v>
      </c>
      <c r="S606" s="32" t="n">
        <v>175.1598945190112</v>
      </c>
      <c r="T606" s="32" t="n">
        <v>203.1944076288903</v>
      </c>
      <c r="U606" s="28" t="n">
        <v>3402.46963277977</v>
      </c>
      <c r="V606" s="28" t="n">
        <v>2929.849385774919</v>
      </c>
      <c r="W606" s="28" t="n">
        <v>140.8302154541016</v>
      </c>
      <c r="X606" s="28" t="n">
        <v>136.2598289489746</v>
      </c>
      <c r="Y606" s="22" t="n">
        <v>75.69545329650234</v>
      </c>
      <c r="Z606" s="32" t="n">
        <v>1.892430251500286</v>
      </c>
      <c r="AA606" s="32" t="n">
        <v>1.685291579555644</v>
      </c>
      <c r="AB606" s="28" t="n">
        <v>139.8501533968404</v>
      </c>
      <c r="AC606" s="28" t="n">
        <v>132.6695045011088</v>
      </c>
      <c r="AD606" s="28" t="n">
        <v>419.5650634765625</v>
      </c>
      <c r="AE606" s="28" t="n">
        <v>415.1255950927734</v>
      </c>
      <c r="AF606" s="22" t="n">
        <v>66.42070598127897</v>
      </c>
      <c r="AG606" s="32" t="n">
        <v>1.947667448108689</v>
      </c>
      <c r="AH606" s="32" t="n">
        <v>1.775872038684826</v>
      </c>
      <c r="AI606" s="28" t="n">
        <v>419.9168412494191</v>
      </c>
      <c r="AJ606" s="28" t="n">
        <v>410.3343489361279</v>
      </c>
      <c r="AK606" s="28" t="n">
        <v>107.878173828125</v>
      </c>
      <c r="AL606" s="28" t="n">
        <v>105.0192070007324</v>
      </c>
      <c r="AM606" s="22" t="n">
        <v>59.87849551210143</v>
      </c>
      <c r="AN606" s="32" t="n">
        <v>-1.285450567074648</v>
      </c>
      <c r="AO606" s="32" t="n">
        <v>-1.474049268541122</v>
      </c>
      <c r="AP606" s="28" t="n">
        <v>111.6963104457216</v>
      </c>
      <c r="AQ606" s="28" t="n">
        <v>98.34210355574329</v>
      </c>
    </row>
    <row r="607">
      <c r="A607" s="16" t="inlineStr">
        <is>
          <t>2021-08-26</t>
        </is>
      </c>
      <c r="B607" s="27" t="n">
        <v>773.7024536132812</v>
      </c>
      <c r="C607" s="27" t="n">
        <v>753.7312622070312</v>
      </c>
      <c r="D607" s="30" t="n">
        <v>69.9227895962395</v>
      </c>
      <c r="E607" s="31" t="n">
        <v>12.33677868143104</v>
      </c>
      <c r="F607" s="31" t="n">
        <v>11.94494194056892</v>
      </c>
      <c r="G607" s="27" t="n">
        <v>774.3699749200642</v>
      </c>
      <c r="H607" s="27" t="n">
        <v>733.0925494939983</v>
      </c>
      <c r="I607" s="27" t="n">
        <v>46942.21875</v>
      </c>
      <c r="J607" s="27" t="n">
        <v>46760.1875</v>
      </c>
      <c r="K607" s="30" t="n">
        <v>56.10396042258962</v>
      </c>
      <c r="L607" s="31" t="n">
        <v>2241.093203038174</v>
      </c>
      <c r="M607" s="31" t="n">
        <v>2496.477316390709</v>
      </c>
      <c r="N607" s="27" t="n">
        <v>50409.34055523089</v>
      </c>
      <c r="O607" s="27" t="n">
        <v>43111.03444476912</v>
      </c>
      <c r="P607" s="27" t="n">
        <v>3100.325439453125</v>
      </c>
      <c r="Q607" s="27" t="n">
        <v>3176.628698730469</v>
      </c>
      <c r="R607" s="30" t="n">
        <v>54.01964273526501</v>
      </c>
      <c r="S607" s="31" t="n">
        <v>155.7777068664304</v>
      </c>
      <c r="T607" s="31" t="n">
        <v>193.7110674763984</v>
      </c>
      <c r="U607" s="27" t="n">
        <v>3377.494681847544</v>
      </c>
      <c r="V607" s="27" t="n">
        <v>2975.762715613395</v>
      </c>
      <c r="W607" s="27" t="n">
        <v>140.1973571777344</v>
      </c>
      <c r="X607" s="27" t="n">
        <v>136.5424247741699</v>
      </c>
      <c r="Y607" s="30" t="n">
        <v>71.47120759665268</v>
      </c>
      <c r="Z607" s="31" t="n">
        <v>1.979030982714676</v>
      </c>
      <c r="AA607" s="31" t="n">
        <v>1.74403946018745</v>
      </c>
      <c r="AB607" s="27" t="n">
        <v>140.4410705358198</v>
      </c>
      <c r="AC607" s="27" t="n">
        <v>132.6437790125201</v>
      </c>
      <c r="AD607" s="27" t="n">
        <v>417.0883178710938</v>
      </c>
      <c r="AE607" s="27" t="n">
        <v>415.301774597168</v>
      </c>
      <c r="AF607" s="30" t="n">
        <v>58.14863603170744</v>
      </c>
      <c r="AG607" s="31" t="n">
        <v>1.895235911302848</v>
      </c>
      <c r="AH607" s="31" t="n">
        <v>1.79974481320843</v>
      </c>
      <c r="AI607" s="27" t="n">
        <v>420.1104592477283</v>
      </c>
      <c r="AJ607" s="27" t="n">
        <v>410.4930899466077</v>
      </c>
      <c r="AK607" s="27" t="n">
        <v>108.8644866943359</v>
      </c>
      <c r="AL607" s="27" t="n">
        <v>105.0141368865967</v>
      </c>
      <c r="AM607" s="30" t="n">
        <v>62.46185273454788</v>
      </c>
      <c r="AN607" s="31" t="n">
        <v>-0.7771566248037516</v>
      </c>
      <c r="AO607" s="31" t="n">
        <v>-1.334670739793648</v>
      </c>
      <c r="AP607" s="27" t="n">
        <v>111.678764449932</v>
      </c>
      <c r="AQ607" s="27" t="n">
        <v>98.34950932326133</v>
      </c>
    </row>
    <row r="608">
      <c r="A608" s="16" t="inlineStr">
        <is>
          <t>2021-08-27</t>
        </is>
      </c>
      <c r="B608" s="28" t="n">
        <v>794.6732177734375</v>
      </c>
      <c r="C608" s="28" t="n">
        <v>756.0992858886718</v>
      </c>
      <c r="D608" s="22" t="n">
        <v>76.97335489042554</v>
      </c>
      <c r="E608" s="32" t="n">
        <v>14.21520125642974</v>
      </c>
      <c r="F608" s="32" t="n">
        <v>12.39899380374109</v>
      </c>
      <c r="G608" s="28" t="n">
        <v>783.4226471095811</v>
      </c>
      <c r="H608" s="28" t="n">
        <v>728.7759246677628</v>
      </c>
      <c r="I608" s="28" t="n">
        <v>49058.66796875</v>
      </c>
      <c r="J608" s="28" t="n">
        <v>46985.330859375</v>
      </c>
      <c r="K608" s="22" t="n">
        <v>61.33367398131544</v>
      </c>
      <c r="L608" s="32" t="n">
        <v>2205.235909240269</v>
      </c>
      <c r="M608" s="32" t="n">
        <v>2438.229034960621</v>
      </c>
      <c r="N608" s="28" t="n">
        <v>50617.42208276538</v>
      </c>
      <c r="O608" s="28" t="n">
        <v>43353.23963598462</v>
      </c>
      <c r="P608" s="28" t="n">
        <v>3270.600830078125</v>
      </c>
      <c r="Q608" s="28" t="n">
        <v>3182.296801757812</v>
      </c>
      <c r="R608" s="22" t="n">
        <v>59.57390975427297</v>
      </c>
      <c r="S608" s="32" t="n">
        <v>152.400209731315</v>
      </c>
      <c r="T608" s="32" t="n">
        <v>185.4488959273817</v>
      </c>
      <c r="U608" s="28" t="n">
        <v>3387.215874026097</v>
      </c>
      <c r="V608" s="28" t="n">
        <v>2977.37772948953</v>
      </c>
      <c r="W608" s="28" t="n">
        <v>142.7383117675781</v>
      </c>
      <c r="X608" s="28" t="n">
        <v>136.9520683288574</v>
      </c>
      <c r="Y608" s="22" t="n">
        <v>77.01697539414322</v>
      </c>
      <c r="Z608" s="32" t="n">
        <v>2.227024731058606</v>
      </c>
      <c r="AA608" s="32" t="n">
        <v>1.840636514361682</v>
      </c>
      <c r="AB608" s="28" t="n">
        <v>141.6141719308712</v>
      </c>
      <c r="AC608" s="28" t="n">
        <v>132.2899647268436</v>
      </c>
      <c r="AD608" s="28" t="n">
        <v>420.8175048828125</v>
      </c>
      <c r="AE608" s="28" t="n">
        <v>415.6644134521484</v>
      </c>
      <c r="AF608" s="22" t="n">
        <v>65.18023362668595</v>
      </c>
      <c r="AG608" s="32" t="n">
        <v>2.130043945665591</v>
      </c>
      <c r="AH608" s="32" t="n">
        <v>1.865804639699862</v>
      </c>
      <c r="AI608" s="28" t="n">
        <v>420.9878905211083</v>
      </c>
      <c r="AJ608" s="28" t="n">
        <v>410.3409363831887</v>
      </c>
      <c r="AK608" s="28" t="n">
        <v>109.2239990234375</v>
      </c>
      <c r="AL608" s="28" t="n">
        <v>105.027042388916</v>
      </c>
      <c r="AM608" s="22" t="n">
        <v>63.38723995332455</v>
      </c>
      <c r="AN608" s="32" t="n">
        <v>-0.3413850981981881</v>
      </c>
      <c r="AO608" s="32" t="n">
        <v>-1.136013611474556</v>
      </c>
      <c r="AP608" s="28" t="n">
        <v>111.7248071572603</v>
      </c>
      <c r="AQ608" s="28" t="n">
        <v>98.32927762057177</v>
      </c>
    </row>
    <row r="609">
      <c r="A609" s="16" t="inlineStr">
        <is>
          <t>2021-08-28</t>
        </is>
      </c>
      <c r="B609" s="27" t="n">
        <v>794.6732177734375</v>
      </c>
      <c r="C609" s="27" t="n">
        <v>758.4673095703125</v>
      </c>
      <c r="D609" s="30" t="n">
        <v>76.97335489042554</v>
      </c>
      <c r="E609" s="31" t="n">
        <v>15.52490325956057</v>
      </c>
      <c r="F609" s="31" t="n">
        <v>13.02417569490498</v>
      </c>
      <c r="G609" s="27" t="n">
        <v>790.4040332165397</v>
      </c>
      <c r="H609" s="27" t="n">
        <v>726.5305859240856</v>
      </c>
      <c r="I609" s="27" t="n">
        <v>48902.40234375</v>
      </c>
      <c r="J609" s="27" t="n">
        <v>47240.5451171875</v>
      </c>
      <c r="K609" s="30" t="n">
        <v>60.75810541101564</v>
      </c>
      <c r="L609" s="31" t="n">
        <v>2139.546060432906</v>
      </c>
      <c r="M609" s="31" t="n">
        <v>2378.492440055078</v>
      </c>
      <c r="N609" s="27" t="n">
        <v>50639.50958331819</v>
      </c>
      <c r="O609" s="27" t="n">
        <v>43841.58065105681</v>
      </c>
      <c r="P609" s="27" t="n">
        <v>3244.4033203125</v>
      </c>
      <c r="Q609" s="27" t="n">
        <v>3193.830334472656</v>
      </c>
      <c r="R609" s="30" t="n">
        <v>58.40495707381657</v>
      </c>
      <c r="S609" s="31" t="n">
        <v>145.9274381514874</v>
      </c>
      <c r="T609" s="31" t="n">
        <v>177.5446043722029</v>
      </c>
      <c r="U609" s="27" t="n">
        <v>3384.255940116233</v>
      </c>
      <c r="V609" s="27" t="n">
        <v>3003.404728829082</v>
      </c>
      <c r="W609" s="27" t="n">
        <v>142.7383117675781</v>
      </c>
      <c r="X609" s="27" t="n">
        <v>137.3617118835449</v>
      </c>
      <c r="Y609" s="30" t="n">
        <v>77.01697539414322</v>
      </c>
      <c r="Z609" s="31" t="n">
        <v>2.395942628125113</v>
      </c>
      <c r="AA609" s="31" t="n">
        <v>1.951697737114368</v>
      </c>
      <c r="AB609" s="27" t="n">
        <v>142.5441690756868</v>
      </c>
      <c r="AC609" s="27" t="n">
        <v>132.179254691403</v>
      </c>
      <c r="AD609" s="27" t="n">
        <v>420.8175048828125</v>
      </c>
      <c r="AE609" s="27" t="n">
        <v>416.0270523071289</v>
      </c>
      <c r="AF609" s="30" t="n">
        <v>65.18023362668595</v>
      </c>
      <c r="AG609" s="31" t="n">
        <v>2.289736349275529</v>
      </c>
      <c r="AH609" s="31" t="n">
        <v>1.950590981614996</v>
      </c>
      <c r="AI609" s="27" t="n">
        <v>421.7233617512357</v>
      </c>
      <c r="AJ609" s="27" t="n">
        <v>410.3307428630223</v>
      </c>
      <c r="AK609" s="27" t="n">
        <v>109.2239990234375</v>
      </c>
      <c r="AL609" s="27" t="n">
        <v>105.0399478912354</v>
      </c>
      <c r="AM609" s="30" t="n">
        <v>63.38723995332455</v>
      </c>
      <c r="AN609" s="31" t="n">
        <v>0.003921768495033007</v>
      </c>
      <c r="AO609" s="31" t="n">
        <v>-0.9080265354806384</v>
      </c>
      <c r="AP609" s="27" t="n">
        <v>111.770582533162</v>
      </c>
      <c r="AQ609" s="27" t="n">
        <v>98.3093132493087</v>
      </c>
    </row>
    <row r="610">
      <c r="A610" s="16" t="inlineStr">
        <is>
          <t>2021-08-29</t>
        </is>
      </c>
      <c r="B610" s="28" t="n">
        <v>794.6732177734375</v>
      </c>
      <c r="C610" s="28" t="n">
        <v>760.5777374267578</v>
      </c>
      <c r="D610" s="22" t="n">
        <v>76.97335489042554</v>
      </c>
      <c r="E610" s="32" t="n">
        <v>16.37410108811548</v>
      </c>
      <c r="F610" s="32" t="n">
        <v>13.69416077354708</v>
      </c>
      <c r="G610" s="28" t="n">
        <v>796.2090095783096</v>
      </c>
      <c r="H610" s="28" t="n">
        <v>724.9464652752063</v>
      </c>
      <c r="I610" s="28" t="n">
        <v>48829.83203125</v>
      </c>
      <c r="J610" s="28" t="n">
        <v>47363.7666015625</v>
      </c>
      <c r="K610" s="22" t="n">
        <v>60.47428146710486</v>
      </c>
      <c r="L610" s="32" t="n">
        <v>2057.908278627328</v>
      </c>
      <c r="M610" s="32" t="n">
        <v>2314.375607769528</v>
      </c>
      <c r="N610" s="28" t="n">
        <v>50807.53579386112</v>
      </c>
      <c r="O610" s="28" t="n">
        <v>43919.99740926388</v>
      </c>
      <c r="P610" s="28" t="n">
        <v>3227.002685546875</v>
      </c>
      <c r="Q610" s="28" t="n">
        <v>3196.787658691406</v>
      </c>
      <c r="R610" s="22" t="n">
        <v>57.5965555859878</v>
      </c>
      <c r="S610" s="32" t="n">
        <v>137.8051027939491</v>
      </c>
      <c r="T610" s="32" t="n">
        <v>169.5967040565521</v>
      </c>
      <c r="U610" s="28" t="n">
        <v>3387.351869473247</v>
      </c>
      <c r="V610" s="28" t="n">
        <v>3006.223447909568</v>
      </c>
      <c r="W610" s="28" t="n">
        <v>142.7383117675781</v>
      </c>
      <c r="X610" s="28" t="n">
        <v>137.7131454467773</v>
      </c>
      <c r="Y610" s="22" t="n">
        <v>77.01697539414322</v>
      </c>
      <c r="Z610" s="32" t="n">
        <v>2.500981520378076</v>
      </c>
      <c r="AA610" s="32" t="n">
        <v>2.06155449376711</v>
      </c>
      <c r="AB610" s="28" t="n">
        <v>143.3566460883414</v>
      </c>
      <c r="AC610" s="28" t="n">
        <v>132.0696448052134</v>
      </c>
      <c r="AD610" s="28" t="n">
        <v>420.8175048828125</v>
      </c>
      <c r="AE610" s="28" t="n">
        <v>416.4065124511719</v>
      </c>
      <c r="AF610" s="22" t="n">
        <v>65.18023362668595</v>
      </c>
      <c r="AG610" s="32" t="n">
        <v>2.388757618778754</v>
      </c>
      <c r="AH610" s="32" t="n">
        <v>2.038224309047748</v>
      </c>
      <c r="AI610" s="28" t="n">
        <v>422.3246087611109</v>
      </c>
      <c r="AJ610" s="28" t="n">
        <v>410.4884161412329</v>
      </c>
      <c r="AK610" s="28" t="n">
        <v>109.2239990234375</v>
      </c>
      <c r="AL610" s="28" t="n">
        <v>105.0523921966553</v>
      </c>
      <c r="AM610" s="22" t="n">
        <v>63.38723995332455</v>
      </c>
      <c r="AN610" s="32" t="n">
        <v>0.2744166438986184</v>
      </c>
      <c r="AO610" s="32" t="n">
        <v>-0.671537899604787</v>
      </c>
      <c r="AP610" s="28" t="n">
        <v>111.8145082722216</v>
      </c>
      <c r="AQ610" s="28" t="n">
        <v>98.29027612108892</v>
      </c>
    </row>
    <row r="611">
      <c r="A611" s="16" t="inlineStr">
        <is>
          <t>2021-08-30</t>
        </is>
      </c>
      <c r="B611" s="27" t="n">
        <v>801.0369262695312</v>
      </c>
      <c r="C611" s="27" t="n">
        <v>762.9772491455078</v>
      </c>
      <c r="D611" s="30" t="n">
        <v>78.85224240391321</v>
      </c>
      <c r="E611" s="31" t="n">
        <v>17.36047384136555</v>
      </c>
      <c r="F611" s="31" t="n">
        <v>14.42742338711078</v>
      </c>
      <c r="G611" s="27" t="n">
        <v>802.701607501145</v>
      </c>
      <c r="H611" s="27" t="n">
        <v>723.2528907898709</v>
      </c>
      <c r="I611" s="27" t="n">
        <v>47054.984375</v>
      </c>
      <c r="J611" s="27" t="n">
        <v>47437.2642578125</v>
      </c>
      <c r="K611" s="30" t="n">
        <v>53.84893359775234</v>
      </c>
      <c r="L611" s="31" t="n">
        <v>1828.911818553141</v>
      </c>
      <c r="M611" s="31" t="n">
        <v>2217.28284992625</v>
      </c>
      <c r="N611" s="27" t="n">
        <v>50782.52810830565</v>
      </c>
      <c r="O611" s="27" t="n">
        <v>44092.00040731936</v>
      </c>
      <c r="P611" s="27" t="n">
        <v>3224.374267578125</v>
      </c>
      <c r="Q611" s="27" t="n">
        <v>3200.921813964844</v>
      </c>
      <c r="R611" s="30" t="n">
        <v>57.46716247095664</v>
      </c>
      <c r="S611" s="31" t="n">
        <v>129.6613468463024</v>
      </c>
      <c r="T611" s="31" t="n">
        <v>161.6096326145022</v>
      </c>
      <c r="U611" s="27" t="n">
        <v>3390.035249600184</v>
      </c>
      <c r="V611" s="27" t="n">
        <v>3011.808378329505</v>
      </c>
      <c r="W611" s="27" t="n">
        <v>143.3196563720703</v>
      </c>
      <c r="X611" s="27" t="n">
        <v>138.0988998413086</v>
      </c>
      <c r="Y611" s="30" t="n">
        <v>78.22645415276951</v>
      </c>
      <c r="Z611" s="31" t="n">
        <v>2.601150803038593</v>
      </c>
      <c r="AA611" s="31" t="n">
        <v>2.169473755621407</v>
      </c>
      <c r="AB611" s="27" t="n">
        <v>144.1737654272166</v>
      </c>
      <c r="AC611" s="27" t="n">
        <v>132.0240342554006</v>
      </c>
      <c r="AD611" s="27" t="n">
        <v>422.6680603027344</v>
      </c>
      <c r="AE611" s="27" t="n">
        <v>416.8527984619141</v>
      </c>
      <c r="AF611" s="30" t="n">
        <v>68.46414197003477</v>
      </c>
      <c r="AG611" s="31" t="n">
        <v>2.586738731018329</v>
      </c>
      <c r="AH611" s="31" t="n">
        <v>2.147927193441864</v>
      </c>
      <c r="AI611" s="27" t="n">
        <v>423.2516321835031</v>
      </c>
      <c r="AJ611" s="27" t="n">
        <v>410.4539647403252</v>
      </c>
      <c r="AK611" s="27" t="n">
        <v>109.6848907470703</v>
      </c>
      <c r="AL611" s="27" t="n">
        <v>105.173609161377</v>
      </c>
      <c r="AM611" s="30" t="n">
        <v>64.77754302194882</v>
      </c>
      <c r="AN611" s="31" t="n">
        <v>0.5199818644744454</v>
      </c>
      <c r="AO611" s="31" t="n">
        <v>-0.4332339467889406</v>
      </c>
      <c r="AP611" s="27" t="n">
        <v>112.1847239478976</v>
      </c>
      <c r="AQ611" s="27" t="n">
        <v>98.16249437485631</v>
      </c>
    </row>
    <row r="612">
      <c r="A612" s="16" t="inlineStr">
        <is>
          <t>2021-08-31</t>
        </is>
      </c>
      <c r="B612" s="28" t="n">
        <v>794.78759765625</v>
      </c>
      <c r="C612" s="28" t="n">
        <v>765.0676391601562</v>
      </c>
      <c r="D612" s="22" t="n">
        <v>72.58834314919723</v>
      </c>
      <c r="E612" s="32" t="n">
        <v>17.43691090862023</v>
      </c>
      <c r="F612" s="32" t="n">
        <v>15.02932089141267</v>
      </c>
      <c r="G612" s="28" t="n">
        <v>806.9199400944851</v>
      </c>
      <c r="H612" s="28" t="n">
        <v>723.2153382258275</v>
      </c>
      <c r="I612" s="28" t="n">
        <v>47166.6875</v>
      </c>
      <c r="J612" s="28" t="n">
        <v>47515.916796875</v>
      </c>
      <c r="K612" s="22" t="n">
        <v>54.18910334443868</v>
      </c>
      <c r="L612" s="32" t="n">
        <v>1637.567128255083</v>
      </c>
      <c r="M612" s="32" t="n">
        <v>2101.339705592017</v>
      </c>
      <c r="N612" s="28" t="n">
        <v>50750.81786689199</v>
      </c>
      <c r="O612" s="28" t="n">
        <v>44281.01572685801</v>
      </c>
      <c r="P612" s="28" t="n">
        <v>3433.732666015625</v>
      </c>
      <c r="Q612" s="28" t="n">
        <v>3214.39619140625</v>
      </c>
      <c r="R612" s="22" t="n">
        <v>64.3392113871672</v>
      </c>
      <c r="S612" s="32" t="n">
        <v>138.5042439496133</v>
      </c>
      <c r="T612" s="32" t="n">
        <v>156.9885548815244</v>
      </c>
      <c r="U612" s="28" t="n">
        <v>3429.16805107526</v>
      </c>
      <c r="V612" s="28" t="n">
        <v>2999.624331737241</v>
      </c>
      <c r="W612" s="28" t="n">
        <v>143.4256896972656</v>
      </c>
      <c r="X612" s="28" t="n">
        <v>138.5161224365234</v>
      </c>
      <c r="Y612" s="22" t="n">
        <v>78.44921942448336</v>
      </c>
      <c r="Z612" s="32" t="n">
        <v>2.658446764933046</v>
      </c>
      <c r="AA612" s="32" t="n">
        <v>2.267268357483735</v>
      </c>
      <c r="AB612" s="28" t="n">
        <v>144.8586418349116</v>
      </c>
      <c r="AC612" s="28" t="n">
        <v>132.1736030381354</v>
      </c>
      <c r="AD612" s="28" t="n">
        <v>422.0419006347656</v>
      </c>
      <c r="AE612" s="28" t="n">
        <v>417.2163696289062</v>
      </c>
      <c r="AF612" s="22" t="n">
        <v>66.18945491063324</v>
      </c>
      <c r="AG612" s="32" t="n">
        <v>2.662423575003174</v>
      </c>
      <c r="AH612" s="32" t="n">
        <v>2.250826469754126</v>
      </c>
      <c r="AI612" s="28" t="n">
        <v>423.9353315910581</v>
      </c>
      <c r="AJ612" s="28" t="n">
        <v>410.4974076667545</v>
      </c>
      <c r="AK612" s="28" t="n">
        <v>109.7033386230469</v>
      </c>
      <c r="AL612" s="28" t="n">
        <v>105.3128005981445</v>
      </c>
      <c r="AM612" s="22" t="n">
        <v>64.83510272029915</v>
      </c>
      <c r="AN612" s="32" t="n">
        <v>0.7079221742402382</v>
      </c>
      <c r="AO612" s="32" t="n">
        <v>-0.2050027225831048</v>
      </c>
      <c r="AP612" s="28" t="n">
        <v>112.5758652643316</v>
      </c>
      <c r="AQ612" s="28" t="n">
        <v>98.04973593195746</v>
      </c>
    </row>
    <row r="613">
      <c r="A613" s="16" t="inlineStr">
        <is>
          <t>2021-09-01</t>
        </is>
      </c>
      <c r="B613" s="27" t="n">
        <v>803.4984741210938</v>
      </c>
      <c r="C613" s="27" t="n">
        <v>767.9823547363281</v>
      </c>
      <c r="D613" s="30" t="n">
        <v>75.50881900185615</v>
      </c>
      <c r="E613" s="31" t="n">
        <v>17.99297099658656</v>
      </c>
      <c r="F613" s="31" t="n">
        <v>15.62205091244745</v>
      </c>
      <c r="G613" s="27" t="n">
        <v>812.0699033567719</v>
      </c>
      <c r="H613" s="27" t="n">
        <v>723.8948061158844</v>
      </c>
      <c r="I613" s="27" t="n">
        <v>48847.02734375</v>
      </c>
      <c r="J613" s="27" t="n">
        <v>47736.8537109375</v>
      </c>
      <c r="K613" s="30" t="n">
        <v>59.0757522472486</v>
      </c>
      <c r="L613" s="31" t="n">
        <v>1603.035667514378</v>
      </c>
      <c r="M613" s="31" t="n">
        <v>2001.678897976489</v>
      </c>
      <c r="N613" s="27" t="n">
        <v>50673.69506080184</v>
      </c>
      <c r="O613" s="27" t="n">
        <v>44800.01236107315</v>
      </c>
      <c r="P613" s="27" t="n">
        <v>3834.828125</v>
      </c>
      <c r="Q613" s="27" t="n">
        <v>3253.966882324219</v>
      </c>
      <c r="R613" s="30" t="n">
        <v>73.25479623171219</v>
      </c>
      <c r="S613" s="31" t="n">
        <v>175.8502626937002</v>
      </c>
      <c r="T613" s="31" t="n">
        <v>160.7608964439596</v>
      </c>
      <c r="U613" s="27" t="n">
        <v>3592.224712454889</v>
      </c>
      <c r="V613" s="27" t="n">
        <v>2915.709052193549</v>
      </c>
      <c r="W613" s="27" t="n">
        <v>143.9391784667969</v>
      </c>
      <c r="X613" s="27" t="n">
        <v>138.9136734008789</v>
      </c>
      <c r="Y613" s="30" t="n">
        <v>79.54085828931078</v>
      </c>
      <c r="Z613" s="31" t="n">
        <v>2.714003141024563</v>
      </c>
      <c r="AA613" s="31" t="n">
        <v>2.356615314191901</v>
      </c>
      <c r="AB613" s="27" t="n">
        <v>145.5776200205124</v>
      </c>
      <c r="AC613" s="27" t="n">
        <v>132.2497267812455</v>
      </c>
      <c r="AD613" s="27" t="n">
        <v>422.2661743164063</v>
      </c>
      <c r="AE613" s="27" t="n">
        <v>417.5290054321289</v>
      </c>
      <c r="AF613" s="30" t="n">
        <v>66.61727208526996</v>
      </c>
      <c r="AG613" s="31" t="n">
        <v>2.709270586062246</v>
      </c>
      <c r="AH613" s="31" t="n">
        <v>2.34251529301575</v>
      </c>
      <c r="AI613" s="27" t="n">
        <v>424.585690884483</v>
      </c>
      <c r="AJ613" s="27" t="n">
        <v>410.472319979775</v>
      </c>
      <c r="AK613" s="27" t="n">
        <v>111.039924621582</v>
      </c>
      <c r="AL613" s="27" t="n">
        <v>105.5321884155273</v>
      </c>
      <c r="AM613" s="30" t="n">
        <v>68.81181511166173</v>
      </c>
      <c r="AN613" s="31" t="n">
        <v>0.9537236114129257</v>
      </c>
      <c r="AO613" s="31" t="n">
        <v>0.02674254421610128</v>
      </c>
      <c r="AP613" s="27" t="n">
        <v>113.2183473790609</v>
      </c>
      <c r="AQ613" s="27" t="n">
        <v>97.84602945199377</v>
      </c>
    </row>
    <row r="614">
      <c r="A614" s="16" t="inlineStr">
        <is>
          <t>2021-09-02</t>
        </is>
      </c>
      <c r="B614" s="28" t="n">
        <v>821.7311401367188</v>
      </c>
      <c r="C614" s="28" t="n">
        <v>771.4323120117188</v>
      </c>
      <c r="D614" s="22" t="n">
        <v>80.2515135490698</v>
      </c>
      <c r="E614" s="32" t="n">
        <v>19.67804019499658</v>
      </c>
      <c r="F614" s="32" t="n">
        <v>16.43324876895728</v>
      </c>
      <c r="G614" s="28" t="n">
        <v>820.9583733607026</v>
      </c>
      <c r="H614" s="28" t="n">
        <v>721.9062506627349</v>
      </c>
      <c r="I614" s="28" t="n">
        <v>49327.72265625</v>
      </c>
      <c r="J614" s="28" t="n">
        <v>47813.573828125</v>
      </c>
      <c r="K614" s="22" t="n">
        <v>60.3778332744352</v>
      </c>
      <c r="L614" s="32" t="n">
        <v>1596.058956335604</v>
      </c>
      <c r="M614" s="32" t="n">
        <v>1920.554909648312</v>
      </c>
      <c r="N614" s="28" t="n">
        <v>50835.55931310317</v>
      </c>
      <c r="O614" s="28" t="n">
        <v>44791.58834314683</v>
      </c>
      <c r="P614" s="28" t="n">
        <v>3790.989990234375</v>
      </c>
      <c r="Q614" s="28" t="n">
        <v>3277.405798339844</v>
      </c>
      <c r="R614" s="22" t="n">
        <v>71.160739925332</v>
      </c>
      <c r="S614" s="32" t="n">
        <v>199.6089132076927</v>
      </c>
      <c r="T614" s="32" t="n">
        <v>168.5304997967062</v>
      </c>
      <c r="U614" s="28" t="n">
        <v>3691.940672760715</v>
      </c>
      <c r="V614" s="28" t="n">
        <v>2862.870923918973</v>
      </c>
      <c r="W614" s="28" t="n">
        <v>142.0276031494141</v>
      </c>
      <c r="X614" s="28" t="n">
        <v>139.1892051696777</v>
      </c>
      <c r="Y614" s="22" t="n">
        <v>66.11450982820946</v>
      </c>
      <c r="Z614" s="32" t="n">
        <v>2.574111066877407</v>
      </c>
      <c r="AA614" s="32" t="n">
        <v>2.400114464729002</v>
      </c>
      <c r="AB614" s="28" t="n">
        <v>145.8914888670634</v>
      </c>
      <c r="AC614" s="28" t="n">
        <v>132.4869214722921</v>
      </c>
      <c r="AD614" s="28" t="n">
        <v>423.5652770996094</v>
      </c>
      <c r="AE614" s="28" t="n">
        <v>417.8687377929688</v>
      </c>
      <c r="AF614" s="22" t="n">
        <v>69.0594846957129</v>
      </c>
      <c r="AG614" s="32" t="n">
        <v>2.818731337135489</v>
      </c>
      <c r="AH614" s="32" t="n">
        <v>2.437758501839698</v>
      </c>
      <c r="AI614" s="28" t="n">
        <v>425.4093356486987</v>
      </c>
      <c r="AJ614" s="28" t="n">
        <v>410.3281399372388</v>
      </c>
      <c r="AK614" s="28" t="n">
        <v>111.3441390991211</v>
      </c>
      <c r="AL614" s="28" t="n">
        <v>105.77600440979</v>
      </c>
      <c r="AM614" s="22" t="n">
        <v>69.65301278988906</v>
      </c>
      <c r="AN614" s="32" t="n">
        <v>1.159702261407048</v>
      </c>
      <c r="AO614" s="32" t="n">
        <v>0.2533344876542907</v>
      </c>
      <c r="AP614" s="28" t="n">
        <v>113.8848738765422</v>
      </c>
      <c r="AQ614" s="28" t="n">
        <v>97.66713494303792</v>
      </c>
    </row>
    <row r="615">
      <c r="A615" s="16" t="inlineStr">
        <is>
          <t>2021-09-03</t>
        </is>
      </c>
      <c r="B615" s="27" t="n">
        <v>818.7064819335938</v>
      </c>
      <c r="C615" s="27" t="n">
        <v>774.7310363769532</v>
      </c>
      <c r="D615" s="30" t="n">
        <v>77.56796989858263</v>
      </c>
      <c r="E615" s="31" t="n">
        <v>20.53271665965542</v>
      </c>
      <c r="F615" s="31" t="n">
        <v>17.25314234709691</v>
      </c>
      <c r="G615" s="27" t="n">
        <v>827.6827714975907</v>
      </c>
      <c r="H615" s="27" t="n">
        <v>721.7793012563154</v>
      </c>
      <c r="I615" s="27" t="n">
        <v>50025.375</v>
      </c>
      <c r="J615" s="27" t="n">
        <v>47959.9953125</v>
      </c>
      <c r="K615" s="30" t="n">
        <v>62.25486717927295</v>
      </c>
      <c r="L615" s="31" t="n">
        <v>1628.05734444243</v>
      </c>
      <c r="M615" s="31" t="n">
        <v>1862.055396607136</v>
      </c>
      <c r="N615" s="27" t="n">
        <v>51116.56257730917</v>
      </c>
      <c r="O615" s="27" t="n">
        <v>44803.42804769083</v>
      </c>
      <c r="P615" s="27" t="n">
        <v>3940.61474609375</v>
      </c>
      <c r="Q615" s="27" t="n">
        <v>3311.164367675781</v>
      </c>
      <c r="R615" s="30" t="n">
        <v>73.90283033725547</v>
      </c>
      <c r="S615" s="31" t="n">
        <v>227.8843730441026</v>
      </c>
      <c r="T615" s="31" t="n">
        <v>180.4012744461855</v>
      </c>
      <c r="U615" s="27" t="n">
        <v>3820.683482216361</v>
      </c>
      <c r="V615" s="27" t="n">
        <v>2801.645253135202</v>
      </c>
      <c r="W615" s="27" t="n">
        <v>142.4761505126953</v>
      </c>
      <c r="X615" s="27" t="n">
        <v>139.4871643066406</v>
      </c>
      <c r="Y615" s="30" t="n">
        <v>67.50076248233256</v>
      </c>
      <c r="Z615" s="31" t="n">
        <v>2.470955971475377</v>
      </c>
      <c r="AA615" s="31" t="n">
        <v>2.414282766078277</v>
      </c>
      <c r="AB615" s="27" t="n">
        <v>146.2190279908982</v>
      </c>
      <c r="AC615" s="27" t="n">
        <v>132.755300622383</v>
      </c>
      <c r="AD615" s="27" t="n">
        <v>423.4624938964844</v>
      </c>
      <c r="AE615" s="27" t="n">
        <v>418.2033309936523</v>
      </c>
      <c r="AF615" s="30" t="n">
        <v>68.63167603779056</v>
      </c>
      <c r="AG615" s="31" t="n">
        <v>2.864169660523203</v>
      </c>
      <c r="AH615" s="31" t="n">
        <v>2.5230407335764</v>
      </c>
      <c r="AI615" s="27" t="n">
        <v>426.1231015946381</v>
      </c>
      <c r="AJ615" s="27" t="n">
        <v>410.2835603926666</v>
      </c>
      <c r="AK615" s="27" t="n">
        <v>114.2754592895508</v>
      </c>
      <c r="AL615" s="27" t="n">
        <v>106.1663864135742</v>
      </c>
      <c r="AM615" s="30" t="n">
        <v>76.28924307317529</v>
      </c>
      <c r="AN615" s="31" t="n">
        <v>1.541703073471965</v>
      </c>
      <c r="AO615" s="31" t="n">
        <v>0.5110082048178255</v>
      </c>
      <c r="AP615" s="27" t="n">
        <v>115.1229428769678</v>
      </c>
      <c r="AQ615" s="27" t="n">
        <v>97.20982995018066</v>
      </c>
    </row>
    <row r="616">
      <c r="A616" s="16" t="inlineStr">
        <is>
          <t>2021-09-04</t>
        </is>
      </c>
      <c r="B616" s="28" t="n">
        <v>818.7064819335938</v>
      </c>
      <c r="C616" s="28" t="n">
        <v>778.0297607421875</v>
      </c>
      <c r="D616" s="22" t="n">
        <v>77.56796989858263</v>
      </c>
      <c r="E616" s="32" t="n">
        <v>20.96834389937783</v>
      </c>
      <c r="F616" s="32" t="n">
        <v>17.99618265755309</v>
      </c>
      <c r="G616" s="28" t="n">
        <v>833.3769139969442</v>
      </c>
      <c r="H616" s="28" t="n">
        <v>722.6826074874306</v>
      </c>
      <c r="I616" s="28" t="n">
        <v>49944.625</v>
      </c>
      <c r="J616" s="28" t="n">
        <v>48104.8763671875</v>
      </c>
      <c r="K616" s="22" t="n">
        <v>61.88940841245869</v>
      </c>
      <c r="L616" s="32" t="n">
        <v>1628.132351142165</v>
      </c>
      <c r="M616" s="32" t="n">
        <v>1815.270787514142</v>
      </c>
      <c r="N616" s="28" t="n">
        <v>51349.75886608944</v>
      </c>
      <c r="O616" s="28" t="n">
        <v>44859.99386828556</v>
      </c>
      <c r="P616" s="28" t="n">
        <v>3887.828369140625</v>
      </c>
      <c r="Q616" s="28" t="n">
        <v>3340.030578613281</v>
      </c>
      <c r="R616" s="22" t="n">
        <v>71.32621310601175</v>
      </c>
      <c r="S616" s="32" t="n">
        <v>243.2296591072045</v>
      </c>
      <c r="T616" s="32" t="n">
        <v>192.9669513783893</v>
      </c>
      <c r="U616" s="28" t="n">
        <v>3911.090899956758</v>
      </c>
      <c r="V616" s="28" t="n">
        <v>2768.970257269805</v>
      </c>
      <c r="W616" s="28" t="n">
        <v>142.4761505126953</v>
      </c>
      <c r="X616" s="28" t="n">
        <v>139.7851234436035</v>
      </c>
      <c r="Y616" s="22" t="n">
        <v>67.50076248233256</v>
      </c>
      <c r="Z616" s="32" t="n">
        <v>2.361977409875777</v>
      </c>
      <c r="AA616" s="32" t="n">
        <v>2.403821694837777</v>
      </c>
      <c r="AB616" s="28" t="n">
        <v>146.490923357416</v>
      </c>
      <c r="AC616" s="28" t="n">
        <v>133.0793235297911</v>
      </c>
      <c r="AD616" s="28" t="n">
        <v>423.4624938964844</v>
      </c>
      <c r="AE616" s="28" t="n">
        <v>418.5379241943359</v>
      </c>
      <c r="AF616" s="22" t="n">
        <v>68.63167603779057</v>
      </c>
      <c r="AG616" s="32" t="n">
        <v>2.867129376447792</v>
      </c>
      <c r="AH616" s="32" t="n">
        <v>2.591858462150678</v>
      </c>
      <c r="AI616" s="28" t="n">
        <v>426.7624094610293</v>
      </c>
      <c r="AJ616" s="28" t="n">
        <v>410.3134389276425</v>
      </c>
      <c r="AK616" s="28" t="n">
        <v>114.2754592895508</v>
      </c>
      <c r="AL616" s="28" t="n">
        <v>106.5567684173584</v>
      </c>
      <c r="AM616" s="22" t="n">
        <v>76.28924307317529</v>
      </c>
      <c r="AN616" s="32" t="n">
        <v>1.823422193198354</v>
      </c>
      <c r="AO616" s="32" t="n">
        <v>0.7734910024939312</v>
      </c>
      <c r="AP616" s="28" t="n">
        <v>116.2212751734878</v>
      </c>
      <c r="AQ616" s="28" t="n">
        <v>96.89226166122907</v>
      </c>
    </row>
    <row r="617">
      <c r="A617" s="16" t="inlineStr">
        <is>
          <t>2021-09-05</t>
        </is>
      </c>
      <c r="B617" s="27" t="n">
        <v>818.7064819335938</v>
      </c>
      <c r="C617" s="27" t="n">
        <v>781.4052978515625</v>
      </c>
      <c r="D617" s="30" t="n">
        <v>77.56796989858263</v>
      </c>
      <c r="E617" s="31" t="n">
        <v>21.07069180629003</v>
      </c>
      <c r="F617" s="31" t="n">
        <v>18.61108448730048</v>
      </c>
      <c r="G617" s="27" t="n">
        <v>838.0804682661006</v>
      </c>
      <c r="H617" s="27" t="n">
        <v>724.7301274370242</v>
      </c>
      <c r="I617" s="27" t="n">
        <v>51753.41015625</v>
      </c>
      <c r="J617" s="27" t="n">
        <v>48392.32265625</v>
      </c>
      <c r="K617" s="30" t="n">
        <v>66.61680569741247</v>
      </c>
      <c r="L617" s="31" t="n">
        <v>1753.927456022109</v>
      </c>
      <c r="M617" s="31" t="n">
        <v>1803.002121215735</v>
      </c>
      <c r="N617" s="27" t="n">
        <v>51864.36563008207</v>
      </c>
      <c r="O617" s="27" t="n">
        <v>44920.27968241791</v>
      </c>
      <c r="P617" s="27" t="n">
        <v>3952.133544921875</v>
      </c>
      <c r="Q617" s="27" t="n">
        <v>3379.811779785156</v>
      </c>
      <c r="R617" s="30" t="n">
        <v>72.58039019813687</v>
      </c>
      <c r="S617" s="31" t="n">
        <v>257.6102287732988</v>
      </c>
      <c r="T617" s="31" t="n">
        <v>205.8956068573712</v>
      </c>
      <c r="U617" s="27" t="n">
        <v>4005.298733501912</v>
      </c>
      <c r="V617" s="27" t="n">
        <v>2754.3248260684</v>
      </c>
      <c r="W617" s="27" t="n">
        <v>142.4761505126953</v>
      </c>
      <c r="X617" s="27" t="n">
        <v>140.0542388916016</v>
      </c>
      <c r="Y617" s="30" t="n">
        <v>67.50076248233256</v>
      </c>
      <c r="Z617" s="31" t="n">
        <v>2.24967822446439</v>
      </c>
      <c r="AA617" s="31" t="n">
        <v>2.3729930007631</v>
      </c>
      <c r="AB617" s="27" t="n">
        <v>146.7372415303917</v>
      </c>
      <c r="AC617" s="27" t="n">
        <v>133.3712362528115</v>
      </c>
      <c r="AD617" s="27" t="n">
        <v>423.4624938964844</v>
      </c>
      <c r="AE617" s="27" t="n">
        <v>418.8234558105469</v>
      </c>
      <c r="AF617" s="30" t="n">
        <v>68.63167603779057</v>
      </c>
      <c r="AG617" s="31" t="n">
        <v>2.836774403152845</v>
      </c>
      <c r="AH617" s="31" t="n">
        <v>2.640841650351112</v>
      </c>
      <c r="AI617" s="27" t="n">
        <v>427.3248882132366</v>
      </c>
      <c r="AJ617" s="27" t="n">
        <v>410.322023407857</v>
      </c>
      <c r="AK617" s="27" t="n">
        <v>114.2754592895508</v>
      </c>
      <c r="AL617" s="27" t="n">
        <v>106.9872486114502</v>
      </c>
      <c r="AM617" s="30" t="n">
        <v>76.28924307317529</v>
      </c>
      <c r="AN617" s="31" t="n">
        <v>2.023362561152666</v>
      </c>
      <c r="AO617" s="31" t="n">
        <v>1.023465314225678</v>
      </c>
      <c r="AP617" s="27" t="n">
        <v>117.2341067211974</v>
      </c>
      <c r="AQ617" s="27" t="n">
        <v>96.74039050170299</v>
      </c>
    </row>
    <row r="618">
      <c r="A618" s="16" t="inlineStr">
        <is>
          <t>2021-09-06</t>
        </is>
      </c>
      <c r="B618" s="28" t="n">
        <v>818.7064819335938</v>
      </c>
      <c r="C618" s="28" t="n">
        <v>785.2955627441406</v>
      </c>
      <c r="D618" s="22" t="n">
        <v>77.56796989858263</v>
      </c>
      <c r="E618" s="32" t="n">
        <v>20.91075706889876</v>
      </c>
      <c r="F618" s="32" t="n">
        <v>19.07101900362014</v>
      </c>
      <c r="G618" s="28" t="n">
        <v>840.9362669948265</v>
      </c>
      <c r="H618" s="28" t="n">
        <v>729.6548584934545</v>
      </c>
      <c r="I618" s="28" t="n">
        <v>52633.53515625</v>
      </c>
      <c r="J618" s="28" t="n">
        <v>48789.2314453125</v>
      </c>
      <c r="K618" s="22" t="n">
        <v>68.65430015966614</v>
      </c>
      <c r="L618" s="32" t="n">
        <v>1902.706498808133</v>
      </c>
      <c r="M618" s="32" t="n">
        <v>1822.942996734215</v>
      </c>
      <c r="N618" s="28" t="n">
        <v>52296.55478184536</v>
      </c>
      <c r="O618" s="28" t="n">
        <v>45281.90810877964</v>
      </c>
      <c r="P618" s="28" t="n">
        <v>3928.37939453125</v>
      </c>
      <c r="Q618" s="28" t="n">
        <v>3425.488452148437</v>
      </c>
      <c r="R618" s="22" t="n">
        <v>71.33908211523972</v>
      </c>
      <c r="S618" s="32" t="n">
        <v>264.0464097765625</v>
      </c>
      <c r="T618" s="32" t="n">
        <v>217.5257674412095</v>
      </c>
      <c r="U618" s="28" t="n">
        <v>4071.832073502601</v>
      </c>
      <c r="V618" s="28" t="n">
        <v>2779.144830794275</v>
      </c>
      <c r="W618" s="28" t="n">
        <v>142.4761505126953</v>
      </c>
      <c r="X618" s="28" t="n">
        <v>140.4050285339355</v>
      </c>
      <c r="Y618" s="22" t="n">
        <v>67.50076248233256</v>
      </c>
      <c r="Z618" s="32" t="n">
        <v>2.136057173507169</v>
      </c>
      <c r="AA618" s="32" t="n">
        <v>2.325605835311914</v>
      </c>
      <c r="AB618" s="28" t="n">
        <v>146.8031834325241</v>
      </c>
      <c r="AC618" s="28" t="n">
        <v>134.006873635347</v>
      </c>
      <c r="AD618" s="28" t="n">
        <v>423.4624938964844</v>
      </c>
      <c r="AE618" s="28" t="n">
        <v>419.2459091186523</v>
      </c>
      <c r="AF618" s="22" t="n">
        <v>68.63167603779056</v>
      </c>
      <c r="AG618" s="32" t="n">
        <v>2.780664103241975</v>
      </c>
      <c r="AH618" s="32" t="n">
        <v>2.668806140929284</v>
      </c>
      <c r="AI618" s="28" t="n">
        <v>427.7897674943525</v>
      </c>
      <c r="AJ618" s="28" t="n">
        <v>410.702050742952</v>
      </c>
      <c r="AK618" s="28" t="n">
        <v>114.2754592895508</v>
      </c>
      <c r="AL618" s="28" t="n">
        <v>107.5799655914307</v>
      </c>
      <c r="AM618" s="22" t="n">
        <v>76.28924307317529</v>
      </c>
      <c r="AN618" s="32" t="n">
        <v>2.156952734778955</v>
      </c>
      <c r="AO618" s="32" t="n">
        <v>1.250162798336333</v>
      </c>
      <c r="AP618" s="28" t="n">
        <v>118.0829295191642</v>
      </c>
      <c r="AQ618" s="28" t="n">
        <v>97.0770016636972</v>
      </c>
    </row>
    <row r="619">
      <c r="A619" s="16" t="inlineStr">
        <is>
          <t>2021-09-07</t>
        </is>
      </c>
      <c r="B619" s="27" t="n">
        <v>822.198486328125</v>
      </c>
      <c r="C619" s="27" t="n">
        <v>789.5564880371094</v>
      </c>
      <c r="D619" s="30" t="n">
        <v>78.67529628257384</v>
      </c>
      <c r="E619" s="31" t="n">
        <v>20.8257173024848</v>
      </c>
      <c r="F619" s="31" t="n">
        <v>19.42195866339307</v>
      </c>
      <c r="G619" s="27" t="n">
        <v>842.6101618452614</v>
      </c>
      <c r="H619" s="27" t="n">
        <v>736.5028142289572</v>
      </c>
      <c r="I619" s="27" t="n">
        <v>46811.12890625</v>
      </c>
      <c r="J619" s="27" t="n">
        <v>48889.728515625</v>
      </c>
      <c r="K619" s="30" t="n">
        <v>47.84865752150833</v>
      </c>
      <c r="L619" s="31" t="n">
        <v>1533.12255513556</v>
      </c>
      <c r="M619" s="31" t="n">
        <v>1764.978908414484</v>
      </c>
      <c r="N619" s="27" t="n">
        <v>52009.70346865087</v>
      </c>
      <c r="O619" s="27" t="n">
        <v>45769.75356259911</v>
      </c>
      <c r="P619" s="27" t="n">
        <v>3426.394287109375</v>
      </c>
      <c r="Q619" s="27" t="n">
        <v>3445.803674316406</v>
      </c>
      <c r="R619" s="30" t="n">
        <v>51.35185870115671</v>
      </c>
      <c r="S619" s="31" t="n">
        <v>226.0355298021427</v>
      </c>
      <c r="T619" s="31" t="n">
        <v>219.2277199133962</v>
      </c>
      <c r="U619" s="27" t="n">
        <v>4063.398156995722</v>
      </c>
      <c r="V619" s="27" t="n">
        <v>2828.209191637091</v>
      </c>
      <c r="W619" s="27" t="n">
        <v>143.0123443603516</v>
      </c>
      <c r="X619" s="27" t="n">
        <v>140.8427207946777</v>
      </c>
      <c r="Y619" s="30" t="n">
        <v>69.50656087171379</v>
      </c>
      <c r="Z619" s="31" t="n">
        <v>2.065468598085829</v>
      </c>
      <c r="AA619" s="31" t="n">
        <v>2.273578387866697</v>
      </c>
      <c r="AB619" s="27" t="n">
        <v>146.6399000724533</v>
      </c>
      <c r="AC619" s="27" t="n">
        <v>135.0455415169022</v>
      </c>
      <c r="AD619" s="27" t="n">
        <v>421.9483947753906</v>
      </c>
      <c r="AE619" s="27" t="n">
        <v>419.8197677612305</v>
      </c>
      <c r="AF619" s="30" t="n">
        <v>61.12856567298169</v>
      </c>
      <c r="AG619" s="31" t="n">
        <v>2.584231726378505</v>
      </c>
      <c r="AH619" s="31" t="n">
        <v>2.651891258019129</v>
      </c>
      <c r="AI619" s="27" t="n">
        <v>427.3655608625654</v>
      </c>
      <c r="AJ619" s="27" t="n">
        <v>412.2739746598955</v>
      </c>
      <c r="AK619" s="27" t="n">
        <v>114.948371887207</v>
      </c>
      <c r="AL619" s="27" t="n">
        <v>108.236748123169</v>
      </c>
      <c r="AM619" s="30" t="n">
        <v>77.78895870723395</v>
      </c>
      <c r="AN619" s="31" t="n">
        <v>2.290716380199157</v>
      </c>
      <c r="AO619" s="31" t="n">
        <v>1.458273514708898</v>
      </c>
      <c r="AP619" s="27" t="n">
        <v>118.8633109849556</v>
      </c>
      <c r="AQ619" s="27" t="n">
        <v>97.61018526138233</v>
      </c>
    </row>
    <row r="620">
      <c r="A620" s="16" t="inlineStr">
        <is>
          <t>2021-09-08</t>
        </is>
      </c>
      <c r="B620" s="28" t="n">
        <v>818.5919799804688</v>
      </c>
      <c r="C620" s="28" t="n">
        <v>793.2048889160156</v>
      </c>
      <c r="D620" s="22" t="n">
        <v>74.58052983652364</v>
      </c>
      <c r="E620" s="32" t="n">
        <v>20.23406208109395</v>
      </c>
      <c r="F620" s="32" t="n">
        <v>19.58437934693325</v>
      </c>
      <c r="G620" s="28" t="n">
        <v>843.5020372098838</v>
      </c>
      <c r="H620" s="28" t="n">
        <v>742.9077406221472</v>
      </c>
      <c r="I620" s="28" t="n">
        <v>46091.390625</v>
      </c>
      <c r="J620" s="28" t="n">
        <v>48858.419140625</v>
      </c>
      <c r="K620" s="22" t="n">
        <v>45.993147506241</v>
      </c>
      <c r="L620" s="32" t="n">
        <v>1168.675983609908</v>
      </c>
      <c r="M620" s="32" t="n">
        <v>1645.718323453569</v>
      </c>
      <c r="N620" s="28" t="n">
        <v>52081.05322838366</v>
      </c>
      <c r="O620" s="28" t="n">
        <v>45635.78505286635</v>
      </c>
      <c r="P620" s="28" t="n">
        <v>3497.315185546875</v>
      </c>
      <c r="Q620" s="28" t="n">
        <v>3461.534326171875</v>
      </c>
      <c r="R620" s="22" t="n">
        <v>53.34083668406122</v>
      </c>
      <c r="S620" s="32" t="n">
        <v>199.3365299277152</v>
      </c>
      <c r="T620" s="32" t="n">
        <v>215.24948191626</v>
      </c>
      <c r="U620" s="28" t="n">
        <v>4066.816503713305</v>
      </c>
      <c r="V620" s="28" t="n">
        <v>2856.252148630445</v>
      </c>
      <c r="W620" s="28" t="n">
        <v>142.4280395507812</v>
      </c>
      <c r="X620" s="28" t="n">
        <v>141.2397483825684</v>
      </c>
      <c r="Y620" s="22" t="n">
        <v>64.81223310423852</v>
      </c>
      <c r="Z620" s="32" t="n">
        <v>1.940014845091014</v>
      </c>
      <c r="AA620" s="32" t="n">
        <v>2.20686567931156</v>
      </c>
      <c r="AB620" s="28" t="n">
        <v>146.2367210859096</v>
      </c>
      <c r="AC620" s="28" t="n">
        <v>136.2427756792271</v>
      </c>
      <c r="AD620" s="28" t="n">
        <v>421.4343872070313</v>
      </c>
      <c r="AE620" s="28" t="n">
        <v>420.3361541748047</v>
      </c>
      <c r="AF620" s="22" t="n">
        <v>58.77925372511574</v>
      </c>
      <c r="AG620" s="32" t="n">
        <v>2.359878329064998</v>
      </c>
      <c r="AH620" s="32" t="n">
        <v>2.593488672228303</v>
      </c>
      <c r="AI620" s="28" t="n">
        <v>426.6908598699699</v>
      </c>
      <c r="AJ620" s="28" t="n">
        <v>413.9814484796393</v>
      </c>
      <c r="AK620" s="28" t="n">
        <v>112.3581085205078</v>
      </c>
      <c r="AL620" s="28" t="n">
        <v>108.760791015625</v>
      </c>
      <c r="AM620" s="22" t="n">
        <v>61.62963903014409</v>
      </c>
      <c r="AN620" s="32" t="n">
        <v>2.162781231202487</v>
      </c>
      <c r="AO620" s="32" t="n">
        <v>1.599175058007616</v>
      </c>
      <c r="AP620" s="28" t="n">
        <v>119.096607295731</v>
      </c>
      <c r="AQ620" s="28" t="n">
        <v>98.42497473551904</v>
      </c>
    </row>
    <row r="621">
      <c r="A621" s="16" t="inlineStr">
        <is>
          <t>2021-09-09</t>
        </is>
      </c>
      <c r="B621" s="27" t="n">
        <v>814.3082885742188</v>
      </c>
      <c r="C621" s="27" t="n">
        <v>796.3209167480469</v>
      </c>
      <c r="D621" s="30" t="n">
        <v>69.92529880512262</v>
      </c>
      <c r="E621" s="31" t="n">
        <v>19.19820796832516</v>
      </c>
      <c r="F621" s="31" t="n">
        <v>19.50714507121163</v>
      </c>
      <c r="G621" s="27" t="n">
        <v>843.4910940108571</v>
      </c>
      <c r="H621" s="27" t="n">
        <v>749.1507394852367</v>
      </c>
      <c r="I621" s="27" t="n">
        <v>46391.421875</v>
      </c>
      <c r="J621" s="27" t="n">
        <v>48711.0314453125</v>
      </c>
      <c r="K621" s="30" t="n">
        <v>46.91725708850301</v>
      </c>
      <c r="L621" s="31" t="n">
        <v>893.7567924304385</v>
      </c>
      <c r="M621" s="31" t="n">
        <v>1495.326017248943</v>
      </c>
      <c r="N621" s="27" t="n">
        <v>52106.10513983954</v>
      </c>
      <c r="O621" s="27" t="n">
        <v>45315.95775078545</v>
      </c>
      <c r="P621" s="27" t="n">
        <v>3427.340087890625</v>
      </c>
      <c r="Q621" s="27" t="n">
        <v>3468.554565429688</v>
      </c>
      <c r="R621" s="30" t="n">
        <v>51.12003962523072</v>
      </c>
      <c r="S621" s="31" t="n">
        <v>170.5648096440873</v>
      </c>
      <c r="T621" s="31" t="n">
        <v>206.3125474618255</v>
      </c>
      <c r="U621" s="27" t="n">
        <v>4068.543985581273</v>
      </c>
      <c r="V621" s="27" t="n">
        <v>2868.565145278102</v>
      </c>
      <c r="W621" s="27" t="n">
        <v>142.2793579101562</v>
      </c>
      <c r="X621" s="27" t="n">
        <v>141.5426361083984</v>
      </c>
      <c r="Y621" s="30" t="n">
        <v>63.63451083777525</v>
      </c>
      <c r="Z621" s="31" t="n">
        <v>1.807755792693769</v>
      </c>
      <c r="AA621" s="31" t="n">
        <v>2.127043701988002</v>
      </c>
      <c r="AB621" s="27" t="n">
        <v>145.9595994923039</v>
      </c>
      <c r="AC621" s="27" t="n">
        <v>137.1256727244929</v>
      </c>
      <c r="AD621" s="27" t="n">
        <v>419.6305541992188</v>
      </c>
      <c r="AE621" s="27" t="n">
        <v>420.5987899780274</v>
      </c>
      <c r="AF621" s="30" t="n">
        <v>51.32450887792027</v>
      </c>
      <c r="AG621" s="31" t="n">
        <v>2.013314164403425</v>
      </c>
      <c r="AH621" s="31" t="n">
        <v>2.477453770663328</v>
      </c>
      <c r="AI621" s="27" t="n">
        <v>426.3191624582194</v>
      </c>
      <c r="AJ621" s="27" t="n">
        <v>414.8784174978352</v>
      </c>
      <c r="AK621" s="27" t="n">
        <v>113.0863189697266</v>
      </c>
      <c r="AL621" s="27" t="n">
        <v>109.4318603515625</v>
      </c>
      <c r="AM621" s="30" t="n">
        <v>63.90007412423441</v>
      </c>
      <c r="AN621" s="31" t="n">
        <v>2.095990922596314</v>
      </c>
      <c r="AO621" s="31" t="n">
        <v>1.698538230925356</v>
      </c>
      <c r="AP621" s="27" t="n">
        <v>118.995025217245</v>
      </c>
      <c r="AQ621" s="27" t="n">
        <v>99.86869548588004</v>
      </c>
    </row>
    <row r="622">
      <c r="A622" s="16" t="inlineStr">
        <is>
          <t>2021-09-10</t>
        </is>
      </c>
      <c r="B622" s="28" t="n">
        <v>819.4317016601562</v>
      </c>
      <c r="C622" s="28" t="n">
        <v>799.693115234375</v>
      </c>
      <c r="D622" s="22" t="n">
        <v>72.16329565607356</v>
      </c>
      <c r="E622" s="32" t="n">
        <v>18.57656367636378</v>
      </c>
      <c r="F622" s="32" t="n">
        <v>19.32102879224206</v>
      </c>
      <c r="G622" s="28" t="n">
        <v>843.0037784652355</v>
      </c>
      <c r="H622" s="28" t="n">
        <v>756.3824520035142</v>
      </c>
      <c r="I622" s="28" t="n">
        <v>44883.91015625</v>
      </c>
      <c r="J622" s="28" t="n">
        <v>48509.95234375</v>
      </c>
      <c r="K622" s="22" t="n">
        <v>42.94140897360061</v>
      </c>
      <c r="L622" s="32" t="n">
        <v>547.9216560513087</v>
      </c>
      <c r="M622" s="32" t="n">
        <v>1305.845145009416</v>
      </c>
      <c r="N622" s="28" t="n">
        <v>52308.88243933079</v>
      </c>
      <c r="O622" s="28" t="n">
        <v>44711.0222481692</v>
      </c>
      <c r="P622" s="28" t="n">
        <v>3211.505859375</v>
      </c>
      <c r="Q622" s="28" t="n">
        <v>3467.825659179688</v>
      </c>
      <c r="R622" s="22" t="n">
        <v>44.90925599477029</v>
      </c>
      <c r="S622" s="32" t="n">
        <v>128.8615597437697</v>
      </c>
      <c r="T622" s="32" t="n">
        <v>190.8223499182143</v>
      </c>
      <c r="U622" s="28" t="n">
        <v>4069.089437691982</v>
      </c>
      <c r="V622" s="28" t="n">
        <v>2866.561880667393</v>
      </c>
      <c r="W622" s="28" t="n">
        <v>139.6377868652344</v>
      </c>
      <c r="X622" s="28" t="n">
        <v>141.7134452819824</v>
      </c>
      <c r="Y622" s="22" t="n">
        <v>47.21793646752359</v>
      </c>
      <c r="Z622" s="32" t="n">
        <v>1.472809206261189</v>
      </c>
      <c r="AA622" s="32" t="n">
        <v>1.99619680284264</v>
      </c>
      <c r="AB622" s="28" t="n">
        <v>145.4803924558609</v>
      </c>
      <c r="AC622" s="28" t="n">
        <v>137.9464981081039</v>
      </c>
      <c r="AD622" s="28" t="n">
        <v>416.3218383789063</v>
      </c>
      <c r="AE622" s="28" t="n">
        <v>420.6959899902344</v>
      </c>
      <c r="AF622" s="22" t="n">
        <v>41.04226581291876</v>
      </c>
      <c r="AG622" s="32" t="n">
        <v>1.454902640448154</v>
      </c>
      <c r="AH622" s="32" t="n">
        <v>2.272943544620293</v>
      </c>
      <c r="AI622" s="28" t="n">
        <v>426.0238859416887</v>
      </c>
      <c r="AJ622" s="28" t="n">
        <v>415.36809403878</v>
      </c>
      <c r="AK622" s="28" t="n">
        <v>113.3536529541016</v>
      </c>
      <c r="AL622" s="28" t="n">
        <v>110.1162963867187</v>
      </c>
      <c r="AM622" s="22" t="n">
        <v>64.72527334917615</v>
      </c>
      <c r="AN622" s="32" t="n">
        <v>2.041102184720017</v>
      </c>
      <c r="AO622" s="32" t="n">
        <v>1.767051021684288</v>
      </c>
      <c r="AP622" s="28" t="n">
        <v>118.6390288327927</v>
      </c>
      <c r="AQ622" s="28" t="n">
        <v>101.5935639406448</v>
      </c>
    </row>
    <row r="623">
      <c r="A623" s="16" t="inlineStr">
        <is>
          <t>2021-09-11</t>
        </is>
      </c>
      <c r="B623" s="27" t="n">
        <v>819.4317016601562</v>
      </c>
      <c r="C623" s="27" t="n">
        <v>803.0653137207031</v>
      </c>
      <c r="D623" s="30" t="n">
        <v>72.16329565607356</v>
      </c>
      <c r="E623" s="31" t="n">
        <v>17.87782169632135</v>
      </c>
      <c r="F623" s="31" t="n">
        <v>19.03238737305792</v>
      </c>
      <c r="G623" s="27" t="n">
        <v>840.8917542246695</v>
      </c>
      <c r="H623" s="27" t="n">
        <v>765.2388732167365</v>
      </c>
      <c r="I623" s="27" t="n">
        <v>45201.45703125</v>
      </c>
      <c r="J623" s="27" t="n">
        <v>48303.942578125</v>
      </c>
      <c r="K623" s="30" t="n">
        <v>44.01757847671094</v>
      </c>
      <c r="L623" s="31" t="n">
        <v>296.0554548306027</v>
      </c>
      <c r="M623" s="31" t="n">
        <v>1103.887206973654</v>
      </c>
      <c r="N623" s="27" t="n">
        <v>52355.96912139411</v>
      </c>
      <c r="O623" s="27" t="n">
        <v>44251.91603485589</v>
      </c>
      <c r="P623" s="27" t="n">
        <v>3270.278076171875</v>
      </c>
      <c r="Q623" s="27" t="n">
        <v>3469.2337890625</v>
      </c>
      <c r="R623" s="30" t="n">
        <v>46.8045059735221</v>
      </c>
      <c r="S623" s="31" t="n">
        <v>99.40794751798603</v>
      </c>
      <c r="T623" s="31" t="n">
        <v>172.5394694381687</v>
      </c>
      <c r="U623" s="27" t="n">
        <v>4068.400127309264</v>
      </c>
      <c r="V623" s="27" t="n">
        <v>2870.067450815735</v>
      </c>
      <c r="W623" s="27" t="n">
        <v>139.6377868652344</v>
      </c>
      <c r="X623" s="27" t="n">
        <v>141.8842544555664</v>
      </c>
      <c r="Y623" s="30" t="n">
        <v>47.21793646752359</v>
      </c>
      <c r="Z623" s="31" t="n">
        <v>1.193602516534696</v>
      </c>
      <c r="AA623" s="31" t="n">
        <v>1.835677945581051</v>
      </c>
      <c r="AB623" s="27" t="n">
        <v>144.8210087456369</v>
      </c>
      <c r="AC623" s="27" t="n">
        <v>138.9475001654958</v>
      </c>
      <c r="AD623" s="27" t="n">
        <v>416.3218383789063</v>
      </c>
      <c r="AE623" s="27" t="n">
        <v>420.7931900024414</v>
      </c>
      <c r="AF623" s="30" t="n">
        <v>41.04226581291876</v>
      </c>
      <c r="AG623" s="31" t="n">
        <v>1.000820647144735</v>
      </c>
      <c r="AH623" s="31" t="n">
        <v>2.018518965125181</v>
      </c>
      <c r="AI623" s="27" t="n">
        <v>425.689181061362</v>
      </c>
      <c r="AJ623" s="27" t="n">
        <v>415.8971989435208</v>
      </c>
      <c r="AK623" s="27" t="n">
        <v>113.3536529541016</v>
      </c>
      <c r="AL623" s="27" t="n">
        <v>110.800732421875</v>
      </c>
      <c r="AM623" s="30" t="n">
        <v>64.72527334917615</v>
      </c>
      <c r="AN623" s="31" t="n">
        <v>1.974837764050903</v>
      </c>
      <c r="AO623" s="31" t="n">
        <v>1.808608370157611</v>
      </c>
      <c r="AP623" s="27" t="n">
        <v>117.8629523080321</v>
      </c>
      <c r="AQ623" s="27" t="n">
        <v>103.7385125357179</v>
      </c>
    </row>
    <row r="624">
      <c r="A624" s="16" t="inlineStr">
        <is>
          <t>2021-09-12</t>
        </is>
      </c>
      <c r="B624" s="28" t="n">
        <v>819.4317016601562</v>
      </c>
      <c r="C624" s="28" t="n">
        <v>805.3193389892579</v>
      </c>
      <c r="D624" s="22" t="n">
        <v>72.16329565607357</v>
      </c>
      <c r="E624" s="32" t="n">
        <v>17.12663841627307</v>
      </c>
      <c r="F624" s="32" t="n">
        <v>18.65123758170095</v>
      </c>
      <c r="G624" s="28" t="n">
        <v>841.2673529795845</v>
      </c>
      <c r="H624" s="28" t="n">
        <v>769.3713249989307</v>
      </c>
      <c r="I624" s="28" t="n">
        <v>46063.26953125</v>
      </c>
      <c r="J624" s="28" t="n">
        <v>48129.7986328125</v>
      </c>
      <c r="K624" s="22" t="n">
        <v>46.9423840297031</v>
      </c>
      <c r="L624" s="32" t="n">
        <v>164.099109659619</v>
      </c>
      <c r="M624" s="32" t="n">
        <v>915.9295875108467</v>
      </c>
      <c r="N624" s="28" t="n">
        <v>52255.73415778504</v>
      </c>
      <c r="O624" s="28" t="n">
        <v>44003.86310783997</v>
      </c>
      <c r="P624" s="28" t="n">
        <v>3410.134521484375</v>
      </c>
      <c r="Q624" s="28" t="n">
        <v>3473.777648925781</v>
      </c>
      <c r="R624" s="22" t="n">
        <v>51.11437554253327</v>
      </c>
      <c r="S624" s="32" t="n">
        <v>86.35554101253729</v>
      </c>
      <c r="T624" s="32" t="n">
        <v>155.3026837530424</v>
      </c>
      <c r="U624" s="28" t="n">
        <v>4069.523670294703</v>
      </c>
      <c r="V624" s="28" t="n">
        <v>2878.03162755686</v>
      </c>
      <c r="W624" s="28" t="n">
        <v>139.6377868652344</v>
      </c>
      <c r="X624" s="28" t="n">
        <v>141.9256126403808</v>
      </c>
      <c r="Y624" s="22" t="n">
        <v>47.21793646752359</v>
      </c>
      <c r="Z624" s="32" t="n">
        <v>0.9612485286688184</v>
      </c>
      <c r="AA624" s="32" t="n">
        <v>1.660792062198605</v>
      </c>
      <c r="AB624" s="28" t="n">
        <v>144.6988567874127</v>
      </c>
      <c r="AC624" s="28" t="n">
        <v>139.152368493349</v>
      </c>
      <c r="AD624" s="28" t="n">
        <v>416.3218383789063</v>
      </c>
      <c r="AE624" s="28" t="n">
        <v>420.7081359863281</v>
      </c>
      <c r="AF624" s="22" t="n">
        <v>41.04226581291876</v>
      </c>
      <c r="AG624" s="32" t="n">
        <v>0.6336530381788634</v>
      </c>
      <c r="AH624" s="32" t="n">
        <v>1.741545779735918</v>
      </c>
      <c r="AI624" s="28" t="n">
        <v>425.8592188296351</v>
      </c>
      <c r="AJ624" s="28" t="n">
        <v>415.5570531430209</v>
      </c>
      <c r="AK624" s="28" t="n">
        <v>113.3536529541016</v>
      </c>
      <c r="AL624" s="28" t="n">
        <v>111.3542728424072</v>
      </c>
      <c r="AM624" s="22" t="n">
        <v>64.72527334917616</v>
      </c>
      <c r="AN624" s="32" t="n">
        <v>1.900415921486186</v>
      </c>
      <c r="AO624" s="32" t="n">
        <v>1.826969880423326</v>
      </c>
      <c r="AP624" s="28" t="n">
        <v>117.2434397133994</v>
      </c>
      <c r="AQ624" s="28" t="n">
        <v>105.465105971415</v>
      </c>
    </row>
    <row r="625">
      <c r="A625" s="16" t="inlineStr">
        <is>
          <t>2021-09-13</t>
        </is>
      </c>
      <c r="B625" s="27" t="n">
        <v>831.2335815429688</v>
      </c>
      <c r="C625" s="27" t="n">
        <v>808.4501556396484</v>
      </c>
      <c r="D625" s="30" t="n">
        <v>77.07203086330956</v>
      </c>
      <c r="E625" s="31" t="n">
        <v>17.28438964430848</v>
      </c>
      <c r="F625" s="31" t="n">
        <v>18.37786799422246</v>
      </c>
      <c r="G625" s="27" t="n">
        <v>841.7484814620987</v>
      </c>
      <c r="H625" s="27" t="n">
        <v>775.1518298171982</v>
      </c>
      <c r="I625" s="27" t="n">
        <v>44963.07421875</v>
      </c>
      <c r="J625" s="27" t="n">
        <v>47992.646484375</v>
      </c>
      <c r="K625" s="30" t="n">
        <v>43.79661015832892</v>
      </c>
      <c r="L625" s="31" t="n">
        <v>-28.92043481519795</v>
      </c>
      <c r="M625" s="31" t="n">
        <v>726.9595830456377</v>
      </c>
      <c r="N625" s="27" t="n">
        <v>52353.55674916078</v>
      </c>
      <c r="O625" s="27" t="n">
        <v>43631.73621958922</v>
      </c>
      <c r="P625" s="27" t="n">
        <v>3285.51171875</v>
      </c>
      <c r="Q625" s="27" t="n">
        <v>3479.430419921875</v>
      </c>
      <c r="R625" s="30" t="n">
        <v>47.42702146064928</v>
      </c>
      <c r="S625" s="31" t="n">
        <v>65.20376770880193</v>
      </c>
      <c r="T625" s="31" t="n">
        <v>137.2829005441943</v>
      </c>
      <c r="U625" s="27" t="n">
        <v>4065.200036469086</v>
      </c>
      <c r="V625" s="27" t="n">
        <v>2893.660803374665</v>
      </c>
      <c r="W625" s="27" t="n">
        <v>141.0815124511719</v>
      </c>
      <c r="X625" s="27" t="n">
        <v>141.9786926269531</v>
      </c>
      <c r="Y625" s="30" t="n">
        <v>55.1212156052167</v>
      </c>
      <c r="Z625" s="31" t="n">
        <v>0.8834193994051702</v>
      </c>
      <c r="AA625" s="31" t="n">
        <v>1.505317529639918</v>
      </c>
      <c r="AB625" s="27" t="n">
        <v>144.6365967463604</v>
      </c>
      <c r="AC625" s="27" t="n">
        <v>139.3207885075458</v>
      </c>
      <c r="AD625" s="27" t="n">
        <v>417.3873901367188</v>
      </c>
      <c r="AE625" s="27" t="n">
        <v>420.6431762695312</v>
      </c>
      <c r="AF625" s="30" t="n">
        <v>45.43885297599613</v>
      </c>
      <c r="AG625" s="31" t="n">
        <v>0.4237662706586889</v>
      </c>
      <c r="AH625" s="31" t="n">
        <v>1.477989877920472</v>
      </c>
      <c r="AI625" s="27" t="n">
        <v>425.9325130274274</v>
      </c>
      <c r="AJ625" s="27" t="n">
        <v>415.3538395116349</v>
      </c>
      <c r="AK625" s="27" t="n">
        <v>113.9528274536133</v>
      </c>
      <c r="AL625" s="27" t="n">
        <v>111.8847686767578</v>
      </c>
      <c r="AM625" s="30" t="n">
        <v>66.8467204070092</v>
      </c>
      <c r="AN625" s="31" t="n">
        <v>1.86824844454911</v>
      </c>
      <c r="AO625" s="31" t="n">
        <v>1.835225593248483</v>
      </c>
      <c r="AP625" s="27" t="n">
        <v>116.5115308210852</v>
      </c>
      <c r="AQ625" s="27" t="n">
        <v>107.2580065324305</v>
      </c>
    </row>
    <row r="626">
      <c r="A626" s="16" t="inlineStr">
        <is>
          <t>2021-09-14</t>
        </is>
      </c>
      <c r="B626" s="28" t="n">
        <v>847.2908325195312</v>
      </c>
      <c r="C626" s="28" t="n">
        <v>812.2760223388672</v>
      </c>
      <c r="D626" s="22" t="n">
        <v>81.77975227580686</v>
      </c>
      <c r="E626" s="32" t="n">
        <v>18.49193111575073</v>
      </c>
      <c r="F626" s="32" t="n">
        <v>18.40068061852811</v>
      </c>
      <c r="G626" s="28" t="n">
        <v>844.9241316809503</v>
      </c>
      <c r="H626" s="28" t="n">
        <v>779.6279129967841</v>
      </c>
      <c r="I626" s="28" t="n">
        <v>47092.4921875</v>
      </c>
      <c r="J626" s="28" t="n">
        <v>47899.231640625</v>
      </c>
      <c r="K626" s="22" t="n">
        <v>50.68499285058624</v>
      </c>
      <c r="L626" s="32" t="n">
        <v>-9.948895972782339</v>
      </c>
      <c r="M626" s="32" t="n">
        <v>579.5778872419537</v>
      </c>
      <c r="N626" s="28" t="n">
        <v>52252.85706631187</v>
      </c>
      <c r="O626" s="28" t="n">
        <v>43545.60621493813</v>
      </c>
      <c r="P626" s="28" t="n">
        <v>3429.169677734375</v>
      </c>
      <c r="Q626" s="28" t="n">
        <v>3489.643139648438</v>
      </c>
      <c r="R626" s="22" t="n">
        <v>51.74819957357798</v>
      </c>
      <c r="S626" s="32" t="n">
        <v>59.34869683187981</v>
      </c>
      <c r="T626" s="32" t="n">
        <v>121.6960598017314</v>
      </c>
      <c r="U626" s="28" t="n">
        <v>4063.734806991202</v>
      </c>
      <c r="V626" s="28" t="n">
        <v>2915.551472305674</v>
      </c>
      <c r="W626" s="28" t="n">
        <v>141.2916412353516</v>
      </c>
      <c r="X626" s="28" t="n">
        <v>142.0017639160156</v>
      </c>
      <c r="Y626" s="22" t="n">
        <v>56.1503513246705</v>
      </c>
      <c r="Z626" s="32" t="n">
        <v>0.8291371139689829</v>
      </c>
      <c r="AA626" s="32" t="n">
        <v>1.370081446505731</v>
      </c>
      <c r="AB626" s="28" t="n">
        <v>144.6254837371206</v>
      </c>
      <c r="AC626" s="28" t="n">
        <v>139.3780440949106</v>
      </c>
      <c r="AD626" s="28" t="n">
        <v>415.1349487304688</v>
      </c>
      <c r="AE626" s="28" t="n">
        <v>420.4216705322266</v>
      </c>
      <c r="AF626" s="22" t="n">
        <v>38.84455342279184</v>
      </c>
      <c r="AG626" s="32" t="n">
        <v>0.07481389024366081</v>
      </c>
      <c r="AH626" s="32" t="n">
        <v>1.19735468038511</v>
      </c>
      <c r="AI626" s="28" t="n">
        <v>426.2451817438601</v>
      </c>
      <c r="AJ626" s="28" t="n">
        <v>414.598159320593</v>
      </c>
      <c r="AK626" s="28" t="n">
        <v>113.4642562866211</v>
      </c>
      <c r="AL626" s="28" t="n">
        <v>112.1640727996826</v>
      </c>
      <c r="AM626" s="22" t="n">
        <v>63.49353737737995</v>
      </c>
      <c r="AN626" s="32" t="n">
        <v>1.782781086681112</v>
      </c>
      <c r="AO626" s="32" t="n">
        <v>1.824736691935009</v>
      </c>
      <c r="AP626" s="28" t="n">
        <v>116.4330470554476</v>
      </c>
      <c r="AQ626" s="28" t="n">
        <v>107.8950985439177</v>
      </c>
    </row>
    <row r="627">
      <c r="A627" s="16" t="inlineStr">
        <is>
          <t>2021-09-15</t>
        </is>
      </c>
      <c r="B627" s="27" t="n">
        <v>848.4930419921875</v>
      </c>
      <c r="C627" s="27" t="n">
        <v>816.0155517578125</v>
      </c>
      <c r="D627" s="30" t="n">
        <v>82.07648267431829</v>
      </c>
      <c r="E627" s="31" t="n">
        <v>19.32317910839458</v>
      </c>
      <c r="F627" s="31" t="n">
        <v>18.58518031650141</v>
      </c>
      <c r="G627" s="27" t="n">
        <v>847.1589929360233</v>
      </c>
      <c r="H627" s="27" t="n">
        <v>784.8721105796016</v>
      </c>
      <c r="I627" s="27" t="n">
        <v>48176.34765625</v>
      </c>
      <c r="J627" s="27" t="n">
        <v>47960.9380859375</v>
      </c>
      <c r="K627" s="30" t="n">
        <v>53.78948594676201</v>
      </c>
      <c r="L627" s="31" t="n">
        <v>91.48962793192914</v>
      </c>
      <c r="M627" s="31" t="n">
        <v>481.9602353799488</v>
      </c>
      <c r="N627" s="27" t="n">
        <v>52292.37820270845</v>
      </c>
      <c r="O627" s="27" t="n">
        <v>43629.49796916656</v>
      </c>
      <c r="P627" s="27" t="n">
        <v>3615.28271484375</v>
      </c>
      <c r="Q627" s="27" t="n">
        <v>3515.391003417969</v>
      </c>
      <c r="R627" s="30" t="n">
        <v>56.71225205907007</v>
      </c>
      <c r="S627" s="31" t="n">
        <v>68.93167620675513</v>
      </c>
      <c r="T627" s="31" t="n">
        <v>111.1431830827362</v>
      </c>
      <c r="U627" s="27" t="n">
        <v>4061.471561062965</v>
      </c>
      <c r="V627" s="27" t="n">
        <v>2969.310445772974</v>
      </c>
      <c r="W627" s="27" t="n">
        <v>143.1600799560547</v>
      </c>
      <c r="X627" s="27" t="n">
        <v>142.1499000549316</v>
      </c>
      <c r="Y627" s="30" t="n">
        <v>64.04553730354566</v>
      </c>
      <c r="Z627" s="31" t="n">
        <v>0.9262086445355351</v>
      </c>
      <c r="AA627" s="31" t="n">
        <v>1.281306886111692</v>
      </c>
      <c r="AB627" s="27" t="n">
        <v>144.6774525691148</v>
      </c>
      <c r="AC627" s="27" t="n">
        <v>139.6223475407485</v>
      </c>
      <c r="AD627" s="27" t="n">
        <v>418.6023864746094</v>
      </c>
      <c r="AE627" s="27" t="n">
        <v>420.4973739624023</v>
      </c>
      <c r="AF627" s="30" t="n">
        <v>50.70462565489709</v>
      </c>
      <c r="AG627" s="31" t="n">
        <v>0.07717029098671446</v>
      </c>
      <c r="AH627" s="31" t="n">
        <v>0.973317802505431</v>
      </c>
      <c r="AI627" s="27" t="n">
        <v>426.1759955109291</v>
      </c>
      <c r="AJ627" s="27" t="n">
        <v>414.8187524138756</v>
      </c>
      <c r="AK627" s="27" t="n">
        <v>111.9986114501953</v>
      </c>
      <c r="AL627" s="27" t="n">
        <v>112.3207790374756</v>
      </c>
      <c r="AM627" s="30" t="n">
        <v>54.63900678277471</v>
      </c>
      <c r="AN627" s="31" t="n">
        <v>1.578585351124573</v>
      </c>
      <c r="AO627" s="31" t="n">
        <v>1.775506423772922</v>
      </c>
      <c r="AP627" s="27" t="n">
        <v>116.3000316193752</v>
      </c>
      <c r="AQ627" s="27" t="n">
        <v>108.341526455576</v>
      </c>
    </row>
    <row r="628">
      <c r="A628" s="16" t="inlineStr">
        <is>
          <t>2021-09-16</t>
        </is>
      </c>
      <c r="B628" s="28" t="n">
        <v>846.565673828125</v>
      </c>
      <c r="C628" s="28" t="n">
        <v>818.6101745605469</v>
      </c>
      <c r="D628" s="22" t="n">
        <v>79.83181031351612</v>
      </c>
      <c r="E628" s="32" t="n">
        <v>19.60048444443373</v>
      </c>
      <c r="F628" s="32" t="n">
        <v>18.78824114208787</v>
      </c>
      <c r="G628" s="28" t="n">
        <v>850.8926923937388</v>
      </c>
      <c r="H628" s="28" t="n">
        <v>786.3276567273547</v>
      </c>
      <c r="I628" s="28" t="n">
        <v>47783.359375</v>
      </c>
      <c r="J628" s="28" t="n">
        <v>47897.17265625</v>
      </c>
      <c r="K628" s="22" t="n">
        <v>52.49899344636175</v>
      </c>
      <c r="L628" s="32" t="n">
        <v>138.5721455589082</v>
      </c>
      <c r="M628" s="32" t="n">
        <v>413.2826174157407</v>
      </c>
      <c r="N628" s="28" t="n">
        <v>52198.01043894609</v>
      </c>
      <c r="O628" s="28" t="n">
        <v>43596.33487355392</v>
      </c>
      <c r="P628" s="28" t="n">
        <v>3571.294921875</v>
      </c>
      <c r="Q628" s="28" t="n">
        <v>3530.425708007812</v>
      </c>
      <c r="R628" s="22" t="n">
        <v>55.26510099170491</v>
      </c>
      <c r="S628" s="32" t="n">
        <v>72.14516458321805</v>
      </c>
      <c r="T628" s="32" t="n">
        <v>103.3435793828325</v>
      </c>
      <c r="U628" s="28" t="n">
        <v>4064.555803657277</v>
      </c>
      <c r="V628" s="28" t="n">
        <v>2996.295612358349</v>
      </c>
      <c r="W628" s="28" t="n">
        <v>142.3477630615234</v>
      </c>
      <c r="X628" s="28" t="n">
        <v>142.1303726196289</v>
      </c>
      <c r="Y628" s="22" t="n">
        <v>59.06625242754478</v>
      </c>
      <c r="Z628" s="32" t="n">
        <v>0.9269065456203975</v>
      </c>
      <c r="AA628" s="32" t="n">
        <v>1.210426818013433</v>
      </c>
      <c r="AB628" s="28" t="n">
        <v>144.6447846841288</v>
      </c>
      <c r="AC628" s="28" t="n">
        <v>139.615960555129</v>
      </c>
      <c r="AD628" s="28" t="n">
        <v>417.9388732910156</v>
      </c>
      <c r="AE628" s="28" t="n">
        <v>420.3534423828125</v>
      </c>
      <c r="AF628" s="22" t="n">
        <v>48.75609745210981</v>
      </c>
      <c r="AG628" s="32" t="n">
        <v>0.02520721377811697</v>
      </c>
      <c r="AH628" s="32" t="n">
        <v>0.7836956847599682</v>
      </c>
      <c r="AI628" s="28" t="n">
        <v>426.142745470974</v>
      </c>
      <c r="AJ628" s="28" t="n">
        <v>414.5641392946509</v>
      </c>
      <c r="AK628" s="28" t="n">
        <v>111.8014678955078</v>
      </c>
      <c r="AL628" s="28" t="n">
        <v>112.4496524810791</v>
      </c>
      <c r="AM628" s="22" t="n">
        <v>53.55709571937771</v>
      </c>
      <c r="AN628" s="32" t="n">
        <v>1.384886809204929</v>
      </c>
      <c r="AO628" s="32" t="n">
        <v>1.697382500859324</v>
      </c>
      <c r="AP628" s="28" t="n">
        <v>116.1648024913007</v>
      </c>
      <c r="AQ628" s="28" t="n">
        <v>108.7345024708575</v>
      </c>
    </row>
    <row r="629">
      <c r="A629" s="16" t="inlineStr">
        <is>
          <t>2021-09-17</t>
        </is>
      </c>
      <c r="B629" s="27" t="n">
        <v>820.36669921875</v>
      </c>
      <c r="C629" s="27" t="n">
        <v>819.8948486328125</v>
      </c>
      <c r="D629" s="30" t="n">
        <v>57.00851886127392</v>
      </c>
      <c r="E629" s="31" t="n">
        <v>17.50443242326708</v>
      </c>
      <c r="F629" s="31" t="n">
        <v>18.53147939832371</v>
      </c>
      <c r="G629" s="27" t="n">
        <v>850.1476928768175</v>
      </c>
      <c r="H629" s="27" t="n">
        <v>789.6420043888074</v>
      </c>
      <c r="I629" s="27" t="n">
        <v>47267.51953125</v>
      </c>
      <c r="J629" s="27" t="n">
        <v>47815.428515625</v>
      </c>
      <c r="K629" s="30" t="n">
        <v>50.77694783277905</v>
      </c>
      <c r="L629" s="31" t="n">
        <v>132.7313710295202</v>
      </c>
      <c r="M629" s="31" t="n">
        <v>357.1723681384967</v>
      </c>
      <c r="N629" s="27" t="n">
        <v>52097.92805628249</v>
      </c>
      <c r="O629" s="27" t="n">
        <v>43532.92897496752</v>
      </c>
      <c r="P629" s="27" t="n">
        <v>3398.538818359375</v>
      </c>
      <c r="Q629" s="27" t="n">
        <v>3538.132482910156</v>
      </c>
      <c r="R629" s="30" t="n">
        <v>49.88161717647974</v>
      </c>
      <c r="S629" s="31" t="n">
        <v>60.0595741181387</v>
      </c>
      <c r="T629" s="31" t="n">
        <v>94.68677832989377</v>
      </c>
      <c r="U629" s="27" t="n">
        <v>4059.173649772129</v>
      </c>
      <c r="V629" s="27" t="n">
        <v>3017.091316048185</v>
      </c>
      <c r="W629" s="27" t="n">
        <v>139.5624694824219</v>
      </c>
      <c r="X629" s="27" t="n">
        <v>141.9715805053711</v>
      </c>
      <c r="Y629" s="30" t="n">
        <v>45.89154557625628</v>
      </c>
      <c r="Z629" s="31" t="n">
        <v>0.694701635081941</v>
      </c>
      <c r="AA629" s="31" t="n">
        <v>1.107281781427135</v>
      </c>
      <c r="AB629" s="27" t="n">
        <v>144.7150324587146</v>
      </c>
      <c r="AC629" s="27" t="n">
        <v>139.2281285520276</v>
      </c>
      <c r="AD629" s="27" t="n">
        <v>413.8676452636719</v>
      </c>
      <c r="AE629" s="27" t="n">
        <v>420.0059494018554</v>
      </c>
      <c r="AF629" s="30" t="n">
        <v>38.8825283993317</v>
      </c>
      <c r="AG629" s="31" t="n">
        <v>-0.3405621875127736</v>
      </c>
      <c r="AH629" s="31" t="n">
        <v>0.5588441103054199</v>
      </c>
      <c r="AI629" s="27" t="n">
        <v>426.4726467042178</v>
      </c>
      <c r="AJ629" s="27" t="n">
        <v>413.5392520994934</v>
      </c>
      <c r="AK629" s="27" t="n">
        <v>108.9876708984375</v>
      </c>
      <c r="AL629" s="27" t="n">
        <v>112.4378360748291</v>
      </c>
      <c r="AM629" s="30" t="n">
        <v>41.06014391393939</v>
      </c>
      <c r="AN629" s="31" t="n">
        <v>0.9928840679436775</v>
      </c>
      <c r="AO629" s="31" t="n">
        <v>1.556482814276194</v>
      </c>
      <c r="AP629" s="27" t="n">
        <v>116.1974216285069</v>
      </c>
      <c r="AQ629" s="27" t="n">
        <v>108.6782505211513</v>
      </c>
    </row>
    <row r="630">
      <c r="A630" s="16" t="inlineStr">
        <is>
          <t>2021-09-18</t>
        </is>
      </c>
      <c r="B630" s="28" t="n">
        <v>820.36669921875</v>
      </c>
      <c r="C630" s="28" t="n">
        <v>821.1795227050782</v>
      </c>
      <c r="D630" s="22" t="n">
        <v>57.00851886127392</v>
      </c>
      <c r="E630" s="32" t="n">
        <v>15.66274571240126</v>
      </c>
      <c r="F630" s="32" t="n">
        <v>17.95773266113923</v>
      </c>
      <c r="G630" s="28" t="n">
        <v>849.0077496031379</v>
      </c>
      <c r="H630" s="28" t="n">
        <v>793.3512958070187</v>
      </c>
      <c r="I630" s="28" t="n">
        <v>48278.36328125</v>
      </c>
      <c r="J630" s="28" t="n">
        <v>47787.855078125</v>
      </c>
      <c r="K630" s="22" t="n">
        <v>53.96369742696344</v>
      </c>
      <c r="L630" s="32" t="n">
        <v>207.2797656742478</v>
      </c>
      <c r="M630" s="32" t="n">
        <v>327.1938476456469</v>
      </c>
      <c r="N630" s="28" t="n">
        <v>52049.90670208872</v>
      </c>
      <c r="O630" s="28" t="n">
        <v>43525.80345416129</v>
      </c>
      <c r="P630" s="28" t="n">
        <v>3432.018310546875</v>
      </c>
      <c r="Q630" s="28" t="n">
        <v>3548.383264160156</v>
      </c>
      <c r="R630" s="22" t="n">
        <v>50.88023400016945</v>
      </c>
      <c r="S630" s="32" t="n">
        <v>52.57709579016273</v>
      </c>
      <c r="T630" s="32" t="n">
        <v>86.26484182194756</v>
      </c>
      <c r="U630" s="28" t="n">
        <v>4051.40684001814</v>
      </c>
      <c r="V630" s="28" t="n">
        <v>3045.359688302172</v>
      </c>
      <c r="W630" s="28" t="n">
        <v>139.5624694824219</v>
      </c>
      <c r="X630" s="28" t="n">
        <v>141.8127883911133</v>
      </c>
      <c r="Y630" s="22" t="n">
        <v>45.89154557625629</v>
      </c>
      <c r="Z630" s="32" t="n">
        <v>0.5048578831207067</v>
      </c>
      <c r="AA630" s="32" t="n">
        <v>0.9867970017658492</v>
      </c>
      <c r="AB630" s="28" t="n">
        <v>144.7314272709911</v>
      </c>
      <c r="AC630" s="28" t="n">
        <v>138.8941495112356</v>
      </c>
      <c r="AD630" s="28" t="n">
        <v>413.8676452636719</v>
      </c>
      <c r="AE630" s="28" t="n">
        <v>419.6584564208985</v>
      </c>
      <c r="AF630" s="22" t="n">
        <v>38.8825283993317</v>
      </c>
      <c r="AG630" s="32" t="n">
        <v>-0.6232526051906575</v>
      </c>
      <c r="AH630" s="32" t="n">
        <v>0.3224247672062044</v>
      </c>
      <c r="AI630" s="28" t="n">
        <v>426.6658428164654</v>
      </c>
      <c r="AJ630" s="28" t="n">
        <v>412.6510700253315</v>
      </c>
      <c r="AK630" s="28" t="n">
        <v>108.9876708984375</v>
      </c>
      <c r="AL630" s="28" t="n">
        <v>112.4260196685791</v>
      </c>
      <c r="AM630" s="22" t="n">
        <v>41.0601439139394</v>
      </c>
      <c r="AN630" s="32" t="n">
        <v>0.6744444949561625</v>
      </c>
      <c r="AO630" s="32" t="n">
        <v>1.380075150412188</v>
      </c>
      <c r="AP630" s="28" t="n">
        <v>116.229367097126</v>
      </c>
      <c r="AQ630" s="28" t="n">
        <v>108.6226722400322</v>
      </c>
    </row>
    <row r="631">
      <c r="A631" s="16" t="inlineStr">
        <is>
          <t>2021-09-19</t>
        </is>
      </c>
      <c r="B631" s="27" t="n">
        <v>820.36669921875</v>
      </c>
      <c r="C631" s="27" t="n">
        <v>822.1460113525391</v>
      </c>
      <c r="D631" s="30" t="n">
        <v>57.00851886127393</v>
      </c>
      <c r="E631" s="31" t="n">
        <v>14.04133594505743</v>
      </c>
      <c r="F631" s="31" t="n">
        <v>17.17445331792286</v>
      </c>
      <c r="G631" s="27" t="n">
        <v>848.3223485701512</v>
      </c>
      <c r="H631" s="27" t="n">
        <v>795.9696741349271</v>
      </c>
      <c r="I631" s="27" t="n">
        <v>47260.21875</v>
      </c>
      <c r="J631" s="27" t="n">
        <v>47798.116796875</v>
      </c>
      <c r="K631" s="30" t="n">
        <v>50.42277639797223</v>
      </c>
      <c r="L631" s="31" t="n">
        <v>182.1049582372143</v>
      </c>
      <c r="M631" s="31" t="n">
        <v>298.1760697639604</v>
      </c>
      <c r="N631" s="27" t="n">
        <v>52053.72223429269</v>
      </c>
      <c r="O631" s="27" t="n">
        <v>43542.51135945733</v>
      </c>
      <c r="P631" s="27" t="n">
        <v>3329.447998046875</v>
      </c>
      <c r="Q631" s="27" t="n">
        <v>3553.636950683594</v>
      </c>
      <c r="R631" s="30" t="n">
        <v>47.74169748514742</v>
      </c>
      <c r="S631" s="31" t="n">
        <v>37.93333888602092</v>
      </c>
      <c r="T631" s="31" t="n">
        <v>76.59854123476224</v>
      </c>
      <c r="U631" s="27" t="n">
        <v>4044.458862071505</v>
      </c>
      <c r="V631" s="27" t="n">
        <v>3062.815039295682</v>
      </c>
      <c r="W631" s="27" t="n">
        <v>139.5624694824219</v>
      </c>
      <c r="X631" s="27" t="n">
        <v>141.6249290466309</v>
      </c>
      <c r="Y631" s="30" t="n">
        <v>45.89154557625628</v>
      </c>
      <c r="Z631" s="31" t="n">
        <v>0.350366534625465</v>
      </c>
      <c r="AA631" s="31" t="n">
        <v>0.8595109083377723</v>
      </c>
      <c r="AB631" s="27" t="n">
        <v>144.6179072409517</v>
      </c>
      <c r="AC631" s="27" t="n">
        <v>138.63195085231</v>
      </c>
      <c r="AD631" s="27" t="n">
        <v>413.8676452636719</v>
      </c>
      <c r="AE631" s="27" t="n">
        <v>419.2184356689453</v>
      </c>
      <c r="AF631" s="30" t="n">
        <v>38.8825283993317</v>
      </c>
      <c r="AG631" s="31" t="n">
        <v>-0.8376311078706067</v>
      </c>
      <c r="AH631" s="31" t="n">
        <v>0.09041359219084222</v>
      </c>
      <c r="AI631" s="27" t="n">
        <v>426.528772511207</v>
      </c>
      <c r="AJ631" s="27" t="n">
        <v>411.9080988266838</v>
      </c>
      <c r="AK631" s="27" t="n">
        <v>108.9876708984375</v>
      </c>
      <c r="AL631" s="27" t="n">
        <v>112.3911586761475</v>
      </c>
      <c r="AM631" s="30" t="n">
        <v>41.0601439139394</v>
      </c>
      <c r="AN631" s="31" t="n">
        <v>0.417268823869577</v>
      </c>
      <c r="AO631" s="31" t="n">
        <v>1.187513885103666</v>
      </c>
      <c r="AP631" s="27" t="n">
        <v>116.3112833820196</v>
      </c>
      <c r="AQ631" s="27" t="n">
        <v>108.4710339702753</v>
      </c>
    </row>
    <row r="632">
      <c r="A632" s="16" t="inlineStr">
        <is>
          <t>2021-09-20</t>
        </is>
      </c>
      <c r="B632" s="28" t="n">
        <v>802.1342163085938</v>
      </c>
      <c r="C632" s="28" t="n">
        <v>822.5133422851562</v>
      </c>
      <c r="D632" s="22" t="n">
        <v>45.66178738437637</v>
      </c>
      <c r="E632" s="32" t="n">
        <v>11.15654235165528</v>
      </c>
      <c r="F632" s="32" t="n">
        <v>15.97087112466935</v>
      </c>
      <c r="G632" s="28" t="n">
        <v>847.2391800123964</v>
      </c>
      <c r="H632" s="28" t="n">
        <v>797.7875045579162</v>
      </c>
      <c r="I632" s="28" t="n">
        <v>42843.80078125</v>
      </c>
      <c r="J632" s="28" t="n">
        <v>47581.9724609375</v>
      </c>
      <c r="K632" s="22" t="n">
        <v>38.59316752014276</v>
      </c>
      <c r="L632" s="32" t="n">
        <v>-192.001010432672</v>
      </c>
      <c r="M632" s="32" t="n">
        <v>200.1406537246339</v>
      </c>
      <c r="N632" s="28" t="n">
        <v>52377.48616552519</v>
      </c>
      <c r="O632" s="28" t="n">
        <v>42786.45875634982</v>
      </c>
      <c r="P632" s="28" t="n">
        <v>2958.993408203125</v>
      </c>
      <c r="Q632" s="28" t="n">
        <v>3529.899987792969</v>
      </c>
      <c r="R632" s="22" t="n">
        <v>38.50368806582995</v>
      </c>
      <c r="S632" s="32" t="n">
        <v>-3.523911882663015</v>
      </c>
      <c r="T632" s="32" t="n">
        <v>60.57405061127719</v>
      </c>
      <c r="U632" s="28" t="n">
        <v>4086.630905184724</v>
      </c>
      <c r="V632" s="28" t="n">
        <v>2973.169070401214</v>
      </c>
      <c r="W632" s="28" t="n">
        <v>137.5002746582031</v>
      </c>
      <c r="X632" s="28" t="n">
        <v>141.3286582946777</v>
      </c>
      <c r="Y632" s="22" t="n">
        <v>38.04449979264435</v>
      </c>
      <c r="Z632" s="32" t="n">
        <v>0.0608279532784195</v>
      </c>
      <c r="AA632" s="32" t="n">
        <v>0.6997743173259018</v>
      </c>
      <c r="AB632" s="28" t="n">
        <v>144.7179485627</v>
      </c>
      <c r="AC632" s="28" t="n">
        <v>137.9393680266555</v>
      </c>
      <c r="AD632" s="28" t="n">
        <v>406.9667053222656</v>
      </c>
      <c r="AE632" s="28" t="n">
        <v>418.4646759033203</v>
      </c>
      <c r="AF632" s="22" t="n">
        <v>27.2147823690978</v>
      </c>
      <c r="AG632" s="32" t="n">
        <v>-1.546548151075399</v>
      </c>
      <c r="AH632" s="32" t="n">
        <v>-0.236978756462406</v>
      </c>
      <c r="AI632" s="28" t="n">
        <v>427.4630937050506</v>
      </c>
      <c r="AJ632" s="28" t="n">
        <v>409.4662581015901</v>
      </c>
      <c r="AK632" s="28" t="n">
        <v>106.1646499633789</v>
      </c>
      <c r="AL632" s="28" t="n">
        <v>112.2142242431641</v>
      </c>
      <c r="AM632" s="22" t="n">
        <v>31.77070776826569</v>
      </c>
      <c r="AN632" s="32" t="n">
        <v>-0.0141755380276436</v>
      </c>
      <c r="AO632" s="32" t="n">
        <v>0.9471760004774039</v>
      </c>
      <c r="AP632" s="28" t="n">
        <v>116.8914695494343</v>
      </c>
      <c r="AQ632" s="28" t="n">
        <v>107.5369789368938</v>
      </c>
    </row>
    <row r="633">
      <c r="A633" s="16" t="inlineStr">
        <is>
          <t>2021-09-21</t>
        </is>
      </c>
      <c r="B633" s="27" t="n">
        <v>815.4816284179688</v>
      </c>
      <c r="C633" s="27" t="n">
        <v>823.1125</v>
      </c>
      <c r="D633" s="30" t="n">
        <v>53.03183876825366</v>
      </c>
      <c r="E633" s="31" t="n">
        <v>9.833987170658929</v>
      </c>
      <c r="F633" s="31" t="n">
        <v>14.74349433386726</v>
      </c>
      <c r="G633" s="27" t="n">
        <v>846.4394371419162</v>
      </c>
      <c r="H633" s="27" t="n">
        <v>799.7855628580842</v>
      </c>
      <c r="I633" s="27" t="n">
        <v>40693.67578125</v>
      </c>
      <c r="J633" s="27" t="n">
        <v>47174.3048828125</v>
      </c>
      <c r="K633" s="30" t="n">
        <v>34.36598802781912</v>
      </c>
      <c r="L633" s="31" t="n">
        <v>-654.4358746562866</v>
      </c>
      <c r="M633" s="31" t="n">
        <v>29.22534804844977</v>
      </c>
      <c r="N633" s="27" t="n">
        <v>52826.69014061577</v>
      </c>
      <c r="O633" s="27" t="n">
        <v>41521.91962500925</v>
      </c>
      <c r="P633" s="27" t="n">
        <v>2764.43115234375</v>
      </c>
      <c r="Q633" s="27" t="n">
        <v>3476.380139160156</v>
      </c>
      <c r="R633" s="30" t="n">
        <v>34.70541579805438</v>
      </c>
      <c r="S633" s="31" t="n">
        <v>-51.48514116448632</v>
      </c>
      <c r="T633" s="31" t="n">
        <v>38.16221225612449</v>
      </c>
      <c r="U633" s="27" t="n">
        <v>4110.154651366975</v>
      </c>
      <c r="V633" s="27" t="n">
        <v>2842.605626953337</v>
      </c>
      <c r="W633" s="27" t="n">
        <v>137.81103515625</v>
      </c>
      <c r="X633" s="27" t="n">
        <v>141.0222511291504</v>
      </c>
      <c r="Y633" s="30" t="n">
        <v>39.71731095744373</v>
      </c>
      <c r="Z633" s="31" t="n">
        <v>-0.141921698397482</v>
      </c>
      <c r="AA633" s="31" t="n">
        <v>0.531435114181225</v>
      </c>
      <c r="AB633" s="27" t="n">
        <v>144.5240031846839</v>
      </c>
      <c r="AC633" s="27" t="n">
        <v>137.5204990736169</v>
      </c>
      <c r="AD633" s="27" t="n">
        <v>406.5823059082031</v>
      </c>
      <c r="AE633" s="27" t="n">
        <v>417.6804824829102</v>
      </c>
      <c r="AF633" s="30" t="n">
        <v>26.73355715793908</v>
      </c>
      <c r="AG633" s="31" t="n">
        <v>-2.115007347288383</v>
      </c>
      <c r="AH633" s="31" t="n">
        <v>-0.6125844746276015</v>
      </c>
      <c r="AI633" s="27" t="n">
        <v>427.9305646293614</v>
      </c>
      <c r="AJ633" s="27" t="n">
        <v>407.4304003364591</v>
      </c>
      <c r="AK633" s="27" t="n">
        <v>106.4052963256836</v>
      </c>
      <c r="AL633" s="27" t="n">
        <v>111.9824928283691</v>
      </c>
      <c r="AM633" s="30" t="n">
        <v>33.15893992869501</v>
      </c>
      <c r="AN633" s="31" t="n">
        <v>-0.3328433420877417</v>
      </c>
      <c r="AO633" s="31" t="n">
        <v>0.6911721319643748</v>
      </c>
      <c r="AP633" s="27" t="n">
        <v>117.3176717547537</v>
      </c>
      <c r="AQ633" s="27" t="n">
        <v>106.6473139019845</v>
      </c>
    </row>
    <row r="634">
      <c r="A634" s="16" t="inlineStr">
        <is>
          <t>2021-09-22</t>
        </is>
      </c>
      <c r="B634" s="28" t="n">
        <v>825.0320434570312</v>
      </c>
      <c r="C634" s="28" t="n">
        <v>823.2775451660157</v>
      </c>
      <c r="D634" s="22" t="n">
        <v>57.47617908234622</v>
      </c>
      <c r="E634" s="32" t="n">
        <v>9.447585454525324</v>
      </c>
      <c r="F634" s="32" t="n">
        <v>13.68431255799888</v>
      </c>
      <c r="G634" s="28" t="n">
        <v>846.6100396832463</v>
      </c>
      <c r="H634" s="28" t="n">
        <v>799.9450506487852</v>
      </c>
      <c r="I634" s="28" t="n">
        <v>43574.5078125</v>
      </c>
      <c r="J634" s="28" t="n">
        <v>46886.644140625</v>
      </c>
      <c r="K634" s="22" t="n">
        <v>43.32340741794827</v>
      </c>
      <c r="L634" s="32" t="n">
        <v>-779.4744709180304</v>
      </c>
      <c r="M634" s="32" t="n">
        <v>-132.5146157448463</v>
      </c>
      <c r="N634" s="28" t="n">
        <v>52661.84133527254</v>
      </c>
      <c r="O634" s="28" t="n">
        <v>41111.44694597748</v>
      </c>
      <c r="P634" s="28" t="n">
        <v>3077.867919921875</v>
      </c>
      <c r="Q634" s="28" t="n">
        <v>3440.724035644531</v>
      </c>
      <c r="R634" s="22" t="n">
        <v>44.24714157173445</v>
      </c>
      <c r="S634" s="32" t="n">
        <v>-63.47137477034403</v>
      </c>
      <c r="T634" s="32" t="n">
        <v>17.83549485083079</v>
      </c>
      <c r="U634" s="28" t="n">
        <v>4080.187396952917</v>
      </c>
      <c r="V634" s="28" t="n">
        <v>2801.260674336145</v>
      </c>
      <c r="W634" s="28" t="n">
        <v>139.0504913330078</v>
      </c>
      <c r="X634" s="28" t="n">
        <v>140.8733955383301</v>
      </c>
      <c r="Y634" s="22" t="n">
        <v>45.98194936868639</v>
      </c>
      <c r="Z634" s="32" t="n">
        <v>-0.2002798022950856</v>
      </c>
      <c r="AA634" s="32" t="n">
        <v>0.3850921308859629</v>
      </c>
      <c r="AB634" s="28" t="n">
        <v>144.4475635224312</v>
      </c>
      <c r="AC634" s="28" t="n">
        <v>137.299227554229</v>
      </c>
      <c r="AD634" s="28" t="n">
        <v>410.5484924316406</v>
      </c>
      <c r="AE634" s="28" t="n">
        <v>417.0296432495117</v>
      </c>
      <c r="AF634" s="22" t="n">
        <v>38.76501428423521</v>
      </c>
      <c r="AG634" s="32" t="n">
        <v>-2.219887765844419</v>
      </c>
      <c r="AH634" s="32" t="n">
        <v>-0.934045132870965</v>
      </c>
      <c r="AI634" s="28" t="n">
        <v>427.3591361733153</v>
      </c>
      <c r="AJ634" s="28" t="n">
        <v>406.7001503257083</v>
      </c>
      <c r="AK634" s="28" t="n">
        <v>107.2475814819336</v>
      </c>
      <c r="AL634" s="28" t="n">
        <v>111.7776649475098</v>
      </c>
      <c r="AM634" s="22" t="n">
        <v>37.92003880902877</v>
      </c>
      <c r="AN634" s="32" t="n">
        <v>-0.5115279243474902</v>
      </c>
      <c r="AO634" s="32" t="n">
        <v>0.4506321207020018</v>
      </c>
      <c r="AP634" s="28" t="n">
        <v>117.5153967219448</v>
      </c>
      <c r="AQ634" s="28" t="n">
        <v>106.0399331730747</v>
      </c>
    </row>
    <row r="635">
      <c r="A635" s="16" t="inlineStr">
        <is>
          <t>2021-09-23</t>
        </is>
      </c>
      <c r="B635" s="27" t="n">
        <v>839.3814697265625</v>
      </c>
      <c r="C635" s="27" t="n">
        <v>824.3112945556641</v>
      </c>
      <c r="D635" s="30" t="n">
        <v>63.12246207963053</v>
      </c>
      <c r="E635" s="31" t="n">
        <v>10.18186785279329</v>
      </c>
      <c r="F635" s="31" t="n">
        <v>12.98382361695776</v>
      </c>
      <c r="G635" s="27" t="n">
        <v>848.6033516852947</v>
      </c>
      <c r="H635" s="27" t="n">
        <v>800.0192374260339</v>
      </c>
      <c r="I635" s="27" t="n">
        <v>44895.09765625</v>
      </c>
      <c r="J635" s="27" t="n">
        <v>46630.1302734375</v>
      </c>
      <c r="K635" s="30" t="n">
        <v>46.90087741762508</v>
      </c>
      <c r="L635" s="31" t="n">
        <v>-763.2100847736001</v>
      </c>
      <c r="M635" s="31" t="n">
        <v>-258.653709550597</v>
      </c>
      <c r="N635" s="27" t="n">
        <v>52272.54346073138</v>
      </c>
      <c r="O635" s="27" t="n">
        <v>40987.71708614365</v>
      </c>
      <c r="P635" s="27" t="n">
        <v>3155.523681640625</v>
      </c>
      <c r="Q635" s="27" t="n">
        <v>3401.469482421875</v>
      </c>
      <c r="R635" s="30" t="n">
        <v>46.3393925634122</v>
      </c>
      <c r="S635" s="31" t="n">
        <v>-65.94421640682413</v>
      </c>
      <c r="T635" s="31" t="n">
        <v>1.079552599299806</v>
      </c>
      <c r="U635" s="27" t="n">
        <v>4007.225856104521</v>
      </c>
      <c r="V635" s="27" t="n">
        <v>2795.713108739228</v>
      </c>
      <c r="W635" s="27" t="n">
        <v>139.9748382568359</v>
      </c>
      <c r="X635" s="27" t="n">
        <v>140.7483299255371</v>
      </c>
      <c r="Y635" s="30" t="n">
        <v>50.14313302074898</v>
      </c>
      <c r="Z635" s="31" t="n">
        <v>-0.1699824960143701</v>
      </c>
      <c r="AA635" s="31" t="n">
        <v>0.2740772055058964</v>
      </c>
      <c r="AB635" s="27" t="n">
        <v>144.2608779054584</v>
      </c>
      <c r="AC635" s="27" t="n">
        <v>137.2357819456159</v>
      </c>
      <c r="AD635" s="27" t="n">
        <v>415.5366516113281</v>
      </c>
      <c r="AE635" s="27" t="n">
        <v>416.6333511352539</v>
      </c>
      <c r="AF635" s="30" t="n">
        <v>49.9065680562455</v>
      </c>
      <c r="AG635" s="31" t="n">
        <v>-1.87884533566853</v>
      </c>
      <c r="AH635" s="31" t="n">
        <v>-1.123005173430478</v>
      </c>
      <c r="AI635" s="27" t="n">
        <v>426.5224628732136</v>
      </c>
      <c r="AJ635" s="27" t="n">
        <v>406.7442393972944</v>
      </c>
      <c r="AK635" s="27" t="n">
        <v>107.5437698364258</v>
      </c>
      <c r="AL635" s="27" t="n">
        <v>111.4410804748535</v>
      </c>
      <c r="AM635" s="30" t="n">
        <v>39.55064489676597</v>
      </c>
      <c r="AN635" s="31" t="n">
        <v>-0.6220660283311616</v>
      </c>
      <c r="AO635" s="31" t="n">
        <v>0.2360924908953691</v>
      </c>
      <c r="AP635" s="27" t="n">
        <v>117.3491222234469</v>
      </c>
      <c r="AQ635" s="27" t="n">
        <v>105.5330387262601</v>
      </c>
    </row>
    <row r="636">
      <c r="A636" s="16" t="inlineStr">
        <is>
          <t>2021-09-24</t>
        </is>
      </c>
      <c r="B636" s="28" t="n">
        <v>828.9246215820312</v>
      </c>
      <c r="C636" s="28" t="n">
        <v>824.8222015380859</v>
      </c>
      <c r="D636" s="22" t="n">
        <v>57.16561826264113</v>
      </c>
      <c r="E636" s="32" t="n">
        <v>9.806963123635569</v>
      </c>
      <c r="F636" s="32" t="n">
        <v>12.34845151829332</v>
      </c>
      <c r="G636" s="28" t="n">
        <v>849.0476450172869</v>
      </c>
      <c r="H636" s="28" t="n">
        <v>800.5967580588854</v>
      </c>
      <c r="I636" s="28" t="n">
        <v>42839.75</v>
      </c>
      <c r="J636" s="28" t="n">
        <v>46274.8865234375</v>
      </c>
      <c r="K636" s="22" t="n">
        <v>42.41363263695801</v>
      </c>
      <c r="L636" s="32" t="n">
        <v>-905.7291384664422</v>
      </c>
      <c r="M636" s="32" t="n">
        <v>-388.068795333766</v>
      </c>
      <c r="N636" s="28" t="n">
        <v>51933.26775230639</v>
      </c>
      <c r="O636" s="28" t="n">
        <v>40616.50529456863</v>
      </c>
      <c r="P636" s="28" t="n">
        <v>2931.669189453125</v>
      </c>
      <c r="Q636" s="28" t="n">
        <v>3353.6615234375</v>
      </c>
      <c r="R636" s="22" t="n">
        <v>41.50418275099696</v>
      </c>
      <c r="S636" s="32" t="n">
        <v>-84.98746531182269</v>
      </c>
      <c r="T636" s="32" t="n">
        <v>-16.13385098292469</v>
      </c>
      <c r="U636" s="28" t="n">
        <v>3948.627078382029</v>
      </c>
      <c r="V636" s="28" t="n">
        <v>2758.69596849297</v>
      </c>
      <c r="W636" s="28" t="n">
        <v>140.9650421142578</v>
      </c>
      <c r="X636" s="28" t="n">
        <v>140.6727745056152</v>
      </c>
      <c r="Y636" s="22" t="n">
        <v>54.2122620529748</v>
      </c>
      <c r="Z636" s="32" t="n">
        <v>-0.06531754667230416</v>
      </c>
      <c r="AA636" s="32" t="n">
        <v>0.2061982550702563</v>
      </c>
      <c r="AB636" s="28" t="n">
        <v>144.0926204852241</v>
      </c>
      <c r="AC636" s="28" t="n">
        <v>137.2529285260064</v>
      </c>
      <c r="AD636" s="28" t="n">
        <v>416.2211303710938</v>
      </c>
      <c r="AE636" s="28" t="n">
        <v>416.2712829589844</v>
      </c>
      <c r="AF636" s="22" t="n">
        <v>51.21818921038634</v>
      </c>
      <c r="AG636" s="32" t="n">
        <v>-1.535633213405106</v>
      </c>
      <c r="AH636" s="32" t="n">
        <v>-1.205530781425403</v>
      </c>
      <c r="AI636" s="28" t="n">
        <v>425.6232868524101</v>
      </c>
      <c r="AJ636" s="28" t="n">
        <v>406.9192790655587</v>
      </c>
      <c r="AK636" s="28" t="n">
        <v>107.0346984863281</v>
      </c>
      <c r="AL636" s="28" t="n">
        <v>111.0790424346924</v>
      </c>
      <c r="AM636" s="22" t="n">
        <v>37.71694004276689</v>
      </c>
      <c r="AN636" s="32" t="n">
        <v>-0.7421905647554325</v>
      </c>
      <c r="AO636" s="32" t="n">
        <v>0.04043587976520877</v>
      </c>
      <c r="AP636" s="28" t="n">
        <v>117.1411701713339</v>
      </c>
      <c r="AQ636" s="28" t="n">
        <v>105.0169146980508</v>
      </c>
    </row>
    <row r="637">
      <c r="A637" s="16" t="inlineStr">
        <is>
          <t>2021-09-25</t>
        </is>
      </c>
      <c r="B637" s="27" t="n">
        <v>828.9246215820312</v>
      </c>
      <c r="C637" s="27" t="n">
        <v>825.3331085205078</v>
      </c>
      <c r="D637" s="30" t="n">
        <v>57.16561826264113</v>
      </c>
      <c r="E637" s="31" t="n">
        <v>9.401474083712742</v>
      </c>
      <c r="F637" s="31" t="n">
        <v>11.75905603137721</v>
      </c>
      <c r="G637" s="27" t="n">
        <v>849.4462184551527</v>
      </c>
      <c r="H637" s="27" t="n">
        <v>801.2199985858634</v>
      </c>
      <c r="I637" s="27" t="n">
        <v>42716.59375</v>
      </c>
      <c r="J637" s="27" t="n">
        <v>45823.045703125</v>
      </c>
      <c r="K637" s="30" t="n">
        <v>42.15338482037507</v>
      </c>
      <c r="L637" s="31" t="n">
        <v>-1016.892096334435</v>
      </c>
      <c r="M637" s="31" t="n">
        <v>-513.8334555339</v>
      </c>
      <c r="N637" s="27" t="n">
        <v>51067.51336165462</v>
      </c>
      <c r="O637" s="27" t="n">
        <v>40578.57804459539</v>
      </c>
      <c r="P637" s="27" t="n">
        <v>2925.565673828125</v>
      </c>
      <c r="Q637" s="27" t="n">
        <v>3302.333129882812</v>
      </c>
      <c r="R637" s="30" t="n">
        <v>41.37740962007649</v>
      </c>
      <c r="S637" s="31" t="n">
        <v>-99.42576167970719</v>
      </c>
      <c r="T637" s="31" t="n">
        <v>-32.7922331222812</v>
      </c>
      <c r="U637" s="27" t="n">
        <v>3855.568450750643</v>
      </c>
      <c r="V637" s="27" t="n">
        <v>2749.097809014981</v>
      </c>
      <c r="W637" s="27" t="n">
        <v>140.9650421142578</v>
      </c>
      <c r="X637" s="27" t="n">
        <v>140.5972190856934</v>
      </c>
      <c r="Y637" s="30" t="n">
        <v>54.21226205297481</v>
      </c>
      <c r="Z637" s="31" t="n">
        <v>0.01742926602216244</v>
      </c>
      <c r="AA637" s="31" t="n">
        <v>0.1684444572606375</v>
      </c>
      <c r="AB637" s="27" t="n">
        <v>143.9145413696012</v>
      </c>
      <c r="AC637" s="27" t="n">
        <v>137.2798968017855</v>
      </c>
      <c r="AD637" s="27" t="n">
        <v>416.2211303710938</v>
      </c>
      <c r="AE637" s="27" t="n">
        <v>415.9092147827149</v>
      </c>
      <c r="AF637" s="30" t="n">
        <v>51.21818921038634</v>
      </c>
      <c r="AG637" s="31" t="n">
        <v>-1.249234733416301</v>
      </c>
      <c r="AH637" s="31" t="n">
        <v>-1.214271571823583</v>
      </c>
      <c r="AI637" s="27" t="n">
        <v>424.6282444626337</v>
      </c>
      <c r="AJ637" s="27" t="n">
        <v>407.190185102796</v>
      </c>
      <c r="AK637" s="27" t="n">
        <v>107.0346984863281</v>
      </c>
      <c r="AL637" s="27" t="n">
        <v>110.7170043945312</v>
      </c>
      <c r="AM637" s="30" t="n">
        <v>37.71694004276689</v>
      </c>
      <c r="AN637" s="31" t="n">
        <v>-0.8278472179111276</v>
      </c>
      <c r="AO637" s="31" t="n">
        <v>-0.1332207397700585</v>
      </c>
      <c r="AP637" s="27" t="n">
        <v>116.8399177312935</v>
      </c>
      <c r="AQ637" s="27" t="n">
        <v>104.594091057769</v>
      </c>
    </row>
    <row r="638">
      <c r="A638" s="16" t="inlineStr">
        <is>
          <t>2021-09-26</t>
        </is>
      </c>
      <c r="B638" s="28" t="n">
        <v>828.9246215820312</v>
      </c>
      <c r="C638" s="28" t="n">
        <v>825.8440155029297</v>
      </c>
      <c r="D638" s="22" t="n">
        <v>57.16561826264113</v>
      </c>
      <c r="E638" s="32" t="n">
        <v>8.976643934671074</v>
      </c>
      <c r="F638" s="32" t="n">
        <v>11.20257361203598</v>
      </c>
      <c r="G638" s="28" t="n">
        <v>849.7984288010707</v>
      </c>
      <c r="H638" s="28" t="n">
        <v>801.8896022047893</v>
      </c>
      <c r="I638" s="28" t="n">
        <v>43208.5390625</v>
      </c>
      <c r="J638" s="28" t="n">
        <v>45351.7958984375</v>
      </c>
      <c r="K638" s="22" t="n">
        <v>43.64099784779062</v>
      </c>
      <c r="L638" s="32" t="n">
        <v>-1053.153567212954</v>
      </c>
      <c r="M638" s="32" t="n">
        <v>-621.6974778697108</v>
      </c>
      <c r="N638" s="28" t="n">
        <v>49623.05716084702</v>
      </c>
      <c r="O638" s="28" t="n">
        <v>41080.53463602799</v>
      </c>
      <c r="P638" s="28" t="n">
        <v>3062.265380859375</v>
      </c>
      <c r="Q638" s="28" t="n">
        <v>3259.027429199219</v>
      </c>
      <c r="R638" s="22" t="n">
        <v>45.39995158748673</v>
      </c>
      <c r="S638" s="32" t="n">
        <v>-98.69994019131491</v>
      </c>
      <c r="T638" s="32" t="n">
        <v>-45.97377453608794</v>
      </c>
      <c r="U638" s="28" t="n">
        <v>3736.304838463519</v>
      </c>
      <c r="V638" s="28" t="n">
        <v>2781.750019934918</v>
      </c>
      <c r="W638" s="28" t="n">
        <v>140.9650421142578</v>
      </c>
      <c r="X638" s="28" t="n">
        <v>140.5216636657715</v>
      </c>
      <c r="Y638" s="22" t="n">
        <v>54.2122620529748</v>
      </c>
      <c r="Z638" s="32" t="n">
        <v>0.08206076581384991</v>
      </c>
      <c r="AA638" s="32" t="n">
        <v>0.15116771897128</v>
      </c>
      <c r="AB638" s="28" t="n">
        <v>143.72569786416</v>
      </c>
      <c r="AC638" s="28" t="n">
        <v>137.3176294673829</v>
      </c>
      <c r="AD638" s="28" t="n">
        <v>416.2211303710938</v>
      </c>
      <c r="AE638" s="28" t="n">
        <v>415.5471466064453</v>
      </c>
      <c r="AF638" s="22" t="n">
        <v>51.21818921038633</v>
      </c>
      <c r="AG638" s="32" t="n">
        <v>-1.010612166662554</v>
      </c>
      <c r="AH638" s="32" t="n">
        <v>-1.173539690791377</v>
      </c>
      <c r="AI638" s="28" t="n">
        <v>423.5145198357988</v>
      </c>
      <c r="AJ638" s="28" t="n">
        <v>407.5797733770919</v>
      </c>
      <c r="AK638" s="28" t="n">
        <v>107.0346984863281</v>
      </c>
      <c r="AL638" s="28" t="n">
        <v>110.3549663543701</v>
      </c>
      <c r="AM638" s="22" t="n">
        <v>37.71694004276689</v>
      </c>
      <c r="AN638" s="32" t="n">
        <v>-0.885522975022738</v>
      </c>
      <c r="AO638" s="32" t="n">
        <v>-0.2836811868205945</v>
      </c>
      <c r="AP638" s="28" t="n">
        <v>116.4481578338452</v>
      </c>
      <c r="AQ638" s="28" t="n">
        <v>104.261774874895</v>
      </c>
    </row>
    <row r="639">
      <c r="A639" s="16" t="inlineStr">
        <is>
          <t>2021-09-27</t>
        </is>
      </c>
      <c r="B639" s="27" t="n">
        <v>796.9533081054688</v>
      </c>
      <c r="C639" s="27" t="n">
        <v>824.5817565917969</v>
      </c>
      <c r="D639" s="30" t="n">
        <v>42.0221774786197</v>
      </c>
      <c r="E639" s="31" t="n">
        <v>5.991083695158636</v>
      </c>
      <c r="F639" s="31" t="n">
        <v>10.16027562866051</v>
      </c>
      <c r="G639" s="27" t="n">
        <v>851.7852131947745</v>
      </c>
      <c r="H639" s="27" t="n">
        <v>797.3782999888199</v>
      </c>
      <c r="I639" s="27" t="n">
        <v>42235.73046875</v>
      </c>
      <c r="J639" s="27" t="n">
        <v>45123.0259765625</v>
      </c>
      <c r="K639" s="30" t="n">
        <v>41.37507029238628</v>
      </c>
      <c r="L639" s="31" t="n">
        <v>-1147.164766209375</v>
      </c>
      <c r="M639" s="31" t="n">
        <v>-726.7909355376437</v>
      </c>
      <c r="N639" s="27" t="n">
        <v>49552.37648276232</v>
      </c>
      <c r="O639" s="27" t="n">
        <v>40693.67547036269</v>
      </c>
      <c r="P639" s="27" t="n">
        <v>2934.138916015625</v>
      </c>
      <c r="Q639" s="27" t="n">
        <v>3234.414660644531</v>
      </c>
      <c r="R639" s="30" t="n">
        <v>42.45916840527646</v>
      </c>
      <c r="S639" s="31" t="n">
        <v>-107.2274055632579</v>
      </c>
      <c r="T639" s="31" t="n">
        <v>-58.22450074152194</v>
      </c>
      <c r="U639" s="27" t="n">
        <v>3725.909760791461</v>
      </c>
      <c r="V639" s="27" t="n">
        <v>2742.919560497601</v>
      </c>
      <c r="W639" s="27" t="n">
        <v>139.8320770263672</v>
      </c>
      <c r="X639" s="27" t="n">
        <v>140.3626502990723</v>
      </c>
      <c r="Y639" s="30" t="n">
        <v>48.54974649868682</v>
      </c>
      <c r="Z639" s="31" t="n">
        <v>0.0413838339578092</v>
      </c>
      <c r="AA639" s="31" t="n">
        <v>0.1292109419685858</v>
      </c>
      <c r="AB639" s="27" t="n">
        <v>143.3548876711372</v>
      </c>
      <c r="AC639" s="27" t="n">
        <v>137.3704129270073</v>
      </c>
      <c r="AD639" s="27" t="n">
        <v>415.0303344726562</v>
      </c>
      <c r="AE639" s="27" t="n">
        <v>415.2012435913086</v>
      </c>
      <c r="AF639" s="30" t="n">
        <v>48.46109111477637</v>
      </c>
      <c r="AG639" s="31" t="n">
        <v>-0.9071324818543189</v>
      </c>
      <c r="AH639" s="31" t="n">
        <v>-1.120258249003966</v>
      </c>
      <c r="AI639" s="27" t="n">
        <v>422.5772153999476</v>
      </c>
      <c r="AJ639" s="27" t="n">
        <v>407.8252717826695</v>
      </c>
      <c r="AK639" s="27" t="n">
        <v>107.5067367553711</v>
      </c>
      <c r="AL639" s="27" t="n">
        <v>109.9828845977783</v>
      </c>
      <c r="AM639" s="30" t="n">
        <v>40.89077079944835</v>
      </c>
      <c r="AN639" s="31" t="n">
        <v>-0.8829636296449621</v>
      </c>
      <c r="AO639" s="31" t="n">
        <v>-0.403537675385468</v>
      </c>
      <c r="AP639" s="27" t="n">
        <v>115.7975178117906</v>
      </c>
      <c r="AQ639" s="27" t="n">
        <v>104.168251383766</v>
      </c>
    </row>
    <row r="640">
      <c r="A640" s="16" t="inlineStr">
        <is>
          <t>2021-09-28</t>
        </is>
      </c>
      <c r="B640" s="28" t="n">
        <v>744.345458984375</v>
      </c>
      <c r="C640" s="28" t="n">
        <v>820.8694305419922</v>
      </c>
      <c r="D640" s="22" t="n">
        <v>28.59773944940309</v>
      </c>
      <c r="E640" s="32" t="n">
        <v>-0.6129424473974723</v>
      </c>
      <c r="F640" s="32" t="n">
        <v>8.005632013448917</v>
      </c>
      <c r="G640" s="28" t="n">
        <v>865.9225967461792</v>
      </c>
      <c r="H640" s="28" t="n">
        <v>775.8162643378058</v>
      </c>
      <c r="I640" s="28" t="n">
        <v>41034.54296875</v>
      </c>
      <c r="J640" s="28" t="n">
        <v>44870.18359375</v>
      </c>
      <c r="K640" s="22" t="n">
        <v>38.70290682576947</v>
      </c>
      <c r="L640" s="32" t="n">
        <v>-1303.568386320992</v>
      </c>
      <c r="M640" s="32" t="n">
        <v>-842.1464256943135</v>
      </c>
      <c r="N640" s="28" t="n">
        <v>49631.65883747928</v>
      </c>
      <c r="O640" s="28" t="n">
        <v>40108.70835002073</v>
      </c>
      <c r="P640" s="28" t="n">
        <v>2807.296630859375</v>
      </c>
      <c r="Q640" s="28" t="n">
        <v>3199.913732910156</v>
      </c>
      <c r="R640" s="22" t="n">
        <v>39.71641032887963</v>
      </c>
      <c r="S640" s="32" t="n">
        <v>-122.8049763307972</v>
      </c>
      <c r="T640" s="32" t="n">
        <v>-71.14059585937699</v>
      </c>
      <c r="U640" s="28" t="n">
        <v>3710.218523992602</v>
      </c>
      <c r="V640" s="28" t="n">
        <v>2689.608941827711</v>
      </c>
      <c r="W640" s="28" t="n">
        <v>134.6361389160156</v>
      </c>
      <c r="X640" s="28" t="n">
        <v>139.973055267334</v>
      </c>
      <c r="Y640" s="22" t="n">
        <v>32.02755151990982</v>
      </c>
      <c r="Z640" s="32" t="n">
        <v>-0.4054479571706224</v>
      </c>
      <c r="AA640" s="32" t="n">
        <v>0.0222791621407442</v>
      </c>
      <c r="AB640" s="28" t="n">
        <v>143.7572457992935</v>
      </c>
      <c r="AC640" s="28" t="n">
        <v>136.1888647353745</v>
      </c>
      <c r="AD640" s="28" t="n">
        <v>406.666748046875</v>
      </c>
      <c r="AE640" s="28" t="n">
        <v>414.4628616333008</v>
      </c>
      <c r="AF640" s="22" t="n">
        <v>34.43887040536767</v>
      </c>
      <c r="AG640" s="32" t="n">
        <v>-1.482901646162475</v>
      </c>
      <c r="AH640" s="32" t="n">
        <v>-1.192786928435668</v>
      </c>
      <c r="AI640" s="28" t="n">
        <v>422.1611859502748</v>
      </c>
      <c r="AJ640" s="28" t="n">
        <v>406.7645373163267</v>
      </c>
      <c r="AK640" s="28" t="n">
        <v>103.5730133056641</v>
      </c>
      <c r="AL640" s="28" t="n">
        <v>109.5436298370361</v>
      </c>
      <c r="AM640" s="22" t="n">
        <v>28.05878270669725</v>
      </c>
      <c r="AN640" s="32" t="n">
        <v>-1.184697481765554</v>
      </c>
      <c r="AO640" s="32" t="n">
        <v>-0.5597696366614852</v>
      </c>
      <c r="AP640" s="28" t="n">
        <v>115.9044171702251</v>
      </c>
      <c r="AQ640" s="28" t="n">
        <v>103.1828425038471</v>
      </c>
    </row>
    <row r="641">
      <c r="A641" s="16" t="inlineStr">
        <is>
          <t>2021-09-29</t>
        </is>
      </c>
      <c r="B641" s="27" t="n">
        <v>715.96142578125</v>
      </c>
      <c r="C641" s="27" t="n">
        <v>815.9520874023438</v>
      </c>
      <c r="D641" s="30" t="n">
        <v>24.12048443735048</v>
      </c>
      <c r="E641" s="31" t="n">
        <v>-8.044305265348612</v>
      </c>
      <c r="F641" s="31" t="n">
        <v>4.795644557689412</v>
      </c>
      <c r="G641" s="27" t="n">
        <v>881.0358837312267</v>
      </c>
      <c r="H641" s="27" t="n">
        <v>750.8682910734613</v>
      </c>
      <c r="I641" s="27" t="n">
        <v>41564.36328125</v>
      </c>
      <c r="J641" s="27" t="n">
        <v>44628.8306640625</v>
      </c>
      <c r="K641" s="30" t="n">
        <v>40.5274058837516</v>
      </c>
      <c r="L641" s="31" t="n">
        <v>-1368.986486706774</v>
      </c>
      <c r="M641" s="31" t="n">
        <v>-947.5144378968057</v>
      </c>
      <c r="N641" s="27" t="n">
        <v>49552.2350950142</v>
      </c>
      <c r="O641" s="27" t="n">
        <v>39705.42623311082</v>
      </c>
      <c r="P641" s="27" t="n">
        <v>2853.143310546875</v>
      </c>
      <c r="Q641" s="27" t="n">
        <v>3171.203894042969</v>
      </c>
      <c r="R641" s="30" t="n">
        <v>41.19503692858962</v>
      </c>
      <c r="S641" s="31" t="n">
        <v>-129.952853893476</v>
      </c>
      <c r="T641" s="31" t="n">
        <v>-82.9030474661968</v>
      </c>
      <c r="U641" s="27" t="n">
        <v>3692.133030750948</v>
      </c>
      <c r="V641" s="27" t="n">
        <v>2650.274757334989</v>
      </c>
      <c r="W641" s="27" t="n">
        <v>133.1726379394531</v>
      </c>
      <c r="X641" s="27" t="n">
        <v>139.5177192687988</v>
      </c>
      <c r="Y641" s="30" t="n">
        <v>29.03078263463584</v>
      </c>
      <c r="Z641" s="31" t="n">
        <v>-0.8676558719153604</v>
      </c>
      <c r="AA641" s="31" t="n">
        <v>-0.1557078446704767</v>
      </c>
      <c r="AB641" s="27" t="n">
        <v>144.214873882014</v>
      </c>
      <c r="AC641" s="27" t="n">
        <v>134.8205646555837</v>
      </c>
      <c r="AD641" s="27" t="n">
        <v>407.3511657714844</v>
      </c>
      <c r="AE641" s="27" t="n">
        <v>413.8488922119141</v>
      </c>
      <c r="AF641" s="30" t="n">
        <v>36.06909647966297</v>
      </c>
      <c r="AG641" s="31" t="n">
        <v>-1.862506253886181</v>
      </c>
      <c r="AH641" s="31" t="n">
        <v>-1.32673079352577</v>
      </c>
      <c r="AI641" s="27" t="n">
        <v>421.7673840897432</v>
      </c>
      <c r="AJ641" s="27" t="n">
        <v>405.9304003340848</v>
      </c>
      <c r="AK641" s="27" t="n">
        <v>103.3138275146484</v>
      </c>
      <c r="AL641" s="27" t="n">
        <v>109.0550052642822</v>
      </c>
      <c r="AM641" s="30" t="n">
        <v>27.44760823623846</v>
      </c>
      <c r="AN641" s="31" t="n">
        <v>-1.428273611550566</v>
      </c>
      <c r="AO641" s="31" t="n">
        <v>-0.7334704316393013</v>
      </c>
      <c r="AP641" s="27" t="n">
        <v>115.7619205461142</v>
      </c>
      <c r="AQ641" s="27" t="n">
        <v>102.3480899824503</v>
      </c>
    </row>
    <row r="642">
      <c r="A642" s="16" t="inlineStr">
        <is>
          <t>2021-09-30</t>
        </is>
      </c>
      <c r="B642" s="28" t="n">
        <v>710.8953857421875</v>
      </c>
      <c r="C642" s="28" t="n">
        <v>810.5252716064454</v>
      </c>
      <c r="D642" s="22" t="n">
        <v>23.41584151934205</v>
      </c>
      <c r="E642" s="32" t="n">
        <v>-14.17905362708348</v>
      </c>
      <c r="F642" s="32" t="n">
        <v>1.000704920734834</v>
      </c>
      <c r="G642" s="28" t="n">
        <v>890.7306971237131</v>
      </c>
      <c r="H642" s="28" t="n">
        <v>730.3198460891781</v>
      </c>
      <c r="I642" s="28" t="n">
        <v>43790.89453125</v>
      </c>
      <c r="J642" s="28" t="n">
        <v>44574.1798828125</v>
      </c>
      <c r="K642" s="22" t="n">
        <v>47.58768656724051</v>
      </c>
      <c r="L642" s="32" t="n">
        <v>-1227.023970066497</v>
      </c>
      <c r="M642" s="32" t="n">
        <v>-1003.416344330744</v>
      </c>
      <c r="N642" s="28" t="n">
        <v>49509.91244004319</v>
      </c>
      <c r="O642" s="28" t="n">
        <v>39638.4473255818</v>
      </c>
      <c r="P642" s="28" t="n">
        <v>3001.678955078125</v>
      </c>
      <c r="Q642" s="28" t="n">
        <v>3160.712548828125</v>
      </c>
      <c r="R642" s="22" t="n">
        <v>45.83078111684835</v>
      </c>
      <c r="S642" s="32" t="n">
        <v>-122.2231013786259</v>
      </c>
      <c r="T642" s="32" t="n">
        <v>-90.76705824868262</v>
      </c>
      <c r="U642" s="28" t="n">
        <v>3686.651734030097</v>
      </c>
      <c r="V642" s="28" t="n">
        <v>2634.773363626152</v>
      </c>
      <c r="W642" s="28" t="n">
        <v>132.5010833740234</v>
      </c>
      <c r="X642" s="28" t="n">
        <v>139.1608840942383</v>
      </c>
      <c r="Y642" s="22" t="n">
        <v>27.74777102230941</v>
      </c>
      <c r="Z642" s="32" t="n">
        <v>-1.273468068209297</v>
      </c>
      <c r="AA642" s="32" t="n">
        <v>-0.3792598893782408</v>
      </c>
      <c r="AB642" s="28" t="n">
        <v>144.8079164430071</v>
      </c>
      <c r="AC642" s="28" t="n">
        <v>133.5138517454695</v>
      </c>
      <c r="AD642" s="28" t="n">
        <v>402.3723449707031</v>
      </c>
      <c r="AE642" s="28" t="n">
        <v>413.1514175415039</v>
      </c>
      <c r="AF642" s="22" t="n">
        <v>30.18836975149773</v>
      </c>
      <c r="AG642" s="32" t="n">
        <v>-2.535863018930058</v>
      </c>
      <c r="AH642" s="32" t="n">
        <v>-1.568557238606628</v>
      </c>
      <c r="AI642" s="28" t="n">
        <v>422.4839096801396</v>
      </c>
      <c r="AJ642" s="28" t="n">
        <v>403.8189254028681</v>
      </c>
      <c r="AK642" s="28" t="n">
        <v>103.3415985107422</v>
      </c>
      <c r="AL642" s="28" t="n">
        <v>108.5544025421143</v>
      </c>
      <c r="AM642" s="22" t="n">
        <v>27.62950412328763</v>
      </c>
      <c r="AN642" s="32" t="n">
        <v>-1.600617638200276</v>
      </c>
      <c r="AO642" s="32" t="n">
        <v>-0.9068998729514963</v>
      </c>
      <c r="AP642" s="28" t="n">
        <v>115.4034588413089</v>
      </c>
      <c r="AQ642" s="28" t="n">
        <v>101.7053462429196</v>
      </c>
    </row>
    <row r="643">
      <c r="A643" s="16" t="inlineStr">
        <is>
          <t>2021-10-01</t>
        </is>
      </c>
      <c r="B643" s="27" t="n">
        <v>707.7469482421875</v>
      </c>
      <c r="C643" s="27" t="n">
        <v>804.9410339355469</v>
      </c>
      <c r="D643" s="30" t="n">
        <v>22.96679168683353</v>
      </c>
      <c r="E643" s="31" t="n">
        <v>-19.07505315690889</v>
      </c>
      <c r="F643" s="31" t="n">
        <v>-3.014446694793911</v>
      </c>
      <c r="G643" s="27" t="n">
        <v>897.1840868947842</v>
      </c>
      <c r="H643" s="27" t="n">
        <v>712.6979809763101</v>
      </c>
      <c r="I643" s="27" t="n">
        <v>48116.94140625</v>
      </c>
      <c r="J643" s="27" t="n">
        <v>44719.9541015625</v>
      </c>
      <c r="K643" s="30" t="n">
        <v>58.01642184764874</v>
      </c>
      <c r="L643" s="31" t="n">
        <v>-756.7188405612469</v>
      </c>
      <c r="M643" s="31" t="n">
        <v>-954.0768435768448</v>
      </c>
      <c r="N643" s="27" t="n">
        <v>49899.86662972788</v>
      </c>
      <c r="O643" s="27" t="n">
        <v>39540.04157339712</v>
      </c>
      <c r="P643" s="27" t="n">
        <v>3307.51611328125</v>
      </c>
      <c r="Q643" s="27" t="n">
        <v>3162.574450683594</v>
      </c>
      <c r="R643" s="30" t="n">
        <v>53.89081985438657</v>
      </c>
      <c r="S643" s="31" t="n">
        <v>-90.37690543336703</v>
      </c>
      <c r="T643" s="31" t="n">
        <v>-90.68902768561949</v>
      </c>
      <c r="U643" s="27" t="n">
        <v>3690.407054571863</v>
      </c>
      <c r="V643" s="27" t="n">
        <v>2634.741846795324</v>
      </c>
      <c r="W643" s="27" t="n">
        <v>135.3428955078125</v>
      </c>
      <c r="X643" s="27" t="n">
        <v>138.9461395263672</v>
      </c>
      <c r="Y643" s="30" t="n">
        <v>39.86023065992106</v>
      </c>
      <c r="Z643" s="31" t="n">
        <v>-1.35020237579306</v>
      </c>
      <c r="AA643" s="31" t="n">
        <v>-0.5734483866612048</v>
      </c>
      <c r="AB643" s="27" t="n">
        <v>144.8381488192045</v>
      </c>
      <c r="AC643" s="27" t="n">
        <v>133.0541302335299</v>
      </c>
      <c r="AD643" s="27" t="n">
        <v>407.1543579101562</v>
      </c>
      <c r="AE643" s="27" t="n">
        <v>412.6930435180664</v>
      </c>
      <c r="AF643" s="30" t="n">
        <v>40.26258241562314</v>
      </c>
      <c r="AG643" s="31" t="n">
        <v>-2.653051896441866</v>
      </c>
      <c r="AH643" s="31" t="n">
        <v>-1.785456170173676</v>
      </c>
      <c r="AI643" s="27" t="n">
        <v>422.267287654647</v>
      </c>
      <c r="AJ643" s="27" t="n">
        <v>403.1187993814857</v>
      </c>
      <c r="AK643" s="27" t="n">
        <v>103.25830078125</v>
      </c>
      <c r="AL643" s="27" t="n">
        <v>108.0496349334717</v>
      </c>
      <c r="AM643" s="30" t="n">
        <v>27.40754770219304</v>
      </c>
      <c r="AN643" s="31" t="n">
        <v>-1.724049185783315</v>
      </c>
      <c r="AO643" s="31" t="n">
        <v>-1.07032973551786</v>
      </c>
      <c r="AP643" s="27" t="n">
        <v>114.8974628713937</v>
      </c>
      <c r="AQ643" s="27" t="n">
        <v>101.2018069955497</v>
      </c>
    </row>
    <row r="644">
      <c r="A644" s="16" t="inlineStr">
        <is>
          <t>2021-10-02</t>
        </is>
      </c>
      <c r="B644" s="28" t="n">
        <v>707.7469482421875</v>
      </c>
      <c r="C644" s="28" t="n">
        <v>799.3567962646484</v>
      </c>
      <c r="D644" s="22" t="n">
        <v>22.96679168683353</v>
      </c>
      <c r="E644" s="32" t="n">
        <v>-22.69357070128035</v>
      </c>
      <c r="F644" s="32" t="n">
        <v>-6.950271496091199</v>
      </c>
      <c r="G644" s="28" t="n">
        <v>900.9542947074892</v>
      </c>
      <c r="H644" s="28" t="n">
        <v>697.7592978218079</v>
      </c>
      <c r="I644" s="28" t="n">
        <v>47711.48828125</v>
      </c>
      <c r="J644" s="28" t="n">
        <v>44802.3650390625</v>
      </c>
      <c r="K644" s="22" t="n">
        <v>56.87420704727514</v>
      </c>
      <c r="L644" s="32" t="n">
        <v>-411.9664232501673</v>
      </c>
      <c r="M644" s="32" t="n">
        <v>-845.6547595115094</v>
      </c>
      <c r="N644" s="28" t="n">
        <v>50122.80318286372</v>
      </c>
      <c r="O644" s="28" t="n">
        <v>39481.92689526127</v>
      </c>
      <c r="P644" s="28" t="n">
        <v>3391.6943359375</v>
      </c>
      <c r="Q644" s="28" t="n">
        <v>3161.65244140625</v>
      </c>
      <c r="R644" s="22" t="n">
        <v>55.83852113566705</v>
      </c>
      <c r="S644" s="32" t="n">
        <v>-57.68117397737115</v>
      </c>
      <c r="T644" s="32" t="n">
        <v>-84.08745694396983</v>
      </c>
      <c r="U644" s="28" t="n">
        <v>3687.725761360639</v>
      </c>
      <c r="V644" s="28" t="n">
        <v>2635.57912145186</v>
      </c>
      <c r="W644" s="28" t="n">
        <v>135.3428955078125</v>
      </c>
      <c r="X644" s="28" t="n">
        <v>138.7313949584961</v>
      </c>
      <c r="Y644" s="22" t="n">
        <v>39.86023065992106</v>
      </c>
      <c r="Z644" s="32" t="n">
        <v>-1.394934925885252</v>
      </c>
      <c r="AA644" s="32" t="n">
        <v>-0.7377456945060143</v>
      </c>
      <c r="AB644" s="28" t="n">
        <v>144.8268222520968</v>
      </c>
      <c r="AC644" s="28" t="n">
        <v>132.6359676648954</v>
      </c>
      <c r="AD644" s="28" t="n">
        <v>407.1543579101562</v>
      </c>
      <c r="AE644" s="28" t="n">
        <v>412.2346694946289</v>
      </c>
      <c r="AF644" s="22" t="n">
        <v>40.26258241562314</v>
      </c>
      <c r="AG644" s="32" t="n">
        <v>-2.714632334419036</v>
      </c>
      <c r="AH644" s="32" t="n">
        <v>-1.971291403022748</v>
      </c>
      <c r="AI644" s="28" t="n">
        <v>421.954112487674</v>
      </c>
      <c r="AJ644" s="28" t="n">
        <v>402.5152265015838</v>
      </c>
      <c r="AK644" s="28" t="n">
        <v>103.25830078125</v>
      </c>
      <c r="AL644" s="28" t="n">
        <v>107.5448673248291</v>
      </c>
      <c r="AM644" s="22" t="n">
        <v>27.40754770219304</v>
      </c>
      <c r="AN644" s="32" t="n">
        <v>-1.801107530063106</v>
      </c>
      <c r="AO644" s="32" t="n">
        <v>-1.216485294426909</v>
      </c>
      <c r="AP644" s="28" t="n">
        <v>114.2329402829187</v>
      </c>
      <c r="AQ644" s="28" t="n">
        <v>100.8567943667395</v>
      </c>
    </row>
    <row r="645">
      <c r="A645" s="16" t="inlineStr">
        <is>
          <t>2021-10-03</t>
        </is>
      </c>
      <c r="B645" s="27" t="n">
        <v>707.7469482421875</v>
      </c>
      <c r="C645" s="27" t="n">
        <v>793.1824645996094</v>
      </c>
      <c r="D645" s="30" t="n">
        <v>22.96679168683353</v>
      </c>
      <c r="E645" s="31" t="n">
        <v>-25.2699753790497</v>
      </c>
      <c r="F645" s="31" t="n">
        <v>-10.6142122726829</v>
      </c>
      <c r="G645" s="27" t="n">
        <v>901.415675682826</v>
      </c>
      <c r="H645" s="27" t="n">
        <v>684.949253516393</v>
      </c>
      <c r="I645" s="27" t="n">
        <v>48199.953125</v>
      </c>
      <c r="J645" s="27" t="n">
        <v>44964.208984375</v>
      </c>
      <c r="K645" s="30" t="n">
        <v>57.94833828808876</v>
      </c>
      <c r="L645" s="31" t="n">
        <v>-98.20062245657755</v>
      </c>
      <c r="M645" s="31" t="n">
        <v>-696.1639321005231</v>
      </c>
      <c r="N645" s="27" t="n">
        <v>50497.88488853155</v>
      </c>
      <c r="O645" s="27" t="n">
        <v>39430.53308021845</v>
      </c>
      <c r="P645" s="27" t="n">
        <v>3418.358642578125</v>
      </c>
      <c r="Q645" s="27" t="n">
        <v>3168.294787597656</v>
      </c>
      <c r="R645" s="30" t="n">
        <v>56.46582860565239</v>
      </c>
      <c r="S645" s="31" t="n">
        <v>-29.28045764618673</v>
      </c>
      <c r="T645" s="31" t="n">
        <v>-73.1260570844132</v>
      </c>
      <c r="U645" s="27" t="n">
        <v>3704.215430431759</v>
      </c>
      <c r="V645" s="27" t="n">
        <v>2632.374144763553</v>
      </c>
      <c r="W645" s="27" t="n">
        <v>135.3428955078125</v>
      </c>
      <c r="X645" s="27" t="n">
        <v>138.4444641113281</v>
      </c>
      <c r="Y645" s="30" t="n">
        <v>39.86023065992106</v>
      </c>
      <c r="Z645" s="31" t="n">
        <v>-1.414085101303527</v>
      </c>
      <c r="AA645" s="31" t="n">
        <v>-0.8730135758655171</v>
      </c>
      <c r="AB645" s="27" t="n">
        <v>144.6139117716986</v>
      </c>
      <c r="AC645" s="27" t="n">
        <v>132.2750164509576</v>
      </c>
      <c r="AD645" s="27" t="n">
        <v>407.1543579101562</v>
      </c>
      <c r="AE645" s="27" t="n">
        <v>411.7230178833008</v>
      </c>
      <c r="AF645" s="30" t="n">
        <v>40.26258241562314</v>
      </c>
      <c r="AG645" s="31" t="n">
        <v>-2.731943135290919</v>
      </c>
      <c r="AH645" s="31" t="n">
        <v>-2.123421749476382</v>
      </c>
      <c r="AI645" s="27" t="n">
        <v>421.377515126107</v>
      </c>
      <c r="AJ645" s="27" t="n">
        <v>402.0685206404945</v>
      </c>
      <c r="AK645" s="27" t="n">
        <v>103.25830078125</v>
      </c>
      <c r="AL645" s="27" t="n">
        <v>107.0101409912109</v>
      </c>
      <c r="AM645" s="30" t="n">
        <v>27.40754770219304</v>
      </c>
      <c r="AN645" s="31" t="n">
        <v>-1.840955434783027</v>
      </c>
      <c r="AO645" s="31" t="n">
        <v>-1.341379322498133</v>
      </c>
      <c r="AP645" s="27" t="n">
        <v>113.235100499405</v>
      </c>
      <c r="AQ645" s="27" t="n">
        <v>100.7851814830169</v>
      </c>
    </row>
    <row r="646">
      <c r="A646" s="16" t="inlineStr">
        <is>
          <t>2021-10-04</t>
        </is>
      </c>
      <c r="B646" s="28" t="n">
        <v>680.2025756835938</v>
      </c>
      <c r="C646" s="28" t="n">
        <v>784.8280517578125</v>
      </c>
      <c r="D646" s="22" t="n">
        <v>18.98796479921614</v>
      </c>
      <c r="E646" s="32" t="n">
        <v>-29.19782101013516</v>
      </c>
      <c r="F646" s="32" t="n">
        <v>-14.33093402017335</v>
      </c>
      <c r="G646" s="28" t="n">
        <v>900.98071758894</v>
      </c>
      <c r="H646" s="28" t="n">
        <v>668.6753859266851</v>
      </c>
      <c r="I646" s="28" t="n">
        <v>49112.90234375</v>
      </c>
      <c r="J646" s="28" t="n">
        <v>45065.2294921875</v>
      </c>
      <c r="K646" s="22" t="n">
        <v>59.95584665202706</v>
      </c>
      <c r="L646" s="32" t="n">
        <v>221.5742374666806</v>
      </c>
      <c r="M646" s="32" t="n">
        <v>-512.6162981870823</v>
      </c>
      <c r="N646" s="28" t="n">
        <v>50831.38149094347</v>
      </c>
      <c r="O646" s="28" t="n">
        <v>39299.07749343153</v>
      </c>
      <c r="P646" s="28" t="n">
        <v>3380.089111328125</v>
      </c>
      <c r="Q646" s="28" t="n">
        <v>3165.840759277344</v>
      </c>
      <c r="R646" s="22" t="n">
        <v>55.25272448088103</v>
      </c>
      <c r="S646" s="32" t="n">
        <v>-9.748343838036817</v>
      </c>
      <c r="T646" s="32" t="n">
        <v>-60.45051443513793</v>
      </c>
      <c r="U646" s="28" t="n">
        <v>3697.16138314233</v>
      </c>
      <c r="V646" s="28" t="n">
        <v>2634.520135412356</v>
      </c>
      <c r="W646" s="28" t="n">
        <v>132.4847412109375</v>
      </c>
      <c r="X646" s="28" t="n">
        <v>138.0041191101074</v>
      </c>
      <c r="Y646" s="22" t="n">
        <v>32.92644657669726</v>
      </c>
      <c r="Z646" s="32" t="n">
        <v>-1.640974782634885</v>
      </c>
      <c r="AA646" s="32" t="n">
        <v>-1.026605817219391</v>
      </c>
      <c r="AB646" s="28" t="n">
        <v>144.5628209414412</v>
      </c>
      <c r="AC646" s="28" t="n">
        <v>131.4454172787736</v>
      </c>
      <c r="AD646" s="28" t="n">
        <v>401.903564453125</v>
      </c>
      <c r="AE646" s="28" t="n">
        <v>411.0614486694336</v>
      </c>
      <c r="AF646" s="22" t="n">
        <v>33.61089732367645</v>
      </c>
      <c r="AG646" s="32" t="n">
        <v>-3.1332391879846</v>
      </c>
      <c r="AH646" s="32" t="n">
        <v>-2.325385237178026</v>
      </c>
      <c r="AI646" s="28" t="n">
        <v>421.5120459615629</v>
      </c>
      <c r="AJ646" s="28" t="n">
        <v>400.6108513773044</v>
      </c>
      <c r="AK646" s="28" t="n">
        <v>100.9073104858398</v>
      </c>
      <c r="AL646" s="28" t="n">
        <v>106.3822937011719</v>
      </c>
      <c r="AM646" s="22" t="n">
        <v>21.35904177101601</v>
      </c>
      <c r="AN646" s="32" t="n">
        <v>-2.038739139427832</v>
      </c>
      <c r="AO646" s="32" t="n">
        <v>-1.480851285884073</v>
      </c>
      <c r="AP646" s="28" t="n">
        <v>112.395755191638</v>
      </c>
      <c r="AQ646" s="28" t="n">
        <v>100.3688322107057</v>
      </c>
    </row>
    <row r="647">
      <c r="A647" s="16" t="inlineStr">
        <is>
          <t>2021-10-05</t>
        </is>
      </c>
      <c r="B647" s="27" t="n">
        <v>699.2176513671875</v>
      </c>
      <c r="C647" s="27" t="n">
        <v>777.3642822265625</v>
      </c>
      <c r="D647" s="30" t="n">
        <v>28.23150642093205</v>
      </c>
      <c r="E647" s="31" t="n">
        <v>-30.42558210804771</v>
      </c>
      <c r="F647" s="31" t="n">
        <v>-17.54986363774822</v>
      </c>
      <c r="G647" s="27" t="n">
        <v>895.4597841816874</v>
      </c>
      <c r="H647" s="27" t="n">
        <v>659.2687802714377</v>
      </c>
      <c r="I647" s="27" t="n">
        <v>51514.8125</v>
      </c>
      <c r="J647" s="27" t="n">
        <v>45232.152734375</v>
      </c>
      <c r="K647" s="30" t="n">
        <v>64.72688431224232</v>
      </c>
      <c r="L647" s="31" t="n">
        <v>661.1904024354226</v>
      </c>
      <c r="M647" s="31" t="n">
        <v>-277.8549580625813</v>
      </c>
      <c r="N647" s="27" t="n">
        <v>51544.90031390933</v>
      </c>
      <c r="O647" s="27" t="n">
        <v>38919.40515484066</v>
      </c>
      <c r="P647" s="27" t="n">
        <v>3518.5185546875</v>
      </c>
      <c r="Q647" s="27" t="n">
        <v>3161.002551269531</v>
      </c>
      <c r="R647" s="30" t="n">
        <v>58.70840838713065</v>
      </c>
      <c r="S647" s="31" t="n">
        <v>16.70849116668023</v>
      </c>
      <c r="T647" s="31" t="n">
        <v>-45.0187133147743</v>
      </c>
      <c r="U647" s="27" t="n">
        <v>3676.621344811059</v>
      </c>
      <c r="V647" s="27" t="n">
        <v>2645.383757728004</v>
      </c>
      <c r="W647" s="27" t="n">
        <v>134.8274688720703</v>
      </c>
      <c r="X647" s="27" t="n">
        <v>137.5874885559082</v>
      </c>
      <c r="Y647" s="30" t="n">
        <v>41.85468986276307</v>
      </c>
      <c r="Z647" s="31" t="n">
        <v>-1.613152528286918</v>
      </c>
      <c r="AA647" s="31" t="n">
        <v>-1.143915159432896</v>
      </c>
      <c r="AB647" s="27" t="n">
        <v>143.8175389949987</v>
      </c>
      <c r="AC647" s="27" t="n">
        <v>131.3574381168177</v>
      </c>
      <c r="AD647" s="27" t="n">
        <v>406.0853576660156</v>
      </c>
      <c r="AE647" s="27" t="n">
        <v>410.4355972290039</v>
      </c>
      <c r="AF647" s="30" t="n">
        <v>41.85036821878936</v>
      </c>
      <c r="AG647" s="31" t="n">
        <v>-3.078348156012737</v>
      </c>
      <c r="AH647" s="31" t="n">
        <v>-2.475977820944968</v>
      </c>
      <c r="AI647" s="27" t="n">
        <v>420.4758646929791</v>
      </c>
      <c r="AJ647" s="27" t="n">
        <v>400.3953297650287</v>
      </c>
      <c r="AK647" s="27" t="n">
        <v>101.1294631958008</v>
      </c>
      <c r="AL647" s="27" t="n">
        <v>105.8388362884521</v>
      </c>
      <c r="AM647" s="30" t="n">
        <v>23.08633822983841</v>
      </c>
      <c r="AN647" s="31" t="n">
        <v>-2.15274280421616</v>
      </c>
      <c r="AO647" s="31" t="n">
        <v>-1.61522958955049</v>
      </c>
      <c r="AP647" s="27" t="n">
        <v>111.6771931189965</v>
      </c>
      <c r="AQ647" s="27" t="n">
        <v>100.0004794579078</v>
      </c>
    </row>
    <row r="648">
      <c r="A648" s="16" t="inlineStr">
        <is>
          <t>2021-10-06</t>
        </is>
      </c>
      <c r="B648" s="28" t="n">
        <v>698.8643798828125</v>
      </c>
      <c r="C648" s="28" t="n">
        <v>769.9792175292969</v>
      </c>
      <c r="D648" s="22" t="n">
        <v>28.16720392884815</v>
      </c>
      <c r="E648" s="32" t="n">
        <v>-31.06895411675509</v>
      </c>
      <c r="F648" s="32" t="n">
        <v>-20.2536817335496</v>
      </c>
      <c r="G648" s="28" t="n">
        <v>888.3263603106175</v>
      </c>
      <c r="H648" s="28" t="n">
        <v>651.6320747479763</v>
      </c>
      <c r="I648" s="28" t="n">
        <v>55361.44921875</v>
      </c>
      <c r="J648" s="28" t="n">
        <v>45611.0572265625</v>
      </c>
      <c r="K648" s="22" t="n">
        <v>70.7395129086305</v>
      </c>
      <c r="L648" s="32" t="n">
        <v>1304.938299534166</v>
      </c>
      <c r="M648" s="32" t="n">
        <v>38.70369345676806</v>
      </c>
      <c r="N648" s="28" t="n">
        <v>53323.16437496452</v>
      </c>
      <c r="O648" s="28" t="n">
        <v>37898.95007816049</v>
      </c>
      <c r="P648" s="28" t="n">
        <v>3580.56201171875</v>
      </c>
      <c r="Q648" s="28" t="n">
        <v>3161.465905761719</v>
      </c>
      <c r="R648" s="22" t="n">
        <v>60.19224900084593</v>
      </c>
      <c r="S648" s="32" t="n">
        <v>42.19570614817758</v>
      </c>
      <c r="T648" s="32" t="n">
        <v>-27.57582942218393</v>
      </c>
      <c r="U648" s="28" t="n">
        <v>3678.651413298826</v>
      </c>
      <c r="V648" s="28" t="n">
        <v>2644.280398224611</v>
      </c>
      <c r="W648" s="28" t="n">
        <v>136.3559112548828</v>
      </c>
      <c r="X648" s="28" t="n">
        <v>137.2878959655762</v>
      </c>
      <c r="Y648" s="22" t="n">
        <v>46.82762411009639</v>
      </c>
      <c r="Z648" s="32" t="n">
        <v>-1.451043933478985</v>
      </c>
      <c r="AA648" s="32" t="n">
        <v>-1.205340914242114</v>
      </c>
      <c r="AB648" s="28" t="n">
        <v>143.1175066797727</v>
      </c>
      <c r="AC648" s="28" t="n">
        <v>131.4582852513796</v>
      </c>
      <c r="AD648" s="28" t="n">
        <v>407.7731323242188</v>
      </c>
      <c r="AE648" s="28" t="n">
        <v>409.9273101806641</v>
      </c>
      <c r="AF648" s="22" t="n">
        <v>44.82661375053487</v>
      </c>
      <c r="AG648" s="32" t="n">
        <v>-2.865624176394533</v>
      </c>
      <c r="AH648" s="32" t="n">
        <v>-2.553907092034882</v>
      </c>
      <c r="AI648" s="28" t="n">
        <v>419.3803026257217</v>
      </c>
      <c r="AJ648" s="28" t="n">
        <v>400.4743177356063</v>
      </c>
      <c r="AK648" s="28" t="n">
        <v>101.2035217285156</v>
      </c>
      <c r="AL648" s="28" t="n">
        <v>105.3089389801025</v>
      </c>
      <c r="AM648" s="22" t="n">
        <v>23.68809165570013</v>
      </c>
      <c r="AN648" s="32" t="n">
        <v>-2.211621430096244</v>
      </c>
      <c r="AO648" s="32" t="n">
        <v>-1.734507957659641</v>
      </c>
      <c r="AP648" s="28" t="n">
        <v>110.7809306703048</v>
      </c>
      <c r="AQ648" s="28" t="n">
        <v>99.83694728990025</v>
      </c>
    </row>
    <row r="649">
      <c r="A649" s="16" t="inlineStr">
        <is>
          <t>2021-10-07</t>
        </is>
      </c>
      <c r="B649" s="27" t="n">
        <v>712.5269165039062</v>
      </c>
      <c r="C649" s="27" t="n">
        <v>764.5872283935547</v>
      </c>
      <c r="D649" s="30" t="n">
        <v>34.39112114893446</v>
      </c>
      <c r="E649" s="31" t="n">
        <v>-30.12906938893991</v>
      </c>
      <c r="F649" s="31" t="n">
        <v>-22.22875926462766</v>
      </c>
      <c r="G649" s="27" t="n">
        <v>883.094716157603</v>
      </c>
      <c r="H649" s="27" t="n">
        <v>646.0797406295064</v>
      </c>
      <c r="I649" s="27" t="n">
        <v>53805.984375</v>
      </c>
      <c r="J649" s="27" t="n">
        <v>45937.98046875</v>
      </c>
      <c r="K649" s="30" t="n">
        <v>65.85131566536168</v>
      </c>
      <c r="L649" s="31" t="n">
        <v>1670.345430243622</v>
      </c>
      <c r="M649" s="31" t="n">
        <v>365.0320408141389</v>
      </c>
      <c r="N649" s="27" t="n">
        <v>54457.79294075044</v>
      </c>
      <c r="O649" s="27" t="n">
        <v>37418.16799674956</v>
      </c>
      <c r="P649" s="27" t="n">
        <v>3587.974853515625</v>
      </c>
      <c r="Q649" s="27" t="n">
        <v>3170.937707519531</v>
      </c>
      <c r="R649" s="30" t="n">
        <v>60.37546493296853</v>
      </c>
      <c r="S649" s="31" t="n">
        <v>62.27479693345322</v>
      </c>
      <c r="T649" s="31" t="n">
        <v>-9.605704151056502</v>
      </c>
      <c r="U649" s="27" t="n">
        <v>3712.75648665947</v>
      </c>
      <c r="V649" s="27" t="n">
        <v>2629.118928379592</v>
      </c>
      <c r="W649" s="27" t="n">
        <v>138.0012969970703</v>
      </c>
      <c r="X649" s="27" t="n">
        <v>137.2098373413086</v>
      </c>
      <c r="Y649" s="30" t="n">
        <v>51.62418198129743</v>
      </c>
      <c r="Z649" s="31" t="n">
        <v>-1.176243819270042</v>
      </c>
      <c r="AA649" s="31" t="n">
        <v>-1.1995214952477</v>
      </c>
      <c r="AB649" s="27" t="n">
        <v>142.9523676564656</v>
      </c>
      <c r="AC649" s="27" t="n">
        <v>131.4673070261516</v>
      </c>
      <c r="AD649" s="27" t="n">
        <v>411.2986450195313</v>
      </c>
      <c r="AE649" s="27" t="n">
        <v>409.7988601684571</v>
      </c>
      <c r="AF649" s="30" t="n">
        <v>50.52321432500188</v>
      </c>
      <c r="AG649" s="31" t="n">
        <v>-2.385065924060257</v>
      </c>
      <c r="AH649" s="31" t="n">
        <v>-2.520138858439957</v>
      </c>
      <c r="AI649" s="27" t="n">
        <v>419.0949249255827</v>
      </c>
      <c r="AJ649" s="27" t="n">
        <v>400.5027954113314</v>
      </c>
      <c r="AK649" s="27" t="n">
        <v>102.5826416015625</v>
      </c>
      <c r="AL649" s="27" t="n">
        <v>104.9886875152588</v>
      </c>
      <c r="AM649" s="30" t="n">
        <v>34.03767023801051</v>
      </c>
      <c r="AN649" s="31" t="n">
        <v>-2.122532484088609</v>
      </c>
      <c r="AO649" s="31" t="n">
        <v>-1.812112862945435</v>
      </c>
      <c r="AP649" s="27" t="n">
        <v>110.3015557242371</v>
      </c>
      <c r="AQ649" s="27" t="n">
        <v>99.67581930628045</v>
      </c>
    </row>
    <row r="650">
      <c r="A650" s="16" t="inlineStr">
        <is>
          <t>2021-10-08</t>
        </is>
      </c>
      <c r="B650" s="28" t="n">
        <v>696.7369384765625</v>
      </c>
      <c r="C650" s="28" t="n">
        <v>758.4057403564453</v>
      </c>
      <c r="D650" s="22" t="n">
        <v>31.04342845008529</v>
      </c>
      <c r="E650" s="32" t="n">
        <v>-30.30894063412711</v>
      </c>
      <c r="F650" s="32" t="n">
        <v>-23.84479553852755</v>
      </c>
      <c r="G650" s="28" t="n">
        <v>877.5581979417337</v>
      </c>
      <c r="H650" s="28" t="n">
        <v>639.2532827711569</v>
      </c>
      <c r="I650" s="28" t="n">
        <v>53967.84765625</v>
      </c>
      <c r="J650" s="28" t="n">
        <v>46222.4546875</v>
      </c>
      <c r="K650" s="22" t="n">
        <v>66.11372741709773</v>
      </c>
      <c r="L650" s="32" t="n">
        <v>1950.509963289565</v>
      </c>
      <c r="M650" s="32" t="n">
        <v>682.1276253092242</v>
      </c>
      <c r="N650" s="28" t="n">
        <v>55423.96583762531</v>
      </c>
      <c r="O650" s="28" t="n">
        <v>37020.94353737467</v>
      </c>
      <c r="P650" s="28" t="n">
        <v>3563.75927734375</v>
      </c>
      <c r="Q650" s="28" t="n">
        <v>3177.524755859375</v>
      </c>
      <c r="R650" s="22" t="n">
        <v>59.41346458068895</v>
      </c>
      <c r="S650" s="32" t="n">
        <v>75.36486714828061</v>
      </c>
      <c r="T650" s="32" t="n">
        <v>7.388410108810922</v>
      </c>
      <c r="U650" s="28" t="n">
        <v>3735.665272049511</v>
      </c>
      <c r="V650" s="28" t="n">
        <v>2619.384239669238</v>
      </c>
      <c r="W650" s="28" t="n">
        <v>138.556884765625</v>
      </c>
      <c r="X650" s="28" t="n">
        <v>137.1595581054688</v>
      </c>
      <c r="Y650" s="22" t="n">
        <v>53.1606520103247</v>
      </c>
      <c r="Z650" s="32" t="n">
        <v>-0.9032197047284853</v>
      </c>
      <c r="AA650" s="32" t="n">
        <v>-1.140261137143857</v>
      </c>
      <c r="AB650" s="28" t="n">
        <v>142.8325450146019</v>
      </c>
      <c r="AC650" s="28" t="n">
        <v>131.4865711963355</v>
      </c>
      <c r="AD650" s="28" t="n">
        <v>410.5484924316406</v>
      </c>
      <c r="AE650" s="28" t="n">
        <v>409.6329025268554</v>
      </c>
      <c r="AF650" s="22" t="n">
        <v>49.35550764310804</v>
      </c>
      <c r="AG650" s="32" t="n">
        <v>-2.041221164438525</v>
      </c>
      <c r="AH650" s="32" t="n">
        <v>-2.424355319639671</v>
      </c>
      <c r="AI650" s="28" t="n">
        <v>418.7397072984656</v>
      </c>
      <c r="AJ650" s="28" t="n">
        <v>400.5260977552454</v>
      </c>
      <c r="AK650" s="28" t="n">
        <v>101.8514099121094</v>
      </c>
      <c r="AL650" s="28" t="n">
        <v>104.6318744659424</v>
      </c>
      <c r="AM650" s="22" t="n">
        <v>31.59123027534554</v>
      </c>
      <c r="AN650" s="32" t="n">
        <v>-2.086876920602108</v>
      </c>
      <c r="AO650" s="32" t="n">
        <v>-1.86706567447677</v>
      </c>
      <c r="AP650" s="28" t="n">
        <v>109.7695686547765</v>
      </c>
      <c r="AQ650" s="28" t="n">
        <v>99.49418027710827</v>
      </c>
    </row>
    <row r="651">
      <c r="A651" s="16" t="inlineStr">
        <is>
          <t>2021-10-09</t>
        </is>
      </c>
      <c r="B651" s="27" t="n">
        <v>696.7369384765625</v>
      </c>
      <c r="C651" s="27" t="n">
        <v>752.224252319336</v>
      </c>
      <c r="D651" s="30" t="n">
        <v>31.04342845008529</v>
      </c>
      <c r="E651" s="31" t="n">
        <v>-30.10446436600739</v>
      </c>
      <c r="F651" s="31" t="n">
        <v>-25.09672930402352</v>
      </c>
      <c r="G651" s="27" t="n">
        <v>870.6675574519664</v>
      </c>
      <c r="H651" s="27" t="n">
        <v>633.7809471867052</v>
      </c>
      <c r="I651" s="27" t="n">
        <v>54968.22265625</v>
      </c>
      <c r="J651" s="27" t="n">
        <v>46607.8548828125</v>
      </c>
      <c r="K651" s="30" t="n">
        <v>67.76253277917259</v>
      </c>
      <c r="L651" s="31" t="n">
        <v>2227.58605085218</v>
      </c>
      <c r="M651" s="31" t="n">
        <v>991.2193104178154</v>
      </c>
      <c r="N651" s="27" t="n">
        <v>56603.77954998289</v>
      </c>
      <c r="O651" s="27" t="n">
        <v>36611.9302156421</v>
      </c>
      <c r="P651" s="27" t="n">
        <v>3575.716796875</v>
      </c>
      <c r="Q651" s="27" t="n">
        <v>3189.838195800781</v>
      </c>
      <c r="R651" s="30" t="n">
        <v>59.75447162609731</v>
      </c>
      <c r="S651" s="31" t="n">
        <v>85.7156374826377</v>
      </c>
      <c r="T651" s="31" t="n">
        <v>23.05385558357628</v>
      </c>
      <c r="U651" s="27" t="n">
        <v>3772.421875637841</v>
      </c>
      <c r="V651" s="27" t="n">
        <v>2607.254515963722</v>
      </c>
      <c r="W651" s="27" t="n">
        <v>138.556884765625</v>
      </c>
      <c r="X651" s="27" t="n">
        <v>137.1092788696289</v>
      </c>
      <c r="Y651" s="30" t="n">
        <v>53.16065201032469</v>
      </c>
      <c r="Z651" s="31" t="n">
        <v>-0.6790188206321091</v>
      </c>
      <c r="AA651" s="31" t="n">
        <v>-1.048012673841507</v>
      </c>
      <c r="AB651" s="27" t="n">
        <v>142.7099590147305</v>
      </c>
      <c r="AC651" s="27" t="n">
        <v>131.5085987245272</v>
      </c>
      <c r="AD651" s="27" t="n">
        <v>410.5484924316406</v>
      </c>
      <c r="AE651" s="27" t="n">
        <v>409.466944885254</v>
      </c>
      <c r="AF651" s="30" t="n">
        <v>49.35550764310804</v>
      </c>
      <c r="AG651" s="31" t="n">
        <v>-1.748565342348115</v>
      </c>
      <c r="AH651" s="31" t="n">
        <v>-2.28919732418136</v>
      </c>
      <c r="AI651" s="27" t="n">
        <v>418.3674524107553</v>
      </c>
      <c r="AJ651" s="27" t="n">
        <v>400.5664373597526</v>
      </c>
      <c r="AK651" s="27" t="n">
        <v>101.8514099121094</v>
      </c>
      <c r="AL651" s="27" t="n">
        <v>104.275061416626</v>
      </c>
      <c r="AM651" s="30" t="n">
        <v>31.59123027534554</v>
      </c>
      <c r="AN651" s="31" t="n">
        <v>-2.035159576894998</v>
      </c>
      <c r="AO651" s="31" t="n">
        <v>-1.900684454960415</v>
      </c>
      <c r="AP651" s="27" t="n">
        <v>109.1220299108921</v>
      </c>
      <c r="AQ651" s="27" t="n">
        <v>99.42809292235989</v>
      </c>
    </row>
    <row r="652">
      <c r="A652" s="16" t="inlineStr">
        <is>
          <t>2021-10-10</t>
        </is>
      </c>
      <c r="B652" s="28" t="n">
        <v>696.7369384765625</v>
      </c>
      <c r="C652" s="28" t="n">
        <v>746.9543884277343</v>
      </c>
      <c r="D652" s="22" t="n">
        <v>31.04342845008529</v>
      </c>
      <c r="E652" s="32" t="n">
        <v>-29.60119134265426</v>
      </c>
      <c r="F652" s="32" t="n">
        <v>-25.99762171174967</v>
      </c>
      <c r="G652" s="28" t="n">
        <v>865.4264919212787</v>
      </c>
      <c r="H652" s="28" t="n">
        <v>628.4822849341899</v>
      </c>
      <c r="I652" s="28" t="n">
        <v>54771.578125</v>
      </c>
      <c r="J652" s="28" t="n">
        <v>47204.24375</v>
      </c>
      <c r="K652" s="22" t="n">
        <v>67.07167528704237</v>
      </c>
      <c r="L652" s="32" t="n">
        <v>2403.596116382978</v>
      </c>
      <c r="M652" s="32" t="n">
        <v>1273.694671610848</v>
      </c>
      <c r="N652" s="28" t="n">
        <v>57666.98569260385</v>
      </c>
      <c r="O652" s="28" t="n">
        <v>36741.50180739614</v>
      </c>
      <c r="P652" s="28" t="n">
        <v>3425.852783203125</v>
      </c>
      <c r="Q652" s="28" t="n">
        <v>3213.181164550781</v>
      </c>
      <c r="R652" s="22" t="n">
        <v>53.66835085577116</v>
      </c>
      <c r="S652" s="32" t="n">
        <v>80.89343494476088</v>
      </c>
      <c r="T652" s="32" t="n">
        <v>34.6217714558132</v>
      </c>
      <c r="U652" s="28" t="n">
        <v>3794.229848037666</v>
      </c>
      <c r="V652" s="28" t="n">
        <v>2632.132481063897</v>
      </c>
      <c r="W652" s="28" t="n">
        <v>138.556884765625</v>
      </c>
      <c r="X652" s="28" t="n">
        <v>137.162109375</v>
      </c>
      <c r="Y652" s="22" t="n">
        <v>53.16065201032468</v>
      </c>
      <c r="Z652" s="32" t="n">
        <v>-0.4956247510907019</v>
      </c>
      <c r="AA652" s="32" t="n">
        <v>-0.9375350892913462</v>
      </c>
      <c r="AB652" s="28" t="n">
        <v>142.7981410097816</v>
      </c>
      <c r="AC652" s="28" t="n">
        <v>131.5260777402184</v>
      </c>
      <c r="AD652" s="28" t="n">
        <v>410.5484924316406</v>
      </c>
      <c r="AE652" s="28" t="n">
        <v>409.6460342407227</v>
      </c>
      <c r="AF652" s="22" t="n">
        <v>49.35550764310804</v>
      </c>
      <c r="AG652" s="32" t="n">
        <v>-1.499349922279009</v>
      </c>
      <c r="AH652" s="32" t="n">
        <v>-2.13122784380089</v>
      </c>
      <c r="AI652" s="28" t="n">
        <v>418.4785995804494</v>
      </c>
      <c r="AJ652" s="28" t="n">
        <v>400.813468900996</v>
      </c>
      <c r="AK652" s="28" t="n">
        <v>101.8514099121094</v>
      </c>
      <c r="AL652" s="28" t="n">
        <v>104.0593994140625</v>
      </c>
      <c r="AM652" s="22" t="n">
        <v>31.59123027534554</v>
      </c>
      <c r="AN652" s="32" t="n">
        <v>-1.971447588783803</v>
      </c>
      <c r="AO652" s="32" t="n">
        <v>-1.914837081725093</v>
      </c>
      <c r="AP652" s="28" t="n">
        <v>108.9361019621778</v>
      </c>
      <c r="AQ652" s="28" t="n">
        <v>99.18269686594726</v>
      </c>
    </row>
    <row r="653">
      <c r="A653" s="16" t="inlineStr">
        <is>
          <t>2021-10-11</t>
        </is>
      </c>
      <c r="B653" s="27" t="n">
        <v>688.7418212890625</v>
      </c>
      <c r="C653" s="27" t="n">
        <v>740.617398071289</v>
      </c>
      <c r="D653" s="30" t="n">
        <v>29.24322388567418</v>
      </c>
      <c r="E653" s="31" t="n">
        <v>-29.50734072857233</v>
      </c>
      <c r="F653" s="31" t="n">
        <v>-26.69956551511421</v>
      </c>
      <c r="G653" s="27" t="n">
        <v>857.1992944008387</v>
      </c>
      <c r="H653" s="27" t="n">
        <v>624.0355017417396</v>
      </c>
      <c r="I653" s="27" t="n">
        <v>57484.7890625</v>
      </c>
      <c r="J653" s="27" t="n">
        <v>48043.7994140625</v>
      </c>
      <c r="K653" s="30" t="n">
        <v>71.40373577551635</v>
      </c>
      <c r="L653" s="31" t="n">
        <v>2730.542810985367</v>
      </c>
      <c r="M653" s="31" t="n">
        <v>1565.064299485752</v>
      </c>
      <c r="N653" s="27" t="n">
        <v>58990.39364465305</v>
      </c>
      <c r="O653" s="27" t="n">
        <v>37097.20518347195</v>
      </c>
      <c r="P653" s="27" t="n">
        <v>3545.35400390625</v>
      </c>
      <c r="Q653" s="27" t="n">
        <v>3252.227307128906</v>
      </c>
      <c r="R653" s="30" t="n">
        <v>57.39477814723149</v>
      </c>
      <c r="S653" s="31" t="n">
        <v>85.72635443761646</v>
      </c>
      <c r="T653" s="31" t="n">
        <v>44.84268805217386</v>
      </c>
      <c r="U653" s="27" t="n">
        <v>3810.825866779713</v>
      </c>
      <c r="V653" s="27" t="n">
        <v>2693.6287474781</v>
      </c>
      <c r="W653" s="27" t="n">
        <v>137.6930389404297</v>
      </c>
      <c r="X653" s="27" t="n">
        <v>137.156209564209</v>
      </c>
      <c r="Y653" s="30" t="n">
        <v>50.07227234156689</v>
      </c>
      <c r="Z653" s="31" t="n">
        <v>-0.4152025715386003</v>
      </c>
      <c r="AA653" s="31" t="n">
        <v>-0.8330685857407971</v>
      </c>
      <c r="AB653" s="27" t="n">
        <v>142.7896274324729</v>
      </c>
      <c r="AC653" s="27" t="n">
        <v>131.5227916959451</v>
      </c>
      <c r="AD653" s="27" t="n">
        <v>407.576171875</v>
      </c>
      <c r="AE653" s="27" t="n">
        <v>409.6957275390625</v>
      </c>
      <c r="AF653" s="30" t="n">
        <v>44.28973224458181</v>
      </c>
      <c r="AG653" s="31" t="n">
        <v>-1.524117259537775</v>
      </c>
      <c r="AH653" s="31" t="n">
        <v>-2.009805726948267</v>
      </c>
      <c r="AI653" s="27" t="n">
        <v>418.4666845200626</v>
      </c>
      <c r="AJ653" s="27" t="n">
        <v>400.9247705580626</v>
      </c>
      <c r="AK653" s="27" t="n">
        <v>102.0550308227539</v>
      </c>
      <c r="AL653" s="27" t="n">
        <v>103.841886138916</v>
      </c>
      <c r="AM653" s="30" t="n">
        <v>33.25957249890538</v>
      </c>
      <c r="AN653" s="31" t="n">
        <v>-1.882820886265961</v>
      </c>
      <c r="AO653" s="31" t="n">
        <v>-1.908433842633267</v>
      </c>
      <c r="AP653" s="27" t="n">
        <v>108.6658090328368</v>
      </c>
      <c r="AQ653" s="27" t="n">
        <v>99.01796324499523</v>
      </c>
    </row>
    <row r="654">
      <c r="A654" s="16" t="inlineStr">
        <is>
          <t>2021-10-12</t>
        </is>
      </c>
      <c r="B654" s="28" t="n">
        <v>691.756591796875</v>
      </c>
      <c r="C654" s="28" t="n">
        <v>733.9536254882812</v>
      </c>
      <c r="D654" s="22" t="n">
        <v>30.8711167826763</v>
      </c>
      <c r="E654" s="32" t="n">
        <v>-28.85705054052232</v>
      </c>
      <c r="F654" s="32" t="n">
        <v>-27.13106252019583</v>
      </c>
      <c r="G654" s="28" t="n">
        <v>845.3394290384409</v>
      </c>
      <c r="H654" s="28" t="n">
        <v>622.5678219381217</v>
      </c>
      <c r="I654" s="28" t="n">
        <v>56041.05859375</v>
      </c>
      <c r="J654" s="28" t="n">
        <v>48667.126953125</v>
      </c>
      <c r="K654" s="22" t="n">
        <v>66.39800858945692</v>
      </c>
      <c r="L654" s="32" t="n">
        <v>2840.410949579986</v>
      </c>
      <c r="M654" s="32" t="n">
        <v>1820.133629504599</v>
      </c>
      <c r="N654" s="28" t="n">
        <v>59956.55831712684</v>
      </c>
      <c r="O654" s="28" t="n">
        <v>37377.69558912316</v>
      </c>
      <c r="P654" s="28" t="n">
        <v>3492.5732421875</v>
      </c>
      <c r="Q654" s="28" t="n">
        <v>3272.962573242187</v>
      </c>
      <c r="R654" s="22" t="n">
        <v>55.27997135019846</v>
      </c>
      <c r="S654" s="32" t="n">
        <v>84.32546017738787</v>
      </c>
      <c r="T654" s="32" t="n">
        <v>52.73924247721666</v>
      </c>
      <c r="U654" s="28" t="n">
        <v>3835.086293260626</v>
      </c>
      <c r="V654" s="28" t="n">
        <v>2710.838853223749</v>
      </c>
      <c r="W654" s="28" t="n">
        <v>135.2497100830078</v>
      </c>
      <c r="X654" s="28" t="n">
        <v>136.966170501709</v>
      </c>
      <c r="Y654" s="22" t="n">
        <v>42.54379743693504</v>
      </c>
      <c r="Z654" s="32" t="n">
        <v>-0.5423715126919433</v>
      </c>
      <c r="AA654" s="32" t="n">
        <v>-0.7749291711310263</v>
      </c>
      <c r="AB654" s="28" t="n">
        <v>142.5869454083802</v>
      </c>
      <c r="AC654" s="28" t="n">
        <v>131.3453955950378</v>
      </c>
      <c r="AD654" s="28" t="n">
        <v>406.5729675292969</v>
      </c>
      <c r="AE654" s="28" t="n">
        <v>409.4969512939454</v>
      </c>
      <c r="AF654" s="22" t="n">
        <v>42.69684676530887</v>
      </c>
      <c r="AG654" s="32" t="n">
        <v>-1.606180707935721</v>
      </c>
      <c r="AH654" s="32" t="n">
        <v>-1.929080723145758</v>
      </c>
      <c r="AI654" s="28" t="n">
        <v>418.3661789043705</v>
      </c>
      <c r="AJ654" s="28" t="n">
        <v>400.6277236835205</v>
      </c>
      <c r="AK654" s="28" t="n">
        <v>101.0739212036133</v>
      </c>
      <c r="AL654" s="28" t="n">
        <v>103.533203125</v>
      </c>
      <c r="AM654" s="22" t="n">
        <v>29.52345609521855</v>
      </c>
      <c r="AN654" s="32" t="n">
        <v>-1.870192517600614</v>
      </c>
      <c r="AO654" s="32" t="n">
        <v>-1.900785577626736</v>
      </c>
      <c r="AP654" s="28" t="n">
        <v>108.2278981705942</v>
      </c>
      <c r="AQ654" s="28" t="n">
        <v>98.83850807940586</v>
      </c>
    </row>
    <row r="655">
      <c r="A655" s="16" t="inlineStr">
        <is>
          <t>2021-10-13</t>
        </is>
      </c>
      <c r="B655" s="27" t="n">
        <v>710.2369995117188</v>
      </c>
      <c r="C655" s="27" t="n">
        <v>727.4964019775391</v>
      </c>
      <c r="D655" s="30" t="n">
        <v>39.98602241379306</v>
      </c>
      <c r="E655" s="31" t="n">
        <v>-26.54448809068901</v>
      </c>
      <c r="F655" s="31" t="n">
        <v>-27.01374763429447</v>
      </c>
      <c r="G655" s="27" t="n">
        <v>827.5446220906662</v>
      </c>
      <c r="H655" s="27" t="n">
        <v>627.4481818644123</v>
      </c>
      <c r="I655" s="27" t="n">
        <v>57401.09765625</v>
      </c>
      <c r="J655" s="27" t="n">
        <v>49292.426953125</v>
      </c>
      <c r="K655" s="30" t="n">
        <v>68.62912781869305</v>
      </c>
      <c r="L655" s="31" t="n">
        <v>3002.613764580565</v>
      </c>
      <c r="M655" s="31" t="n">
        <v>2056.629656519792</v>
      </c>
      <c r="N655" s="27" t="n">
        <v>61076.69411796436</v>
      </c>
      <c r="O655" s="27" t="n">
        <v>37508.15978828566</v>
      </c>
      <c r="P655" s="27" t="n">
        <v>3606.20166015625</v>
      </c>
      <c r="Q655" s="27" t="n">
        <v>3295.496472167969</v>
      </c>
      <c r="R655" s="30" t="n">
        <v>58.79959174391433</v>
      </c>
      <c r="S655" s="31" t="n">
        <v>91.33129476671138</v>
      </c>
      <c r="T655" s="31" t="n">
        <v>60.4576529351156</v>
      </c>
      <c r="U655" s="27" t="n">
        <v>3873.700675334211</v>
      </c>
      <c r="V655" s="27" t="n">
        <v>2717.292269001727</v>
      </c>
      <c r="W655" s="27" t="n">
        <v>136.3727569580078</v>
      </c>
      <c r="X655" s="27" t="n">
        <v>136.7860664367676</v>
      </c>
      <c r="Y655" s="30" t="n">
        <v>46.52369369208787</v>
      </c>
      <c r="Z655" s="31" t="n">
        <v>-0.546236641656094</v>
      </c>
      <c r="AA655" s="31" t="n">
        <v>-0.7291906652360398</v>
      </c>
      <c r="AB655" s="27" t="n">
        <v>142.2289484830909</v>
      </c>
      <c r="AC655" s="27" t="n">
        <v>131.3431843904443</v>
      </c>
      <c r="AD655" s="27" t="n">
        <v>408.0356140136719</v>
      </c>
      <c r="AE655" s="27" t="n">
        <v>409.1218994140626</v>
      </c>
      <c r="AF655" s="30" t="n">
        <v>45.75978040636932</v>
      </c>
      <c r="AG655" s="31" t="n">
        <v>-1.535493026782433</v>
      </c>
      <c r="AH655" s="31" t="n">
        <v>-1.850363183873093</v>
      </c>
      <c r="AI655" s="27" t="n">
        <v>417.5386051191296</v>
      </c>
      <c r="AJ655" s="27" t="n">
        <v>400.7051937089958</v>
      </c>
      <c r="AK655" s="27" t="n">
        <v>101.7958831787109</v>
      </c>
      <c r="AL655" s="27" t="n">
        <v>103.2458087921143</v>
      </c>
      <c r="AM655" s="30" t="n">
        <v>35.28440664676114</v>
      </c>
      <c r="AN655" s="31" t="n">
        <v>-1.781393353053303</v>
      </c>
      <c r="AO655" s="31" t="n">
        <v>-1.87690713271205</v>
      </c>
      <c r="AP655" s="27" t="n">
        <v>107.5980010445515</v>
      </c>
      <c r="AQ655" s="27" t="n">
        <v>98.89361653967701</v>
      </c>
    </row>
    <row r="656">
      <c r="A656" s="16" t="inlineStr">
        <is>
          <t>2021-10-14</t>
        </is>
      </c>
      <c r="B656" s="28" t="n">
        <v>742.5517578125</v>
      </c>
      <c r="C656" s="28" t="n">
        <v>723.1777587890625</v>
      </c>
      <c r="D656" s="22" t="n">
        <v>51.9232127964361</v>
      </c>
      <c r="E656" s="32" t="n">
        <v>-21.85233464770113</v>
      </c>
      <c r="F656" s="32" t="n">
        <v>-25.9814650369758</v>
      </c>
      <c r="G656" s="28" t="n">
        <v>811.5689783809429</v>
      </c>
      <c r="H656" s="28" t="n">
        <v>634.7865391971824</v>
      </c>
      <c r="I656" s="28" t="n">
        <v>57321.5234375</v>
      </c>
      <c r="J656" s="28" t="n">
        <v>50016.515625</v>
      </c>
      <c r="K656" s="22" t="n">
        <v>68.34319846186449</v>
      </c>
      <c r="L656" s="32" t="n">
        <v>3089.130120540212</v>
      </c>
      <c r="M656" s="32" t="n">
        <v>2263.129749323876</v>
      </c>
      <c r="N656" s="28" t="n">
        <v>61910.52815946663</v>
      </c>
      <c r="O656" s="28" t="n">
        <v>38122.50309053338</v>
      </c>
      <c r="P656" s="28" t="n">
        <v>3786.01416015625</v>
      </c>
      <c r="Q656" s="28" t="n">
        <v>3338.213720703125</v>
      </c>
      <c r="R656" s="22" t="n">
        <v>63.67209074654814</v>
      </c>
      <c r="S656" s="32" t="n">
        <v>110.1234011285269</v>
      </c>
      <c r="T656" s="32" t="n">
        <v>70.39080257379787</v>
      </c>
      <c r="U656" s="28" t="n">
        <v>3929.334426479639</v>
      </c>
      <c r="V656" s="28" t="n">
        <v>2747.093014926611</v>
      </c>
      <c r="W656" s="28" t="n">
        <v>139.9103698730469</v>
      </c>
      <c r="X656" s="28" t="n">
        <v>136.733332824707</v>
      </c>
      <c r="Y656" s="22" t="n">
        <v>56.69866567708571</v>
      </c>
      <c r="Z656" s="32" t="n">
        <v>-0.2608372179450384</v>
      </c>
      <c r="AA656" s="32" t="n">
        <v>-0.6355199757778396</v>
      </c>
      <c r="AB656" s="28" t="n">
        <v>142.0240476541431</v>
      </c>
      <c r="AC656" s="28" t="n">
        <v>131.442617995271</v>
      </c>
      <c r="AD656" s="28" t="n">
        <v>414.8990478515625</v>
      </c>
      <c r="AE656" s="28" t="n">
        <v>409.055795288086</v>
      </c>
      <c r="AF656" s="22" t="n">
        <v>57.29497260851677</v>
      </c>
      <c r="AG656" s="32" t="n">
        <v>-0.9151020527504556</v>
      </c>
      <c r="AH656" s="32" t="n">
        <v>-1.663310957648566</v>
      </c>
      <c r="AI656" s="28" t="n">
        <v>417.2557106878462</v>
      </c>
      <c r="AJ656" s="28" t="n">
        <v>400.8558798883258</v>
      </c>
      <c r="AK656" s="28" t="n">
        <v>104.1838912963867</v>
      </c>
      <c r="AL656" s="28" t="n">
        <v>103.1032684326172</v>
      </c>
      <c r="AM656" s="22" t="n">
        <v>49.87856887859618</v>
      </c>
      <c r="AN656" s="32" t="n">
        <v>-1.501024205025814</v>
      </c>
      <c r="AO656" s="32" t="n">
        <v>-1.801730547174803</v>
      </c>
      <c r="AP656" s="28" t="n">
        <v>107.1056480208259</v>
      </c>
      <c r="AQ656" s="28" t="n">
        <v>99.1008888444085</v>
      </c>
    </row>
    <row r="657">
      <c r="A657" s="16" t="inlineStr">
        <is>
          <t>2021-10-15</t>
        </is>
      </c>
      <c r="B657" s="27" t="n">
        <v>753.1517333984375</v>
      </c>
      <c r="C657" s="27" t="n">
        <v>719.3891143798828</v>
      </c>
      <c r="D657" s="30" t="n">
        <v>55.07954354155016</v>
      </c>
      <c r="E657" s="31" t="n">
        <v>-17.08153450006932</v>
      </c>
      <c r="F657" s="31" t="n">
        <v>-24.20147892959451</v>
      </c>
      <c r="G657" s="27" t="n">
        <v>794.1388726454443</v>
      </c>
      <c r="H657" s="27" t="n">
        <v>644.6393561143216</v>
      </c>
      <c r="I657" s="27" t="n">
        <v>61593.94921875</v>
      </c>
      <c r="J657" s="27" t="n">
        <v>50960.3833984375</v>
      </c>
      <c r="K657" s="30" t="n">
        <v>74.48884086731748</v>
      </c>
      <c r="L657" s="31" t="n">
        <v>3462.530118493887</v>
      </c>
      <c r="M657" s="31" t="n">
        <v>2503.009823157879</v>
      </c>
      <c r="N657" s="27" t="n">
        <v>63398.87348339593</v>
      </c>
      <c r="O657" s="27" t="n">
        <v>38521.89331347909</v>
      </c>
      <c r="P657" s="27" t="n">
        <v>3862.634765625</v>
      </c>
      <c r="Q657" s="27" t="n">
        <v>3385.067175292969</v>
      </c>
      <c r="R657" s="30" t="n">
        <v>65.54212317306965</v>
      </c>
      <c r="S657" s="31" t="n">
        <v>129.7037789009205</v>
      </c>
      <c r="T657" s="31" t="n">
        <v>82.2533978392224</v>
      </c>
      <c r="U657" s="27" t="n">
        <v>3986.92336014575</v>
      </c>
      <c r="V657" s="27" t="n">
        <v>2783.210990440188</v>
      </c>
      <c r="W657" s="27" t="n">
        <v>140.1254577636719</v>
      </c>
      <c r="X657" s="27" t="n">
        <v>136.6913536071777</v>
      </c>
      <c r="Y657" s="30" t="n">
        <v>57.2314927040916</v>
      </c>
      <c r="Z657" s="31" t="n">
        <v>-0.01710316857233352</v>
      </c>
      <c r="AA657" s="31" t="n">
        <v>-0.5118366143367383</v>
      </c>
      <c r="AB657" s="27" t="n">
        <v>141.8524286517919</v>
      </c>
      <c r="AC657" s="27" t="n">
        <v>131.5302785625636</v>
      </c>
      <c r="AD657" s="27" t="n">
        <v>418.0588073730469</v>
      </c>
      <c r="AE657" s="27" t="n">
        <v>409.1476791381837</v>
      </c>
      <c r="AF657" s="30" t="n">
        <v>61.36825894607969</v>
      </c>
      <c r="AG657" s="31" t="n">
        <v>-0.1665516462793448</v>
      </c>
      <c r="AH657" s="31" t="n">
        <v>-1.363959095374722</v>
      </c>
      <c r="AI657" s="27" t="n">
        <v>417.7184588311111</v>
      </c>
      <c r="AJ657" s="27" t="n">
        <v>400.5768994452563</v>
      </c>
      <c r="AK657" s="27" t="n">
        <v>106.3127365112305</v>
      </c>
      <c r="AL657" s="27" t="n">
        <v>103.0671703338623</v>
      </c>
      <c r="AM657" s="30" t="n">
        <v>58.79874868448741</v>
      </c>
      <c r="AN657" s="31" t="n">
        <v>-1.094433667865474</v>
      </c>
      <c r="AO657" s="31" t="n">
        <v>-1.660271171312937</v>
      </c>
      <c r="AP657" s="27" t="n">
        <v>106.9308727544146</v>
      </c>
      <c r="AQ657" s="27" t="n">
        <v>99.20346791331004</v>
      </c>
    </row>
    <row r="658">
      <c r="A658" s="16" t="inlineStr">
        <is>
          <t>2021-10-16</t>
        </is>
      </c>
      <c r="B658" s="28" t="n">
        <v>753.1517333984375</v>
      </c>
      <c r="C658" s="28" t="n">
        <v>715.6004699707031</v>
      </c>
      <c r="D658" s="22" t="n">
        <v>55.07954354155017</v>
      </c>
      <c r="E658" s="32" t="n">
        <v>-13.149066754773</v>
      </c>
      <c r="F658" s="32" t="n">
        <v>-21.99099649463021</v>
      </c>
      <c r="G658" s="28" t="n">
        <v>772.5317504103893</v>
      </c>
      <c r="H658" s="28" t="n">
        <v>658.6691895310173</v>
      </c>
      <c r="I658" s="28" t="n">
        <v>60892.1796875</v>
      </c>
      <c r="J658" s="28" t="n">
        <v>51844.5654296875</v>
      </c>
      <c r="K658" s="22" t="n">
        <v>72.01579221528759</v>
      </c>
      <c r="L658" s="32" t="n">
        <v>3659.63932672263</v>
      </c>
      <c r="M658" s="32" t="n">
        <v>2734.335723870829</v>
      </c>
      <c r="N658" s="28" t="n">
        <v>64475.48070844336</v>
      </c>
      <c r="O658" s="28" t="n">
        <v>39213.65015093167</v>
      </c>
      <c r="P658" s="28" t="n">
        <v>3830.382080078125</v>
      </c>
      <c r="Q658" s="28" t="n">
        <v>3423.473010253906</v>
      </c>
      <c r="R658" s="22" t="n">
        <v>64.04755316685888</v>
      </c>
      <c r="S658" s="32" t="n">
        <v>140.993561170128</v>
      </c>
      <c r="T658" s="32" t="n">
        <v>94.00143050540353</v>
      </c>
      <c r="U658" s="28" t="n">
        <v>4036.524192485635</v>
      </c>
      <c r="V658" s="28" t="n">
        <v>2810.421828022178</v>
      </c>
      <c r="W658" s="28" t="n">
        <v>140.1254577636719</v>
      </c>
      <c r="X658" s="28" t="n">
        <v>136.6493743896484</v>
      </c>
      <c r="Y658" s="22" t="n">
        <v>57.23149270409159</v>
      </c>
      <c r="Z658" s="32" t="n">
        <v>0.1740514646236306</v>
      </c>
      <c r="AA658" s="32" t="n">
        <v>-0.3746589985446646</v>
      </c>
      <c r="AB658" s="28" t="n">
        <v>141.6759923168682</v>
      </c>
      <c r="AC658" s="28" t="n">
        <v>131.6227564624287</v>
      </c>
      <c r="AD658" s="28" t="n">
        <v>418.0588073730469</v>
      </c>
      <c r="AE658" s="28" t="n">
        <v>409.2395629882813</v>
      </c>
      <c r="AF658" s="22" t="n">
        <v>61.3682589460797</v>
      </c>
      <c r="AG658" s="32" t="n">
        <v>0.4218174943607664</v>
      </c>
      <c r="AH658" s="32" t="n">
        <v>-1.006803777427624</v>
      </c>
      <c r="AI658" s="28" t="n">
        <v>418.1618284289812</v>
      </c>
      <c r="AJ658" s="28" t="n">
        <v>400.3172975475816</v>
      </c>
      <c r="AK658" s="28" t="n">
        <v>106.3127365112305</v>
      </c>
      <c r="AL658" s="28" t="n">
        <v>103.0310722351074</v>
      </c>
      <c r="AM658" s="22" t="n">
        <v>58.7987486844874</v>
      </c>
      <c r="AN658" s="32" t="n">
        <v>-0.7634076496587596</v>
      </c>
      <c r="AO658" s="32" t="n">
        <v>-1.480898466982101</v>
      </c>
      <c r="AP658" s="28" t="n">
        <v>106.7494559131294</v>
      </c>
      <c r="AQ658" s="28" t="n">
        <v>99.31268855708549</v>
      </c>
    </row>
    <row r="659">
      <c r="A659" s="16" t="inlineStr">
        <is>
          <t>2021-10-17</t>
        </is>
      </c>
      <c r="B659" s="27" t="n">
        <v>753.1517333984375</v>
      </c>
      <c r="C659" s="27" t="n">
        <v>713.4103912353515</v>
      </c>
      <c r="D659" s="30" t="n">
        <v>55.07954354155017</v>
      </c>
      <c r="E659" s="31" t="n">
        <v>-9.9182265924494</v>
      </c>
      <c r="F659" s="31" t="n">
        <v>-19.57644251419405</v>
      </c>
      <c r="G659" s="27" t="n">
        <v>759.5028498135806</v>
      </c>
      <c r="H659" s="27" t="n">
        <v>667.3179326571229</v>
      </c>
      <c r="I659" s="27" t="n">
        <v>61553.6171875</v>
      </c>
      <c r="J659" s="27" t="n">
        <v>52810.459765625</v>
      </c>
      <c r="K659" s="30" t="n">
        <v>72.92809550651091</v>
      </c>
      <c r="L659" s="31" t="n">
        <v>3825.12857161156</v>
      </c>
      <c r="M659" s="31" t="n">
        <v>2952.494293418975</v>
      </c>
      <c r="N659" s="27" t="n">
        <v>65301.23141652739</v>
      </c>
      <c r="O659" s="27" t="n">
        <v>40319.68811472264</v>
      </c>
      <c r="P659" s="27" t="n">
        <v>3847.1044921875</v>
      </c>
      <c r="Q659" s="27" t="n">
        <v>3469.1212890625</v>
      </c>
      <c r="R659" s="30" t="n">
        <v>64.49956227653907</v>
      </c>
      <c r="S659" s="31" t="n">
        <v>149.5660495416782</v>
      </c>
      <c r="T659" s="31" t="n">
        <v>105.1143543126585</v>
      </c>
      <c r="U659" s="27" t="n">
        <v>4064.461314277137</v>
      </c>
      <c r="V659" s="27" t="n">
        <v>2873.781263847862</v>
      </c>
      <c r="W659" s="27" t="n">
        <v>140.1254577636719</v>
      </c>
      <c r="X659" s="27" t="n">
        <v>136.6640434265137</v>
      </c>
      <c r="Y659" s="30" t="n">
        <v>57.23149270409159</v>
      </c>
      <c r="Z659" s="31" t="n">
        <v>0.3218329981575323</v>
      </c>
      <c r="AA659" s="31" t="n">
        <v>-0.2353605992042252</v>
      </c>
      <c r="AB659" s="27" t="n">
        <v>141.73131660418</v>
      </c>
      <c r="AC659" s="27" t="n">
        <v>131.5967702488474</v>
      </c>
      <c r="AD659" s="27" t="n">
        <v>418.0588073730469</v>
      </c>
      <c r="AE659" s="27" t="n">
        <v>409.3909866333008</v>
      </c>
      <c r="AF659" s="30" t="n">
        <v>61.36825894607968</v>
      </c>
      <c r="AG659" s="31" t="n">
        <v>0.8779834308238605</v>
      </c>
      <c r="AH659" s="31" t="n">
        <v>-0.6298463357773271</v>
      </c>
      <c r="AI659" s="27" t="n">
        <v>418.8157005343223</v>
      </c>
      <c r="AJ659" s="27" t="n">
        <v>399.9662727322795</v>
      </c>
      <c r="AK659" s="27" t="n">
        <v>106.3127365112305</v>
      </c>
      <c r="AL659" s="27" t="n">
        <v>102.9713722229004</v>
      </c>
      <c r="AM659" s="30" t="n">
        <v>58.7987486844874</v>
      </c>
      <c r="AN659" s="31" t="n">
        <v>-0.4953569784180587</v>
      </c>
      <c r="AO659" s="31" t="n">
        <v>-1.283790169269293</v>
      </c>
      <c r="AP659" s="27" t="n">
        <v>106.4154138292492</v>
      </c>
      <c r="AQ659" s="27" t="n">
        <v>99.52733061655168</v>
      </c>
    </row>
    <row r="660">
      <c r="A660" s="16" t="inlineStr">
        <is>
          <t>2021-10-18</t>
        </is>
      </c>
      <c r="B660" s="28" t="n">
        <v>752.0256958007812</v>
      </c>
      <c r="C660" s="28" t="n">
        <v>713.7944030761719</v>
      </c>
      <c r="D660" s="22" t="n">
        <v>54.60390955098786</v>
      </c>
      <c r="E660" s="32" t="n">
        <v>-7.36373970277873</v>
      </c>
      <c r="F660" s="32" t="n">
        <v>-17.13390195191099</v>
      </c>
      <c r="G660" s="28" t="n">
        <v>761.0844577391907</v>
      </c>
      <c r="H660" s="28" t="n">
        <v>666.5043484131533</v>
      </c>
      <c r="I660" s="28" t="n">
        <v>62026.078125</v>
      </c>
      <c r="J660" s="28" t="n">
        <v>53860.0365234375</v>
      </c>
      <c r="K660" s="22" t="n">
        <v>73.59038828286711</v>
      </c>
      <c r="L660" s="32" t="n">
        <v>3948.883370209878</v>
      </c>
      <c r="M660" s="32" t="n">
        <v>3151.772108777156</v>
      </c>
      <c r="N660" s="28" t="n">
        <v>65695.00003254549</v>
      </c>
      <c r="O660" s="28" t="n">
        <v>42025.07301432956</v>
      </c>
      <c r="P660" s="28" t="n">
        <v>3748.76025390625</v>
      </c>
      <c r="Q660" s="28" t="n">
        <v>3516.194470214844</v>
      </c>
      <c r="R660" s="22" t="n">
        <v>59.74252057202757</v>
      </c>
      <c r="S660" s="32" t="n">
        <v>146.7328057585855</v>
      </c>
      <c r="T660" s="32" t="n">
        <v>113.4380446018439</v>
      </c>
      <c r="U660" s="28" t="n">
        <v>4035.183300128991</v>
      </c>
      <c r="V660" s="28" t="n">
        <v>2997.205640300696</v>
      </c>
      <c r="W660" s="28" t="n">
        <v>141.5230712890625</v>
      </c>
      <c r="X660" s="28" t="n">
        <v>137.008390045166</v>
      </c>
      <c r="Y660" s="22" t="n">
        <v>61.11474089185418</v>
      </c>
      <c r="Z660" s="32" t="n">
        <v>0.5454391760496549</v>
      </c>
      <c r="AA660" s="32" t="n">
        <v>-0.07920064415344918</v>
      </c>
      <c r="AB660" s="28" t="n">
        <v>142.4197472270273</v>
      </c>
      <c r="AC660" s="28" t="n">
        <v>131.5970328633047</v>
      </c>
      <c r="AD660" s="28" t="n">
        <v>419.2965393066406</v>
      </c>
      <c r="AE660" s="28" t="n">
        <v>410.0224761962891</v>
      </c>
      <c r="AF660" s="22" t="n">
        <v>63.09063933936091</v>
      </c>
      <c r="AG660" s="32" t="n">
        <v>1.324109336649258</v>
      </c>
      <c r="AH660" s="32" t="n">
        <v>-0.2390552012920101</v>
      </c>
      <c r="AI660" s="28" t="n">
        <v>420.3297834568461</v>
      </c>
      <c r="AJ660" s="28" t="n">
        <v>399.7151689357322</v>
      </c>
      <c r="AK660" s="28" t="n">
        <v>106.7570190429688</v>
      </c>
      <c r="AL660" s="28" t="n">
        <v>103.1305725097656</v>
      </c>
      <c r="AM660" s="22" t="n">
        <v>60.62531900405241</v>
      </c>
      <c r="AN660" s="32" t="n">
        <v>-0.2442593334222352</v>
      </c>
      <c r="AO660" s="32" t="n">
        <v>-1.075884002099881</v>
      </c>
      <c r="AP660" s="28" t="n">
        <v>106.9640541624455</v>
      </c>
      <c r="AQ660" s="28" t="n">
        <v>99.29709085708583</v>
      </c>
    </row>
    <row r="661">
      <c r="A661" s="16" t="inlineStr">
        <is>
          <t>2021-10-19</t>
        </is>
      </c>
      <c r="B661" s="27" t="n">
        <v>764.180908203125</v>
      </c>
      <c r="C661" s="27" t="n">
        <v>716.2053771972656</v>
      </c>
      <c r="D661" s="30" t="n">
        <v>58.74533596892333</v>
      </c>
      <c r="E661" s="31" t="n">
        <v>-4.308797250538987</v>
      </c>
      <c r="F661" s="31" t="n">
        <v>-14.56888101163659</v>
      </c>
      <c r="G661" s="27" t="n">
        <v>768.6016547265575</v>
      </c>
      <c r="H661" s="27" t="n">
        <v>663.809099667974</v>
      </c>
      <c r="I661" s="27" t="n">
        <v>64261.9921875</v>
      </c>
      <c r="J661" s="27" t="n">
        <v>54994.91796875</v>
      </c>
      <c r="K661" s="30" t="n">
        <v>76.51816003487416</v>
      </c>
      <c r="L661" s="31" t="n">
        <v>4179.204253069409</v>
      </c>
      <c r="M661" s="31" t="n">
        <v>3357.258537635607</v>
      </c>
      <c r="N661" s="27" t="n">
        <v>66201.80682060114</v>
      </c>
      <c r="O661" s="27" t="n">
        <v>43788.02911689889</v>
      </c>
      <c r="P661" s="27" t="n">
        <v>3877.65087890625</v>
      </c>
      <c r="Q661" s="27" t="n">
        <v>3567.419848632812</v>
      </c>
      <c r="R661" s="30" t="n">
        <v>63.53808808843817</v>
      </c>
      <c r="S661" s="31" t="n">
        <v>153.1227323586295</v>
      </c>
      <c r="T661" s="31" t="n">
        <v>121.374982153201</v>
      </c>
      <c r="U661" s="27" t="n">
        <v>4007.023206612932</v>
      </c>
      <c r="V661" s="27" t="n">
        <v>3127.816490652693</v>
      </c>
      <c r="W661" s="27" t="n">
        <v>141.9780578613281</v>
      </c>
      <c r="X661" s="27" t="n">
        <v>137.4486610412598</v>
      </c>
      <c r="Y661" s="30" t="n">
        <v>62.3143593147765</v>
      </c>
      <c r="Z661" s="31" t="n">
        <v>0.7507085955355706</v>
      </c>
      <c r="AA661" s="31" t="n">
        <v>0.08678120378435478</v>
      </c>
      <c r="AB661" s="27" t="n">
        <v>142.9775529850207</v>
      </c>
      <c r="AC661" s="27" t="n">
        <v>131.9197690974988</v>
      </c>
      <c r="AD661" s="27" t="n">
        <v>422.5313415527344</v>
      </c>
      <c r="AE661" s="27" t="n">
        <v>410.7814849853515</v>
      </c>
      <c r="AF661" s="30" t="n">
        <v>67.20580724750866</v>
      </c>
      <c r="AG661" s="31" t="n">
        <v>1.916595517976873</v>
      </c>
      <c r="AH661" s="31" t="n">
        <v>0.1920749425617665</v>
      </c>
      <c r="AI661" s="27" t="n">
        <v>422.4113620753416</v>
      </c>
      <c r="AJ661" s="27" t="n">
        <v>399.1516078953617</v>
      </c>
      <c r="AK661" s="27" t="n">
        <v>108.2564544677734</v>
      </c>
      <c r="AL661" s="27" t="n">
        <v>103.3777038574219</v>
      </c>
      <c r="AM661" s="30" t="n">
        <v>66.0893734346988</v>
      </c>
      <c r="AN661" s="31" t="n">
        <v>0.07486625518767198</v>
      </c>
      <c r="AO661" s="31" t="n">
        <v>-0.8457339506423708</v>
      </c>
      <c r="AP661" s="27" t="n">
        <v>107.845686279819</v>
      </c>
      <c r="AQ661" s="27" t="n">
        <v>98.90972143502484</v>
      </c>
    </row>
    <row r="662">
      <c r="A662" s="16" t="inlineStr">
        <is>
          <t>2021-10-20</t>
        </is>
      </c>
      <c r="B662" s="28" t="n">
        <v>732.447998046875</v>
      </c>
      <c r="C662" s="28" t="n">
        <v>717.2830078125</v>
      </c>
      <c r="D662" s="22" t="n">
        <v>46.7536762693336</v>
      </c>
      <c r="E662" s="32" t="n">
        <v>-4.397620957111371</v>
      </c>
      <c r="F662" s="32" t="n">
        <v>-12.53462900073154</v>
      </c>
      <c r="G662" s="28" t="n">
        <v>770.1042714492203</v>
      </c>
      <c r="H662" s="28" t="n">
        <v>664.46174417578</v>
      </c>
      <c r="I662" s="28" t="n">
        <v>65992.8359375</v>
      </c>
      <c r="J662" s="28" t="n">
        <v>56105.0150390625</v>
      </c>
      <c r="K662" s="22" t="n">
        <v>78.50473703393105</v>
      </c>
      <c r="L662" s="32" t="n">
        <v>4450.101833622386</v>
      </c>
      <c r="M662" s="32" t="n">
        <v>3575.827196832963</v>
      </c>
      <c r="N662" s="28" t="n">
        <v>67033.9813560836</v>
      </c>
      <c r="O662" s="28" t="n">
        <v>45176.04872204141</v>
      </c>
      <c r="P662" s="28" t="n">
        <v>4155.9921875</v>
      </c>
      <c r="Q662" s="28" t="n">
        <v>3625.135510253906</v>
      </c>
      <c r="R662" s="22" t="n">
        <v>70.09519339061603</v>
      </c>
      <c r="S662" s="32" t="n">
        <v>178.5879617780101</v>
      </c>
      <c r="T662" s="32" t="n">
        <v>132.8175780781629</v>
      </c>
      <c r="U662" s="28" t="n">
        <v>4054.988721714079</v>
      </c>
      <c r="V662" s="28" t="n">
        <v>3195.282298793733</v>
      </c>
      <c r="W662" s="28" t="n">
        <v>140.52294921875</v>
      </c>
      <c r="X662" s="28" t="n">
        <v>137.8497543334961</v>
      </c>
      <c r="Y662" s="22" t="n">
        <v>56.3292308750245</v>
      </c>
      <c r="Z662" s="32" t="n">
        <v>0.7869000883683555</v>
      </c>
      <c r="AA662" s="32" t="n">
        <v>0.2268049807011549</v>
      </c>
      <c r="AB662" s="28" t="n">
        <v>143.0196321807929</v>
      </c>
      <c r="AC662" s="28" t="n">
        <v>132.6798764861992</v>
      </c>
      <c r="AD662" s="28" t="n">
        <v>424.1908874511719</v>
      </c>
      <c r="AE662" s="28" t="n">
        <v>411.872412109375</v>
      </c>
      <c r="AF662" s="22" t="n">
        <v>69.10869639436713</v>
      </c>
      <c r="AG662" s="32" t="n">
        <v>2.491337976522345</v>
      </c>
      <c r="AH662" s="32" t="n">
        <v>0.6519275493538823</v>
      </c>
      <c r="AI662" s="28" t="n">
        <v>424.2502589952227</v>
      </c>
      <c r="AJ662" s="28" t="n">
        <v>399.4945652235274</v>
      </c>
      <c r="AK662" s="28" t="n">
        <v>106.9884185791016</v>
      </c>
      <c r="AL662" s="28" t="n">
        <v>103.5600448608398</v>
      </c>
      <c r="AM662" s="22" t="n">
        <v>58.67401364071542</v>
      </c>
      <c r="AN662" s="32" t="n">
        <v>0.2228863889886838</v>
      </c>
      <c r="AO662" s="32" t="n">
        <v>-0.6320098827161599</v>
      </c>
      <c r="AP662" s="28" t="n">
        <v>108.3105486629817</v>
      </c>
      <c r="AQ662" s="28" t="n">
        <v>98.80954105869803</v>
      </c>
    </row>
    <row r="663">
      <c r="A663" s="16" t="inlineStr">
        <is>
          <t>2021-10-21</t>
        </is>
      </c>
      <c r="B663" s="27" t="n">
        <v>751.3961181640625</v>
      </c>
      <c r="C663" s="27" t="n">
        <v>719.4654663085937</v>
      </c>
      <c r="D663" s="30" t="n">
        <v>52.93202387084331</v>
      </c>
      <c r="E663" s="31" t="n">
        <v>-2.905565892147592</v>
      </c>
      <c r="F663" s="31" t="n">
        <v>-10.60881637901475</v>
      </c>
      <c r="G663" s="27" t="n">
        <v>774.2000668380971</v>
      </c>
      <c r="H663" s="27" t="n">
        <v>664.7308657790905</v>
      </c>
      <c r="I663" s="27" t="n">
        <v>62210.171875</v>
      </c>
      <c r="J663" s="27" t="n">
        <v>56809.6765625</v>
      </c>
      <c r="K663" s="30" t="n">
        <v>65.46905036578733</v>
      </c>
      <c r="L663" s="31" t="n">
        <v>4309.879137233722</v>
      </c>
      <c r="M663" s="31" t="n">
        <v>3722.637584913115</v>
      </c>
      <c r="N663" s="27" t="n">
        <v>67381.57187610994</v>
      </c>
      <c r="O663" s="27" t="n">
        <v>46237.78124889007</v>
      </c>
      <c r="P663" s="27" t="n">
        <v>4054.32275390625</v>
      </c>
      <c r="Q663" s="27" t="n">
        <v>3662.475842285156</v>
      </c>
      <c r="R663" s="30" t="n">
        <v>65.46420152148379</v>
      </c>
      <c r="S663" s="31" t="n">
        <v>188.3937797341141</v>
      </c>
      <c r="T663" s="31" t="n">
        <v>143.9328184093531</v>
      </c>
      <c r="U663" s="27" t="n">
        <v>4105.695895037621</v>
      </c>
      <c r="V663" s="27" t="n">
        <v>3219.255789532692</v>
      </c>
      <c r="W663" s="27" t="n">
        <v>140.6389312744141</v>
      </c>
      <c r="X663" s="27" t="n">
        <v>138.1145561218262</v>
      </c>
      <c r="Y663" s="30" t="n">
        <v>56.68633130728895</v>
      </c>
      <c r="Z663" s="31" t="n">
        <v>0.815539853992675</v>
      </c>
      <c r="AA663" s="31" t="n">
        <v>0.3445519553594589</v>
      </c>
      <c r="AB663" s="27" t="n">
        <v>143.2863224419968</v>
      </c>
      <c r="AC663" s="27" t="n">
        <v>132.9427898016555</v>
      </c>
      <c r="AD663" s="27" t="n">
        <v>425.2972717285156</v>
      </c>
      <c r="AE663" s="27" t="n">
        <v>412.779557800293</v>
      </c>
      <c r="AF663" s="30" t="n">
        <v>70.34415516110357</v>
      </c>
      <c r="AG663" s="31" t="n">
        <v>3.001502033387112</v>
      </c>
      <c r="AH663" s="31" t="n">
        <v>1.121842446160528</v>
      </c>
      <c r="AI663" s="27" t="n">
        <v>426.307394586486</v>
      </c>
      <c r="AJ663" s="27" t="n">
        <v>399.2517210141001</v>
      </c>
      <c r="AK663" s="27" t="n">
        <v>107.6363372802734</v>
      </c>
      <c r="AL663" s="27" t="n">
        <v>103.778946685791</v>
      </c>
      <c r="AM663" s="30" t="n">
        <v>61.07715242322613</v>
      </c>
      <c r="AN663" s="31" t="n">
        <v>0.3880023857754082</v>
      </c>
      <c r="AO663" s="31" t="n">
        <v>-0.4280074290178463</v>
      </c>
      <c r="AP663" s="27" t="n">
        <v>108.8626950024132</v>
      </c>
      <c r="AQ663" s="27" t="n">
        <v>98.69519836916885</v>
      </c>
    </row>
    <row r="664">
      <c r="A664" s="16" t="inlineStr">
        <is>
          <t>2021-10-22</t>
        </is>
      </c>
      <c r="B664" s="28" t="n">
        <v>764.1903686523438</v>
      </c>
      <c r="C664" s="28" t="n">
        <v>722.2876373291016</v>
      </c>
      <c r="D664" s="22" t="n">
        <v>56.59439170142855</v>
      </c>
      <c r="E664" s="32" t="n">
        <v>-0.6828410485421728</v>
      </c>
      <c r="F664" s="32" t="n">
        <v>-8.623621312920239</v>
      </c>
      <c r="G664" s="28" t="n">
        <v>780.2061165008438</v>
      </c>
      <c r="H664" s="28" t="n">
        <v>664.3691581573594</v>
      </c>
      <c r="I664" s="28" t="n">
        <v>60692.265625</v>
      </c>
      <c r="J664" s="28" t="n">
        <v>57458.7154296875</v>
      </c>
      <c r="K664" s="22" t="n">
        <v>61.08566912751494</v>
      </c>
      <c r="L664" s="32" t="n">
        <v>4029.816080094635</v>
      </c>
      <c r="M664" s="32" t="n">
        <v>3784.073283949419</v>
      </c>
      <c r="N664" s="28" t="n">
        <v>67243.30103836086</v>
      </c>
      <c r="O664" s="28" t="n">
        <v>47674.12982101415</v>
      </c>
      <c r="P664" s="28" t="n">
        <v>3970.181884765625</v>
      </c>
      <c r="Q664" s="28" t="n">
        <v>3691.400219726563</v>
      </c>
      <c r="R664" s="22" t="n">
        <v>61.82385175955941</v>
      </c>
      <c r="S664" s="32" t="n">
        <v>187.2173708539276</v>
      </c>
      <c r="T664" s="32" t="n">
        <v>152.589728898268</v>
      </c>
      <c r="U664" s="28" t="n">
        <v>4135.718044383084</v>
      </c>
      <c r="V664" s="28" t="n">
        <v>3247.082395070041</v>
      </c>
      <c r="W664" s="28" t="n">
        <v>136.3574066162109</v>
      </c>
      <c r="X664" s="28" t="n">
        <v>138.1652816772461</v>
      </c>
      <c r="Y664" s="22" t="n">
        <v>42.77951488903503</v>
      </c>
      <c r="Z664" s="32" t="n">
        <v>0.4871383887534364</v>
      </c>
      <c r="AA664" s="32" t="n">
        <v>0.3730692420382544</v>
      </c>
      <c r="AB664" s="28" t="n">
        <v>143.2416055195349</v>
      </c>
      <c r="AC664" s="28" t="n">
        <v>133.0889578349573</v>
      </c>
      <c r="AD664" s="28" t="n">
        <v>424.8566589355469</v>
      </c>
      <c r="AE664" s="28" t="n">
        <v>413.6646728515625</v>
      </c>
      <c r="AF664" s="22" t="n">
        <v>69.15792284585466</v>
      </c>
      <c r="AG664" s="32" t="n">
        <v>3.331849467293523</v>
      </c>
      <c r="AH664" s="32" t="n">
        <v>1.563843850387127</v>
      </c>
      <c r="AI664" s="28" t="n">
        <v>427.938728620783</v>
      </c>
      <c r="AJ664" s="28" t="n">
        <v>399.3906170823421</v>
      </c>
      <c r="AK664" s="28" t="n">
        <v>105.7296371459961</v>
      </c>
      <c r="AL664" s="28" t="n">
        <v>103.9025135040283</v>
      </c>
      <c r="AM664" s="22" t="n">
        <v>51.57279318874143</v>
      </c>
      <c r="AN664" s="32" t="n">
        <v>0.3608436558992878</v>
      </c>
      <c r="AO664" s="32" t="n">
        <v>-0.2702372120344195</v>
      </c>
      <c r="AP664" s="28" t="n">
        <v>109.0526817473577</v>
      </c>
      <c r="AQ664" s="28" t="n">
        <v>98.75234526069904</v>
      </c>
    </row>
    <row r="665">
      <c r="A665" s="16" t="inlineStr">
        <is>
          <t>2021-10-23</t>
        </is>
      </c>
      <c r="B665" s="27" t="n">
        <v>764.1903686523438</v>
      </c>
      <c r="C665" s="27" t="n">
        <v>725.1098083496094</v>
      </c>
      <c r="D665" s="30" t="n">
        <v>56.59439170142855</v>
      </c>
      <c r="E665" s="31" t="n">
        <v>1.066391704123589</v>
      </c>
      <c r="F665" s="31" t="n">
        <v>-6.685618709511474</v>
      </c>
      <c r="G665" s="27" t="n">
        <v>785.4931937575551</v>
      </c>
      <c r="H665" s="27" t="n">
        <v>664.7264229416638</v>
      </c>
      <c r="I665" s="27" t="n">
        <v>61393.6171875</v>
      </c>
      <c r="J665" s="27" t="n">
        <v>58118.3986328125</v>
      </c>
      <c r="K665" s="30" t="n">
        <v>62.34032681750631</v>
      </c>
      <c r="L665" s="31" t="n">
        <v>3820.417899799409</v>
      </c>
      <c r="M665" s="31" t="n">
        <v>3791.342207119417</v>
      </c>
      <c r="N665" s="27" t="n">
        <v>67013.23667036821</v>
      </c>
      <c r="O665" s="27" t="n">
        <v>49223.56059525681</v>
      </c>
      <c r="P665" s="27" t="n">
        <v>4171.66357421875</v>
      </c>
      <c r="Q665" s="27" t="n">
        <v>3729.065466308594</v>
      </c>
      <c r="R665" s="30" t="n">
        <v>66.61176210816487</v>
      </c>
      <c r="S665" s="31" t="n">
        <v>200.2347650967213</v>
      </c>
      <c r="T665" s="31" t="n">
        <v>162.1187361379586</v>
      </c>
      <c r="U665" s="27" t="n">
        <v>4202.677529416282</v>
      </c>
      <c r="V665" s="27" t="n">
        <v>3255.453403200906</v>
      </c>
      <c r="W665" s="27" t="n">
        <v>136.3574066162109</v>
      </c>
      <c r="X665" s="27" t="n">
        <v>138.216007232666</v>
      </c>
      <c r="Y665" s="30" t="n">
        <v>42.77951488903504</v>
      </c>
      <c r="Z665" s="31" t="n">
        <v>0.2242923588508461</v>
      </c>
      <c r="AA665" s="31" t="n">
        <v>0.3433138654007727</v>
      </c>
      <c r="AB665" s="27" t="n">
        <v>143.1928830171728</v>
      </c>
      <c r="AC665" s="27" t="n">
        <v>133.2391314481591</v>
      </c>
      <c r="AD665" s="27" t="n">
        <v>424.8566589355469</v>
      </c>
      <c r="AE665" s="27" t="n">
        <v>414.549787902832</v>
      </c>
      <c r="AF665" s="30" t="n">
        <v>69.15792284585464</v>
      </c>
      <c r="AG665" s="31" t="n">
        <v>3.55269888739349</v>
      </c>
      <c r="AH665" s="31" t="n">
        <v>1.9616148577884</v>
      </c>
      <c r="AI665" s="27" t="n">
        <v>429.3111453662726</v>
      </c>
      <c r="AJ665" s="27" t="n">
        <v>399.7884304393915</v>
      </c>
      <c r="AK665" s="27" t="n">
        <v>105.7296371459961</v>
      </c>
      <c r="AL665" s="27" t="n">
        <v>104.0260803222656</v>
      </c>
      <c r="AM665" s="30" t="n">
        <v>51.57279318874144</v>
      </c>
      <c r="AN665" s="31" t="n">
        <v>0.3354532703165773</v>
      </c>
      <c r="AO665" s="31" t="n">
        <v>-0.1490991155642201</v>
      </c>
      <c r="AP665" s="27" t="n">
        <v>109.2294820848538</v>
      </c>
      <c r="AQ665" s="27" t="n">
        <v>98.82267855967748</v>
      </c>
    </row>
    <row r="666">
      <c r="A666" s="16" t="inlineStr">
        <is>
          <t>2021-10-24</t>
        </is>
      </c>
      <c r="B666" s="28" t="n">
        <v>764.1903686523438</v>
      </c>
      <c r="C666" s="28" t="n">
        <v>729.3091979980469</v>
      </c>
      <c r="D666" s="22" t="n">
        <v>56.59439170142856</v>
      </c>
      <c r="E666" s="32" t="n">
        <v>2.424720593486995</v>
      </c>
      <c r="F666" s="32" t="n">
        <v>-4.863550848911781</v>
      </c>
      <c r="G666" s="28" t="n">
        <v>788.2063626831939</v>
      </c>
      <c r="H666" s="28" t="n">
        <v>670.4120333128999</v>
      </c>
      <c r="I666" s="28" t="n">
        <v>60930.8359375</v>
      </c>
      <c r="J666" s="28" t="n">
        <v>58709.2953125</v>
      </c>
      <c r="K666" s="22" t="n">
        <v>60.94404956286387</v>
      </c>
      <c r="L666" s="32" t="n">
        <v>3575.90494771854</v>
      </c>
      <c r="M666" s="32" t="n">
        <v>3748.254755239242</v>
      </c>
      <c r="N666" s="28" t="n">
        <v>66598.5130724332</v>
      </c>
      <c r="O666" s="28" t="n">
        <v>50820.07755256681</v>
      </c>
      <c r="P666" s="28" t="n">
        <v>4087.903076171875</v>
      </c>
      <c r="Q666" s="28" t="n">
        <v>3764.456164550781</v>
      </c>
      <c r="R666" s="22" t="n">
        <v>63.07041929205496</v>
      </c>
      <c r="S666" s="32" t="n">
        <v>201.4699514530425</v>
      </c>
      <c r="T666" s="32" t="n">
        <v>169.9889792009755</v>
      </c>
      <c r="U666" s="28" t="n">
        <v>4234.034864529675</v>
      </c>
      <c r="V666" s="28" t="n">
        <v>3294.877464571887</v>
      </c>
      <c r="W666" s="28" t="n">
        <v>136.3574066162109</v>
      </c>
      <c r="X666" s="28" t="n">
        <v>138.4096405029297</v>
      </c>
      <c r="Y666" s="22" t="n">
        <v>42.77951488903503</v>
      </c>
      <c r="Z666" s="32" t="n">
        <v>0.01580282136191613</v>
      </c>
      <c r="AA666" s="32" t="n">
        <v>0.2778116565930014</v>
      </c>
      <c r="AB666" s="28" t="n">
        <v>142.7018917562087</v>
      </c>
      <c r="AC666" s="28" t="n">
        <v>134.1173892496506</v>
      </c>
      <c r="AD666" s="28" t="n">
        <v>424.8566589355469</v>
      </c>
      <c r="AE666" s="28" t="n">
        <v>415.6974426269531</v>
      </c>
      <c r="AF666" s="22" t="n">
        <v>69.15792284585464</v>
      </c>
      <c r="AG666" s="32" t="n">
        <v>3.685242462829137</v>
      </c>
      <c r="AH666" s="32" t="n">
        <v>2.306340378796548</v>
      </c>
      <c r="AI666" s="28" t="n">
        <v>429.876569969306</v>
      </c>
      <c r="AJ666" s="28" t="n">
        <v>401.5183152846002</v>
      </c>
      <c r="AK666" s="28" t="n">
        <v>105.7296371459961</v>
      </c>
      <c r="AL666" s="28" t="n">
        <v>104.2671966552734</v>
      </c>
      <c r="AM666" s="22" t="n">
        <v>51.57279318874143</v>
      </c>
      <c r="AN666" s="32" t="n">
        <v>0.3117376887880567</v>
      </c>
      <c r="AO666" s="32" t="n">
        <v>-0.05693175469376475</v>
      </c>
      <c r="AP666" s="28" t="n">
        <v>109.3064267735192</v>
      </c>
      <c r="AQ666" s="28" t="n">
        <v>99.22796653702767</v>
      </c>
    </row>
    <row r="667">
      <c r="A667" s="16" t="inlineStr">
        <is>
          <t>2021-10-25</t>
        </is>
      </c>
      <c r="B667" s="27" t="n">
        <v>752.23583984375</v>
      </c>
      <c r="C667" s="27" t="n">
        <v>731.960107421875</v>
      </c>
      <c r="D667" s="30" t="n">
        <v>51.8831594459688</v>
      </c>
      <c r="E667" s="31" t="n">
        <v>2.507668615026546</v>
      </c>
      <c r="F667" s="31" t="n">
        <v>-3.389306956124116</v>
      </c>
      <c r="G667" s="27" t="n">
        <v>789.9197019683781</v>
      </c>
      <c r="H667" s="27" t="n">
        <v>674.0005128753719</v>
      </c>
      <c r="I667" s="27" t="n">
        <v>63039.82421875</v>
      </c>
      <c r="J667" s="27" t="n">
        <v>59285.5458984375</v>
      </c>
      <c r="K667" s="30" t="n">
        <v>64.81199491748325</v>
      </c>
      <c r="L667" s="31" t="n">
        <v>3511.822298892002</v>
      </c>
      <c r="M667" s="31" t="n">
        <v>3700.968263969794</v>
      </c>
      <c r="N667" s="27" t="n">
        <v>66626.7124200392</v>
      </c>
      <c r="O667" s="27" t="n">
        <v>51944.37937683581</v>
      </c>
      <c r="P667" s="27" t="n">
        <v>4217.876953125</v>
      </c>
      <c r="Q667" s="27" t="n">
        <v>3799.424084472656</v>
      </c>
      <c r="R667" s="30" t="n">
        <v>66.0836199072198</v>
      </c>
      <c r="S667" s="31" t="n">
        <v>210.5100226691784</v>
      </c>
      <c r="T667" s="31" t="n">
        <v>178.0931878946161</v>
      </c>
      <c r="U667" s="27" t="n">
        <v>4295.311324115666</v>
      </c>
      <c r="V667" s="27" t="n">
        <v>3303.536844829646</v>
      </c>
      <c r="W667" s="27" t="n">
        <v>136.2389526367188</v>
      </c>
      <c r="X667" s="27" t="n">
        <v>138.4802146911621</v>
      </c>
      <c r="Y667" s="30" t="n">
        <v>42.41991099989337</v>
      </c>
      <c r="Z667" s="31" t="n">
        <v>-0.1571730918024343</v>
      </c>
      <c r="AA667" s="31" t="n">
        <v>0.1908147069139143</v>
      </c>
      <c r="AB667" s="27" t="n">
        <v>142.5659167644324</v>
      </c>
      <c r="AC667" s="27" t="n">
        <v>134.3945126178918</v>
      </c>
      <c r="AD667" s="27" t="n">
        <v>427.1350708007813</v>
      </c>
      <c r="AE667" s="27" t="n">
        <v>416.7499282836914</v>
      </c>
      <c r="AF667" s="30" t="n">
        <v>72.18705292412358</v>
      </c>
      <c r="AG667" s="31" t="n">
        <v>3.928843732401901</v>
      </c>
      <c r="AH667" s="31" t="n">
        <v>2.630841049517618</v>
      </c>
      <c r="AI667" s="27" t="n">
        <v>431.0493503382567</v>
      </c>
      <c r="AJ667" s="27" t="n">
        <v>402.4505062291262</v>
      </c>
      <c r="AK667" s="27" t="n">
        <v>105.1835327148438</v>
      </c>
      <c r="AL667" s="27" t="n">
        <v>104.4699001312256</v>
      </c>
      <c r="AM667" s="30" t="n">
        <v>48.85331574692515</v>
      </c>
      <c r="AN667" s="31" t="n">
        <v>0.2460406524696452</v>
      </c>
      <c r="AO667" s="31" t="n">
        <v>0.003662726738917252</v>
      </c>
      <c r="AP667" s="27" t="n">
        <v>109.2994858692657</v>
      </c>
      <c r="AQ667" s="27" t="n">
        <v>99.64031439318551</v>
      </c>
    </row>
    <row r="668">
      <c r="A668" s="16" t="inlineStr">
        <is>
          <t>2021-10-26</t>
        </is>
      </c>
      <c r="B668" s="28" t="n">
        <v>754.8976440429688</v>
      </c>
      <c r="C668" s="28" t="n">
        <v>734.7617706298828</v>
      </c>
      <c r="D668" s="22" t="n">
        <v>52.82483835094441</v>
      </c>
      <c r="E668" s="32" t="n">
        <v>2.756416617993636</v>
      </c>
      <c r="F668" s="32" t="n">
        <v>-2.160162241300566</v>
      </c>
      <c r="G668" s="28" t="n">
        <v>791.3871534825605</v>
      </c>
      <c r="H668" s="28" t="n">
        <v>678.1363877772053</v>
      </c>
      <c r="I668" s="28" t="n">
        <v>60363.79296875</v>
      </c>
      <c r="J668" s="28" t="n">
        <v>59535.6630859375</v>
      </c>
      <c r="K668" s="22" t="n">
        <v>57.08646988085216</v>
      </c>
      <c r="L668" s="32" t="n">
        <v>3208.12175010892</v>
      </c>
      <c r="M668" s="32" t="n">
        <v>3602.398961197619</v>
      </c>
      <c r="N668" s="28" t="n">
        <v>66651.29980129379</v>
      </c>
      <c r="O668" s="28" t="n">
        <v>52420.02637058122</v>
      </c>
      <c r="P668" s="28" t="n">
        <v>4131.10205078125</v>
      </c>
      <c r="Q668" s="28" t="n">
        <v>3826.951086425781</v>
      </c>
      <c r="R668" s="22" t="n">
        <v>62.42167479272714</v>
      </c>
      <c r="S668" s="32" t="n">
        <v>208.2715104986246</v>
      </c>
      <c r="T668" s="32" t="n">
        <v>184.1288524154178</v>
      </c>
      <c r="U668" s="28" t="n">
        <v>4332.707358766635</v>
      </c>
      <c r="V668" s="28" t="n">
        <v>3321.194814084927</v>
      </c>
      <c r="W668" s="28" t="n">
        <v>138.0840911865234</v>
      </c>
      <c r="X668" s="28" t="n">
        <v>138.5666236877441</v>
      </c>
      <c r="Y668" s="22" t="n">
        <v>49.53589711453985</v>
      </c>
      <c r="Z668" s="32" t="n">
        <v>-0.1437138449603879</v>
      </c>
      <c r="AA668" s="32" t="n">
        <v>0.1239089965390538</v>
      </c>
      <c r="AB668" s="28" t="n">
        <v>142.5345605836632</v>
      </c>
      <c r="AC668" s="28" t="n">
        <v>134.5986867918251</v>
      </c>
      <c r="AD668" s="28" t="n">
        <v>427.5194702148438</v>
      </c>
      <c r="AE668" s="28" t="n">
        <v>417.7372451782227</v>
      </c>
      <c r="AF668" s="22" t="n">
        <v>72.67466556625162</v>
      </c>
      <c r="AG668" s="32" t="n">
        <v>4.105590620711439</v>
      </c>
      <c r="AH668" s="32" t="n">
        <v>2.925790963756382</v>
      </c>
      <c r="AI668" s="28" t="n">
        <v>432.1532688828851</v>
      </c>
      <c r="AJ668" s="28" t="n">
        <v>403.3212214735603</v>
      </c>
      <c r="AK668" s="28" t="n">
        <v>105.6833419799805</v>
      </c>
      <c r="AL668" s="28" t="n">
        <v>104.6938911437988</v>
      </c>
      <c r="AM668" s="22" t="n">
        <v>51.3802326969834</v>
      </c>
      <c r="AN668" s="32" t="n">
        <v>0.2316355579579294</v>
      </c>
      <c r="AO668" s="32" t="n">
        <v>0.0492572929827197</v>
      </c>
      <c r="AP668" s="28" t="n">
        <v>109.295791007333</v>
      </c>
      <c r="AQ668" s="28" t="n">
        <v>100.0919912802647</v>
      </c>
    </row>
    <row r="669">
      <c r="A669" s="16" t="inlineStr">
        <is>
          <t>2021-10-27</t>
        </is>
      </c>
      <c r="B669" s="27" t="n">
        <v>764.2191162109375</v>
      </c>
      <c r="C669" s="27" t="n">
        <v>737.3463806152344</v>
      </c>
      <c r="D669" s="30" t="n">
        <v>56.06738253265458</v>
      </c>
      <c r="E669" s="31" t="n">
        <v>3.663485720691824</v>
      </c>
      <c r="F669" s="31" t="n">
        <v>-0.995432648902088</v>
      </c>
      <c r="G669" s="27" t="n">
        <v>794.4156897520138</v>
      </c>
      <c r="H669" s="27" t="n">
        <v>680.2770714784551</v>
      </c>
      <c r="I669" s="27" t="n">
        <v>58482.38671875</v>
      </c>
      <c r="J669" s="27" t="n">
        <v>59769.483203125</v>
      </c>
      <c r="K669" s="30" t="n">
        <v>52.36088390102638</v>
      </c>
      <c r="L669" s="31" t="n">
        <v>2783.536243226336</v>
      </c>
      <c r="M669" s="31" t="n">
        <v>3438.626417603363</v>
      </c>
      <c r="N669" s="27" t="n">
        <v>66381.91318706592</v>
      </c>
      <c r="O669" s="27" t="n">
        <v>53157.05321918409</v>
      </c>
      <c r="P669" s="27" t="n">
        <v>3930.25732421875</v>
      </c>
      <c r="Q669" s="27" t="n">
        <v>3844.065209960937</v>
      </c>
      <c r="R669" s="30" t="n">
        <v>54.84611302614917</v>
      </c>
      <c r="S669" s="31" t="n">
        <v>188.122424365728</v>
      </c>
      <c r="T669" s="31" t="n">
        <v>184.9275668054798</v>
      </c>
      <c r="U669" s="27" t="n">
        <v>4338.817536662954</v>
      </c>
      <c r="V669" s="27" t="n">
        <v>3349.31288325892</v>
      </c>
      <c r="W669" s="27" t="n">
        <v>144.9323577880859</v>
      </c>
      <c r="X669" s="27" t="n">
        <v>138.9131767272949</v>
      </c>
      <c r="Y669" s="30" t="n">
        <v>66.22143768208267</v>
      </c>
      <c r="Z669" s="31" t="n">
        <v>0.4147693832594257</v>
      </c>
      <c r="AA669" s="31" t="n">
        <v>0.1820810738831282</v>
      </c>
      <c r="AB669" s="27" t="n">
        <v>143.7817111751465</v>
      </c>
      <c r="AC669" s="27" t="n">
        <v>134.0446422794433</v>
      </c>
      <c r="AD669" s="27" t="n">
        <v>425.6254577636719</v>
      </c>
      <c r="AE669" s="27" t="n">
        <v>418.4535858154297</v>
      </c>
      <c r="AF669" s="30" t="n">
        <v>66.48931131074272</v>
      </c>
      <c r="AG669" s="31" t="n">
        <v>4.046190857661486</v>
      </c>
      <c r="AH669" s="31" t="n">
        <v>3.149870942537403</v>
      </c>
      <c r="AI669" s="27" t="n">
        <v>432.9461153612485</v>
      </c>
      <c r="AJ669" s="27" t="n">
        <v>403.961056269611</v>
      </c>
      <c r="AK669" s="27" t="n">
        <v>105.2853317260742</v>
      </c>
      <c r="AL669" s="27" t="n">
        <v>104.8290256500244</v>
      </c>
      <c r="AM669" s="30" t="n">
        <v>49.29178929903757</v>
      </c>
      <c r="AN669" s="31" t="n">
        <v>0.1859596880664043</v>
      </c>
      <c r="AO669" s="31" t="n">
        <v>0.07659777199945661</v>
      </c>
      <c r="AP669" s="27" t="n">
        <v>109.3274520841126</v>
      </c>
      <c r="AQ669" s="27" t="n">
        <v>100.3305992159362</v>
      </c>
    </row>
    <row r="670">
      <c r="A670" s="16" t="inlineStr">
        <is>
          <t>2021-10-28</t>
        </is>
      </c>
      <c r="B670" s="28" t="n">
        <v>775.8492431640625</v>
      </c>
      <c r="C670" s="28" t="n">
        <v>741.3019958496094</v>
      </c>
      <c r="D670" s="22" t="n">
        <v>59.78171429368218</v>
      </c>
      <c r="E670" s="32" t="n">
        <v>5.260162686636932</v>
      </c>
      <c r="F670" s="32" t="n">
        <v>0.2556864182057159</v>
      </c>
      <c r="G670" s="28" t="n">
        <v>797.4797391694099</v>
      </c>
      <c r="H670" s="28" t="n">
        <v>685.1242525298092</v>
      </c>
      <c r="I670" s="28" t="n">
        <v>60622.13671875</v>
      </c>
      <c r="J670" s="28" t="n">
        <v>60102.19765625</v>
      </c>
      <c r="K670" s="22" t="n">
        <v>56.74630068423525</v>
      </c>
      <c r="L670" s="32" t="n">
        <v>2589.854877512327</v>
      </c>
      <c r="M670" s="32" t="n">
        <v>3268.872109585156</v>
      </c>
      <c r="N670" s="28" t="n">
        <v>66129.22727712945</v>
      </c>
      <c r="O670" s="28" t="n">
        <v>54075.16803537055</v>
      </c>
      <c r="P670" s="28" t="n">
        <v>4287.31884765625</v>
      </c>
      <c r="Q670" s="28" t="n">
        <v>3880.243188476562</v>
      </c>
      <c r="R670" s="22" t="n">
        <v>63.35959142320078</v>
      </c>
      <c r="S670" s="32" t="n">
        <v>198.6757983607149</v>
      </c>
      <c r="T670" s="32" t="n">
        <v>187.6772131165268</v>
      </c>
      <c r="U670" s="28" t="n">
        <v>4394.140537753578</v>
      </c>
      <c r="V670" s="28" t="n">
        <v>3366.345839199546</v>
      </c>
      <c r="W670" s="28" t="n">
        <v>144.5670928955078</v>
      </c>
      <c r="X670" s="28" t="n">
        <v>139.2136871337891</v>
      </c>
      <c r="Y670" s="22" t="n">
        <v>64.98720361289836</v>
      </c>
      <c r="Z670" s="32" t="n">
        <v>0.8184628112799999</v>
      </c>
      <c r="AA670" s="32" t="n">
        <v>0.3093574213625025</v>
      </c>
      <c r="AB670" s="28" t="n">
        <v>144.6932410038181</v>
      </c>
      <c r="AC670" s="28" t="n">
        <v>133.7341332637601</v>
      </c>
      <c r="AD670" s="28" t="n">
        <v>429.7322692871094</v>
      </c>
      <c r="AE670" s="28" t="n">
        <v>419.4127746582031</v>
      </c>
      <c r="AF670" s="22" t="n">
        <v>72.04510411513161</v>
      </c>
      <c r="AG670" s="32" t="n">
        <v>4.281151041099918</v>
      </c>
      <c r="AH670" s="32" t="n">
        <v>3.376126962249906</v>
      </c>
      <c r="AI670" s="28" t="n">
        <v>434.2379030041386</v>
      </c>
      <c r="AJ670" s="28" t="n">
        <v>404.5876463122677</v>
      </c>
      <c r="AK670" s="28" t="n">
        <v>107.3771667480469</v>
      </c>
      <c r="AL670" s="28" t="n">
        <v>105.1053134918213</v>
      </c>
      <c r="AM670" s="22" t="n">
        <v>58.7758833672073</v>
      </c>
      <c r="AN670" s="32" t="n">
        <v>0.3149245816356228</v>
      </c>
      <c r="AO670" s="32" t="n">
        <v>0.1242631339266898</v>
      </c>
      <c r="AP670" s="28" t="n">
        <v>109.5115380354234</v>
      </c>
      <c r="AQ670" s="28" t="n">
        <v>100.6990889482192</v>
      </c>
    </row>
    <row r="671">
      <c r="A671" s="16" t="inlineStr">
        <is>
          <t>2021-10-29</t>
        </is>
      </c>
      <c r="B671" s="27" t="n">
        <v>775.5534057617188</v>
      </c>
      <c r="C671" s="27" t="n">
        <v>745.2428192138672</v>
      </c>
      <c r="D671" s="30" t="n">
        <v>59.64357710803045</v>
      </c>
      <c r="E671" s="31" t="n">
        <v>6.427575984707232</v>
      </c>
      <c r="F671" s="31" t="n">
        <v>1.490064331506019</v>
      </c>
      <c r="G671" s="27" t="n">
        <v>799.2744327240478</v>
      </c>
      <c r="H671" s="27" t="n">
        <v>691.2112057036866</v>
      </c>
      <c r="I671" s="27" t="n">
        <v>62227.96484375</v>
      </c>
      <c r="J671" s="27" t="n">
        <v>60465.184765625</v>
      </c>
      <c r="K671" s="30" t="n">
        <v>59.74149839058776</v>
      </c>
      <c r="L671" s="31" t="n">
        <v>2536.696451354495</v>
      </c>
      <c r="M671" s="31" t="n">
        <v>3122.436977939024</v>
      </c>
      <c r="N671" s="27" t="n">
        <v>66048.4332587408</v>
      </c>
      <c r="O671" s="27" t="n">
        <v>54881.9362725092</v>
      </c>
      <c r="P671" s="27" t="n">
        <v>4414.74658203125</v>
      </c>
      <c r="Q671" s="27" t="n">
        <v>3922.194677734375</v>
      </c>
      <c r="R671" s="30" t="n">
        <v>65.83527649781215</v>
      </c>
      <c r="S671" s="31" t="n">
        <v>214.8451750492577</v>
      </c>
      <c r="T671" s="31" t="n">
        <v>193.110805503073</v>
      </c>
      <c r="U671" s="27" t="n">
        <v>4467.449579416896</v>
      </c>
      <c r="V671" s="27" t="n">
        <v>3376.939776051854</v>
      </c>
      <c r="W671" s="27" t="n">
        <v>146.7447814941406</v>
      </c>
      <c r="X671" s="27" t="n">
        <v>139.6230819702149</v>
      </c>
      <c r="Y671" s="30" t="n">
        <v>68.72925449869697</v>
      </c>
      <c r="Z671" s="31" t="n">
        <v>1.299138373166755</v>
      </c>
      <c r="AA671" s="31" t="n">
        <v>0.5073136117233532</v>
      </c>
      <c r="AB671" s="27" t="n">
        <v>146.0394276376811</v>
      </c>
      <c r="AC671" s="27" t="n">
        <v>133.2067363027486</v>
      </c>
      <c r="AD671" s="27" t="n">
        <v>430.6042785644531</v>
      </c>
      <c r="AE671" s="27" t="n">
        <v>420.4155639648437</v>
      </c>
      <c r="AF671" s="30" t="n">
        <v>73.06618824214058</v>
      </c>
      <c r="AG671" s="31" t="n">
        <v>4.486010602486715</v>
      </c>
      <c r="AH671" s="31" t="n">
        <v>3.598103690297268</v>
      </c>
      <c r="AI671" s="27" t="n">
        <v>435.4281101367005</v>
      </c>
      <c r="AJ671" s="27" t="n">
        <v>405.4030177929871</v>
      </c>
      <c r="AK671" s="27" t="n">
        <v>105.2390441894531</v>
      </c>
      <c r="AL671" s="27" t="n">
        <v>105.2746952056885</v>
      </c>
      <c r="AM671" s="30" t="n">
        <v>48.7412007714035</v>
      </c>
      <c r="AN671" s="31" t="n">
        <v>0.2418140852378059</v>
      </c>
      <c r="AO671" s="31" t="n">
        <v>0.147773324188913</v>
      </c>
      <c r="AP671" s="27" t="n">
        <v>109.4061295699543</v>
      </c>
      <c r="AQ671" s="27" t="n">
        <v>101.1432608414226</v>
      </c>
    </row>
    <row r="672">
      <c r="A672" s="16" t="inlineStr">
        <is>
          <t>2021-10-30</t>
        </is>
      </c>
      <c r="B672" s="28" t="n">
        <v>775.5534057617188</v>
      </c>
      <c r="C672" s="28" t="n">
        <v>749.183642578125</v>
      </c>
      <c r="D672" s="22" t="n">
        <v>59.64357710803044</v>
      </c>
      <c r="E672" s="32" t="n">
        <v>7.268967303882619</v>
      </c>
      <c r="F672" s="32" t="n">
        <v>2.645844925981339</v>
      </c>
      <c r="G672" s="28" t="n">
        <v>799.7020746347762</v>
      </c>
      <c r="H672" s="28" t="n">
        <v>698.6652105214739</v>
      </c>
      <c r="I672" s="28" t="n">
        <v>61888.83203125</v>
      </c>
      <c r="J672" s="28" t="n">
        <v>60821.0474609375</v>
      </c>
      <c r="K672" s="22" t="n">
        <v>58.81520768262443</v>
      </c>
      <c r="L672" s="32" t="n">
        <v>2439.086560332209</v>
      </c>
      <c r="M672" s="32" t="n">
        <v>2985.766894417662</v>
      </c>
      <c r="N672" s="28" t="n">
        <v>65744.61062395117</v>
      </c>
      <c r="O672" s="28" t="n">
        <v>55897.48429792384</v>
      </c>
      <c r="P672" s="28" t="n">
        <v>4325.650390625</v>
      </c>
      <c r="Q672" s="28" t="n">
        <v>3967.184558105469</v>
      </c>
      <c r="R672" s="22" t="n">
        <v>62.64798308113246</v>
      </c>
      <c r="S672" s="32" t="n">
        <v>217.9577235671413</v>
      </c>
      <c r="T672" s="32" t="n">
        <v>198.0801891158867</v>
      </c>
      <c r="U672" s="28" t="n">
        <v>4487.938720000651</v>
      </c>
      <c r="V672" s="28" t="n">
        <v>3446.430396210285</v>
      </c>
      <c r="W672" s="28" t="n">
        <v>146.7447814941406</v>
      </c>
      <c r="X672" s="28" t="n">
        <v>140.0324768066406</v>
      </c>
      <c r="Y672" s="22" t="n">
        <v>68.72925449869697</v>
      </c>
      <c r="Z672" s="32" t="n">
        <v>1.660931039908036</v>
      </c>
      <c r="AA672" s="32" t="n">
        <v>0.7380370973602897</v>
      </c>
      <c r="AB672" s="28" t="n">
        <v>147.1670454422808</v>
      </c>
      <c r="AC672" s="28" t="n">
        <v>132.8979081710006</v>
      </c>
      <c r="AD672" s="28" t="n">
        <v>430.6042785644531</v>
      </c>
      <c r="AE672" s="28" t="n">
        <v>421.4183532714844</v>
      </c>
      <c r="AF672" s="22" t="n">
        <v>73.06618824214058</v>
      </c>
      <c r="AG672" s="32" t="n">
        <v>4.595390479898185</v>
      </c>
      <c r="AH672" s="32" t="n">
        <v>3.797561048217452</v>
      </c>
      <c r="AI672" s="28" t="n">
        <v>436.3348058894975</v>
      </c>
      <c r="AJ672" s="28" t="n">
        <v>406.5019006534713</v>
      </c>
      <c r="AK672" s="28" t="n">
        <v>105.2390441894531</v>
      </c>
      <c r="AL672" s="28" t="n">
        <v>105.4440769195557</v>
      </c>
      <c r="AM672" s="22" t="n">
        <v>48.74120077140351</v>
      </c>
      <c r="AN672" s="32" t="n">
        <v>0.1817780657211472</v>
      </c>
      <c r="AO672" s="32" t="n">
        <v>0.1545742724953599</v>
      </c>
      <c r="AP672" s="28" t="n">
        <v>109.2494788292651</v>
      </c>
      <c r="AQ672" s="28" t="n">
        <v>101.6386750098462</v>
      </c>
    </row>
    <row r="673">
      <c r="A673" s="16" t="inlineStr">
        <is>
          <t>2021-10-31</t>
        </is>
      </c>
      <c r="B673" s="27" t="n">
        <v>775.5534057617188</v>
      </c>
      <c r="C673" s="27" t="n">
        <v>753.5242218017578</v>
      </c>
      <c r="D673" s="30" t="n">
        <v>59.64357710803043</v>
      </c>
      <c r="E673" s="31" t="n">
        <v>7.845339792650975</v>
      </c>
      <c r="F673" s="31" t="n">
        <v>3.685743899315267</v>
      </c>
      <c r="G673" s="27" t="n">
        <v>796.5367535928629</v>
      </c>
      <c r="H673" s="27" t="n">
        <v>710.5116900106527</v>
      </c>
      <c r="I673" s="27" t="n">
        <v>61318.95703125</v>
      </c>
      <c r="J673" s="27" t="n">
        <v>61012.755859375</v>
      </c>
      <c r="K673" s="30" t="n">
        <v>57.20997702061889</v>
      </c>
      <c r="L673" s="31" t="n">
        <v>2289.355602291012</v>
      </c>
      <c r="M673" s="31" t="n">
        <v>2846.484635992332</v>
      </c>
      <c r="N673" s="27" t="n">
        <v>65681.33513575615</v>
      </c>
      <c r="O673" s="27" t="n">
        <v>56344.17658299387</v>
      </c>
      <c r="P673" s="27" t="n">
        <v>4288.07421875</v>
      </c>
      <c r="Q673" s="27" t="n">
        <v>4004.320568847656</v>
      </c>
      <c r="R673" s="30" t="n">
        <v>61.30006835514954</v>
      </c>
      <c r="S673" s="31" t="n">
        <v>214.9149518738354</v>
      </c>
      <c r="T673" s="31" t="n">
        <v>201.4471416674765</v>
      </c>
      <c r="U673" s="27" t="n">
        <v>4503.915300046677</v>
      </c>
      <c r="V673" s="27" t="n">
        <v>3504.725837648635</v>
      </c>
      <c r="W673" s="27" t="n">
        <v>146.7447814941406</v>
      </c>
      <c r="X673" s="27" t="n">
        <v>140.4850639343262</v>
      </c>
      <c r="Y673" s="30" t="n">
        <v>68.72925449869697</v>
      </c>
      <c r="Z673" s="31" t="n">
        <v>1.925458843880193</v>
      </c>
      <c r="AA673" s="31" t="n">
        <v>0.9755214466642704</v>
      </c>
      <c r="AB673" s="27" t="n">
        <v>148.1252649953919</v>
      </c>
      <c r="AC673" s="27" t="n">
        <v>132.8448628732605</v>
      </c>
      <c r="AD673" s="27" t="n">
        <v>430.6042785644531</v>
      </c>
      <c r="AE673" s="27" t="n">
        <v>422.569758605957</v>
      </c>
      <c r="AF673" s="30" t="n">
        <v>73.06618824214058</v>
      </c>
      <c r="AG673" s="31" t="n">
        <v>4.62871784277155</v>
      </c>
      <c r="AH673" s="31" t="n">
        <v>3.963792407128272</v>
      </c>
      <c r="AI673" s="27" t="n">
        <v>436.5105220573804</v>
      </c>
      <c r="AJ673" s="27" t="n">
        <v>408.6289951545338</v>
      </c>
      <c r="AK673" s="27" t="n">
        <v>105.2390441894531</v>
      </c>
      <c r="AL673" s="27" t="n">
        <v>105.6032775878906</v>
      </c>
      <c r="AM673" s="30" t="n">
        <v>48.7412007714035</v>
      </c>
      <c r="AN673" s="31" t="n">
        <v>0.1326697533850449</v>
      </c>
      <c r="AO673" s="31" t="n">
        <v>0.1501933686732969</v>
      </c>
      <c r="AP673" s="27" t="n">
        <v>109.0623512535658</v>
      </c>
      <c r="AQ673" s="27" t="n">
        <v>102.1442039222154</v>
      </c>
    </row>
    <row r="674">
      <c r="A674" s="16" t="inlineStr">
        <is>
          <t>2021-11-01</t>
        </is>
      </c>
      <c r="B674" s="28" t="n">
        <v>770.372802734375</v>
      </c>
      <c r="C674" s="28" t="n">
        <v>757.4550323486328</v>
      </c>
      <c r="D674" s="22" t="n">
        <v>56.77428227447316</v>
      </c>
      <c r="E674" s="32" t="n">
        <v>7.794240620215191</v>
      </c>
      <c r="F674" s="32" t="n">
        <v>4.507443243495252</v>
      </c>
      <c r="G674" s="28" t="n">
        <v>789.728466476894</v>
      </c>
      <c r="H674" s="28" t="n">
        <v>725.1815982203716</v>
      </c>
      <c r="I674" s="28" t="n">
        <v>61004.40625</v>
      </c>
      <c r="J674" s="28" t="n">
        <v>61260.9232421875</v>
      </c>
      <c r="K674" s="22" t="n">
        <v>56.29665019821619</v>
      </c>
      <c r="L674" s="32" t="n">
        <v>2120.863130081641</v>
      </c>
      <c r="M674" s="32" t="n">
        <v>2701.360334810194</v>
      </c>
      <c r="N674" s="28" t="n">
        <v>65302.28333636701</v>
      </c>
      <c r="O674" s="28" t="n">
        <v>57219.563148008</v>
      </c>
      <c r="P674" s="28" t="n">
        <v>4324.626953125</v>
      </c>
      <c r="Q674" s="28" t="n">
        <v>4045.923254394531</v>
      </c>
      <c r="R674" s="22" t="n">
        <v>62.15312403970871</v>
      </c>
      <c r="S674" s="32" t="n">
        <v>212.9977283392072</v>
      </c>
      <c r="T674" s="32" t="n">
        <v>203.7572590018227</v>
      </c>
      <c r="U674" s="28" t="n">
        <v>4502.839908759052</v>
      </c>
      <c r="V674" s="28" t="n">
        <v>3589.006600030008</v>
      </c>
      <c r="W674" s="28" t="n">
        <v>142.2357482910156</v>
      </c>
      <c r="X674" s="28" t="n">
        <v>140.8343658447266</v>
      </c>
      <c r="Y674" s="22" t="n">
        <v>53.8465333307277</v>
      </c>
      <c r="Z674" s="32" t="n">
        <v>1.75107246504632</v>
      </c>
      <c r="AA674" s="32" t="n">
        <v>1.130631650340681</v>
      </c>
      <c r="AB674" s="28" t="n">
        <v>148.0961754275296</v>
      </c>
      <c r="AC674" s="28" t="n">
        <v>133.5725562619235</v>
      </c>
      <c r="AD674" s="28" t="n">
        <v>431.3450012207031</v>
      </c>
      <c r="AE674" s="28" t="n">
        <v>423.8083602905273</v>
      </c>
      <c r="AF674" s="22" t="n">
        <v>74.07098502889365</v>
      </c>
      <c r="AG674" s="32" t="n">
        <v>4.66116909004819</v>
      </c>
      <c r="AH674" s="32" t="n">
        <v>4.103267743712256</v>
      </c>
      <c r="AI674" s="28" t="n">
        <v>436.0649424721231</v>
      </c>
      <c r="AJ674" s="28" t="n">
        <v>411.5517781089318</v>
      </c>
      <c r="AK674" s="28" t="n">
        <v>105.627815246582</v>
      </c>
      <c r="AL674" s="28" t="n">
        <v>105.8309722900391</v>
      </c>
      <c r="AM674" s="22" t="n">
        <v>50.65443431679169</v>
      </c>
      <c r="AN674" s="32" t="n">
        <v>0.1236957496632272</v>
      </c>
      <c r="AO674" s="32" t="n">
        <v>0.144893844871283</v>
      </c>
      <c r="AP674" s="28" t="n">
        <v>108.5564192648679</v>
      </c>
      <c r="AQ674" s="28" t="n">
        <v>103.1055253152102</v>
      </c>
    </row>
    <row r="675">
      <c r="A675" s="16" t="inlineStr">
        <is>
          <t>2021-11-02</t>
        </is>
      </c>
      <c r="B675" s="27" t="n">
        <v>776.7376708984375</v>
      </c>
      <c r="C675" s="27" t="n">
        <v>760.7800659179687</v>
      </c>
      <c r="D675" s="30" t="n">
        <v>59.3609957925563</v>
      </c>
      <c r="E675" s="31" t="n">
        <v>8.173121172047331</v>
      </c>
      <c r="F675" s="31" t="n">
        <v>5.240578829205668</v>
      </c>
      <c r="G675" s="27" t="n">
        <v>785.3549340142407</v>
      </c>
      <c r="H675" s="27" t="n">
        <v>736.2051978216967</v>
      </c>
      <c r="I675" s="27" t="n">
        <v>63226.40234375</v>
      </c>
      <c r="J675" s="27" t="n">
        <v>61552.1884765625</v>
      </c>
      <c r="K675" s="30" t="n">
        <v>61.02954762410161</v>
      </c>
      <c r="L675" s="31" t="n">
        <v>2141.93722765171</v>
      </c>
      <c r="M675" s="31" t="n">
        <v>2589.475713378497</v>
      </c>
      <c r="N675" s="27" t="n">
        <v>65247.07698028978</v>
      </c>
      <c r="O675" s="27" t="n">
        <v>57857.29997283522</v>
      </c>
      <c r="P675" s="27" t="n">
        <v>4584.798828125</v>
      </c>
      <c r="Q675" s="27" t="n">
        <v>4094.853112792969</v>
      </c>
      <c r="R675" s="30" t="n">
        <v>67.62355459459253</v>
      </c>
      <c r="S675" s="31" t="n">
        <v>229.82275715579</v>
      </c>
      <c r="T675" s="31" t="n">
        <v>208.9703586326161</v>
      </c>
      <c r="U675" s="27" t="n">
        <v>4562.955692775625</v>
      </c>
      <c r="V675" s="27" t="n">
        <v>3626.750532810312</v>
      </c>
      <c r="W675" s="27" t="n">
        <v>144.1542510986328</v>
      </c>
      <c r="X675" s="27" t="n">
        <v>141.2234405517578</v>
      </c>
      <c r="Y675" s="30" t="n">
        <v>58.01257528589586</v>
      </c>
      <c r="Z675" s="31" t="n">
        <v>1.747532677507252</v>
      </c>
      <c r="AA675" s="31" t="n">
        <v>1.254011855773995</v>
      </c>
      <c r="AB675" s="27" t="n">
        <v>148.310478744911</v>
      </c>
      <c r="AC675" s="27" t="n">
        <v>134.1364023586046</v>
      </c>
      <c r="AD675" s="27" t="n">
        <v>433.0890197753906</v>
      </c>
      <c r="AE675" s="27" t="n">
        <v>425.0610305786133</v>
      </c>
      <c r="AF675" s="30" t="n">
        <v>76.31173700998812</v>
      </c>
      <c r="AG675" s="31" t="n">
        <v>4.772599107632573</v>
      </c>
      <c r="AH675" s="31" t="n">
        <v>4.237134016496319</v>
      </c>
      <c r="AI675" s="27" t="n">
        <v>435.5192737693554</v>
      </c>
      <c r="AJ675" s="27" t="n">
        <v>414.6027873878714</v>
      </c>
      <c r="AK675" s="27" t="n">
        <v>105.6185684204102</v>
      </c>
      <c r="AL675" s="27" t="n">
        <v>106.022106552124</v>
      </c>
      <c r="AM675" s="30" t="n">
        <v>50.60605213281787</v>
      </c>
      <c r="AN675" s="31" t="n">
        <v>0.114517558338548</v>
      </c>
      <c r="AO675" s="31" t="n">
        <v>0.138818587564736</v>
      </c>
      <c r="AP675" s="27" t="n">
        <v>107.985766716982</v>
      </c>
      <c r="AQ675" s="27" t="n">
        <v>104.0584463872661</v>
      </c>
    </row>
    <row r="676">
      <c r="A676" s="16" t="inlineStr">
        <is>
          <t>2021-11-03</t>
        </is>
      </c>
      <c r="B676" s="28" t="n">
        <v>793.9555053710938</v>
      </c>
      <c r="C676" s="28" t="n">
        <v>763.3502532958985</v>
      </c>
      <c r="D676" s="22" t="n">
        <v>65.39397272218804</v>
      </c>
      <c r="E676" s="32" t="n">
        <v>9.750326392275269</v>
      </c>
      <c r="F676" s="32" t="n">
        <v>6.142528341819588</v>
      </c>
      <c r="G676" s="28" t="n">
        <v>790.5139325197024</v>
      </c>
      <c r="H676" s="28" t="n">
        <v>736.1865740720943</v>
      </c>
      <c r="I676" s="28" t="n">
        <v>62970.046875</v>
      </c>
      <c r="J676" s="28" t="n">
        <v>61834.6146484375</v>
      </c>
      <c r="K676" s="22" t="n">
        <v>60.21927370897177</v>
      </c>
      <c r="L676" s="32" t="n">
        <v>2113.588722797474</v>
      </c>
      <c r="M676" s="32" t="n">
        <v>2494.298315262293</v>
      </c>
      <c r="N676" s="28" t="n">
        <v>64992.37734493842</v>
      </c>
      <c r="O676" s="28" t="n">
        <v>58676.85195193659</v>
      </c>
      <c r="P676" s="28" t="n">
        <v>4607.19384765625</v>
      </c>
      <c r="Q676" s="28" t="n">
        <v>4135.912097167969</v>
      </c>
      <c r="R676" s="22" t="n">
        <v>68.05162580132908</v>
      </c>
      <c r="S676" s="32" t="n">
        <v>242.1721943147986</v>
      </c>
      <c r="T676" s="32" t="n">
        <v>215.6107257690526</v>
      </c>
      <c r="U676" s="28" t="n">
        <v>4633.107356187975</v>
      </c>
      <c r="V676" s="28" t="n">
        <v>3638.71683814796</v>
      </c>
      <c r="W676" s="28" t="n">
        <v>145.3095092773438</v>
      </c>
      <c r="X676" s="28" t="n">
        <v>141.4933975219727</v>
      </c>
      <c r="Y676" s="22" t="n">
        <v>60.33442629615592</v>
      </c>
      <c r="Z676" s="32" t="n">
        <v>1.817001784973428</v>
      </c>
      <c r="AA676" s="32" t="n">
        <v>1.366609841613882</v>
      </c>
      <c r="AB676" s="28" t="n">
        <v>148.7783971336596</v>
      </c>
      <c r="AC676" s="28" t="n">
        <v>134.2083979102856</v>
      </c>
      <c r="AD676" s="28" t="n">
        <v>435.7331237792969</v>
      </c>
      <c r="AE676" s="28" t="n">
        <v>426.102734375</v>
      </c>
      <c r="AF676" s="22" t="n">
        <v>79.24081056995394</v>
      </c>
      <c r="AG676" s="32" t="n">
        <v>5.016438909668409</v>
      </c>
      <c r="AH676" s="32" t="n">
        <v>4.392994995130738</v>
      </c>
      <c r="AI676" s="28" t="n">
        <v>436.4489036114134</v>
      </c>
      <c r="AJ676" s="28" t="n">
        <v>415.756565138587</v>
      </c>
      <c r="AK676" s="28" t="n">
        <v>105.526008605957</v>
      </c>
      <c r="AL676" s="28" t="n">
        <v>106.0892124176025</v>
      </c>
      <c r="AM676" s="22" t="n">
        <v>50.09030580187595</v>
      </c>
      <c r="AN676" s="32" t="n">
        <v>0.09863793539743426</v>
      </c>
      <c r="AO676" s="32" t="n">
        <v>0.1307824571312757</v>
      </c>
      <c r="AP676" s="28" t="n">
        <v>107.8717493327954</v>
      </c>
      <c r="AQ676" s="28" t="n">
        <v>104.3066755024096</v>
      </c>
    </row>
    <row r="677">
      <c r="A677" s="16" t="inlineStr">
        <is>
          <t>2021-11-04</t>
        </is>
      </c>
      <c r="B677" s="27" t="n">
        <v>813.5361938476562</v>
      </c>
      <c r="C677" s="27" t="n">
        <v>766.3694763183594</v>
      </c>
      <c r="D677" s="30" t="n">
        <v>70.71782557196326</v>
      </c>
      <c r="E677" s="31" t="n">
        <v>12.43690590035885</v>
      </c>
      <c r="F677" s="31" t="n">
        <v>7.401403853527441</v>
      </c>
      <c r="G677" s="27" t="n">
        <v>801.1232436882542</v>
      </c>
      <c r="H677" s="27" t="n">
        <v>731.6157089484643</v>
      </c>
      <c r="I677" s="27" t="n">
        <v>61452.23046875</v>
      </c>
      <c r="J677" s="27" t="n">
        <v>61827.5287109375</v>
      </c>
      <c r="K677" s="30" t="n">
        <v>55.51928403443319</v>
      </c>
      <c r="L677" s="31" t="n">
        <v>1946.212503136201</v>
      </c>
      <c r="M677" s="31" t="n">
        <v>2384.681152837074</v>
      </c>
      <c r="N677" s="27" t="n">
        <v>64988.1999763105</v>
      </c>
      <c r="O677" s="27" t="n">
        <v>58666.85744556451</v>
      </c>
      <c r="P677" s="27" t="n">
        <v>4537.32421875</v>
      </c>
      <c r="Q677" s="27" t="n">
        <v>4169.646569824219</v>
      </c>
      <c r="R677" s="30" t="n">
        <v>65.15714564724244</v>
      </c>
      <c r="S677" s="31" t="n">
        <v>243.5142365714737</v>
      </c>
      <c r="T677" s="31" t="n">
        <v>221.1914279295369</v>
      </c>
      <c r="U677" s="27" t="n">
        <v>4680.148025066582</v>
      </c>
      <c r="V677" s="27" t="n">
        <v>3659.145114581856</v>
      </c>
      <c r="W677" s="27" t="n">
        <v>146.9643402099609</v>
      </c>
      <c r="X677" s="27" t="n">
        <v>141.8353416442871</v>
      </c>
      <c r="Y677" s="30" t="n">
        <v>63.45214061306115</v>
      </c>
      <c r="Z677" s="31" t="n">
        <v>1.982731880490746</v>
      </c>
      <c r="AA677" s="31" t="n">
        <v>1.489834249389255</v>
      </c>
      <c r="AB677" s="27" t="n">
        <v>149.4829725940516</v>
      </c>
      <c r="AC677" s="27" t="n">
        <v>134.1877106945226</v>
      </c>
      <c r="AD677" s="27" t="n">
        <v>437.7864990234375</v>
      </c>
      <c r="AE677" s="27" t="n">
        <v>427.0891189575195</v>
      </c>
      <c r="AF677" s="30" t="n">
        <v>81.18636850220926</v>
      </c>
      <c r="AG677" s="31" t="n">
        <v>5.314116108406608</v>
      </c>
      <c r="AH677" s="31" t="n">
        <v>4.577219217785912</v>
      </c>
      <c r="AI677" s="27" t="n">
        <v>437.9548234661784</v>
      </c>
      <c r="AJ677" s="27" t="n">
        <v>416.223414448861</v>
      </c>
      <c r="AK677" s="27" t="n">
        <v>109.0247116088867</v>
      </c>
      <c r="AL677" s="27" t="n">
        <v>106.2248111724853</v>
      </c>
      <c r="AM677" s="30" t="n">
        <v>64.72467477851396</v>
      </c>
      <c r="AN677" s="31" t="n">
        <v>0.3641713713849981</v>
      </c>
      <c r="AO677" s="31" t="n">
        <v>0.1774602399820202</v>
      </c>
      <c r="AP677" s="27" t="n">
        <v>108.4392271863508</v>
      </c>
      <c r="AQ677" s="27" t="n">
        <v>104.0103951586199</v>
      </c>
    </row>
    <row r="678">
      <c r="A678" s="16" t="inlineStr">
        <is>
          <t>2021-11-05</t>
        </is>
      </c>
      <c r="B678" s="28" t="n">
        <v>810.1978759765625</v>
      </c>
      <c r="C678" s="28" t="n">
        <v>769.2217834472656</v>
      </c>
      <c r="D678" s="22" t="n">
        <v>68.77519360153489</v>
      </c>
      <c r="E678" s="32" t="n">
        <v>14.13374020443553</v>
      </c>
      <c r="F678" s="32" t="n">
        <v>8.747871123709059</v>
      </c>
      <c r="G678" s="28" t="n">
        <v>808.4798296623001</v>
      </c>
      <c r="H678" s="28" t="n">
        <v>729.9637372322311</v>
      </c>
      <c r="I678" s="28" t="n">
        <v>61125.67578125</v>
      </c>
      <c r="J678" s="28" t="n">
        <v>61839.203515625</v>
      </c>
      <c r="K678" s="22" t="n">
        <v>54.53313351783228</v>
      </c>
      <c r="L678" s="32" t="n">
        <v>1766.848281855884</v>
      </c>
      <c r="M678" s="32" t="n">
        <v>2261.114578640836</v>
      </c>
      <c r="N678" s="28" t="n">
        <v>64987.02639718047</v>
      </c>
      <c r="O678" s="28" t="n">
        <v>58691.38063406954</v>
      </c>
      <c r="P678" s="28" t="n">
        <v>4486.2431640625</v>
      </c>
      <c r="Q678" s="28" t="n">
        <v>4202.439624023437</v>
      </c>
      <c r="R678" s="22" t="n">
        <v>63.04587057760831</v>
      </c>
      <c r="S678" s="32" t="n">
        <v>237.7157611955472</v>
      </c>
      <c r="T678" s="32" t="n">
        <v>224.496294582739</v>
      </c>
      <c r="U678" s="28" t="n">
        <v>4705.384858350419</v>
      </c>
      <c r="V678" s="28" t="n">
        <v>3699.494389696456</v>
      </c>
      <c r="W678" s="28" t="n">
        <v>147.5437164306641</v>
      </c>
      <c r="X678" s="28" t="n">
        <v>142.2062545776367</v>
      </c>
      <c r="Y678" s="22" t="n">
        <v>64.50408474581454</v>
      </c>
      <c r="Z678" s="32" t="n">
        <v>2.136200207912395</v>
      </c>
      <c r="AA678" s="32" t="n">
        <v>1.619107441093883</v>
      </c>
      <c r="AB678" s="28" t="n">
        <v>150.215723219807</v>
      </c>
      <c r="AC678" s="28" t="n">
        <v>134.1967859354664</v>
      </c>
      <c r="AD678" s="28" t="n">
        <v>439.3054504394531</v>
      </c>
      <c r="AE678" s="28" t="n">
        <v>428.1514511108398</v>
      </c>
      <c r="AF678" s="22" t="n">
        <v>82.49342737531629</v>
      </c>
      <c r="AG678" s="32" t="n">
        <v>5.607949170708082</v>
      </c>
      <c r="AH678" s="32" t="n">
        <v>4.783365208370347</v>
      </c>
      <c r="AI678" s="28" t="n">
        <v>439.4458188195633</v>
      </c>
      <c r="AJ678" s="28" t="n">
        <v>416.8570834021167</v>
      </c>
      <c r="AK678" s="28" t="n">
        <v>109.0339584350586</v>
      </c>
      <c r="AL678" s="28" t="n">
        <v>106.3608722686768</v>
      </c>
      <c r="AM678" s="22" t="n">
        <v>64.75408972903659</v>
      </c>
      <c r="AN678" s="32" t="n">
        <v>0.568797925640979</v>
      </c>
      <c r="AO678" s="32" t="n">
        <v>0.2557277771138119</v>
      </c>
      <c r="AP678" s="28" t="n">
        <v>108.9075153379739</v>
      </c>
      <c r="AQ678" s="28" t="n">
        <v>103.8142291993796</v>
      </c>
    </row>
    <row r="679">
      <c r="A679" s="16" t="inlineStr">
        <is>
          <t>2021-11-06</t>
        </is>
      </c>
      <c r="B679" s="27" t="n">
        <v>810.1978759765625</v>
      </c>
      <c r="C679" s="27" t="n">
        <v>772.0740905761719</v>
      </c>
      <c r="D679" s="30" t="n">
        <v>68.77519360153491</v>
      </c>
      <c r="E679" s="31" t="n">
        <v>15.30210052581276</v>
      </c>
      <c r="F679" s="31" t="n">
        <v>10.0587170041298</v>
      </c>
      <c r="G679" s="27" t="n">
        <v>814.5717758287988</v>
      </c>
      <c r="H679" s="27" t="n">
        <v>729.5764053235448</v>
      </c>
      <c r="I679" s="27" t="n">
        <v>61527.48046875</v>
      </c>
      <c r="J679" s="27" t="n">
        <v>61837.8966796875</v>
      </c>
      <c r="K679" s="30" t="n">
        <v>55.5786593589853</v>
      </c>
      <c r="L679" s="31" t="n">
        <v>1638.238530489747</v>
      </c>
      <c r="M679" s="31" t="n">
        <v>2136.539369010619</v>
      </c>
      <c r="N679" s="27" t="n">
        <v>64986.24043125116</v>
      </c>
      <c r="O679" s="27" t="n">
        <v>58689.55292812384</v>
      </c>
      <c r="P679" s="27" t="n">
        <v>4521.5810546875</v>
      </c>
      <c r="Q679" s="27" t="n">
        <v>4236.163452148438</v>
      </c>
      <c r="R679" s="30" t="n">
        <v>63.91693767005401</v>
      </c>
      <c r="S679" s="31" t="n">
        <v>233.2827616637469</v>
      </c>
      <c r="T679" s="31" t="n">
        <v>226.2535879989406</v>
      </c>
      <c r="U679" s="27" t="n">
        <v>4729.140089079516</v>
      </c>
      <c r="V679" s="27" t="n">
        <v>3743.186815217359</v>
      </c>
      <c r="W679" s="27" t="n">
        <v>147.5437164306641</v>
      </c>
      <c r="X679" s="27" t="n">
        <v>142.5771675109863</v>
      </c>
      <c r="Y679" s="30" t="n">
        <v>64.50408474581454</v>
      </c>
      <c r="Z679" s="31" t="n">
        <v>2.232094764064271</v>
      </c>
      <c r="AA679" s="31" t="n">
        <v>1.741704905687961</v>
      </c>
      <c r="AB679" s="27" t="n">
        <v>150.8632026651487</v>
      </c>
      <c r="AC679" s="27" t="n">
        <v>134.291132356824</v>
      </c>
      <c r="AD679" s="27" t="n">
        <v>439.3054504394531</v>
      </c>
      <c r="AE679" s="27" t="n">
        <v>429.2137832641602</v>
      </c>
      <c r="AF679" s="30" t="n">
        <v>82.49342737531627</v>
      </c>
      <c r="AG679" s="31" t="n">
        <v>5.774252006748156</v>
      </c>
      <c r="AH679" s="31" t="n">
        <v>4.981542568045909</v>
      </c>
      <c r="AI679" s="27" t="n">
        <v>440.5079575942196</v>
      </c>
      <c r="AJ679" s="27" t="n">
        <v>417.9196089341009</v>
      </c>
      <c r="AK679" s="27" t="n">
        <v>109.0339584350586</v>
      </c>
      <c r="AL679" s="27" t="n">
        <v>106.4969333648682</v>
      </c>
      <c r="AM679" s="30" t="n">
        <v>64.75408972903658</v>
      </c>
      <c r="AN679" s="31" t="n">
        <v>0.722635847914006</v>
      </c>
      <c r="AO679" s="31" t="n">
        <v>0.3491093912738508</v>
      </c>
      <c r="AP679" s="27" t="n">
        <v>109.3096274113284</v>
      </c>
      <c r="AQ679" s="27" t="n">
        <v>103.6842393184078</v>
      </c>
    </row>
    <row r="680">
      <c r="A680" s="16" t="inlineStr">
        <is>
          <t>2021-11-07</t>
        </is>
      </c>
      <c r="B680" s="28" t="n">
        <v>810.1978759765625</v>
      </c>
      <c r="C680" s="28" t="n">
        <v>774.982699584961</v>
      </c>
      <c r="D680" s="22" t="n">
        <v>68.77519360153489</v>
      </c>
      <c r="E680" s="32" t="n">
        <v>16.04309963201069</v>
      </c>
      <c r="F680" s="32" t="n">
        <v>11.25559352970598</v>
      </c>
      <c r="G680" s="28" t="n">
        <v>819.6122571710408</v>
      </c>
      <c r="H680" s="28" t="n">
        <v>730.3531419988809</v>
      </c>
      <c r="I680" s="28" t="n">
        <v>63326.98828125</v>
      </c>
      <c r="J680" s="28" t="n">
        <v>61902.9421875</v>
      </c>
      <c r="K680" s="22" t="n">
        <v>60.01348659209202</v>
      </c>
      <c r="L680" s="32" t="n">
        <v>1662.357000581927</v>
      </c>
      <c r="M680" s="32" t="n">
        <v>2041.702895324881</v>
      </c>
      <c r="N680" s="28" t="n">
        <v>65120.6461081732</v>
      </c>
      <c r="O680" s="28" t="n">
        <v>58685.2382668268</v>
      </c>
      <c r="P680" s="28" t="n">
        <v>4620.5546875</v>
      </c>
      <c r="Q680" s="28" t="n">
        <v>4279.753173828125</v>
      </c>
      <c r="R680" s="22" t="n">
        <v>66.31205464103351</v>
      </c>
      <c r="S680" s="32" t="n">
        <v>235.0464534040602</v>
      </c>
      <c r="T680" s="32" t="n">
        <v>228.0121610799645</v>
      </c>
      <c r="U680" s="28" t="n">
        <v>4744.63953211946</v>
      </c>
      <c r="V680" s="28" t="n">
        <v>3814.866815536791</v>
      </c>
      <c r="W680" s="28" t="n">
        <v>147.5437164306641</v>
      </c>
      <c r="X680" s="28" t="n">
        <v>142.8781997680664</v>
      </c>
      <c r="Y680" s="22" t="n">
        <v>64.50408474581452</v>
      </c>
      <c r="Z680" s="32" t="n">
        <v>2.281788849208169</v>
      </c>
      <c r="AA680" s="32" t="n">
        <v>1.849721694392003</v>
      </c>
      <c r="AB680" s="28" t="n">
        <v>151.4359955881482</v>
      </c>
      <c r="AC680" s="28" t="n">
        <v>134.3204039479846</v>
      </c>
      <c r="AD680" s="28" t="n">
        <v>439.3054504394531</v>
      </c>
      <c r="AE680" s="28" t="n">
        <v>430.2142288208008</v>
      </c>
      <c r="AF680" s="22" t="n">
        <v>82.49342737531627</v>
      </c>
      <c r="AG680" s="32" t="n">
        <v>5.83874280983656</v>
      </c>
      <c r="AH680" s="32" t="n">
        <v>5.15298261640404</v>
      </c>
      <c r="AI680" s="28" t="n">
        <v>441.3532967962437</v>
      </c>
      <c r="AJ680" s="28" t="n">
        <v>419.0751608453582</v>
      </c>
      <c r="AK680" s="28" t="n">
        <v>109.0339584350586</v>
      </c>
      <c r="AL680" s="28" t="n">
        <v>106.6107803344727</v>
      </c>
      <c r="AM680" s="22" t="n">
        <v>64.75408972903658</v>
      </c>
      <c r="AN680" s="32" t="n">
        <v>0.8349289682371648</v>
      </c>
      <c r="AO680" s="32" t="n">
        <v>0.4462733066665135</v>
      </c>
      <c r="AP680" s="28" t="n">
        <v>109.6435159778455</v>
      </c>
      <c r="AQ680" s="28" t="n">
        <v>103.5780446910997</v>
      </c>
    </row>
    <row r="681">
      <c r="A681" s="16" t="inlineStr">
        <is>
          <t>2021-11-08</t>
        </is>
      </c>
      <c r="B681" s="27" t="n">
        <v>813.00048828125</v>
      </c>
      <c r="C681" s="27" t="n">
        <v>777.4236785888672</v>
      </c>
      <c r="D681" s="30" t="n">
        <v>69.64940845359932</v>
      </c>
      <c r="E681" s="31" t="n">
        <v>16.66439735339986</v>
      </c>
      <c r="F681" s="31" t="n">
        <v>12.33735429444476</v>
      </c>
      <c r="G681" s="27" t="n">
        <v>824.8202000899504</v>
      </c>
      <c r="H681" s="27" t="n">
        <v>730.0271570877838</v>
      </c>
      <c r="I681" s="27" t="n">
        <v>67566.828125</v>
      </c>
      <c r="J681" s="27" t="n">
        <v>62068.183984375</v>
      </c>
      <c r="K681" s="30" t="n">
        <v>68.09546761989377</v>
      </c>
      <c r="L681" s="31" t="n">
        <v>2000.529840747229</v>
      </c>
      <c r="M681" s="31" t="n">
        <v>2033.46828440935</v>
      </c>
      <c r="N681" s="27" t="n">
        <v>66045.70180218205</v>
      </c>
      <c r="O681" s="27" t="n">
        <v>58090.66616656794</v>
      </c>
      <c r="P681" s="27" t="n">
        <v>4812.08740234375</v>
      </c>
      <c r="Q681" s="27" t="n">
        <v>4326.475</v>
      </c>
      <c r="R681" s="30" t="n">
        <v>70.40594289130033</v>
      </c>
      <c r="S681" s="31" t="n">
        <v>249.0286341180063</v>
      </c>
      <c r="T681" s="31" t="n">
        <v>232.2154556875729</v>
      </c>
      <c r="U681" s="27" t="n">
        <v>4808.70702398556</v>
      </c>
      <c r="V681" s="27" t="n">
        <v>3844.242976014441</v>
      </c>
      <c r="W681" s="27" t="n">
        <v>147.7211151123047</v>
      </c>
      <c r="X681" s="27" t="n">
        <v>143.1653526306152</v>
      </c>
      <c r="Y681" s="30" t="n">
        <v>64.8905395031544</v>
      </c>
      <c r="Z681" s="31" t="n">
        <v>2.308871131554838</v>
      </c>
      <c r="AA681" s="31" t="n">
        <v>1.94155158182457</v>
      </c>
      <c r="AB681" s="27" t="n">
        <v>151.9776026857945</v>
      </c>
      <c r="AC681" s="27" t="n">
        <v>134.353102575436</v>
      </c>
      <c r="AD681" s="27" t="n">
        <v>439.6804504394531</v>
      </c>
      <c r="AE681" s="27" t="n">
        <v>431.0716842651367</v>
      </c>
      <c r="AF681" s="30" t="n">
        <v>82.86059112011485</v>
      </c>
      <c r="AG681" s="31" t="n">
        <v>5.852645942628499</v>
      </c>
      <c r="AH681" s="31" t="n">
        <v>5.292915281648932</v>
      </c>
      <c r="AI681" s="27" t="n">
        <v>442.3598006633811</v>
      </c>
      <c r="AJ681" s="27" t="n">
        <v>419.7835678668926</v>
      </c>
      <c r="AK681" s="27" t="n">
        <v>111.9125289916992</v>
      </c>
      <c r="AL681" s="27" t="n">
        <v>106.7935840606689</v>
      </c>
      <c r="AM681" s="30" t="n">
        <v>73.38357743095222</v>
      </c>
      <c r="AN681" s="31" t="n">
        <v>1.143022608698303</v>
      </c>
      <c r="AO681" s="31" t="n">
        <v>0.5856231670728714</v>
      </c>
      <c r="AP681" s="27" t="n">
        <v>110.5888722049879</v>
      </c>
      <c r="AQ681" s="27" t="n">
        <v>102.9982959163499</v>
      </c>
    </row>
    <row r="682">
      <c r="A682" s="16" t="inlineStr">
        <is>
          <t>2021-11-09</t>
        </is>
      </c>
      <c r="B682" s="28" t="n">
        <v>813.1152954101562</v>
      </c>
      <c r="C682" s="28" t="n">
        <v>781.4570434570312</v>
      </c>
      <c r="D682" s="22" t="n">
        <v>69.68684881454153</v>
      </c>
      <c r="E682" s="32" t="n">
        <v>16.97041981373548</v>
      </c>
      <c r="F682" s="32" t="n">
        <v>13.2639673983029</v>
      </c>
      <c r="G682" s="28" t="n">
        <v>826.4044108462931</v>
      </c>
      <c r="H682" s="28" t="n">
        <v>736.5096760677693</v>
      </c>
      <c r="I682" s="28" t="n">
        <v>66971.828125</v>
      </c>
      <c r="J682" s="28" t="n">
        <v>62117.13359375</v>
      </c>
      <c r="K682" s="22" t="n">
        <v>66.07706757427906</v>
      </c>
      <c r="L682" s="32" t="n">
        <v>2195.217623318364</v>
      </c>
      <c r="M682" s="32" t="n">
        <v>2065.818152191153</v>
      </c>
      <c r="N682" s="28" t="n">
        <v>66315.95522234705</v>
      </c>
      <c r="O682" s="28" t="n">
        <v>57918.31196515295</v>
      </c>
      <c r="P682" s="28" t="n">
        <v>4735.06884765625</v>
      </c>
      <c r="Q682" s="28" t="n">
        <v>4355.428833007812</v>
      </c>
      <c r="R682" s="22" t="n">
        <v>66.88601424364589</v>
      </c>
      <c r="S682" s="32" t="n">
        <v>251.0014706667607</v>
      </c>
      <c r="T682" s="32" t="n">
        <v>235.9726586834105</v>
      </c>
      <c r="U682" s="28" t="n">
        <v>4863.411374691759</v>
      </c>
      <c r="V682" s="28" t="n">
        <v>3847.446291323866</v>
      </c>
      <c r="W682" s="28" t="n">
        <v>147.6096038818359</v>
      </c>
      <c r="X682" s="28" t="n">
        <v>143.5196853637695</v>
      </c>
      <c r="Y682" s="22" t="n">
        <v>64.41578891376655</v>
      </c>
      <c r="Z682" s="32" t="n">
        <v>2.294882039435123</v>
      </c>
      <c r="AA682" s="32" t="n">
        <v>2.01221767334668</v>
      </c>
      <c r="AB682" s="28" t="n">
        <v>152.4536284090033</v>
      </c>
      <c r="AC682" s="28" t="n">
        <v>134.5857423185358</v>
      </c>
      <c r="AD682" s="28" t="n">
        <v>438.2271728515625</v>
      </c>
      <c r="AE682" s="28" t="n">
        <v>431.7734985351562</v>
      </c>
      <c r="AF682" s="22" t="n">
        <v>76.19149258602164</v>
      </c>
      <c r="AG682" s="32" t="n">
        <v>5.680910914954268</v>
      </c>
      <c r="AH682" s="32" t="n">
        <v>5.370514408309999</v>
      </c>
      <c r="AI682" s="28" t="n">
        <v>443.0055696556933</v>
      </c>
      <c r="AJ682" s="28" t="n">
        <v>420.5414274146193</v>
      </c>
      <c r="AK682" s="28" t="n">
        <v>112.7177886962891</v>
      </c>
      <c r="AL682" s="28" t="n">
        <v>107.0800525665283</v>
      </c>
      <c r="AM682" s="22" t="n">
        <v>75.21194106571974</v>
      </c>
      <c r="AN682" s="32" t="n">
        <v>1.435617857759652</v>
      </c>
      <c r="AO682" s="32" t="n">
        <v>0.7556221052102277</v>
      </c>
      <c r="AP682" s="28" t="n">
        <v>111.7103182959855</v>
      </c>
      <c r="AQ682" s="28" t="n">
        <v>102.4497868370711</v>
      </c>
    </row>
    <row r="683">
      <c r="A683" s="16" t="inlineStr">
        <is>
          <t>2021-11-10</t>
        </is>
      </c>
      <c r="B683" s="27" t="n">
        <v>782.3142700195312</v>
      </c>
      <c r="C683" s="27" t="n">
        <v>783.0029510498047</v>
      </c>
      <c r="D683" s="30" t="n">
        <v>51.37582344242367</v>
      </c>
      <c r="E683" s="31" t="n">
        <v>14.55972404849285</v>
      </c>
      <c r="F683" s="31" t="n">
        <v>13.52311872834089</v>
      </c>
      <c r="G683" s="27" t="n">
        <v>825.6657456865275</v>
      </c>
      <c r="H683" s="27" t="n">
        <v>740.3401564130816</v>
      </c>
      <c r="I683" s="27" t="n">
        <v>64995.23046875</v>
      </c>
      <c r="J683" s="27" t="n">
        <v>62256.3865234375</v>
      </c>
      <c r="K683" s="30" t="n">
        <v>59.74195330946706</v>
      </c>
      <c r="L683" s="31" t="n">
        <v>2165.056755337704</v>
      </c>
      <c r="M683" s="31" t="n">
        <v>2085.665872820463</v>
      </c>
      <c r="N683" s="27" t="n">
        <v>66648.4834332171</v>
      </c>
      <c r="O683" s="27" t="n">
        <v>57864.28961365789</v>
      </c>
      <c r="P683" s="27" t="n">
        <v>4636.17431640625</v>
      </c>
      <c r="Q683" s="27" t="n">
        <v>4384.521411132812</v>
      </c>
      <c r="R683" s="30" t="n">
        <v>62.56097879850117</v>
      </c>
      <c r="S683" s="31" t="n">
        <v>241.797702271434</v>
      </c>
      <c r="T683" s="31" t="n">
        <v>237.1376674010152</v>
      </c>
      <c r="U683" s="27" t="n">
        <v>4886.505965550685</v>
      </c>
      <c r="V683" s="27" t="n">
        <v>3882.536856714942</v>
      </c>
      <c r="W683" s="27" t="n">
        <v>144.6112213134766</v>
      </c>
      <c r="X683" s="27" t="n">
        <v>143.7182998657227</v>
      </c>
      <c r="Y683" s="30" t="n">
        <v>53.1547314277526</v>
      </c>
      <c r="Z683" s="31" t="n">
        <v>2.018582209222217</v>
      </c>
      <c r="AA683" s="31" t="n">
        <v>2.013490580521788</v>
      </c>
      <c r="AB683" s="27" t="n">
        <v>152.5587167324354</v>
      </c>
      <c r="AC683" s="27" t="n">
        <v>134.87788299901</v>
      </c>
      <c r="AD683" s="27" t="n">
        <v>434.70166015625</v>
      </c>
      <c r="AE683" s="27" t="n">
        <v>432.243717956543</v>
      </c>
      <c r="AF683" s="30" t="n">
        <v>62.95412348160255</v>
      </c>
      <c r="AG683" s="31" t="n">
        <v>5.200383474102352</v>
      </c>
      <c r="AH683" s="31" t="n">
        <v>5.33648822146847</v>
      </c>
      <c r="AI683" s="27" t="n">
        <v>443.1158720898082</v>
      </c>
      <c r="AJ683" s="27" t="n">
        <v>421.3715638232778</v>
      </c>
      <c r="AK683" s="27" t="n">
        <v>109.404182434082</v>
      </c>
      <c r="AL683" s="27" t="n">
        <v>107.1684448242188</v>
      </c>
      <c r="AM683" s="30" t="n">
        <v>57.65962831392009</v>
      </c>
      <c r="AN683" s="31" t="n">
        <v>1.384165569209912</v>
      </c>
      <c r="AO683" s="31" t="n">
        <v>0.8813307980101647</v>
      </c>
      <c r="AP683" s="27" t="n">
        <v>111.9095933987999</v>
      </c>
      <c r="AQ683" s="27" t="n">
        <v>102.4272962496376</v>
      </c>
    </row>
    <row r="684">
      <c r="A684" s="16" t="inlineStr">
        <is>
          <t>2021-11-11</t>
        </is>
      </c>
      <c r="B684" s="28" t="n">
        <v>797.1790771484375</v>
      </c>
      <c r="C684" s="28" t="n">
        <v>784.6523864746093</v>
      </c>
      <c r="D684" s="22" t="n">
        <v>57.21831993945898</v>
      </c>
      <c r="E684" s="32" t="n">
        <v>13.69087609400196</v>
      </c>
      <c r="F684" s="32" t="n">
        <v>13.55667020147311</v>
      </c>
      <c r="G684" s="28" t="n">
        <v>826.8004419827651</v>
      </c>
      <c r="H684" s="28" t="n">
        <v>742.5043309664534</v>
      </c>
      <c r="I684" s="28" t="n">
        <v>64949.9609375</v>
      </c>
      <c r="J684" s="28" t="n">
        <v>62469.2712890625</v>
      </c>
      <c r="K684" s="22" t="n">
        <v>59.60101477529085</v>
      </c>
      <c r="L684" s="32" t="n">
        <v>2113.142189551283</v>
      </c>
      <c r="M684" s="32" t="n">
        <v>2091.161136166627</v>
      </c>
      <c r="N684" s="28" t="n">
        <v>66953.92155363369</v>
      </c>
      <c r="O684" s="28" t="n">
        <v>57984.62102449131</v>
      </c>
      <c r="P684" s="28" t="n">
        <v>4730.38427734375</v>
      </c>
      <c r="Q684" s="28" t="n">
        <v>4422.531530761718</v>
      </c>
      <c r="R684" s="22" t="n">
        <v>64.89010547511536</v>
      </c>
      <c r="S684" s="32" t="n">
        <v>239.3465677655922</v>
      </c>
      <c r="T684" s="32" t="n">
        <v>237.5794474739306</v>
      </c>
      <c r="U684" s="28" t="n">
        <v>4907.243889606775</v>
      </c>
      <c r="V684" s="28" t="n">
        <v>3937.819171916663</v>
      </c>
      <c r="W684" s="28" t="n">
        <v>144.4853057861328</v>
      </c>
      <c r="X684" s="28" t="n">
        <v>144.1246948242188</v>
      </c>
      <c r="Y684" s="22" t="n">
        <v>52.73777985522595</v>
      </c>
      <c r="Z684" s="32" t="n">
        <v>1.769059653920067</v>
      </c>
      <c r="AA684" s="32" t="n">
        <v>1.964604395201444</v>
      </c>
      <c r="AB684" s="28" t="n">
        <v>152.2594677573212</v>
      </c>
      <c r="AC684" s="28" t="n">
        <v>135.9899218911163</v>
      </c>
      <c r="AD684" s="28" t="n">
        <v>434.8423461914063</v>
      </c>
      <c r="AE684" s="28" t="n">
        <v>432.7430023193359</v>
      </c>
      <c r="AF684" s="22" t="n">
        <v>63.2286712460693</v>
      </c>
      <c r="AG684" s="32" t="n">
        <v>4.77586104918413</v>
      </c>
      <c r="AH684" s="32" t="n">
        <v>5.224362787011603</v>
      </c>
      <c r="AI684" s="28" t="n">
        <v>443.091317959933</v>
      </c>
      <c r="AJ684" s="28" t="n">
        <v>422.3946866787391</v>
      </c>
      <c r="AK684" s="28" t="n">
        <v>109.3949432373047</v>
      </c>
      <c r="AL684" s="28" t="n">
        <v>107.3517101287842</v>
      </c>
      <c r="AM684" s="22" t="n">
        <v>57.61925139636662</v>
      </c>
      <c r="AN684" s="32" t="n">
        <v>1.327342950583727</v>
      </c>
      <c r="AO684" s="32" t="n">
        <v>0.9705332285248773</v>
      </c>
      <c r="AP684" s="28" t="n">
        <v>112.1417926638629</v>
      </c>
      <c r="AQ684" s="28" t="n">
        <v>102.5616275937055</v>
      </c>
    </row>
    <row r="685">
      <c r="A685" s="16" t="inlineStr">
        <is>
          <t>2021-11-12</t>
        </is>
      </c>
      <c r="B685" s="27" t="n">
        <v>814.626708984375</v>
      </c>
      <c r="C685" s="27" t="n">
        <v>787.174203491211</v>
      </c>
      <c r="D685" s="30" t="n">
        <v>62.85934075756768</v>
      </c>
      <c r="E685" s="31" t="n">
        <v>14.24596726079756</v>
      </c>
      <c r="F685" s="31" t="n">
        <v>13.694529613338</v>
      </c>
      <c r="G685" s="27" t="n">
        <v>830.1937899363335</v>
      </c>
      <c r="H685" s="27" t="n">
        <v>744.1546170460882</v>
      </c>
      <c r="I685" s="27" t="n">
        <v>64155.94140625</v>
      </c>
      <c r="J685" s="27" t="n">
        <v>62607.3875</v>
      </c>
      <c r="K685" s="30" t="n">
        <v>57.05840433681052</v>
      </c>
      <c r="L685" s="31" t="n">
        <v>1985.046402586981</v>
      </c>
      <c r="M685" s="31" t="n">
        <v>2069.938189450698</v>
      </c>
      <c r="N685" s="27" t="n">
        <v>67122.59503296405</v>
      </c>
      <c r="O685" s="27" t="n">
        <v>58092.17996703595</v>
      </c>
      <c r="P685" s="27" t="n">
        <v>4667.115234375</v>
      </c>
      <c r="Q685" s="27" t="n">
        <v>4447.304113769531</v>
      </c>
      <c r="R685" s="30" t="n">
        <v>62.09619345110896</v>
      </c>
      <c r="S685" s="31" t="n">
        <v>229.6514638815643</v>
      </c>
      <c r="T685" s="31" t="n">
        <v>235.9938507554573</v>
      </c>
      <c r="U685" s="27" t="n">
        <v>4928.663302439758</v>
      </c>
      <c r="V685" s="27" t="n">
        <v>3965.944925099306</v>
      </c>
      <c r="W685" s="27" t="n">
        <v>147.3712005615234</v>
      </c>
      <c r="X685" s="27" t="n">
        <v>144.6753845214844</v>
      </c>
      <c r="Y685" s="30" t="n">
        <v>60.40399414032579</v>
      </c>
      <c r="Z685" s="31" t="n">
        <v>1.783618378669814</v>
      </c>
      <c r="AA685" s="31" t="n">
        <v>1.928407191895118</v>
      </c>
      <c r="AB685" s="27" t="n">
        <v>152.0520600134444</v>
      </c>
      <c r="AC685" s="27" t="n">
        <v>137.2987090295242</v>
      </c>
      <c r="AD685" s="27" t="n">
        <v>438.1239929199219</v>
      </c>
      <c r="AE685" s="27" t="n">
        <v>433.4063690185547</v>
      </c>
      <c r="AF685" s="30" t="n">
        <v>68.99988166141362</v>
      </c>
      <c r="AG685" s="31" t="n">
        <v>4.650616027386945</v>
      </c>
      <c r="AH685" s="31" t="n">
        <v>5.109613435086671</v>
      </c>
      <c r="AI685" s="27" t="n">
        <v>443.3178277158262</v>
      </c>
      <c r="AJ685" s="27" t="n">
        <v>423.4949103212832</v>
      </c>
      <c r="AK685" s="27" t="n">
        <v>109.8577270507812</v>
      </c>
      <c r="AL685" s="27" t="n">
        <v>107.5581146240234</v>
      </c>
      <c r="AM685" s="30" t="n">
        <v>59.16186052687637</v>
      </c>
      <c r="AN685" s="31" t="n">
        <v>1.304614616831046</v>
      </c>
      <c r="AO685" s="31" t="n">
        <v>1.037349506186111</v>
      </c>
      <c r="AP685" s="27" t="n">
        <v>112.4092712854449</v>
      </c>
      <c r="AQ685" s="27" t="n">
        <v>102.7069579626019</v>
      </c>
    </row>
    <row r="686">
      <c r="A686" s="16" t="inlineStr">
        <is>
          <t>2021-11-13</t>
        </is>
      </c>
      <c r="B686" s="28" t="n">
        <v>814.626708984375</v>
      </c>
      <c r="C686" s="28" t="n">
        <v>789.6960205078125</v>
      </c>
      <c r="D686" s="22" t="n">
        <v>62.85934075756768</v>
      </c>
      <c r="E686" s="32" t="n">
        <v>14.51852054235201</v>
      </c>
      <c r="F686" s="32" t="n">
        <v>13.8593277991408</v>
      </c>
      <c r="G686" s="28" t="n">
        <v>832.9552028192733</v>
      </c>
      <c r="H686" s="28" t="n">
        <v>746.4368381963515</v>
      </c>
      <c r="I686" s="28" t="n">
        <v>64469.52734375</v>
      </c>
      <c r="J686" s="28" t="n">
        <v>62784.3220703125</v>
      </c>
      <c r="K686" s="22" t="n">
        <v>57.82365755245019</v>
      </c>
      <c r="L686" s="32" t="n">
        <v>1887.080246531339</v>
      </c>
      <c r="M686" s="32" t="n">
        <v>2033.366600866827</v>
      </c>
      <c r="N686" s="28" t="n">
        <v>67300.24345732042</v>
      </c>
      <c r="O686" s="28" t="n">
        <v>58268.40068330459</v>
      </c>
      <c r="P686" s="28" t="n">
        <v>4651.46044921875</v>
      </c>
      <c r="Q686" s="28" t="n">
        <v>4475.481982421875</v>
      </c>
      <c r="R686" s="22" t="n">
        <v>61.39184837027467</v>
      </c>
      <c r="S686" s="32" t="n">
        <v>218.1896593003421</v>
      </c>
      <c r="T686" s="32" t="n">
        <v>232.4330124644343</v>
      </c>
      <c r="U686" s="28" t="n">
        <v>4933.679258551293</v>
      </c>
      <c r="V686" s="28" t="n">
        <v>4017.284706292457</v>
      </c>
      <c r="W686" s="28" t="n">
        <v>147.3712005615234</v>
      </c>
      <c r="X686" s="28" t="n">
        <v>145.22607421875</v>
      </c>
      <c r="Y686" s="22" t="n">
        <v>60.40399414032579</v>
      </c>
      <c r="Z686" s="32" t="n">
        <v>1.774698651580081</v>
      </c>
      <c r="AA686" s="32" t="n">
        <v>1.897665483832111</v>
      </c>
      <c r="AB686" s="28" t="n">
        <v>151.558719065318</v>
      </c>
      <c r="AC686" s="28" t="n">
        <v>138.893429372182</v>
      </c>
      <c r="AD686" s="28" t="n">
        <v>438.1239929199219</v>
      </c>
      <c r="AE686" s="28" t="n">
        <v>434.0697357177734</v>
      </c>
      <c r="AF686" s="22" t="n">
        <v>68.99988166141362</v>
      </c>
      <c r="AG686" s="32" t="n">
        <v>4.499491112561373</v>
      </c>
      <c r="AH686" s="32" t="n">
        <v>4.987588970581612</v>
      </c>
      <c r="AI686" s="28" t="n">
        <v>443.3261205910468</v>
      </c>
      <c r="AJ686" s="28" t="n">
        <v>424.8133508445002</v>
      </c>
      <c r="AK686" s="28" t="n">
        <v>109.8577270507812</v>
      </c>
      <c r="AL686" s="28" t="n">
        <v>107.7645191192627</v>
      </c>
      <c r="AM686" s="22" t="n">
        <v>59.16186052687637</v>
      </c>
      <c r="AN686" s="32" t="n">
        <v>1.27194011469625</v>
      </c>
      <c r="AO686" s="32" t="n">
        <v>1.084267627888139</v>
      </c>
      <c r="AP686" s="28" t="n">
        <v>112.6393309783562</v>
      </c>
      <c r="AQ686" s="28" t="n">
        <v>102.8897072601692</v>
      </c>
    </row>
    <row r="687">
      <c r="A687" s="16" t="inlineStr">
        <is>
          <t>2021-11-14</t>
        </is>
      </c>
      <c r="B687" s="27" t="n">
        <v>814.626708984375</v>
      </c>
      <c r="C687" s="27" t="n">
        <v>792.8155639648437</v>
      </c>
      <c r="D687" s="30" t="n">
        <v>62.85934075756768</v>
      </c>
      <c r="E687" s="31" t="n">
        <v>14.56660621260301</v>
      </c>
      <c r="F687" s="31" t="n">
        <v>14.00078348183324</v>
      </c>
      <c r="G687" s="27" t="n">
        <v>833.6298754966995</v>
      </c>
      <c r="H687" s="27" t="n">
        <v>752.0012524329877</v>
      </c>
      <c r="I687" s="27" t="n">
        <v>65466.83984375</v>
      </c>
      <c r="J687" s="27" t="n">
        <v>62905.6728515625</v>
      </c>
      <c r="K687" s="30" t="n">
        <v>60.24984935302985</v>
      </c>
      <c r="L687" s="31" t="n">
        <v>1868.378639974566</v>
      </c>
      <c r="M687" s="31" t="n">
        <v>2000.369008688374</v>
      </c>
      <c r="N687" s="27" t="n">
        <v>67578.22300368603</v>
      </c>
      <c r="O687" s="27" t="n">
        <v>58233.12269943897</v>
      </c>
      <c r="P687" s="27" t="n">
        <v>4626.35888671875</v>
      </c>
      <c r="Q687" s="27" t="n">
        <v>4495.906079101563</v>
      </c>
      <c r="R687" s="30" t="n">
        <v>60.2124909897292</v>
      </c>
      <c r="S687" s="31" t="n">
        <v>204.7207172859908</v>
      </c>
      <c r="T687" s="31" t="n">
        <v>226.8905534287456</v>
      </c>
      <c r="U687" s="27" t="n">
        <v>4942.011600705571</v>
      </c>
      <c r="V687" s="27" t="n">
        <v>4049.800557497554</v>
      </c>
      <c r="W687" s="27" t="n">
        <v>147.3712005615234</v>
      </c>
      <c r="X687" s="27" t="n">
        <v>145.7826866149902</v>
      </c>
      <c r="Y687" s="30" t="n">
        <v>60.40399414032579</v>
      </c>
      <c r="Z687" s="31" t="n">
        <v>1.747485775352175</v>
      </c>
      <c r="AA687" s="31" t="n">
        <v>1.867629542136123</v>
      </c>
      <c r="AB687" s="27" t="n">
        <v>150.553722507781</v>
      </c>
      <c r="AC687" s="27" t="n">
        <v>141.0116507221994</v>
      </c>
      <c r="AD687" s="27" t="n">
        <v>438.1239929199219</v>
      </c>
      <c r="AE687" s="27" t="n">
        <v>434.6191818237305</v>
      </c>
      <c r="AF687" s="30" t="n">
        <v>68.99988166141362</v>
      </c>
      <c r="AG687" s="31" t="n">
        <v>4.329812149520706</v>
      </c>
      <c r="AH687" s="31" t="n">
        <v>4.856033606369431</v>
      </c>
      <c r="AI687" s="27" t="n">
        <v>443.4365420070751</v>
      </c>
      <c r="AJ687" s="27" t="n">
        <v>425.8018216403858</v>
      </c>
      <c r="AK687" s="27" t="n">
        <v>109.8577270507812</v>
      </c>
      <c r="AL687" s="27" t="n">
        <v>107.9982288360596</v>
      </c>
      <c r="AM687" s="30" t="n">
        <v>59.16186052687637</v>
      </c>
      <c r="AN687" s="31" t="n">
        <v>1.231845389494381</v>
      </c>
      <c r="AO687" s="31" t="n">
        <v>1.113783180209388</v>
      </c>
      <c r="AP687" s="27" t="n">
        <v>112.7996678666809</v>
      </c>
      <c r="AQ687" s="27" t="n">
        <v>103.1967898054382</v>
      </c>
    </row>
    <row r="688">
      <c r="A688" s="16" t="inlineStr">
        <is>
          <t>2021-11-15</t>
        </is>
      </c>
      <c r="B688" s="28" t="n">
        <v>819.495361328125</v>
      </c>
      <c r="C688" s="28" t="n">
        <v>796.0454498291016</v>
      </c>
      <c r="D688" s="22" t="n">
        <v>64.49112633105631</v>
      </c>
      <c r="E688" s="32" t="n">
        <v>14.82666148352484</v>
      </c>
      <c r="F688" s="32" t="n">
        <v>14.16595908217156</v>
      </c>
      <c r="G688" s="28" t="n">
        <v>834.3736387268535</v>
      </c>
      <c r="H688" s="28" t="n">
        <v>757.7172609313492</v>
      </c>
      <c r="I688" s="28" t="n">
        <v>63557.87109375</v>
      </c>
      <c r="J688" s="28" t="n">
        <v>63065.3767578125</v>
      </c>
      <c r="K688" s="22" t="n">
        <v>53.86283799834487</v>
      </c>
      <c r="L688" s="32" t="n">
        <v>1680.15191244462</v>
      </c>
      <c r="M688" s="32" t="n">
        <v>1936.325589439624</v>
      </c>
      <c r="N688" s="28" t="n">
        <v>67588.0575148893</v>
      </c>
      <c r="O688" s="28" t="n">
        <v>58542.69600073569</v>
      </c>
      <c r="P688" s="28" t="n">
        <v>4557.50390625</v>
      </c>
      <c r="Q688" s="28" t="n">
        <v>4517.226171875</v>
      </c>
      <c r="R688" s="22" t="n">
        <v>56.97901990502209</v>
      </c>
      <c r="S688" s="32" t="n">
        <v>186.3424227668584</v>
      </c>
      <c r="T688" s="32" t="n">
        <v>218.7809272963682</v>
      </c>
      <c r="U688" s="28" t="n">
        <v>4929.388514453708</v>
      </c>
      <c r="V688" s="28" t="n">
        <v>4105.063829296291</v>
      </c>
      <c r="W688" s="28" t="n">
        <v>147.1472015380859</v>
      </c>
      <c r="X688" s="28" t="n">
        <v>146.2358421325684</v>
      </c>
      <c r="Y688" s="22" t="n">
        <v>59.46885529518044</v>
      </c>
      <c r="Z688" s="32" t="n">
        <v>1.688381910052072</v>
      </c>
      <c r="AA688" s="32" t="n">
        <v>1.831780015719313</v>
      </c>
      <c r="AB688" s="28" t="n">
        <v>149.368345840159</v>
      </c>
      <c r="AC688" s="28" t="n">
        <v>143.1033384249777</v>
      </c>
      <c r="AD688" s="28" t="n">
        <v>438.2740478515625</v>
      </c>
      <c r="AE688" s="28" t="n">
        <v>435.1569107055664</v>
      </c>
      <c r="AF688" s="22" t="n">
        <v>69.27527792550467</v>
      </c>
      <c r="AG688" s="32" t="n">
        <v>4.159500396391593</v>
      </c>
      <c r="AH688" s="32" t="n">
        <v>4.716726964373864</v>
      </c>
      <c r="AI688" s="28" t="n">
        <v>443.4471946396064</v>
      </c>
      <c r="AJ688" s="28" t="n">
        <v>426.8666267715262</v>
      </c>
      <c r="AK688" s="28" t="n">
        <v>109.3301544189453</v>
      </c>
      <c r="AL688" s="28" t="n">
        <v>108.1805694580078</v>
      </c>
      <c r="AM688" s="22" t="n">
        <v>56.24682766645194</v>
      </c>
      <c r="AN688" s="32" t="n">
        <v>1.14430845308442</v>
      </c>
      <c r="AO688" s="32" t="n">
        <v>1.119888234784394</v>
      </c>
      <c r="AP688" s="28" t="n">
        <v>112.8879207567481</v>
      </c>
      <c r="AQ688" s="28" t="n">
        <v>103.4732181592674</v>
      </c>
    </row>
    <row r="689">
      <c r="A689" s="16" t="inlineStr">
        <is>
          <t>2021-11-16</t>
        </is>
      </c>
      <c r="B689" s="27" t="n">
        <v>823.1591186523438</v>
      </c>
      <c r="C689" s="27" t="n">
        <v>798.9924499511719</v>
      </c>
      <c r="D689" s="30" t="n">
        <v>65.71196614131027</v>
      </c>
      <c r="E689" s="31" t="n">
        <v>15.15370922895931</v>
      </c>
      <c r="F689" s="31" t="n">
        <v>14.36350911152912</v>
      </c>
      <c r="G689" s="27" t="n">
        <v>836.0600329966408</v>
      </c>
      <c r="H689" s="27" t="n">
        <v>761.9248669057024</v>
      </c>
      <c r="I689" s="27" t="n">
        <v>60161.24609375</v>
      </c>
      <c r="J689" s="27" t="n">
        <v>63149.3197265625</v>
      </c>
      <c r="K689" s="30" t="n">
        <v>44.76890654797617</v>
      </c>
      <c r="L689" s="31" t="n">
        <v>1242.577958824921</v>
      </c>
      <c r="M689" s="31" t="n">
        <v>1797.576063316683</v>
      </c>
      <c r="N689" s="27" t="n">
        <v>67365.79854238444</v>
      </c>
      <c r="O689" s="27" t="n">
        <v>58932.84091074058</v>
      </c>
      <c r="P689" s="27" t="n">
        <v>4216.365234375</v>
      </c>
      <c r="Q689" s="27" t="n">
        <v>4531.531567382813</v>
      </c>
      <c r="R689" s="30" t="n">
        <v>44.28908547224734</v>
      </c>
      <c r="S689" s="31" t="n">
        <v>142.606572349966</v>
      </c>
      <c r="T689" s="31" t="n">
        <v>203.5460563070878</v>
      </c>
      <c r="U689" s="27" t="n">
        <v>4871.442243829505</v>
      </c>
      <c r="V689" s="27" t="n">
        <v>4191.62089093612</v>
      </c>
      <c r="W689" s="27" t="n">
        <v>146.5762786865234</v>
      </c>
      <c r="X689" s="27" t="n">
        <v>146.3180381774902</v>
      </c>
      <c r="Y689" s="30" t="n">
        <v>57.04480018649129</v>
      </c>
      <c r="Z689" s="31" t="n">
        <v>1.57729094013331</v>
      </c>
      <c r="AA689" s="31" t="n">
        <v>1.780882200602112</v>
      </c>
      <c r="AB689" s="27" t="n">
        <v>149.392258809088</v>
      </c>
      <c r="AC689" s="27" t="n">
        <v>143.2438175458925</v>
      </c>
      <c r="AD689" s="27" t="n">
        <v>440.0086059570313</v>
      </c>
      <c r="AE689" s="27" t="n">
        <v>435.8760681152344</v>
      </c>
      <c r="AF689" s="30" t="n">
        <v>72.33478844761733</v>
      </c>
      <c r="AG689" s="31" t="n">
        <v>4.11703285581342</v>
      </c>
      <c r="AH689" s="31" t="n">
        <v>4.596788142661776</v>
      </c>
      <c r="AI689" s="27" t="n">
        <v>443.1135210059481</v>
      </c>
      <c r="AJ689" s="27" t="n">
        <v>428.6386152245204</v>
      </c>
      <c r="AK689" s="27" t="n">
        <v>109.2931060791016</v>
      </c>
      <c r="AL689" s="27" t="n">
        <v>108.3809581756592</v>
      </c>
      <c r="AM689" s="30" t="n">
        <v>56.03801561673878</v>
      </c>
      <c r="AN689" s="31" t="n">
        <v>1.059729407954222</v>
      </c>
      <c r="AO689" s="31" t="n">
        <v>1.10785646941836</v>
      </c>
      <c r="AP689" s="27" t="n">
        <v>112.9070978258514</v>
      </c>
      <c r="AQ689" s="27" t="n">
        <v>103.854818525467</v>
      </c>
    </row>
    <row r="690">
      <c r="A690" s="16" t="inlineStr">
        <is>
          <t>2021-11-17</t>
        </is>
      </c>
      <c r="B690" s="28" t="n">
        <v>822.1163330078125</v>
      </c>
      <c r="C690" s="28" t="n">
        <v>801.3058044433594</v>
      </c>
      <c r="D690" s="22" t="n">
        <v>65.02668867296026</v>
      </c>
      <c r="E690" s="32" t="n">
        <v>15.15406619486191</v>
      </c>
      <c r="F690" s="32" t="n">
        <v>14.52162052819568</v>
      </c>
      <c r="G690" s="28" t="n">
        <v>838.0656249086768</v>
      </c>
      <c r="H690" s="28" t="n">
        <v>764.5459839780414</v>
      </c>
      <c r="I690" s="28" t="n">
        <v>60368.01171875</v>
      </c>
      <c r="J690" s="28" t="n">
        <v>63136.6134765625</v>
      </c>
      <c r="K690" s="22" t="n">
        <v>45.3735245092945</v>
      </c>
      <c r="L690" s="32" t="n">
        <v>902.0830540365569</v>
      </c>
      <c r="M690" s="32" t="n">
        <v>1618.477461460658</v>
      </c>
      <c r="N690" s="28" t="n">
        <v>67386.55678080034</v>
      </c>
      <c r="O690" s="28" t="n">
        <v>58886.67017232467</v>
      </c>
      <c r="P690" s="28" t="n">
        <v>4287.59375</v>
      </c>
      <c r="Q690" s="28" t="n">
        <v>4531.5453125</v>
      </c>
      <c r="R690" s="22" t="n">
        <v>46.94595674801425</v>
      </c>
      <c r="S690" s="32" t="n">
        <v>112.3974933854497</v>
      </c>
      <c r="T690" s="32" t="n">
        <v>185.3163437227601</v>
      </c>
      <c r="U690" s="28" t="n">
        <v>4871.414428272624</v>
      </c>
      <c r="V690" s="28" t="n">
        <v>4191.676196727377</v>
      </c>
      <c r="W690" s="28" t="n">
        <v>146.7457275390625</v>
      </c>
      <c r="X690" s="28" t="n">
        <v>146.426969909668</v>
      </c>
      <c r="Y690" s="22" t="n">
        <v>57.59724998918081</v>
      </c>
      <c r="Z690" s="32" t="n">
        <v>1.485796317292568</v>
      </c>
      <c r="AA690" s="32" t="n">
        <v>1.721865023940204</v>
      </c>
      <c r="AB690" s="28" t="n">
        <v>149.3924286280586</v>
      </c>
      <c r="AC690" s="28" t="n">
        <v>143.4615111912775</v>
      </c>
      <c r="AD690" s="28" t="n">
        <v>438.9397888183594</v>
      </c>
      <c r="AE690" s="28" t="n">
        <v>436.3364440917969</v>
      </c>
      <c r="AF690" s="22" t="n">
        <v>67.85124823290515</v>
      </c>
      <c r="AG690" s="32" t="n">
        <v>3.951581046796093</v>
      </c>
      <c r="AH690" s="32" t="n">
        <v>4.46774672348864</v>
      </c>
      <c r="AI690" s="28" t="n">
        <v>443.0831335778462</v>
      </c>
      <c r="AJ690" s="28" t="n">
        <v>429.5897546057474</v>
      </c>
      <c r="AK690" s="28" t="n">
        <v>110.2001953125</v>
      </c>
      <c r="AL690" s="28" t="n">
        <v>108.5221096038818</v>
      </c>
      <c r="AM690" s="22" t="n">
        <v>59.95762916696449</v>
      </c>
      <c r="AN690" s="32" t="n">
        <v>1.05374748058253</v>
      </c>
      <c r="AO690" s="32" t="n">
        <v>1.097034671651194</v>
      </c>
      <c r="AP690" s="28" t="n">
        <v>113.0923052152217</v>
      </c>
      <c r="AQ690" s="28" t="n">
        <v>103.9519139925419</v>
      </c>
    </row>
    <row r="691">
      <c r="A691" s="16" t="inlineStr">
        <is>
          <t>2021-11-18</t>
        </is>
      </c>
      <c r="B691" s="27" t="n">
        <v>840.9222412109375</v>
      </c>
      <c r="C691" s="27" t="n">
        <v>804.5742462158203</v>
      </c>
      <c r="D691" s="30" t="n">
        <v>70.91707777726067</v>
      </c>
      <c r="E691" s="31" t="n">
        <v>16.48183636731562</v>
      </c>
      <c r="F691" s="31" t="n">
        <v>14.91366369601967</v>
      </c>
      <c r="G691" s="27" t="n">
        <v>843.2666164550161</v>
      </c>
      <c r="H691" s="27" t="n">
        <v>765.881875976624</v>
      </c>
      <c r="I691" s="27" t="n">
        <v>56942.13671875</v>
      </c>
      <c r="J691" s="27" t="n">
        <v>62872.3220703125</v>
      </c>
      <c r="K691" s="30" t="n">
        <v>37.95890404082985</v>
      </c>
      <c r="L691" s="31" t="n">
        <v>351.7442191848531</v>
      </c>
      <c r="M691" s="31" t="n">
        <v>1365.130813005497</v>
      </c>
      <c r="N691" s="27" t="n">
        <v>67939.10734700863</v>
      </c>
      <c r="O691" s="27" t="n">
        <v>57805.53679361638</v>
      </c>
      <c r="P691" s="27" t="n">
        <v>4000.65087890625</v>
      </c>
      <c r="Q691" s="27" t="n">
        <v>4510.84052734375</v>
      </c>
      <c r="R691" s="30" t="n">
        <v>38.89802928009284</v>
      </c>
      <c r="S691" s="31" t="n">
        <v>64.55849885722</v>
      </c>
      <c r="T691" s="31" t="n">
        <v>161.1647747496521</v>
      </c>
      <c r="U691" s="27" t="n">
        <v>4923.357964022925</v>
      </c>
      <c r="V691" s="27" t="n">
        <v>4098.323090664576</v>
      </c>
      <c r="W691" s="27" t="n">
        <v>148.5215301513672</v>
      </c>
      <c r="X691" s="27" t="n">
        <v>146.5158073425293</v>
      </c>
      <c r="Y691" s="30" t="n">
        <v>62.97188984038594</v>
      </c>
      <c r="Z691" s="31" t="n">
        <v>1.538839811862829</v>
      </c>
      <c r="AA691" s="31" t="n">
        <v>1.685259981524729</v>
      </c>
      <c r="AB691" s="27" t="n">
        <v>149.6243550593937</v>
      </c>
      <c r="AC691" s="27" t="n">
        <v>143.4072596256649</v>
      </c>
      <c r="AD691" s="27" t="n">
        <v>440.4306030273438</v>
      </c>
      <c r="AE691" s="27" t="n">
        <v>436.8277603149414</v>
      </c>
      <c r="AF691" s="30" t="n">
        <v>70.58954431424009</v>
      </c>
      <c r="AG691" s="31" t="n">
        <v>3.895846648461657</v>
      </c>
      <c r="AH691" s="31" t="n">
        <v>4.353366708483243</v>
      </c>
      <c r="AI691" s="27" t="n">
        <v>443.2396936547908</v>
      </c>
      <c r="AJ691" s="27" t="n">
        <v>430.4158269750919</v>
      </c>
      <c r="AK691" s="27" t="n">
        <v>114.2079544067383</v>
      </c>
      <c r="AL691" s="27" t="n">
        <v>108.9705551147461</v>
      </c>
      <c r="AM691" s="30" t="n">
        <v>71.88491530777921</v>
      </c>
      <c r="AN691" s="31" t="n">
        <v>1.356759545223923</v>
      </c>
      <c r="AO691" s="31" t="n">
        <v>1.14897964636574</v>
      </c>
      <c r="AP691" s="27" t="n">
        <v>113.9280590013181</v>
      </c>
      <c r="AQ691" s="27" t="n">
        <v>104.013051228174</v>
      </c>
    </row>
    <row r="692">
      <c r="A692" s="16" t="inlineStr">
        <is>
          <t>2021-11-19</t>
        </is>
      </c>
      <c r="B692" s="28" t="n">
        <v>819.9258422851562</v>
      </c>
      <c r="C692" s="28" t="n">
        <v>806.7928680419922</v>
      </c>
      <c r="D692" s="22" t="n">
        <v>58.9743031849428</v>
      </c>
      <c r="E692" s="32" t="n">
        <v>15.65935853835163</v>
      </c>
      <c r="F692" s="32" t="n">
        <v>15.06280266448606</v>
      </c>
      <c r="G692" s="28" t="n">
        <v>843.5172736944952</v>
      </c>
      <c r="H692" s="28" t="n">
        <v>770.0684623894887</v>
      </c>
      <c r="I692" s="28" t="n">
        <v>58119.578125</v>
      </c>
      <c r="J692" s="28" t="n">
        <v>62683.859375</v>
      </c>
      <c r="K692" s="22" t="n">
        <v>41.49736426398324</v>
      </c>
      <c r="L692" s="32" t="n">
        <v>10.48553802828974</v>
      </c>
      <c r="M692" s="32" t="n">
        <v>1094.201758010056</v>
      </c>
      <c r="N692" s="28" t="n">
        <v>68167.89257277598</v>
      </c>
      <c r="O692" s="28" t="n">
        <v>57199.82617722404</v>
      </c>
      <c r="P692" s="28" t="n">
        <v>4298.306640625</v>
      </c>
      <c r="Q692" s="28" t="n">
        <v>4509.47333984375</v>
      </c>
      <c r="R692" s="22" t="n">
        <v>48.71883803717888</v>
      </c>
      <c r="S692" s="32" t="n">
        <v>50.08671491828227</v>
      </c>
      <c r="T692" s="32" t="n">
        <v>138.9491627833781</v>
      </c>
      <c r="U692" s="28" t="n">
        <v>4924.747098925346</v>
      </c>
      <c r="V692" s="28" t="n">
        <v>4094.199580762153</v>
      </c>
      <c r="W692" s="28" t="n">
        <v>147.6175384521484</v>
      </c>
      <c r="X692" s="28" t="n">
        <v>146.5594451904297</v>
      </c>
      <c r="Y692" s="22" t="n">
        <v>58.88040832833737</v>
      </c>
      <c r="Z692" s="32" t="n">
        <v>1.490748171353545</v>
      </c>
      <c r="AA692" s="32" t="n">
        <v>1.646357619490492</v>
      </c>
      <c r="AB692" s="28" t="n">
        <v>149.7058006209997</v>
      </c>
      <c r="AC692" s="28" t="n">
        <v>143.4130897598597</v>
      </c>
      <c r="AD692" s="28" t="n">
        <v>439.6430053710938</v>
      </c>
      <c r="AE692" s="28" t="n">
        <v>437.2796966552734</v>
      </c>
      <c r="AF692" s="22" t="n">
        <v>67.32689460931357</v>
      </c>
      <c r="AG692" s="32" t="n">
        <v>3.744954681194372</v>
      </c>
      <c r="AH692" s="32" t="n">
        <v>4.231684303025469</v>
      </c>
      <c r="AI692" s="28" t="n">
        <v>443.0906694698891</v>
      </c>
      <c r="AJ692" s="28" t="n">
        <v>431.4687238406576</v>
      </c>
      <c r="AK692" s="28" t="n">
        <v>115.0132369995117</v>
      </c>
      <c r="AL692" s="28" t="n">
        <v>109.459264755249</v>
      </c>
      <c r="AM692" s="22" t="n">
        <v>73.58733069253859</v>
      </c>
      <c r="AN692" s="32" t="n">
        <v>1.642939579962217</v>
      </c>
      <c r="AO692" s="32" t="n">
        <v>1.247771633085035</v>
      </c>
      <c r="AP692" s="28" t="n">
        <v>114.7815733372763</v>
      </c>
      <c r="AQ692" s="28" t="n">
        <v>104.1369561732218</v>
      </c>
    </row>
    <row r="693">
      <c r="A693" s="16" t="inlineStr">
        <is>
          <t>2021-11-20</t>
        </is>
      </c>
      <c r="B693" s="27" t="n">
        <v>819.9258422851562</v>
      </c>
      <c r="C693" s="27" t="n">
        <v>809.0114898681641</v>
      </c>
      <c r="D693" s="30" t="n">
        <v>58.9743031849428</v>
      </c>
      <c r="E693" s="31" t="n">
        <v>14.83651284855523</v>
      </c>
      <c r="F693" s="31" t="n">
        <v>15.0175447012999</v>
      </c>
      <c r="G693" s="27" t="n">
        <v>843.0528415414183</v>
      </c>
      <c r="H693" s="27" t="n">
        <v>774.9701381949096</v>
      </c>
      <c r="I693" s="27" t="n">
        <v>59697.1953125</v>
      </c>
      <c r="J693" s="27" t="n">
        <v>62602.7712890625</v>
      </c>
      <c r="K693" s="30" t="n">
        <v>45.94583774583887</v>
      </c>
      <c r="L693" s="31" t="n">
        <v>-131.1520637385765</v>
      </c>
      <c r="M693" s="31" t="n">
        <v>849.1309936603294</v>
      </c>
      <c r="N693" s="27" t="n">
        <v>68218.16636451267</v>
      </c>
      <c r="O693" s="27" t="n">
        <v>56987.37621361234</v>
      </c>
      <c r="P693" s="27" t="n">
        <v>4409.93115234375</v>
      </c>
      <c r="Q693" s="27" t="n">
        <v>4515.566186523438</v>
      </c>
      <c r="R693" s="30" t="n">
        <v>51.8446749598735</v>
      </c>
      <c r="S693" s="31" t="n">
        <v>47.08215333778116</v>
      </c>
      <c r="T693" s="31" t="n">
        <v>120.5757608942587</v>
      </c>
      <c r="U693" s="27" t="n">
        <v>4920.612518329751</v>
      </c>
      <c r="V693" s="27" t="n">
        <v>4110.519854717123</v>
      </c>
      <c r="W693" s="27" t="n">
        <v>147.6175384521484</v>
      </c>
      <c r="X693" s="27" t="n">
        <v>146.6030830383301</v>
      </c>
      <c r="Y693" s="30" t="n">
        <v>58.88040832833737</v>
      </c>
      <c r="Z693" s="31" t="n">
        <v>1.436080952477596</v>
      </c>
      <c r="AA693" s="31" t="n">
        <v>1.604302286087913</v>
      </c>
      <c r="AB693" s="27" t="n">
        <v>149.7842778129938</v>
      </c>
      <c r="AC693" s="27" t="n">
        <v>143.4218882636664</v>
      </c>
      <c r="AD693" s="27" t="n">
        <v>439.6430053710938</v>
      </c>
      <c r="AE693" s="27" t="n">
        <v>437.7316329956055</v>
      </c>
      <c r="AF693" s="30" t="n">
        <v>67.32689460931358</v>
      </c>
      <c r="AG693" s="31" t="n">
        <v>3.584056932694978</v>
      </c>
      <c r="AH693" s="31" t="n">
        <v>4.102158828959371</v>
      </c>
      <c r="AI693" s="27" t="n">
        <v>442.701738708401</v>
      </c>
      <c r="AJ693" s="27" t="n">
        <v>432.7615272828098</v>
      </c>
      <c r="AK693" s="27" t="n">
        <v>115.0132369995117</v>
      </c>
      <c r="AL693" s="27" t="n">
        <v>109.947974395752</v>
      </c>
      <c r="AM693" s="30" t="n">
        <v>73.58733069253857</v>
      </c>
      <c r="AN693" s="31" t="n">
        <v>1.848431748717729</v>
      </c>
      <c r="AO693" s="31" t="n">
        <v>1.367903656211574</v>
      </c>
      <c r="AP693" s="27" t="n">
        <v>115.4312063443997</v>
      </c>
      <c r="AQ693" s="27" t="n">
        <v>104.4647424471042</v>
      </c>
    </row>
    <row r="694">
      <c r="A694" s="16" t="inlineStr">
        <is>
          <t>2021-11-21</t>
        </is>
      </c>
      <c r="B694" s="28" t="n">
        <v>819.9258422851562</v>
      </c>
      <c r="C694" s="28" t="n">
        <v>811.4891418457031</v>
      </c>
      <c r="D694" s="22" t="n">
        <v>58.9743031849428</v>
      </c>
      <c r="E694" s="32" t="n">
        <v>14.02275610756317</v>
      </c>
      <c r="F694" s="32" t="n">
        <v>14.81858698255255</v>
      </c>
      <c r="G694" s="28" t="n">
        <v>840.5363428943002</v>
      </c>
      <c r="H694" s="28" t="n">
        <v>782.4419407971058</v>
      </c>
      <c r="I694" s="28" t="n">
        <v>58730.4765625</v>
      </c>
      <c r="J694" s="28" t="n">
        <v>62489.0748046875</v>
      </c>
      <c r="K694" s="22" t="n">
        <v>43.75049785542047</v>
      </c>
      <c r="L694" s="32" t="n">
        <v>-317.744249581694</v>
      </c>
      <c r="M694" s="32" t="n">
        <v>615.7559450119248</v>
      </c>
      <c r="N694" s="28" t="n">
        <v>68328.35200660005</v>
      </c>
      <c r="O694" s="28" t="n">
        <v>56649.79760277495</v>
      </c>
      <c r="P694" s="28" t="n">
        <v>4269.73291015625</v>
      </c>
      <c r="Q694" s="28" t="n">
        <v>4512.821484375</v>
      </c>
      <c r="R694" s="22" t="n">
        <v>47.89579841382348</v>
      </c>
      <c r="S694" s="32" t="n">
        <v>33.00769798382407</v>
      </c>
      <c r="T694" s="32" t="n">
        <v>103.0621483121718</v>
      </c>
      <c r="U694" s="28" t="n">
        <v>4924.012965687099</v>
      </c>
      <c r="V694" s="28" t="n">
        <v>4101.630003062899</v>
      </c>
      <c r="W694" s="28" t="n">
        <v>147.6175384521484</v>
      </c>
      <c r="X694" s="28" t="n">
        <v>146.8721725463867</v>
      </c>
      <c r="Y694" s="22" t="n">
        <v>58.88040832833737</v>
      </c>
      <c r="Z694" s="32" t="n">
        <v>1.376884915438239</v>
      </c>
      <c r="AA694" s="32" t="n">
        <v>1.558818811957978</v>
      </c>
      <c r="AB694" s="28" t="n">
        <v>149.3249829494166</v>
      </c>
      <c r="AC694" s="28" t="n">
        <v>144.4193621433569</v>
      </c>
      <c r="AD694" s="28" t="n">
        <v>439.6430053710938</v>
      </c>
      <c r="AE694" s="28" t="n">
        <v>438.146533203125</v>
      </c>
      <c r="AF694" s="22" t="n">
        <v>67.32689460931358</v>
      </c>
      <c r="AG694" s="32" t="n">
        <v>3.417153489480995</v>
      </c>
      <c r="AH694" s="32" t="n">
        <v>3.965157761063696</v>
      </c>
      <c r="AI694" s="28" t="n">
        <v>442.1663708947505</v>
      </c>
      <c r="AJ694" s="28" t="n">
        <v>434.1266955114994</v>
      </c>
      <c r="AK694" s="28" t="n">
        <v>115.0132369995117</v>
      </c>
      <c r="AL694" s="28" t="n">
        <v>110.4172454833984</v>
      </c>
      <c r="AM694" s="22" t="n">
        <v>73.58733069253859</v>
      </c>
      <c r="AN694" s="32" t="n">
        <v>1.988365137358457</v>
      </c>
      <c r="AO694" s="32" t="n">
        <v>1.491995952440951</v>
      </c>
      <c r="AP694" s="28" t="n">
        <v>115.9499522152757</v>
      </c>
      <c r="AQ694" s="28" t="n">
        <v>104.8845387515212</v>
      </c>
    </row>
    <row r="695">
      <c r="A695" s="16" t="inlineStr">
        <is>
          <t>2021-11-22</t>
        </is>
      </c>
      <c r="B695" s="27" t="n">
        <v>789.87109375</v>
      </c>
      <c r="C695" s="27" t="n">
        <v>812.1458129882812</v>
      </c>
      <c r="D695" s="30" t="n">
        <v>45.32731704292689</v>
      </c>
      <c r="E695" s="31" t="n">
        <v>10.82786412127427</v>
      </c>
      <c r="F695" s="31" t="n">
        <v>14.0204424102969</v>
      </c>
      <c r="G695" s="27" t="n">
        <v>838.3386822560733</v>
      </c>
      <c r="H695" s="27" t="n">
        <v>785.9529437204892</v>
      </c>
      <c r="I695" s="27" t="n">
        <v>56289.2890625</v>
      </c>
      <c r="J695" s="27" t="n">
        <v>62142.219140625</v>
      </c>
      <c r="K695" s="30" t="n">
        <v>38.71932692667742</v>
      </c>
      <c r="L695" s="31" t="n">
        <v>-655.0522954749467</v>
      </c>
      <c r="M695" s="31" t="n">
        <v>361.5942969145505</v>
      </c>
      <c r="N695" s="27" t="n">
        <v>68589.56075450801</v>
      </c>
      <c r="O695" s="27" t="n">
        <v>55694.87752674198</v>
      </c>
      <c r="P695" s="27" t="n">
        <v>4088.457763671875</v>
      </c>
      <c r="Q695" s="27" t="n">
        <v>4488.004431152343</v>
      </c>
      <c r="R695" s="30" t="n">
        <v>43.30309196532149</v>
      </c>
      <c r="S695" s="31" t="n">
        <v>7.143851499960874</v>
      </c>
      <c r="T695" s="31" t="n">
        <v>83.87848894972964</v>
      </c>
      <c r="U695" s="27" t="n">
        <v>4938.900304244511</v>
      </c>
      <c r="V695" s="27" t="n">
        <v>4037.108558060176</v>
      </c>
      <c r="W695" s="27" t="n">
        <v>145.0161285400391</v>
      </c>
      <c r="X695" s="27" t="n">
        <v>146.915266418457</v>
      </c>
      <c r="Y695" s="30" t="n">
        <v>47.73347681341644</v>
      </c>
      <c r="Z695" s="31" t="n">
        <v>1.107295378724217</v>
      </c>
      <c r="AA695" s="31" t="n">
        <v>1.468514125311226</v>
      </c>
      <c r="AB695" s="27" t="n">
        <v>149.1909033041566</v>
      </c>
      <c r="AC695" s="27" t="n">
        <v>144.6396295327575</v>
      </c>
      <c r="AD695" s="27" t="n">
        <v>438.4053344726562</v>
      </c>
      <c r="AE695" s="27" t="n">
        <v>438.4123489379883</v>
      </c>
      <c r="AF695" s="30" t="n">
        <v>61.72723405506316</v>
      </c>
      <c r="AG695" s="31" t="n">
        <v>3.148715181794387</v>
      </c>
      <c r="AH695" s="31" t="n">
        <v>3.801869245209834</v>
      </c>
      <c r="AI695" s="27" t="n">
        <v>441.6512921540677</v>
      </c>
      <c r="AJ695" s="27" t="n">
        <v>435.1734057219088</v>
      </c>
      <c r="AK695" s="27" t="n">
        <v>115.4667663574219</v>
      </c>
      <c r="AL695" s="27" t="n">
        <v>110.909655380249</v>
      </c>
      <c r="AM695" s="30" t="n">
        <v>74.66636390157989</v>
      </c>
      <c r="AN695" s="31" t="n">
        <v>2.111519107011588</v>
      </c>
      <c r="AO695" s="31" t="n">
        <v>1.615900583355078</v>
      </c>
      <c r="AP695" s="27" t="n">
        <v>116.3969136800517</v>
      </c>
      <c r="AQ695" s="27" t="n">
        <v>105.4223970804463</v>
      </c>
    </row>
    <row r="696">
      <c r="A696" s="16" t="inlineStr">
        <is>
          <t>2021-11-23</t>
        </is>
      </c>
      <c r="B696" s="28" t="n">
        <v>772.3950805664062</v>
      </c>
      <c r="C696" s="28" t="n">
        <v>811.0677917480468</v>
      </c>
      <c r="D696" s="22" t="n">
        <v>39.59040922432038</v>
      </c>
      <c r="E696" s="32" t="n">
        <v>6.807251238495951</v>
      </c>
      <c r="F696" s="32" t="n">
        <v>12.57780417593671</v>
      </c>
      <c r="G696" s="28" t="n">
        <v>841.7951368240982</v>
      </c>
      <c r="H696" s="28" t="n">
        <v>780.3404466719957</v>
      </c>
      <c r="I696" s="28" t="n">
        <v>57569.07421875</v>
      </c>
      <c r="J696" s="28" t="n">
        <v>61872.1705078125</v>
      </c>
      <c r="K696" s="22" t="n">
        <v>42.45536688783482</v>
      </c>
      <c r="L696" s="32" t="n">
        <v>-809.768874004134</v>
      </c>
      <c r="M696" s="32" t="n">
        <v>127.3216627308136</v>
      </c>
      <c r="N696" s="28" t="n">
        <v>68619.00362683961</v>
      </c>
      <c r="O696" s="28" t="n">
        <v>55125.3373887854</v>
      </c>
      <c r="P696" s="28" t="n">
        <v>4340.763671875</v>
      </c>
      <c r="Q696" s="28" t="n">
        <v>4474.682922363281</v>
      </c>
      <c r="R696" s="22" t="n">
        <v>50.42803280998749</v>
      </c>
      <c r="S696" s="32" t="n">
        <v>6.925709735360215</v>
      </c>
      <c r="T696" s="32" t="n">
        <v>68.48793310685576</v>
      </c>
      <c r="U696" s="28" t="n">
        <v>4926.494047787806</v>
      </c>
      <c r="V696" s="28" t="n">
        <v>4022.871796938756</v>
      </c>
      <c r="W696" s="28" t="n">
        <v>144.5006866455078</v>
      </c>
      <c r="X696" s="28" t="n">
        <v>146.8748252868652</v>
      </c>
      <c r="Y696" s="22" t="n">
        <v>45.88009689332553</v>
      </c>
      <c r="Z696" s="32" t="n">
        <v>0.8423418825472027</v>
      </c>
      <c r="AA696" s="32" t="n">
        <v>1.343279676758421</v>
      </c>
      <c r="AB696" s="28" t="n">
        <v>149.2947867980904</v>
      </c>
      <c r="AC696" s="28" t="n">
        <v>144.4548637756401</v>
      </c>
      <c r="AD696" s="28" t="n">
        <v>438.9866027832031</v>
      </c>
      <c r="AE696" s="28" t="n">
        <v>438.5750228881836</v>
      </c>
      <c r="AF696" s="22" t="n">
        <v>63.27221799955358</v>
      </c>
      <c r="AG696" s="32" t="n">
        <v>2.94888645630806</v>
      </c>
      <c r="AH696" s="32" t="n">
        <v>3.631272687429479</v>
      </c>
      <c r="AI696" s="28" t="n">
        <v>441.5645956878719</v>
      </c>
      <c r="AJ696" s="28" t="n">
        <v>435.5854500884951</v>
      </c>
      <c r="AK696" s="28" t="n">
        <v>112.3290634155273</v>
      </c>
      <c r="AL696" s="28" t="n">
        <v>111.2498081207275</v>
      </c>
      <c r="AM696" s="22" t="n">
        <v>57.24287699590931</v>
      </c>
      <c r="AN696" s="32" t="n">
        <v>1.933643274685409</v>
      </c>
      <c r="AO696" s="32" t="n">
        <v>1.679449121621145</v>
      </c>
      <c r="AP696" s="28" t="n">
        <v>116.1431872389529</v>
      </c>
      <c r="AQ696" s="28" t="n">
        <v>106.3564290025022</v>
      </c>
    </row>
    <row r="697">
      <c r="A697" s="16" t="inlineStr">
        <is>
          <t>2021-11-24</t>
        </is>
      </c>
      <c r="B697" s="27" t="n">
        <v>767.526123046875</v>
      </c>
      <c r="C697" s="27" t="n">
        <v>808.7672882080078</v>
      </c>
      <c r="D697" s="30" t="n">
        <v>38.1419731930938</v>
      </c>
      <c r="E697" s="31" t="n">
        <v>3.191216029764064</v>
      </c>
      <c r="F697" s="31" t="n">
        <v>10.70048654670218</v>
      </c>
      <c r="G697" s="27" t="n">
        <v>845.0954527692917</v>
      </c>
      <c r="H697" s="27" t="n">
        <v>772.4391236467244</v>
      </c>
      <c r="I697" s="27" t="n">
        <v>56280.42578125</v>
      </c>
      <c r="J697" s="27" t="n">
        <v>61613.5802734375</v>
      </c>
      <c r="K697" s="30" t="n">
        <v>39.82267246067984</v>
      </c>
      <c r="L697" s="31" t="n">
        <v>-1024.555597222105</v>
      </c>
      <c r="M697" s="31" t="n">
        <v>-103.05378925977</v>
      </c>
      <c r="N697" s="27" t="n">
        <v>68809.67172220479</v>
      </c>
      <c r="O697" s="27" t="n">
        <v>54417.48882467018</v>
      </c>
      <c r="P697" s="27" t="n">
        <v>4239.9814453125</v>
      </c>
      <c r="Q697" s="27" t="n">
        <v>4459.815783691406</v>
      </c>
      <c r="R697" s="30" t="n">
        <v>47.84178308708353</v>
      </c>
      <c r="S697" s="31" t="n">
        <v>-1.363732338590125</v>
      </c>
      <c r="T697" s="31" t="n">
        <v>54.51760001776659</v>
      </c>
      <c r="U697" s="27" t="n">
        <v>4922.388305935744</v>
      </c>
      <c r="V697" s="27" t="n">
        <v>3997.243261447069</v>
      </c>
      <c r="W697" s="27" t="n">
        <v>144.835693359375</v>
      </c>
      <c r="X697" s="27" t="n">
        <v>146.7683929443359</v>
      </c>
      <c r="Y697" s="30" t="n">
        <v>47.31199340827025</v>
      </c>
      <c r="Z697" s="31" t="n">
        <v>0.6518820791552002</v>
      </c>
      <c r="AA697" s="31" t="n">
        <v>1.205000157237777</v>
      </c>
      <c r="AB697" s="27" t="n">
        <v>149.3533903229616</v>
      </c>
      <c r="AC697" s="27" t="n">
        <v>144.1833955657104</v>
      </c>
      <c r="AD697" s="27" t="n">
        <v>440.1586303710938</v>
      </c>
      <c r="AE697" s="27" t="n">
        <v>438.6936294555664</v>
      </c>
      <c r="AF697" s="30" t="n">
        <v>66.23216045273654</v>
      </c>
      <c r="AG697" s="31" t="n">
        <v>2.852215023621397</v>
      </c>
      <c r="AH697" s="31" t="n">
        <v>3.475461154667863</v>
      </c>
      <c r="AI697" s="27" t="n">
        <v>441.7391795712927</v>
      </c>
      <c r="AJ697" s="27" t="n">
        <v>435.6480793398401</v>
      </c>
      <c r="AK697" s="27" t="n">
        <v>111.7274017333984</v>
      </c>
      <c r="AL697" s="27" t="n">
        <v>111.3849426269531</v>
      </c>
      <c r="AM697" s="30" t="n">
        <v>54.61129007838287</v>
      </c>
      <c r="AN697" s="31" t="n">
        <v>1.72425024309554</v>
      </c>
      <c r="AO697" s="31" t="n">
        <v>1.688409345916024</v>
      </c>
      <c r="AP697" s="27" t="n">
        <v>116.1676157542269</v>
      </c>
      <c r="AQ697" s="27" t="n">
        <v>106.6022694996793</v>
      </c>
    </row>
    <row r="698">
      <c r="A698" s="16" t="inlineStr">
        <is>
          <t>2021-11-25</t>
        </is>
      </c>
      <c r="B698" s="28" t="n">
        <v>767.526123046875</v>
      </c>
      <c r="C698" s="28" t="n">
        <v>806.6337005615235</v>
      </c>
      <c r="D698" s="22" t="n">
        <v>38.14197319309379</v>
      </c>
      <c r="E698" s="32" t="n">
        <v>0.3217728772843884</v>
      </c>
      <c r="F698" s="32" t="n">
        <v>8.624743812818624</v>
      </c>
      <c r="G698" s="28" t="n">
        <v>847.3547981954742</v>
      </c>
      <c r="H698" s="28" t="n">
        <v>765.9126029275729</v>
      </c>
      <c r="I698" s="28" t="n">
        <v>57274.6796875</v>
      </c>
      <c r="J698" s="28" t="n">
        <v>61421.03046875</v>
      </c>
      <c r="K698" s="22" t="n">
        <v>42.77136041595138</v>
      </c>
      <c r="L698" s="32" t="n">
        <v>-1101.846244290631</v>
      </c>
      <c r="M698" s="32" t="n">
        <v>-302.8122802659423</v>
      </c>
      <c r="N698" s="28" t="n">
        <v>68873.60652095189</v>
      </c>
      <c r="O698" s="28" t="n">
        <v>53968.4544165481</v>
      </c>
      <c r="P698" s="28" t="n">
        <v>4274.7431640625</v>
      </c>
      <c r="Q698" s="28" t="n">
        <v>4449.240783691406</v>
      </c>
      <c r="R698" s="22" t="n">
        <v>48.81683457127482</v>
      </c>
      <c r="S698" s="32" t="n">
        <v>-5.069753751644384</v>
      </c>
      <c r="T698" s="32" t="n">
        <v>42.6001292638844</v>
      </c>
      <c r="U698" s="28" t="n">
        <v>4918.885714003343</v>
      </c>
      <c r="V698" s="28" t="n">
        <v>3979.595853379469</v>
      </c>
      <c r="W698" s="28" t="n">
        <v>144.835693359375</v>
      </c>
      <c r="X698" s="28" t="n">
        <v>146.6329917907715</v>
      </c>
      <c r="Y698" s="22" t="n">
        <v>47.31199340827025</v>
      </c>
      <c r="Z698" s="32" t="n">
        <v>0.4952325798691106</v>
      </c>
      <c r="AA698" s="32" t="n">
        <v>1.063046641764044</v>
      </c>
      <c r="AB698" s="28" t="n">
        <v>149.328330305012</v>
      </c>
      <c r="AC698" s="28" t="n">
        <v>143.937653276531</v>
      </c>
      <c r="AD698" s="28" t="n">
        <v>440.1586303710938</v>
      </c>
      <c r="AE698" s="28" t="n">
        <v>438.7362884521484</v>
      </c>
      <c r="AF698" s="22" t="n">
        <v>66.23216045273654</v>
      </c>
      <c r="AG698" s="32" t="n">
        <v>2.743971422244385</v>
      </c>
      <c r="AH698" s="32" t="n">
        <v>3.329163208183168</v>
      </c>
      <c r="AI698" s="28" t="n">
        <v>441.8412434268719</v>
      </c>
      <c r="AJ698" s="28" t="n">
        <v>435.631333477425</v>
      </c>
      <c r="AK698" s="28" t="n">
        <v>111.7274017333984</v>
      </c>
      <c r="AL698" s="28" t="n">
        <v>111.5196147918701</v>
      </c>
      <c r="AM698" s="22" t="n">
        <v>54.61129007838287</v>
      </c>
      <c r="AN698" s="32" t="n">
        <v>1.540546298196404</v>
      </c>
      <c r="AO698" s="32" t="n">
        <v>1.6588367363721</v>
      </c>
      <c r="AP698" s="28" t="n">
        <v>116.1735037232146</v>
      </c>
      <c r="AQ698" s="28" t="n">
        <v>106.8657258605257</v>
      </c>
    </row>
    <row r="699">
      <c r="A699" s="16" t="inlineStr">
        <is>
          <t>2021-11-26</t>
        </is>
      </c>
      <c r="B699" s="27" t="n">
        <v>748.0411987304688</v>
      </c>
      <c r="C699" s="27" t="n">
        <v>803.5258666992188</v>
      </c>
      <c r="D699" s="30" t="n">
        <v>32.60550984680988</v>
      </c>
      <c r="E699" s="31" t="n">
        <v>-3.484386209041531</v>
      </c>
      <c r="F699" s="31" t="n">
        <v>6.202917808446593</v>
      </c>
      <c r="G699" s="27" t="n">
        <v>851.8748008573061</v>
      </c>
      <c r="H699" s="27" t="n">
        <v>755.1769325411317</v>
      </c>
      <c r="I699" s="27" t="n">
        <v>53569.765625</v>
      </c>
      <c r="J699" s="27" t="n">
        <v>61023.1447265625</v>
      </c>
      <c r="K699" s="30" t="n">
        <v>35.74302147529026</v>
      </c>
      <c r="L699" s="31" t="n">
        <v>-1445.393642343857</v>
      </c>
      <c r="M699" s="31" t="n">
        <v>-531.3285526815253</v>
      </c>
      <c r="N699" s="27" t="n">
        <v>69260.21105899556</v>
      </c>
      <c r="O699" s="27" t="n">
        <v>52786.07839412943</v>
      </c>
      <c r="P699" s="27" t="n">
        <v>4030.908935546875</v>
      </c>
      <c r="Q699" s="27" t="n">
        <v>4424.707177734375</v>
      </c>
      <c r="R699" s="30" t="n">
        <v>42.77616878115817</v>
      </c>
      <c r="S699" s="31" t="n">
        <v>-27.3667203385985</v>
      </c>
      <c r="T699" s="31" t="n">
        <v>28.60675934338782</v>
      </c>
      <c r="U699" s="27" t="n">
        <v>4928.465824338653</v>
      </c>
      <c r="V699" s="27" t="n">
        <v>3920.948531130096</v>
      </c>
      <c r="W699" s="27" t="n">
        <v>140.9333038330078</v>
      </c>
      <c r="X699" s="27" t="n">
        <v>146.3024711608887</v>
      </c>
      <c r="Y699" s="30" t="n">
        <v>34.85388112903706</v>
      </c>
      <c r="Z699" s="31" t="n">
        <v>0.05555608596188222</v>
      </c>
      <c r="AA699" s="31" t="n">
        <v>0.8615485306036117</v>
      </c>
      <c r="AB699" s="27" t="n">
        <v>149.9725545334039</v>
      </c>
      <c r="AC699" s="27" t="n">
        <v>142.6323877883735</v>
      </c>
      <c r="AD699" s="27" t="n">
        <v>430.3416748046875</v>
      </c>
      <c r="AE699" s="27" t="n">
        <v>438.2880996704101</v>
      </c>
      <c r="AF699" s="30" t="n">
        <v>37.14890791854624</v>
      </c>
      <c r="AG699" s="31" t="n">
        <v>1.844775889688719</v>
      </c>
      <c r="AH699" s="31" t="n">
        <v>3.032285744484278</v>
      </c>
      <c r="AI699" s="27" t="n">
        <v>443.1422171817795</v>
      </c>
      <c r="AJ699" s="27" t="n">
        <v>433.433982159041</v>
      </c>
      <c r="AK699" s="27" t="n">
        <v>108.3767776489258</v>
      </c>
      <c r="AL699" s="27" t="n">
        <v>111.4867557525635</v>
      </c>
      <c r="AM699" s="30" t="n">
        <v>42.10845967888177</v>
      </c>
      <c r="AN699" s="31" t="n">
        <v>1.111776371115823</v>
      </c>
      <c r="AO699" s="31" t="n">
        <v>1.549424663320845</v>
      </c>
      <c r="AP699" s="27" t="n">
        <v>116.2230897520271</v>
      </c>
      <c r="AQ699" s="27" t="n">
        <v>106.7504217530998</v>
      </c>
    </row>
    <row r="700">
      <c r="A700" s="16" t="inlineStr">
        <is>
          <t>2021-11-27</t>
        </is>
      </c>
      <c r="B700" s="28" t="n">
        <v>748.0411987304688</v>
      </c>
      <c r="C700" s="28" t="n">
        <v>800.4180328369141</v>
      </c>
      <c r="D700" s="22" t="n">
        <v>32.60550984680989</v>
      </c>
      <c r="E700" s="32" t="n">
        <v>-6.426711576287857</v>
      </c>
      <c r="F700" s="32" t="n">
        <v>3.676991931499703</v>
      </c>
      <c r="G700" s="28" t="n">
        <v>854.6000892142237</v>
      </c>
      <c r="H700" s="28" t="n">
        <v>746.2359764596048</v>
      </c>
      <c r="I700" s="28" t="n">
        <v>54815.078125</v>
      </c>
      <c r="J700" s="28" t="n">
        <v>60597.54921875</v>
      </c>
      <c r="K700" s="22" t="n">
        <v>39.35056268787801</v>
      </c>
      <c r="L700" s="32" t="n">
        <v>-1598.741818683637</v>
      </c>
      <c r="M700" s="32" t="n">
        <v>-744.8112058819476</v>
      </c>
      <c r="N700" s="28" t="n">
        <v>69204.69139943305</v>
      </c>
      <c r="O700" s="28" t="n">
        <v>51990.40703806695</v>
      </c>
      <c r="P700" s="28" t="n">
        <v>4096.912109375</v>
      </c>
      <c r="Q700" s="28" t="n">
        <v>4398.525048828125</v>
      </c>
      <c r="R700" s="22" t="n">
        <v>44.7684792955823</v>
      </c>
      <c r="S700" s="32" t="n">
        <v>-39.25877179976851</v>
      </c>
      <c r="T700" s="32" t="n">
        <v>15.03365311475656</v>
      </c>
      <c r="U700" s="28" t="n">
        <v>4913.726380739157</v>
      </c>
      <c r="V700" s="28" t="n">
        <v>3883.323716917093</v>
      </c>
      <c r="W700" s="28" t="n">
        <v>140.9333038330078</v>
      </c>
      <c r="X700" s="28" t="n">
        <v>145.9719505310059</v>
      </c>
      <c r="Y700" s="22" t="n">
        <v>34.85388112903706</v>
      </c>
      <c r="Z700" s="32" t="n">
        <v>-0.2895529173667342</v>
      </c>
      <c r="AA700" s="32" t="n">
        <v>0.6313282410095425</v>
      </c>
      <c r="AB700" s="28" t="n">
        <v>150.3025654637653</v>
      </c>
      <c r="AC700" s="28" t="n">
        <v>141.6413355982464</v>
      </c>
      <c r="AD700" s="28" t="n">
        <v>430.3416748046875</v>
      </c>
      <c r="AE700" s="28" t="n">
        <v>437.8399108886719</v>
      </c>
      <c r="AF700" s="22" t="n">
        <v>37.14890791854624</v>
      </c>
      <c r="AG700" s="32" t="n">
        <v>1.119254878259767</v>
      </c>
      <c r="AH700" s="32" t="n">
        <v>2.649679571239376</v>
      </c>
      <c r="AI700" s="28" t="n">
        <v>443.822602973171</v>
      </c>
      <c r="AJ700" s="28" t="n">
        <v>431.857218804173</v>
      </c>
      <c r="AK700" s="28" t="n">
        <v>108.3767776489258</v>
      </c>
      <c r="AL700" s="28" t="n">
        <v>111.4538967132568</v>
      </c>
      <c r="AM700" s="22" t="n">
        <v>42.10845967888177</v>
      </c>
      <c r="AN700" s="32" t="n">
        <v>0.7631757003704678</v>
      </c>
      <c r="AO700" s="32" t="n">
        <v>1.39217487073077</v>
      </c>
      <c r="AP700" s="28" t="n">
        <v>116.2703212143249</v>
      </c>
      <c r="AQ700" s="28" t="n">
        <v>106.6374722121887</v>
      </c>
    </row>
    <row r="701">
      <c r="A701" s="16" t="inlineStr">
        <is>
          <t>2021-11-28</t>
        </is>
      </c>
      <c r="B701" s="27" t="n">
        <v>748.0411987304688</v>
      </c>
      <c r="C701" s="27" t="n">
        <v>797.170068359375</v>
      </c>
      <c r="D701" s="30" t="n">
        <v>32.60550984680988</v>
      </c>
      <c r="E701" s="31" t="n">
        <v>-8.658713370269538</v>
      </c>
      <c r="F701" s="31" t="n">
        <v>1.209850871145855</v>
      </c>
      <c r="G701" s="27" t="n">
        <v>855.7831286232508</v>
      </c>
      <c r="H701" s="27" t="n">
        <v>738.5570080954994</v>
      </c>
      <c r="I701" s="27" t="n">
        <v>57248.45703125</v>
      </c>
      <c r="J701" s="27" t="n">
        <v>60081.6306640625</v>
      </c>
      <c r="K701" s="30" t="n">
        <v>45.75877068407834</v>
      </c>
      <c r="L701" s="31" t="n">
        <v>-1506.551425075959</v>
      </c>
      <c r="M701" s="31" t="n">
        <v>-897.1592497207498</v>
      </c>
      <c r="N701" s="27" t="n">
        <v>68149.96890513531</v>
      </c>
      <c r="O701" s="27" t="n">
        <v>52013.29242298969</v>
      </c>
      <c r="P701" s="27" t="n">
        <v>4294.45361328125</v>
      </c>
      <c r="Q701" s="27" t="n">
        <v>4372.643359375</v>
      </c>
      <c r="R701" s="30" t="n">
        <v>50.34105300528197</v>
      </c>
      <c r="S701" s="31" t="n">
        <v>-32.37021611671298</v>
      </c>
      <c r="T701" s="31" t="n">
        <v>5.552879268462649</v>
      </c>
      <c r="U701" s="27" t="n">
        <v>4851.062634947385</v>
      </c>
      <c r="V701" s="27" t="n">
        <v>3894.224083802616</v>
      </c>
      <c r="W701" s="27" t="n">
        <v>140.9333038330078</v>
      </c>
      <c r="X701" s="27" t="n">
        <v>145.632559967041</v>
      </c>
      <c r="Y701" s="30" t="n">
        <v>34.85388112903706</v>
      </c>
      <c r="Z701" s="31" t="n">
        <v>-0.5566377157880993</v>
      </c>
      <c r="AA701" s="31" t="n">
        <v>0.3937350496500143</v>
      </c>
      <c r="AB701" s="27" t="n">
        <v>150.4252569722299</v>
      </c>
      <c r="AC701" s="27" t="n">
        <v>140.8398629618521</v>
      </c>
      <c r="AD701" s="27" t="n">
        <v>430.3416748046875</v>
      </c>
      <c r="AE701" s="27" t="n">
        <v>437.3729721069336</v>
      </c>
      <c r="AF701" s="30" t="n">
        <v>37.14890791854624</v>
      </c>
      <c r="AG701" s="31" t="n">
        <v>0.538071694054679</v>
      </c>
      <c r="AH701" s="31" t="n">
        <v>2.227357995802437</v>
      </c>
      <c r="AI701" s="27" t="n">
        <v>444.1551498934952</v>
      </c>
      <c r="AJ701" s="27" t="n">
        <v>430.5907943203723</v>
      </c>
      <c r="AK701" s="27" t="n">
        <v>108.3767776489258</v>
      </c>
      <c r="AL701" s="27" t="n">
        <v>111.2771091461182</v>
      </c>
      <c r="AM701" s="30" t="n">
        <v>42.10845967888176</v>
      </c>
      <c r="AN701" s="31" t="n">
        <v>0.4813583577594756</v>
      </c>
      <c r="AO701" s="31" t="n">
        <v>1.210011568136511</v>
      </c>
      <c r="AP701" s="27" t="n">
        <v>116.2786558525758</v>
      </c>
      <c r="AQ701" s="27" t="n">
        <v>106.2755624396605</v>
      </c>
    </row>
    <row r="702">
      <c r="A702" s="16" t="inlineStr">
        <is>
          <t>2021-11-29</t>
        </is>
      </c>
      <c r="B702" s="28" t="n">
        <v>779.5978393554688</v>
      </c>
      <c r="C702" s="28" t="n">
        <v>795.4941955566406</v>
      </c>
      <c r="D702" s="22" t="n">
        <v>47.90212587953367</v>
      </c>
      <c r="E702" s="32" t="n">
        <v>-7.791419075010026</v>
      </c>
      <c r="F702" s="32" t="n">
        <v>-0.5904031180853215</v>
      </c>
      <c r="G702" s="28" t="n">
        <v>854.1043140158379</v>
      </c>
      <c r="H702" s="28" t="n">
        <v>736.8840770974437</v>
      </c>
      <c r="I702" s="28" t="n">
        <v>57806.56640625</v>
      </c>
      <c r="J702" s="28" t="n">
        <v>59623.367578125</v>
      </c>
      <c r="K702" s="22" t="n">
        <v>47.13834419905776</v>
      </c>
      <c r="L702" s="32" t="n">
        <v>-1372.632261422346</v>
      </c>
      <c r="M702" s="32" t="n">
        <v>-992.2538520610692</v>
      </c>
      <c r="N702" s="28" t="n">
        <v>67060.35741310396</v>
      </c>
      <c r="O702" s="28" t="n">
        <v>52186.37774314603</v>
      </c>
      <c r="P702" s="28" t="n">
        <v>4445.10498046875</v>
      </c>
      <c r="Q702" s="28" t="n">
        <v>4358.145166015625</v>
      </c>
      <c r="R702" s="22" t="n">
        <v>54.14112336386037</v>
      </c>
      <c r="S702" s="32" t="n">
        <v>-14.58653532310291</v>
      </c>
      <c r="T702" s="32" t="n">
        <v>1.524996350149538</v>
      </c>
      <c r="U702" s="28" t="n">
        <v>4806.979507779907</v>
      </c>
      <c r="V702" s="28" t="n">
        <v>3909.310824251343</v>
      </c>
      <c r="W702" s="28" t="n">
        <v>144.2513885498047</v>
      </c>
      <c r="X702" s="28" t="n">
        <v>145.4646492004395</v>
      </c>
      <c r="Y702" s="22" t="n">
        <v>49.09008679548459</v>
      </c>
      <c r="Z702" s="32" t="n">
        <v>-0.4948582190143043</v>
      </c>
      <c r="AA702" s="32" t="n">
        <v>0.2160163959171506</v>
      </c>
      <c r="AB702" s="28" t="n">
        <v>150.200676585313</v>
      </c>
      <c r="AC702" s="28" t="n">
        <v>140.7286218155659</v>
      </c>
      <c r="AD702" s="28" t="n">
        <v>435.6205749511719</v>
      </c>
      <c r="AE702" s="28" t="n">
        <v>437.2426422119141</v>
      </c>
      <c r="AF702" s="22" t="n">
        <v>51.46309793533364</v>
      </c>
      <c r="AG702" s="32" t="n">
        <v>0.4977057159034644</v>
      </c>
      <c r="AH702" s="32" t="n">
        <v>1.881427539822642</v>
      </c>
      <c r="AI702" s="28" t="n">
        <v>444.0558138670198</v>
      </c>
      <c r="AJ702" s="28" t="n">
        <v>430.4294705568086</v>
      </c>
      <c r="AK702" s="28" t="n">
        <v>110.4038238525391</v>
      </c>
      <c r="AL702" s="28" t="n">
        <v>111.1614109039307</v>
      </c>
      <c r="AM702" s="22" t="n">
        <v>50.6461254469895</v>
      </c>
      <c r="AN702" s="32" t="n">
        <v>0.4167774205860013</v>
      </c>
      <c r="AO702" s="32" t="n">
        <v>1.051364738626409</v>
      </c>
      <c r="AP702" s="28" t="n">
        <v>116.129579641911</v>
      </c>
      <c r="AQ702" s="28" t="n">
        <v>106.1932421659504</v>
      </c>
    </row>
    <row r="703">
      <c r="A703" s="16" t="inlineStr">
        <is>
          <t>2021-11-30</t>
        </is>
      </c>
      <c r="B703" s="27" t="n">
        <v>757.118896484375</v>
      </c>
      <c r="C703" s="27" t="n">
        <v>794.2344268798828</v>
      </c>
      <c r="D703" s="30" t="n">
        <v>40.79843185573353</v>
      </c>
      <c r="E703" s="31" t="n">
        <v>-8.816315920862507</v>
      </c>
      <c r="F703" s="31" t="n">
        <v>-2.235585678640759</v>
      </c>
      <c r="G703" s="27" t="n">
        <v>855.0778951223175</v>
      </c>
      <c r="H703" s="27" t="n">
        <v>733.3909586374485</v>
      </c>
      <c r="I703" s="27" t="n">
        <v>57005.42578125</v>
      </c>
      <c r="J703" s="27" t="n">
        <v>59223.87734375</v>
      </c>
      <c r="K703" s="30" t="n">
        <v>45.35508121864952</v>
      </c>
      <c r="L703" s="31" t="n">
        <v>-1315.975960708871</v>
      </c>
      <c r="M703" s="31" t="n">
        <v>-1056.99827379063</v>
      </c>
      <c r="N703" s="27" t="n">
        <v>66295.2688388473</v>
      </c>
      <c r="O703" s="27" t="n">
        <v>52152.48584865269</v>
      </c>
      <c r="P703" s="27" t="n">
        <v>4631.47900390625</v>
      </c>
      <c r="Q703" s="27" t="n">
        <v>4357.910400390625</v>
      </c>
      <c r="R703" s="30" t="n">
        <v>58.38392064033432</v>
      </c>
      <c r="S703" s="31" t="n">
        <v>14.38021970762475</v>
      </c>
      <c r="T703" s="31" t="n">
        <v>4.09604102164458</v>
      </c>
      <c r="U703" s="27" t="n">
        <v>4806.136927076747</v>
      </c>
      <c r="V703" s="27" t="n">
        <v>3909.683873704503</v>
      </c>
      <c r="W703" s="27" t="n">
        <v>140.6503295898438</v>
      </c>
      <c r="X703" s="27" t="n">
        <v>145.2666046142578</v>
      </c>
      <c r="Y703" s="30" t="n">
        <v>39.10291930804923</v>
      </c>
      <c r="Z703" s="31" t="n">
        <v>-0.7280800320913841</v>
      </c>
      <c r="AA703" s="31" t="n">
        <v>0.02719711031544364</v>
      </c>
      <c r="AB703" s="27" t="n">
        <v>150.4618897053906</v>
      </c>
      <c r="AC703" s="27" t="n">
        <v>140.071319523125</v>
      </c>
      <c r="AD703" s="27" t="n">
        <v>427.1444091796875</v>
      </c>
      <c r="AE703" s="27" t="n">
        <v>436.8647796630859</v>
      </c>
      <c r="AF703" s="30" t="n">
        <v>36.9224168600641</v>
      </c>
      <c r="AG703" s="31" t="n">
        <v>-0.2157532825488033</v>
      </c>
      <c r="AH703" s="31" t="n">
        <v>1.461991375348353</v>
      </c>
      <c r="AI703" s="27" t="n">
        <v>444.9843315234058</v>
      </c>
      <c r="AJ703" s="27" t="n">
        <v>428.7452278027664</v>
      </c>
      <c r="AK703" s="27" t="n">
        <v>108.4323196411133</v>
      </c>
      <c r="AL703" s="27" t="n">
        <v>111.1128177642822</v>
      </c>
      <c r="AM703" s="30" t="n">
        <v>43.86960824884587</v>
      </c>
      <c r="AN703" s="31" t="n">
        <v>0.2041592287769731</v>
      </c>
      <c r="AO703" s="31" t="n">
        <v>0.8819236366565218</v>
      </c>
      <c r="AP703" s="27" t="n">
        <v>116.1715400754901</v>
      </c>
      <c r="AQ703" s="27" t="n">
        <v>106.0540954530744</v>
      </c>
    </row>
    <row r="704">
      <c r="A704" s="16" t="inlineStr">
        <is>
          <t>2021-12-01</t>
        </is>
      </c>
      <c r="B704" s="28" t="n">
        <v>769.0661010742188</v>
      </c>
      <c r="C704" s="28" t="n">
        <v>792.8287780761718</v>
      </c>
      <c r="D704" s="22" t="n">
        <v>45.43029939292494</v>
      </c>
      <c r="E704" s="32" t="n">
        <v>-8.565773585849229</v>
      </c>
      <c r="F704" s="32" t="n">
        <v>-3.501623260082453</v>
      </c>
      <c r="G704" s="28" t="n">
        <v>854.6764907418155</v>
      </c>
      <c r="H704" s="28" t="n">
        <v>730.9810654105283</v>
      </c>
      <c r="I704" s="28" t="n">
        <v>57229.828125</v>
      </c>
      <c r="J704" s="28" t="n">
        <v>58837.870703125</v>
      </c>
      <c r="K704" s="22" t="n">
        <v>45.97162832882097</v>
      </c>
      <c r="L704" s="32" t="n">
        <v>-1238.689202406764</v>
      </c>
      <c r="M704" s="32" t="n">
        <v>-1093.336459513856</v>
      </c>
      <c r="N704" s="28" t="n">
        <v>65419.02274429117</v>
      </c>
      <c r="O704" s="28" t="n">
        <v>52256.71866195883</v>
      </c>
      <c r="P704" s="28" t="n">
        <v>4586.990234375</v>
      </c>
      <c r="Q704" s="28" t="n">
        <v>4350.740698242187</v>
      </c>
      <c r="R704" s="22" t="n">
        <v>57.02759606480206</v>
      </c>
      <c r="S704" s="32" t="n">
        <v>33.3621319804015</v>
      </c>
      <c r="T704" s="32" t="n">
        <v>9.949259213395965</v>
      </c>
      <c r="U704" s="28" t="n">
        <v>4777.976866154065</v>
      </c>
      <c r="V704" s="28" t="n">
        <v>3923.504530330311</v>
      </c>
      <c r="W704" s="28" t="n">
        <v>139.8117523193359</v>
      </c>
      <c r="X704" s="28" t="n">
        <v>145.032926940918</v>
      </c>
      <c r="Y704" s="22" t="n">
        <v>37.20471043155592</v>
      </c>
      <c r="Z704" s="32" t="n">
        <v>-0.9694015193906864</v>
      </c>
      <c r="AA704" s="32" t="n">
        <v>-0.1721226156257824</v>
      </c>
      <c r="AB704" s="28" t="n">
        <v>150.7685050964482</v>
      </c>
      <c r="AC704" s="28" t="n">
        <v>139.2973487853877</v>
      </c>
      <c r="AD704" s="28" t="n">
        <v>422.4001159667969</v>
      </c>
      <c r="AE704" s="28" t="n">
        <v>436.2426681518555</v>
      </c>
      <c r="AF704" s="22" t="n">
        <v>31.54920455558346</v>
      </c>
      <c r="AG704" s="32" t="n">
        <v>-1.150734540113262</v>
      </c>
      <c r="AH704" s="32" t="n">
        <v>0.9394461922560303</v>
      </c>
      <c r="AI704" s="28" t="n">
        <v>446.6101236637754</v>
      </c>
      <c r="AJ704" s="28" t="n">
        <v>425.8752126399357</v>
      </c>
      <c r="AK704" s="28" t="n">
        <v>111.6533660888672</v>
      </c>
      <c r="AL704" s="28" t="n">
        <v>111.2257389068604</v>
      </c>
      <c r="AM704" s="22" t="n">
        <v>54.56575984311331</v>
      </c>
      <c r="AN704" s="32" t="n">
        <v>0.2922009976502409</v>
      </c>
      <c r="AO704" s="32" t="n">
        <v>0.7639791088552658</v>
      </c>
      <c r="AP704" s="28" t="n">
        <v>116.2234597593255</v>
      </c>
      <c r="AQ704" s="28" t="n">
        <v>106.2280180543952</v>
      </c>
    </row>
    <row r="705">
      <c r="A705" s="16" t="inlineStr">
        <is>
          <t>2021-12-02</t>
        </is>
      </c>
      <c r="B705" s="27" t="n">
        <v>755.081298828125</v>
      </c>
      <c r="C705" s="27" t="n">
        <v>789.8515075683594</v>
      </c>
      <c r="D705" s="30" t="n">
        <v>41.35187138307109</v>
      </c>
      <c r="E705" s="31" t="n">
        <v>-9.387460840603126</v>
      </c>
      <c r="F705" s="31" t="n">
        <v>-4.678790776186588</v>
      </c>
      <c r="G705" s="27" t="n">
        <v>853.0002084735056</v>
      </c>
      <c r="H705" s="27" t="n">
        <v>726.7028066632131</v>
      </c>
      <c r="I705" s="27" t="n">
        <v>56477.81640625</v>
      </c>
      <c r="J705" s="27" t="n">
        <v>58453.964453125</v>
      </c>
      <c r="K705" s="30" t="n">
        <v>44.17294488064201</v>
      </c>
      <c r="L705" s="31" t="n">
        <v>-1224.010321444628</v>
      </c>
      <c r="M705" s="31" t="n">
        <v>-1119.471231900011</v>
      </c>
      <c r="N705" s="27" t="n">
        <v>64611.03519380873</v>
      </c>
      <c r="O705" s="27" t="n">
        <v>52296.89371244128</v>
      </c>
      <c r="P705" s="27" t="n">
        <v>4511.30224609375</v>
      </c>
      <c r="Q705" s="27" t="n">
        <v>4342.950048828125</v>
      </c>
      <c r="R705" s="30" t="n">
        <v>54.69942756964181</v>
      </c>
      <c r="S705" s="31" t="n">
        <v>41.81601709497863</v>
      </c>
      <c r="T705" s="31" t="n">
        <v>16.3226107897125</v>
      </c>
      <c r="U705" s="27" t="n">
        <v>4751.153896056314</v>
      </c>
      <c r="V705" s="27" t="n">
        <v>3934.746201599935</v>
      </c>
      <c r="W705" s="27" t="n">
        <v>141.7094268798828</v>
      </c>
      <c r="X705" s="27" t="n">
        <v>144.7498382568359</v>
      </c>
      <c r="Y705" s="30" t="n">
        <v>43.84772912964899</v>
      </c>
      <c r="Z705" s="31" t="n">
        <v>-0.9960423035343808</v>
      </c>
      <c r="AA705" s="31" t="n">
        <v>-0.3369065532075021</v>
      </c>
      <c r="AB705" s="27" t="n">
        <v>150.5579163838696</v>
      </c>
      <c r="AC705" s="27" t="n">
        <v>138.9417601298022</v>
      </c>
      <c r="AD705" s="27" t="n">
        <v>428.8696899414063</v>
      </c>
      <c r="AE705" s="27" t="n">
        <v>435.7799530029297</v>
      </c>
      <c r="AF705" s="30" t="n">
        <v>43.6021975863294</v>
      </c>
      <c r="AG705" s="31" t="n">
        <v>-1.354064558291896</v>
      </c>
      <c r="AH705" s="31" t="n">
        <v>0.4807440421464452</v>
      </c>
      <c r="AI705" s="27" t="n">
        <v>446.6096291329774</v>
      </c>
      <c r="AJ705" s="27" t="n">
        <v>424.9502768728821</v>
      </c>
      <c r="AK705" s="27" t="n">
        <v>112.6437377929688</v>
      </c>
      <c r="AL705" s="27" t="n">
        <v>111.3650394439697</v>
      </c>
      <c r="AM705" s="30" t="n">
        <v>57.26241476662108</v>
      </c>
      <c r="AN705" s="31" t="n">
        <v>0.436853676181272</v>
      </c>
      <c r="AO705" s="31" t="n">
        <v>0.698554022320467</v>
      </c>
      <c r="AP705" s="27" t="n">
        <v>116.3575166642406</v>
      </c>
      <c r="AQ705" s="27" t="n">
        <v>106.3725622236989</v>
      </c>
    </row>
    <row r="706">
      <c r="A706" s="16" t="inlineStr">
        <is>
          <t>2021-12-03</t>
        </is>
      </c>
      <c r="B706" s="28" t="n">
        <v>737.997314453125</v>
      </c>
      <c r="C706" s="28" t="n">
        <v>786.0200378417969</v>
      </c>
      <c r="D706" s="22" t="n">
        <v>36.98392120173383</v>
      </c>
      <c r="E706" s="32" t="n">
        <v>-11.28707825996173</v>
      </c>
      <c r="F706" s="32" t="n">
        <v>-6.000448272941616</v>
      </c>
      <c r="G706" s="28" t="n">
        <v>852.0715266200345</v>
      </c>
      <c r="H706" s="28" t="n">
        <v>719.9685490635595</v>
      </c>
      <c r="I706" s="28" t="n">
        <v>53598.24609375</v>
      </c>
      <c r="J706" s="28" t="n">
        <v>57910.400390625</v>
      </c>
      <c r="K706" s="22" t="n">
        <v>38.03605804037827</v>
      </c>
      <c r="L706" s="32" t="n">
        <v>-1428.270250788322</v>
      </c>
      <c r="M706" s="32" t="n">
        <v>-1181.231035677673</v>
      </c>
      <c r="N706" s="28" t="n">
        <v>63742.29069708292</v>
      </c>
      <c r="O706" s="28" t="n">
        <v>52078.51008416709</v>
      </c>
      <c r="P706" s="28" t="n">
        <v>4220.7060546875</v>
      </c>
      <c r="Q706" s="28" t="n">
        <v>4321.412329101562</v>
      </c>
      <c r="R706" s="22" t="n">
        <v>46.79957647442274</v>
      </c>
      <c r="S706" s="32" t="n">
        <v>24.78143298886516</v>
      </c>
      <c r="T706" s="32" t="n">
        <v>18.01437522954303</v>
      </c>
      <c r="U706" s="28" t="n">
        <v>4705.841302425119</v>
      </c>
      <c r="V706" s="28" t="n">
        <v>3936.983355778006</v>
      </c>
      <c r="W706" s="28" t="n">
        <v>140.7534027099609</v>
      </c>
      <c r="X706" s="28" t="n">
        <v>144.4189483642578</v>
      </c>
      <c r="Y706" s="22" t="n">
        <v>41.46771086984887</v>
      </c>
      <c r="Z706" s="32" t="n">
        <v>-1.081827839668819</v>
      </c>
      <c r="AA706" s="32" t="n">
        <v>-0.4858908104997654</v>
      </c>
      <c r="AB706" s="28" t="n">
        <v>150.3509420664563</v>
      </c>
      <c r="AC706" s="28" t="n">
        <v>138.4869546620593</v>
      </c>
      <c r="AD706" s="28" t="n">
        <v>425.1379699707031</v>
      </c>
      <c r="AE706" s="28" t="n">
        <v>435.1306518554687</v>
      </c>
      <c r="AF706" s="22" t="n">
        <v>39.30324315736456</v>
      </c>
      <c r="AG706" s="32" t="n">
        <v>-1.795624831641362</v>
      </c>
      <c r="AH706" s="32" t="n">
        <v>0.02547026738888375</v>
      </c>
      <c r="AI706" s="28" t="n">
        <v>446.8861826412382</v>
      </c>
      <c r="AJ706" s="28" t="n">
        <v>423.3751210696995</v>
      </c>
      <c r="AK706" s="28" t="n">
        <v>110.4501113891602</v>
      </c>
      <c r="AL706" s="28" t="n">
        <v>111.3946586608887</v>
      </c>
      <c r="AM706" s="22" t="n">
        <v>50.16082040588993</v>
      </c>
      <c r="AN706" s="32" t="n">
        <v>0.3702170168783425</v>
      </c>
      <c r="AO706" s="32" t="n">
        <v>0.6328866212320422</v>
      </c>
      <c r="AP706" s="28" t="n">
        <v>116.3564175491627</v>
      </c>
      <c r="AQ706" s="28" t="n">
        <v>106.4328997726147</v>
      </c>
    </row>
    <row r="707">
      <c r="A707" s="16" t="inlineStr">
        <is>
          <t>2021-12-04</t>
        </is>
      </c>
      <c r="B707" s="27" t="n">
        <v>737.997314453125</v>
      </c>
      <c r="C707" s="27" t="n">
        <v>782.1885681152344</v>
      </c>
      <c r="D707" s="30" t="n">
        <v>36.98392120173384</v>
      </c>
      <c r="E707" s="31" t="n">
        <v>-12.64675483341978</v>
      </c>
      <c r="F707" s="31" t="n">
        <v>-7.329709585037248</v>
      </c>
      <c r="G707" s="27" t="n">
        <v>850.1165999680662</v>
      </c>
      <c r="H707" s="27" t="n">
        <v>714.2605362624028</v>
      </c>
      <c r="I707" s="27" t="n">
        <v>49200.703125</v>
      </c>
      <c r="J707" s="27" t="n">
        <v>57097.0935546875</v>
      </c>
      <c r="K707" s="30" t="n">
        <v>30.96174492811106</v>
      </c>
      <c r="L707" s="31" t="n">
        <v>-1922.827523413274</v>
      </c>
      <c r="M707" s="31" t="n">
        <v>-1329.550333224793</v>
      </c>
      <c r="N707" s="27" t="n">
        <v>63027.9526503274</v>
      </c>
      <c r="O707" s="27" t="n">
        <v>51166.23445904763</v>
      </c>
      <c r="P707" s="27" t="n">
        <v>4119.58740234375</v>
      </c>
      <c r="Q707" s="27" t="n">
        <v>4296.073754882813</v>
      </c>
      <c r="R707" s="30" t="n">
        <v>44.39679758854302</v>
      </c>
      <c r="S707" s="31" t="n">
        <v>3.08639416618189</v>
      </c>
      <c r="T707" s="31" t="n">
        <v>15.02877901687081</v>
      </c>
      <c r="U707" s="27" t="n">
        <v>4662.243632042181</v>
      </c>
      <c r="V707" s="27" t="n">
        <v>3929.903877723445</v>
      </c>
      <c r="W707" s="27" t="n">
        <v>140.7534027099609</v>
      </c>
      <c r="X707" s="27" t="n">
        <v>144.0880584716797</v>
      </c>
      <c r="Y707" s="30" t="n">
        <v>41.46771086984887</v>
      </c>
      <c r="Z707" s="31" t="n">
        <v>-1.136710207413245</v>
      </c>
      <c r="AA707" s="31" t="n">
        <v>-0.6160546898824613</v>
      </c>
      <c r="AB707" s="27" t="n">
        <v>150.0647901710751</v>
      </c>
      <c r="AC707" s="27" t="n">
        <v>138.1113267722843</v>
      </c>
      <c r="AD707" s="27" t="n">
        <v>425.1379699707031</v>
      </c>
      <c r="AE707" s="27" t="n">
        <v>434.4813507080078</v>
      </c>
      <c r="AF707" s="30" t="n">
        <v>39.30324315736456</v>
      </c>
      <c r="AG707" s="31" t="n">
        <v>-2.121113651711255</v>
      </c>
      <c r="AH707" s="31" t="n">
        <v>-0.403846516431144</v>
      </c>
      <c r="AI707" s="27" t="n">
        <v>446.9534345264881</v>
      </c>
      <c r="AJ707" s="27" t="n">
        <v>422.0092668895278</v>
      </c>
      <c r="AK707" s="27" t="n">
        <v>110.4501113891602</v>
      </c>
      <c r="AL707" s="27" t="n">
        <v>111.4242778778076</v>
      </c>
      <c r="AM707" s="30" t="n">
        <v>50.16082040588994</v>
      </c>
      <c r="AN707" s="31" t="n">
        <v>0.3137898106794239</v>
      </c>
      <c r="AO707" s="31" t="n">
        <v>0.5690672591215186</v>
      </c>
      <c r="AP707" s="27" t="n">
        <v>116.3543778730496</v>
      </c>
      <c r="AQ707" s="27" t="n">
        <v>106.4941778825657</v>
      </c>
    </row>
    <row r="708">
      <c r="A708" s="16" t="inlineStr">
        <is>
          <t>2021-12-05</t>
        </is>
      </c>
      <c r="B708" s="28" t="n">
        <v>737.997314453125</v>
      </c>
      <c r="C708" s="28" t="n">
        <v>778.1136657714844</v>
      </c>
      <c r="D708" s="22" t="n">
        <v>36.98392120173383</v>
      </c>
      <c r="E708" s="32" t="n">
        <v>-13.56790593987932</v>
      </c>
      <c r="F708" s="32" t="n">
        <v>-8.577348856005663</v>
      </c>
      <c r="G708" s="28" t="n">
        <v>846.3955993878085</v>
      </c>
      <c r="H708" s="28" t="n">
        <v>709.8317321551606</v>
      </c>
      <c r="I708" s="28" t="n">
        <v>49368.84765625</v>
      </c>
      <c r="J708" s="28" t="n">
        <v>56387.6423828125</v>
      </c>
      <c r="K708" s="22" t="n">
        <v>31.4864587812523</v>
      </c>
      <c r="L708" s="32" t="n">
        <v>-2274.97536672726</v>
      </c>
      <c r="M708" s="32" t="n">
        <v>-1518.635339925287</v>
      </c>
      <c r="N708" s="28" t="n">
        <v>62457.40167068779</v>
      </c>
      <c r="O708" s="28" t="n">
        <v>50317.88309493724</v>
      </c>
      <c r="P708" s="28" t="n">
        <v>4198.32275390625</v>
      </c>
      <c r="Q708" s="28" t="n">
        <v>4278.114697265625</v>
      </c>
      <c r="R708" s="22" t="n">
        <v>46.6918300831291</v>
      </c>
      <c r="S708" s="32" t="n">
        <v>-7.665433210320771</v>
      </c>
      <c r="T708" s="32" t="n">
        <v>10.48993657143249</v>
      </c>
      <c r="U708" s="28" t="n">
        <v>4625.023081682184</v>
      </c>
      <c r="V708" s="28" t="n">
        <v>3931.206312849067</v>
      </c>
      <c r="W708" s="28" t="n">
        <v>140.7534027099609</v>
      </c>
      <c r="X708" s="28" t="n">
        <v>143.7683685302734</v>
      </c>
      <c r="Y708" s="22" t="n">
        <v>41.46771086984889</v>
      </c>
      <c r="Z708" s="32" t="n">
        <v>-1.166755251003167</v>
      </c>
      <c r="AA708" s="32" t="n">
        <v>-0.7261948021066025</v>
      </c>
      <c r="AB708" s="28" t="n">
        <v>149.7401234192548</v>
      </c>
      <c r="AC708" s="28" t="n">
        <v>137.7966136412921</v>
      </c>
      <c r="AD708" s="28" t="n">
        <v>425.1379699707031</v>
      </c>
      <c r="AE708" s="28" t="n">
        <v>433.8245468139648</v>
      </c>
      <c r="AF708" s="22" t="n">
        <v>39.30324315736456</v>
      </c>
      <c r="AG708" s="32" t="n">
        <v>-2.351954024680992</v>
      </c>
      <c r="AH708" s="32" t="n">
        <v>-0.7934680180811138</v>
      </c>
      <c r="AI708" s="28" t="n">
        <v>446.8278867902301</v>
      </c>
      <c r="AJ708" s="28" t="n">
        <v>420.8212068376998</v>
      </c>
      <c r="AK708" s="28" t="n">
        <v>110.4501113891602</v>
      </c>
      <c r="AL708" s="28" t="n">
        <v>111.4802757263184</v>
      </c>
      <c r="AM708" s="22" t="n">
        <v>50.16082040588993</v>
      </c>
      <c r="AN708" s="32" t="n">
        <v>0.266004508834925</v>
      </c>
      <c r="AO708" s="32" t="n">
        <v>0.5084547090641999</v>
      </c>
      <c r="AP708" s="28" t="n">
        <v>116.3350919010711</v>
      </c>
      <c r="AQ708" s="28" t="n">
        <v>106.6254595515657</v>
      </c>
    </row>
    <row r="709">
      <c r="A709" s="16" t="inlineStr">
        <is>
          <t>2021-12-06</t>
        </is>
      </c>
      <c r="B709" s="27" t="n">
        <v>723.5248413085938</v>
      </c>
      <c r="C709" s="27" t="n">
        <v>773.1319519042969</v>
      </c>
      <c r="D709" s="30" t="n">
        <v>33.26607278895038</v>
      </c>
      <c r="E709" s="31" t="n">
        <v>-15.28948479618612</v>
      </c>
      <c r="F709" s="31" t="n">
        <v>-9.919776044041754</v>
      </c>
      <c r="G709" s="27" t="n">
        <v>842.1109786896861</v>
      </c>
      <c r="H709" s="27" t="n">
        <v>704.1529251189079</v>
      </c>
      <c r="I709" s="27" t="n">
        <v>50582.625</v>
      </c>
      <c r="J709" s="27" t="n">
        <v>55908.711328125</v>
      </c>
      <c r="K709" s="30" t="n">
        <v>35.308712252406</v>
      </c>
      <c r="L709" s="31" t="n">
        <v>-2428.123485870958</v>
      </c>
      <c r="M709" s="31" t="n">
        <v>-1700.532969114421</v>
      </c>
      <c r="N709" s="27" t="n">
        <v>62231.10323650949</v>
      </c>
      <c r="O709" s="27" t="n">
        <v>49586.31941974053</v>
      </c>
      <c r="P709" s="27" t="n">
        <v>4358.7373046875</v>
      </c>
      <c r="Q709" s="27" t="n">
        <v>4285.23330078125</v>
      </c>
      <c r="R709" s="30" t="n">
        <v>51.11864104741716</v>
      </c>
      <c r="S709" s="31" t="n">
        <v>-3.205271882178749</v>
      </c>
      <c r="T709" s="31" t="n">
        <v>7.750894880710244</v>
      </c>
      <c r="U709" s="27" t="n">
        <v>4632.649113358953</v>
      </c>
      <c r="V709" s="27" t="n">
        <v>3937.817488203546</v>
      </c>
      <c r="W709" s="27" t="n">
        <v>141.8967742919922</v>
      </c>
      <c r="X709" s="27" t="n">
        <v>143.5343933105469</v>
      </c>
      <c r="Y709" s="30" t="n">
        <v>45.85750374988104</v>
      </c>
      <c r="Z709" s="31" t="n">
        <v>-1.085789329881635</v>
      </c>
      <c r="AA709" s="31" t="n">
        <v>-0.7981137076616091</v>
      </c>
      <c r="AB709" s="27" t="n">
        <v>149.4088238206405</v>
      </c>
      <c r="AC709" s="27" t="n">
        <v>137.6599628004532</v>
      </c>
      <c r="AD709" s="27" t="n">
        <v>430.1729431152344</v>
      </c>
      <c r="AE709" s="27" t="n">
        <v>433.332763671875</v>
      </c>
      <c r="AF709" s="30" t="n">
        <v>47.95109468214655</v>
      </c>
      <c r="AG709" s="31" t="n">
        <v>-2.104358692547294</v>
      </c>
      <c r="AH709" s="31" t="n">
        <v>-1.05564615297435</v>
      </c>
      <c r="AI709" s="27" t="n">
        <v>446.0930404298692</v>
      </c>
      <c r="AJ709" s="27" t="n">
        <v>420.5724869138811</v>
      </c>
      <c r="AK709" s="27" t="n">
        <v>110.2742538452148</v>
      </c>
      <c r="AL709" s="27" t="n">
        <v>111.529333114624</v>
      </c>
      <c r="AM709" s="30" t="n">
        <v>49.54558187628125</v>
      </c>
      <c r="AN709" s="31" t="n">
        <v>0.2115059695954642</v>
      </c>
      <c r="AO709" s="31" t="n">
        <v>0.4490649611704528</v>
      </c>
      <c r="AP709" s="27" t="n">
        <v>116.3103599938754</v>
      </c>
      <c r="AQ709" s="27" t="n">
        <v>106.7483062353727</v>
      </c>
    </row>
    <row r="710">
      <c r="A710" s="16" t="inlineStr">
        <is>
          <t>2021-12-07</t>
        </is>
      </c>
      <c r="B710" s="28" t="n">
        <v>770.9888305664062</v>
      </c>
      <c r="C710" s="28" t="n">
        <v>770.5755767822266</v>
      </c>
      <c r="D710" s="22" t="n">
        <v>50.75154905746295</v>
      </c>
      <c r="E710" s="32" t="n">
        <v>-12.67775985909464</v>
      </c>
      <c r="F710" s="32" t="n">
        <v>-10.47137280705233</v>
      </c>
      <c r="G710" s="28" t="n">
        <v>835.5863879461554</v>
      </c>
      <c r="H710" s="28" t="n">
        <v>705.564765618298</v>
      </c>
      <c r="I710" s="28" t="n">
        <v>50700.0859375</v>
      </c>
      <c r="J710" s="28" t="n">
        <v>55425.3150390625</v>
      </c>
      <c r="K710" s="22" t="n">
        <v>35.6826594359141</v>
      </c>
      <c r="L710" s="32" t="n">
        <v>-2511.070302312663</v>
      </c>
      <c r="M710" s="32" t="n">
        <v>-1862.64043575407</v>
      </c>
      <c r="N710" s="28" t="n">
        <v>61790.36792089805</v>
      </c>
      <c r="O710" s="28" t="n">
        <v>49060.26215722697</v>
      </c>
      <c r="P710" s="28" t="n">
        <v>4315.0615234375</v>
      </c>
      <c r="Q710" s="28" t="n">
        <v>4286.606689453125</v>
      </c>
      <c r="R710" s="22" t="n">
        <v>49.90354609460959</v>
      </c>
      <c r="S710" s="32" t="n">
        <v>-3.158424082270358</v>
      </c>
      <c r="T710" s="32" t="n">
        <v>5.569031088114124</v>
      </c>
      <c r="U710" s="28" t="n">
        <v>4634.278865551094</v>
      </c>
      <c r="V710" s="28" t="n">
        <v>3938.934513355156</v>
      </c>
      <c r="W710" s="28" t="n">
        <v>145.9751129150391</v>
      </c>
      <c r="X710" s="28" t="n">
        <v>143.4958625793457</v>
      </c>
      <c r="Y710" s="22" t="n">
        <v>57.96685719900542</v>
      </c>
      <c r="Z710" s="32" t="n">
        <v>-0.6846432698438321</v>
      </c>
      <c r="AA710" s="32" t="n">
        <v>-0.7754196200980537</v>
      </c>
      <c r="AB710" s="28" t="n">
        <v>149.2911817059421</v>
      </c>
      <c r="AC710" s="28" t="n">
        <v>137.7005434527493</v>
      </c>
      <c r="AD710" s="28" t="n">
        <v>439.0710754394531</v>
      </c>
      <c r="AE710" s="28" t="n">
        <v>433.3393280029297</v>
      </c>
      <c r="AF710" s="22" t="n">
        <v>59.05407981902549</v>
      </c>
      <c r="AG710" s="32" t="n">
        <v>-1.176569928487197</v>
      </c>
      <c r="AH710" s="32" t="n">
        <v>-1.079830908076919</v>
      </c>
      <c r="AI710" s="28" t="n">
        <v>446.1118789834104</v>
      </c>
      <c r="AJ710" s="28" t="n">
        <v>420.5667770224492</v>
      </c>
      <c r="AK710" s="28" t="n">
        <v>113.2175979614258</v>
      </c>
      <c r="AL710" s="28" t="n">
        <v>111.6802032470703</v>
      </c>
      <c r="AM710" s="22" t="n">
        <v>58.6803968671331</v>
      </c>
      <c r="AN710" s="32" t="n">
        <v>0.4011940410617711</v>
      </c>
      <c r="AO710" s="32" t="n">
        <v>0.4394907771487165</v>
      </c>
      <c r="AP710" s="28" t="n">
        <v>116.4750454442259</v>
      </c>
      <c r="AQ710" s="28" t="n">
        <v>106.8853610499147</v>
      </c>
    </row>
    <row r="711">
      <c r="A711" s="16" t="inlineStr">
        <is>
          <t>2021-12-08</t>
        </is>
      </c>
      <c r="B711" s="27" t="n">
        <v>768.9896850585938</v>
      </c>
      <c r="C711" s="27" t="n">
        <v>766.9789489746094</v>
      </c>
      <c r="D711" s="30" t="n">
        <v>50.15545633365095</v>
      </c>
      <c r="E711" s="31" t="n">
        <v>-10.6465367168787</v>
      </c>
      <c r="F711" s="31" t="n">
        <v>-10.50640558901761</v>
      </c>
      <c r="G711" s="27" t="n">
        <v>822.9311347152651</v>
      </c>
      <c r="H711" s="27" t="n">
        <v>711.0267632339538</v>
      </c>
      <c r="I711" s="27" t="n">
        <v>50504.796875</v>
      </c>
      <c r="J711" s="27" t="n">
        <v>55103.448046875</v>
      </c>
      <c r="K711" s="30" t="n">
        <v>35.31713278307445</v>
      </c>
      <c r="L711" s="31" t="n">
        <v>-2563.019553202168</v>
      </c>
      <c r="M711" s="31" t="n">
        <v>-2002.716259243689</v>
      </c>
      <c r="N711" s="27" t="n">
        <v>61788.54223079408</v>
      </c>
      <c r="O711" s="27" t="n">
        <v>48418.35386295593</v>
      </c>
      <c r="P711" s="27" t="n">
        <v>4439.35791015625</v>
      </c>
      <c r="Q711" s="27" t="n">
        <v>4308.542041015625</v>
      </c>
      <c r="R711" s="30" t="n">
        <v>53.30528627168884</v>
      </c>
      <c r="S711" s="31" t="n">
        <v>6.829654748011308</v>
      </c>
      <c r="T711" s="31" t="n">
        <v>5.82115582009356</v>
      </c>
      <c r="U711" s="27" t="n">
        <v>4634.957901547676</v>
      </c>
      <c r="V711" s="27" t="n">
        <v>3982.126180483574</v>
      </c>
      <c r="W711" s="27" t="n">
        <v>146.884033203125</v>
      </c>
      <c r="X711" s="27" t="n">
        <v>143.4139877319336</v>
      </c>
      <c r="Y711" s="30" t="n">
        <v>60.10823422723593</v>
      </c>
      <c r="Z711" s="31" t="n">
        <v>-0.2900463819345305</v>
      </c>
      <c r="AA711" s="31" t="n">
        <v>-0.6783449724653491</v>
      </c>
      <c r="AB711" s="27" t="n">
        <v>148.9508590462617</v>
      </c>
      <c r="AC711" s="27" t="n">
        <v>137.8771164176055</v>
      </c>
      <c r="AD711" s="27" t="n">
        <v>440.2336730957031</v>
      </c>
      <c r="AE711" s="27" t="n">
        <v>433.3294815063476</v>
      </c>
      <c r="AF711" s="30" t="n">
        <v>60.24727190261656</v>
      </c>
      <c r="AG711" s="31" t="n">
        <v>-0.3435188623748218</v>
      </c>
      <c r="AH711" s="31" t="n">
        <v>-0.9325684989364998</v>
      </c>
      <c r="AI711" s="27" t="n">
        <v>446.0792980319552</v>
      </c>
      <c r="AJ711" s="27" t="n">
        <v>420.5796649807402</v>
      </c>
      <c r="AK711" s="27" t="n">
        <v>112.7362976074219</v>
      </c>
      <c r="AL711" s="27" t="n">
        <v>111.6066204071045</v>
      </c>
      <c r="AM711" s="30" t="n">
        <v>56.86729198932192</v>
      </c>
      <c r="AN711" s="31" t="n">
        <v>0.506843709371978</v>
      </c>
      <c r="AO711" s="31" t="n">
        <v>0.4529613635933688</v>
      </c>
      <c r="AP711" s="27" t="n">
        <v>116.2818057676904</v>
      </c>
      <c r="AQ711" s="27" t="n">
        <v>106.9314350465185</v>
      </c>
    </row>
    <row r="712">
      <c r="A712" s="16" t="inlineStr">
        <is>
          <t>2021-12-09</t>
        </is>
      </c>
      <c r="B712" s="28" t="n">
        <v>739.0399780273438</v>
      </c>
      <c r="C712" s="28" t="n">
        <v>762.9346557617188</v>
      </c>
      <c r="D712" s="22" t="n">
        <v>42.16534187655101</v>
      </c>
      <c r="E712" s="32" t="n">
        <v>-11.32294493881079</v>
      </c>
      <c r="F712" s="32" t="n">
        <v>-10.66971345897624</v>
      </c>
      <c r="G712" s="28" t="n">
        <v>814.2759495104353</v>
      </c>
      <c r="H712" s="28" t="n">
        <v>711.5933620130022</v>
      </c>
      <c r="I712" s="28" t="n">
        <v>47672.12109375</v>
      </c>
      <c r="J712" s="28" t="n">
        <v>54581.0751953125</v>
      </c>
      <c r="K712" s="22" t="n">
        <v>30.44536429588566</v>
      </c>
      <c r="L712" s="32" t="n">
        <v>-2800.48077159762</v>
      </c>
      <c r="M712" s="32" t="n">
        <v>-2162.269161714476</v>
      </c>
      <c r="N712" s="28" t="n">
        <v>61878.51399464416</v>
      </c>
      <c r="O712" s="28" t="n">
        <v>47283.63639598085</v>
      </c>
      <c r="P712" s="28" t="n">
        <v>4119.81591796875</v>
      </c>
      <c r="Q712" s="28" t="n">
        <v>4299.617504882813</v>
      </c>
      <c r="R712" s="22" t="n">
        <v>44.86992617313562</v>
      </c>
      <c r="S712" s="32" t="n">
        <v>-10.913287479666</v>
      </c>
      <c r="T712" s="32" t="n">
        <v>2.474267160141649</v>
      </c>
      <c r="U712" s="28" t="n">
        <v>4636.794510007517</v>
      </c>
      <c r="V712" s="28" t="n">
        <v>3962.440499758109</v>
      </c>
      <c r="W712" s="28" t="n">
        <v>146.3408813476562</v>
      </c>
      <c r="X712" s="28" t="n">
        <v>143.350154876709</v>
      </c>
      <c r="Y712" s="22" t="n">
        <v>58.20011600126224</v>
      </c>
      <c r="Z712" s="32" t="n">
        <v>-0.02091225729159873</v>
      </c>
      <c r="AA712" s="32" t="n">
        <v>-0.546858429430599</v>
      </c>
      <c r="AB712" s="28" t="n">
        <v>148.7095707655714</v>
      </c>
      <c r="AC712" s="28" t="n">
        <v>137.9907389878466</v>
      </c>
      <c r="AD712" s="28" t="n">
        <v>437.2614135742188</v>
      </c>
      <c r="AE712" s="28" t="n">
        <v>433.2104019165039</v>
      </c>
      <c r="AF712" s="22" t="n">
        <v>55.77258675202882</v>
      </c>
      <c r="AG712" s="32" t="n">
        <v>0.07596789554213501</v>
      </c>
      <c r="AH712" s="32" t="n">
        <v>-0.7308612200407729</v>
      </c>
      <c r="AI712" s="28" t="n">
        <v>445.7547699884854</v>
      </c>
      <c r="AJ712" s="28" t="n">
        <v>420.6660338445225</v>
      </c>
      <c r="AK712" s="28" t="n">
        <v>110.6074523925781</v>
      </c>
      <c r="AL712" s="28" t="n">
        <v>111.3863311767578</v>
      </c>
      <c r="AM712" s="22" t="n">
        <v>49.57146940745714</v>
      </c>
      <c r="AN712" s="32" t="n">
        <v>0.4140192590363512</v>
      </c>
      <c r="AO712" s="32" t="n">
        <v>0.4451729426819653</v>
      </c>
      <c r="AP712" s="28" t="n">
        <v>115.7931489677358</v>
      </c>
      <c r="AQ712" s="28" t="n">
        <v>106.9795133857798</v>
      </c>
    </row>
    <row r="713">
      <c r="A713" s="16" t="inlineStr">
        <is>
          <t>2021-12-10</t>
        </is>
      </c>
      <c r="B713" s="27" t="n">
        <v>747.8690185546875</v>
      </c>
      <c r="C713" s="27" t="n">
        <v>759.3318145751953</v>
      </c>
      <c r="D713" s="30" t="n">
        <v>44.94954760039025</v>
      </c>
      <c r="E713" s="31" t="n">
        <v>-11.01954706562117</v>
      </c>
      <c r="F713" s="31" t="n">
        <v>-10.73968018030523</v>
      </c>
      <c r="G713" s="27" t="n">
        <v>803.4370210916015</v>
      </c>
      <c r="H713" s="27" t="n">
        <v>715.2266080587895</v>
      </c>
      <c r="I713" s="27" t="n">
        <v>47243.3046875</v>
      </c>
      <c r="J713" s="27" t="n">
        <v>53958.3806640625</v>
      </c>
      <c r="K713" s="30" t="n">
        <v>29.77575240840152</v>
      </c>
      <c r="L713" s="31" t="n">
        <v>-2988.819151504627</v>
      </c>
      <c r="M713" s="31" t="n">
        <v>-2327.579159672506</v>
      </c>
      <c r="N713" s="27" t="n">
        <v>61537.62008263655</v>
      </c>
      <c r="O713" s="27" t="n">
        <v>46379.14124548846</v>
      </c>
      <c r="P713" s="27" t="n">
        <v>3908.49609375</v>
      </c>
      <c r="Q713" s="27" t="n">
        <v>4274.545751953125</v>
      </c>
      <c r="R713" s="30" t="n">
        <v>40.32520807663665</v>
      </c>
      <c r="S713" s="31" t="n">
        <v>-41.54750696917381</v>
      </c>
      <c r="T713" s="31" t="n">
        <v>-6.330087665721443</v>
      </c>
      <c r="U713" s="27" t="n">
        <v>4649.625976988318</v>
      </c>
      <c r="V713" s="27" t="n">
        <v>3899.465526917931</v>
      </c>
      <c r="W713" s="27" t="n">
        <v>146.7006683349609</v>
      </c>
      <c r="X713" s="27" t="n">
        <v>143.3043113708496</v>
      </c>
      <c r="Y713" s="30" t="n">
        <v>59.12573056842416</v>
      </c>
      <c r="Z713" s="31" t="n">
        <v>0.2188870844477435</v>
      </c>
      <c r="AA713" s="31" t="n">
        <v>-0.3937093266549305</v>
      </c>
      <c r="AB713" s="27" t="n">
        <v>148.5238940118563</v>
      </c>
      <c r="AC713" s="27" t="n">
        <v>138.084728729843</v>
      </c>
      <c r="AD713" s="27" t="n">
        <v>441.3776550292969</v>
      </c>
      <c r="AE713" s="27" t="n">
        <v>433.2971343994141</v>
      </c>
      <c r="AF713" s="30" t="n">
        <v>60.18312019374042</v>
      </c>
      <c r="AG713" s="31" t="n">
        <v>0.7321210225711638</v>
      </c>
      <c r="AH713" s="31" t="n">
        <v>-0.4382647715183856</v>
      </c>
      <c r="AI713" s="27" t="n">
        <v>446.0510047698916</v>
      </c>
      <c r="AJ713" s="27" t="n">
        <v>420.5432640289366</v>
      </c>
      <c r="AK713" s="27" t="n">
        <v>110.2649765014648</v>
      </c>
      <c r="AL713" s="27" t="n">
        <v>111.1489181518555</v>
      </c>
      <c r="AM713" s="30" t="n">
        <v>48.49359854615032</v>
      </c>
      <c r="AN713" s="31" t="n">
        <v>0.3092553677838907</v>
      </c>
      <c r="AO713" s="31" t="n">
        <v>0.4179894277023504</v>
      </c>
      <c r="AP713" s="27" t="n">
        <v>115.2327990724992</v>
      </c>
      <c r="AQ713" s="27" t="n">
        <v>107.0650372312117</v>
      </c>
    </row>
    <row r="714">
      <c r="A714" s="16" t="inlineStr">
        <is>
          <t>2021-12-11</t>
        </is>
      </c>
      <c r="B714" s="28" t="n">
        <v>747.8690185546875</v>
      </c>
      <c r="C714" s="28" t="n">
        <v>755.7289733886719</v>
      </c>
      <c r="D714" s="22" t="n">
        <v>44.94954760039025</v>
      </c>
      <c r="E714" s="32" t="n">
        <v>-10.65626329528027</v>
      </c>
      <c r="F714" s="32" t="n">
        <v>-10.72299680330024</v>
      </c>
      <c r="G714" s="28" t="n">
        <v>789.5712674038507</v>
      </c>
      <c r="H714" s="28" t="n">
        <v>721.8866793734935</v>
      </c>
      <c r="I714" s="28" t="n">
        <v>49362.5078125</v>
      </c>
      <c r="J714" s="28" t="n">
        <v>53489.9822265625</v>
      </c>
      <c r="K714" s="22" t="n">
        <v>37.13444423456587</v>
      </c>
      <c r="L714" s="32" t="n">
        <v>-2933.263853408927</v>
      </c>
      <c r="M714" s="32" t="n">
        <v>-2448.71609841979</v>
      </c>
      <c r="N714" s="28" t="n">
        <v>60984.88350196459</v>
      </c>
      <c r="O714" s="28" t="n">
        <v>45995.08095116042</v>
      </c>
      <c r="P714" s="28" t="n">
        <v>4084.452392578125</v>
      </c>
      <c r="Q714" s="28" t="n">
        <v>4265.281726074219</v>
      </c>
      <c r="R714" s="22" t="n">
        <v>45.29384274176667</v>
      </c>
      <c r="S714" s="32" t="n">
        <v>-51.03880031547214</v>
      </c>
      <c r="T714" s="32" t="n">
        <v>-15.27183019567158</v>
      </c>
      <c r="U714" s="28" t="n">
        <v>4649.893754947541</v>
      </c>
      <c r="V714" s="28" t="n">
        <v>3880.669697200896</v>
      </c>
      <c r="W714" s="28" t="n">
        <v>146.7006683349609</v>
      </c>
      <c r="X714" s="28" t="n">
        <v>143.2584678649902</v>
      </c>
      <c r="Y714" s="22" t="n">
        <v>59.12573056842415</v>
      </c>
      <c r="Z714" s="32" t="n">
        <v>0.4042696218851347</v>
      </c>
      <c r="AA714" s="32" t="n">
        <v>-0.2341135369469175</v>
      </c>
      <c r="AB714" s="28" t="n">
        <v>148.3326228991784</v>
      </c>
      <c r="AC714" s="28" t="n">
        <v>138.1843128308021</v>
      </c>
      <c r="AD714" s="28" t="n">
        <v>441.3776550292969</v>
      </c>
      <c r="AE714" s="28" t="n">
        <v>433.3838668823242</v>
      </c>
      <c r="AF714" s="22" t="n">
        <v>60.18312019374041</v>
      </c>
      <c r="AG714" s="32" t="n">
        <v>1.237857848333817</v>
      </c>
      <c r="AH714" s="32" t="n">
        <v>-0.103040247547945</v>
      </c>
      <c r="AI714" s="28" t="n">
        <v>446.3414091246422</v>
      </c>
      <c r="AJ714" s="28" t="n">
        <v>420.4263246400064</v>
      </c>
      <c r="AK714" s="28" t="n">
        <v>110.2649765014648</v>
      </c>
      <c r="AL714" s="28" t="n">
        <v>110.9115051269531</v>
      </c>
      <c r="AM714" s="22" t="n">
        <v>48.49359854615032</v>
      </c>
      <c r="AN714" s="32" t="n">
        <v>0.2236511183093484</v>
      </c>
      <c r="AO714" s="32" t="n">
        <v>0.3791217658237501</v>
      </c>
      <c r="AP714" s="28" t="n">
        <v>114.5804929358459</v>
      </c>
      <c r="AQ714" s="28" t="n">
        <v>107.2425173180603</v>
      </c>
    </row>
    <row r="715">
      <c r="A715" s="16" t="inlineStr">
        <is>
          <t>2021-12-12</t>
        </is>
      </c>
      <c r="B715" s="27" t="n">
        <v>747.8690185546875</v>
      </c>
      <c r="C715" s="27" t="n">
        <v>753.6288696289063</v>
      </c>
      <c r="D715" s="30" t="n">
        <v>44.94954760039025</v>
      </c>
      <c r="E715" s="31" t="n">
        <v>-10.25020036073647</v>
      </c>
      <c r="F715" s="31" t="n">
        <v>-10.62843751478749</v>
      </c>
      <c r="G715" s="27" t="n">
        <v>783.5342111556066</v>
      </c>
      <c r="H715" s="27" t="n">
        <v>723.7235281022064</v>
      </c>
      <c r="I715" s="27" t="n">
        <v>50098.3359375</v>
      </c>
      <c r="J715" s="27" t="n">
        <v>53180.4345703125</v>
      </c>
      <c r="K715" s="30" t="n">
        <v>39.50484929168744</v>
      </c>
      <c r="L715" s="31" t="n">
        <v>-2797.611574520168</v>
      </c>
      <c r="M715" s="31" t="n">
        <v>-2518.495193639866</v>
      </c>
      <c r="N715" s="27" t="n">
        <v>60699.88429985353</v>
      </c>
      <c r="O715" s="27" t="n">
        <v>45660.98484077145</v>
      </c>
      <c r="P715" s="27" t="n">
        <v>4134.453125</v>
      </c>
      <c r="Q715" s="27" t="n">
        <v>4267.581494140625</v>
      </c>
      <c r="R715" s="30" t="n">
        <v>46.65313024502017</v>
      </c>
      <c r="S715" s="31" t="n">
        <v>-53.90469764070804</v>
      </c>
      <c r="T715" s="31" t="n">
        <v>-22.99840368467888</v>
      </c>
      <c r="U715" s="27" t="n">
        <v>4648.271751187075</v>
      </c>
      <c r="V715" s="27" t="n">
        <v>3886.891237094173</v>
      </c>
      <c r="W715" s="27" t="n">
        <v>146.7006683349609</v>
      </c>
      <c r="X715" s="27" t="n">
        <v>143.3426948547363</v>
      </c>
      <c r="Y715" s="30" t="n">
        <v>59.12573056842415</v>
      </c>
      <c r="Z715" s="31" t="n">
        <v>0.5449052894285558</v>
      </c>
      <c r="AA715" s="31" t="n">
        <v>-0.07830977167182285</v>
      </c>
      <c r="AB715" s="27" t="n">
        <v>148.5925765283495</v>
      </c>
      <c r="AC715" s="27" t="n">
        <v>138.0928131811231</v>
      </c>
      <c r="AD715" s="27" t="n">
        <v>441.3776550292969</v>
      </c>
      <c r="AE715" s="27" t="n">
        <v>433.5324829101563</v>
      </c>
      <c r="AF715" s="30" t="n">
        <v>60.18312019374042</v>
      </c>
      <c r="AG715" s="31" t="n">
        <v>1.619983761984486</v>
      </c>
      <c r="AH715" s="31" t="n">
        <v>0.2415645543585412</v>
      </c>
      <c r="AI715" s="27" t="n">
        <v>446.7970681876239</v>
      </c>
      <c r="AJ715" s="27" t="n">
        <v>420.2678976326886</v>
      </c>
      <c r="AK715" s="27" t="n">
        <v>110.2649765014648</v>
      </c>
      <c r="AL715" s="27" t="n">
        <v>110.6514156341553</v>
      </c>
      <c r="AM715" s="30" t="n">
        <v>48.49359854615032</v>
      </c>
      <c r="AN715" s="31" t="n">
        <v>0.1540335311904357</v>
      </c>
      <c r="AO715" s="31" t="n">
        <v>0.3341041188970872</v>
      </c>
      <c r="AP715" s="27" t="n">
        <v>113.6340549924932</v>
      </c>
      <c r="AQ715" s="27" t="n">
        <v>107.6687762758173</v>
      </c>
    </row>
    <row r="716">
      <c r="A716" s="16" t="inlineStr">
        <is>
          <t>2021-12-13</t>
        </is>
      </c>
      <c r="B716" s="28" t="n">
        <v>731.253662109375</v>
      </c>
      <c r="C716" s="28" t="n">
        <v>751.5717987060547</v>
      </c>
      <c r="D716" s="22" t="n">
        <v>40.38041152459864</v>
      </c>
      <c r="E716" s="32" t="n">
        <v>-11.14069002462884</v>
      </c>
      <c r="F716" s="32" t="n">
        <v>-10.73088801675576</v>
      </c>
      <c r="G716" s="28" t="n">
        <v>781.7010407324152</v>
      </c>
      <c r="H716" s="28" t="n">
        <v>721.4425566796946</v>
      </c>
      <c r="I716" s="28" t="n">
        <v>46737.48046875</v>
      </c>
      <c r="J716" s="28" t="n">
        <v>52638.8548828125</v>
      </c>
      <c r="K716" s="22" t="n">
        <v>33.32427715460738</v>
      </c>
      <c r="L716" s="32" t="n">
        <v>-2927.55211620823</v>
      </c>
      <c r="M716" s="32" t="n">
        <v>-2600.306578153539</v>
      </c>
      <c r="N716" s="28" t="n">
        <v>60384.28366778254</v>
      </c>
      <c r="O716" s="28" t="n">
        <v>44893.42609784246</v>
      </c>
      <c r="P716" s="28" t="n">
        <v>3784.226806640625</v>
      </c>
      <c r="Q716" s="28" t="n">
        <v>4239.754650878906</v>
      </c>
      <c r="R716" s="22" t="n">
        <v>39.28926096490765</v>
      </c>
      <c r="S716" s="32" t="n">
        <v>-83.47404205079147</v>
      </c>
      <c r="T716" s="32" t="n">
        <v>-35.0935313579014</v>
      </c>
      <c r="U716" s="28" t="n">
        <v>4675.326519326757</v>
      </c>
      <c r="V716" s="28" t="n">
        <v>3804.182782431056</v>
      </c>
      <c r="W716" s="28" t="n">
        <v>144.5448150634766</v>
      </c>
      <c r="X716" s="28" t="n">
        <v>143.3449012756348</v>
      </c>
      <c r="Y716" s="22" t="n">
        <v>50.72022113061692</v>
      </c>
      <c r="Z716" s="32" t="n">
        <v>0.476903283203967</v>
      </c>
      <c r="AA716" s="32" t="n">
        <v>0.03273283930333513</v>
      </c>
      <c r="AB716" s="28" t="n">
        <v>148.5968688103255</v>
      </c>
      <c r="AC716" s="28" t="n">
        <v>138.092933740944</v>
      </c>
      <c r="AD716" s="28" t="n">
        <v>437.4677734375</v>
      </c>
      <c r="AE716" s="28" t="n">
        <v>433.4565414428711</v>
      </c>
      <c r="AF716" s="22" t="n">
        <v>53.81619979407187</v>
      </c>
      <c r="AG716" s="32" t="n">
        <v>1.58900942191525</v>
      </c>
      <c r="AH716" s="32" t="n">
        <v>0.511053527869883</v>
      </c>
      <c r="AI716" s="28" t="n">
        <v>446.6065468708166</v>
      </c>
      <c r="AJ716" s="28" t="n">
        <v>420.3065360149257</v>
      </c>
      <c r="AK716" s="28" t="n">
        <v>107.7566528320312</v>
      </c>
      <c r="AL716" s="28" t="n">
        <v>110.4227951049805</v>
      </c>
      <c r="AM716" s="22" t="n">
        <v>40.44828964933339</v>
      </c>
      <c r="AN716" s="32" t="n">
        <v>-0.1023597261503113</v>
      </c>
      <c r="AO716" s="32" t="n">
        <v>0.2468113498876075</v>
      </c>
      <c r="AP716" s="28" t="n">
        <v>113.5608956366991</v>
      </c>
      <c r="AQ716" s="28" t="n">
        <v>107.2846945732618</v>
      </c>
    </row>
    <row r="717">
      <c r="A717" s="16" t="inlineStr">
        <is>
          <t>2021-12-14</t>
        </is>
      </c>
      <c r="B717" s="27" t="n">
        <v>721.6116333007812</v>
      </c>
      <c r="C717" s="27" t="n">
        <v>749.27607421875</v>
      </c>
      <c r="D717" s="30" t="n">
        <v>37.96842542961095</v>
      </c>
      <c r="E717" s="31" t="n">
        <v>-12.48057237252783</v>
      </c>
      <c r="F717" s="31" t="n">
        <v>-11.08082488791017</v>
      </c>
      <c r="G717" s="27" t="n">
        <v>781.2285960586079</v>
      </c>
      <c r="H717" s="27" t="n">
        <v>717.3235523788925</v>
      </c>
      <c r="I717" s="27" t="n">
        <v>46612.6328125</v>
      </c>
      <c r="J717" s="27" t="n">
        <v>52155.465234375</v>
      </c>
      <c r="K717" s="30" t="n">
        <v>33.11700329116677</v>
      </c>
      <c r="L717" s="31" t="n">
        <v>-3005.954323827551</v>
      </c>
      <c r="M717" s="31" t="n">
        <v>-2681.436127288342</v>
      </c>
      <c r="N717" s="27" t="n">
        <v>60146.79502737726</v>
      </c>
      <c r="O717" s="27" t="n">
        <v>44164.13544137274</v>
      </c>
      <c r="P717" s="27" t="n">
        <v>3745.4404296875</v>
      </c>
      <c r="Q717" s="27" t="n">
        <v>4215.027600097656</v>
      </c>
      <c r="R717" s="30" t="n">
        <v>38.56329783061889</v>
      </c>
      <c r="S717" s="31" t="n">
        <v>-108.78370615124</v>
      </c>
      <c r="T717" s="31" t="n">
        <v>-49.83156631656913</v>
      </c>
      <c r="U717" s="27" t="n">
        <v>4703.484139520734</v>
      </c>
      <c r="V717" s="27" t="n">
        <v>3726.571060674579</v>
      </c>
      <c r="W717" s="27" t="n">
        <v>142.6421508789062</v>
      </c>
      <c r="X717" s="27" t="n">
        <v>143.2352241516113</v>
      </c>
      <c r="Y717" s="30" t="n">
        <v>44.68275031502689</v>
      </c>
      <c r="Z717" s="31" t="n">
        <v>0.2664110837380065</v>
      </c>
      <c r="AA717" s="31" t="n">
        <v>0.07946848819026942</v>
      </c>
      <c r="AB717" s="27" t="n">
        <v>148.447574663583</v>
      </c>
      <c r="AC717" s="27" t="n">
        <v>138.0228736396396</v>
      </c>
      <c r="AD717" s="27" t="n">
        <v>434.4579162597656</v>
      </c>
      <c r="AE717" s="27" t="n">
        <v>433.1715057373047</v>
      </c>
      <c r="AF717" s="30" t="n">
        <v>49.47685855587738</v>
      </c>
      <c r="AG717" s="31" t="n">
        <v>1.306530840196558</v>
      </c>
      <c r="AH717" s="31" t="n">
        <v>0.670148990335218</v>
      </c>
      <c r="AI717" s="27" t="n">
        <v>445.9517734351796</v>
      </c>
      <c r="AJ717" s="27" t="n">
        <v>420.3912380394298</v>
      </c>
      <c r="AK717" s="27" t="n">
        <v>107.6363372802734</v>
      </c>
      <c r="AL717" s="27" t="n">
        <v>110.2182418823242</v>
      </c>
      <c r="AM717" s="30" t="n">
        <v>40.10459300031339</v>
      </c>
      <c r="AN717" s="31" t="n">
        <v>-0.3116689635102006</v>
      </c>
      <c r="AO717" s="31" t="n">
        <v>0.1351152872080459</v>
      </c>
      <c r="AP717" s="27" t="n">
        <v>113.5269851430312</v>
      </c>
      <c r="AQ717" s="27" t="n">
        <v>106.9094986216173</v>
      </c>
    </row>
    <row r="718">
      <c r="A718" s="16" t="inlineStr">
        <is>
          <t>2021-12-15</t>
        </is>
      </c>
      <c r="B718" s="28" t="n">
        <v>757.7979736328125</v>
      </c>
      <c r="C718" s="28" t="n">
        <v>748.7896667480469</v>
      </c>
      <c r="D718" s="22" t="n">
        <v>50.03157341806935</v>
      </c>
      <c r="E718" s="32" t="n">
        <v>-10.50144937220091</v>
      </c>
      <c r="F718" s="32" t="n">
        <v>-10.96494978476832</v>
      </c>
      <c r="G718" s="28" t="n">
        <v>779.8563318732075</v>
      </c>
      <c r="H718" s="28" t="n">
        <v>717.7230016228865</v>
      </c>
      <c r="I718" s="28" t="n">
        <v>48896.72265625</v>
      </c>
      <c r="J718" s="28" t="n">
        <v>51736.5673828125</v>
      </c>
      <c r="K718" s="22" t="n">
        <v>40.41851221756883</v>
      </c>
      <c r="L718" s="32" t="n">
        <v>-2850.918067915889</v>
      </c>
      <c r="M718" s="32" t="n">
        <v>-2715.332515413851</v>
      </c>
      <c r="N718" s="28" t="n">
        <v>59472.26671444882</v>
      </c>
      <c r="O718" s="28" t="n">
        <v>44000.86805117618</v>
      </c>
      <c r="P718" s="28" t="n">
        <v>4018.388671875</v>
      </c>
      <c r="Q718" s="28" t="n">
        <v>4202.209875488281</v>
      </c>
      <c r="R718" s="22" t="n">
        <v>46.10965630822586</v>
      </c>
      <c r="S718" s="32" t="n">
        <v>-105.5998657574173</v>
      </c>
      <c r="T718" s="32" t="n">
        <v>-60.98522620473877</v>
      </c>
      <c r="U718" s="28" t="n">
        <v>4697.475151568045</v>
      </c>
      <c r="V718" s="28" t="n">
        <v>3706.944599408517</v>
      </c>
      <c r="W718" s="28" t="n">
        <v>145.1538543701172</v>
      </c>
      <c r="X718" s="28" t="n">
        <v>143.2511322021484</v>
      </c>
      <c r="Y718" s="22" t="n">
        <v>52.68896552224808</v>
      </c>
      <c r="Z718" s="32" t="n">
        <v>0.2988233303642573</v>
      </c>
      <c r="AA718" s="32" t="n">
        <v>0.123339456625067</v>
      </c>
      <c r="AB718" s="28" t="n">
        <v>148.4859431873708</v>
      </c>
      <c r="AC718" s="28" t="n">
        <v>138.0163212169261</v>
      </c>
      <c r="AD718" s="28" t="n">
        <v>441.2463684082031</v>
      </c>
      <c r="AE718" s="28" t="n">
        <v>433.2258926391602</v>
      </c>
      <c r="AF718" s="22" t="n">
        <v>57.75122027696855</v>
      </c>
      <c r="AG718" s="32" t="n">
        <v>1.61185541803934</v>
      </c>
      <c r="AH718" s="32" t="n">
        <v>0.8584902758760424</v>
      </c>
      <c r="AI718" s="28" t="n">
        <v>446.1399138999798</v>
      </c>
      <c r="AJ718" s="28" t="n">
        <v>420.3118713783406</v>
      </c>
      <c r="AK718" s="28" t="n">
        <v>111.4404754638672</v>
      </c>
      <c r="AL718" s="28" t="n">
        <v>110.2038955688477</v>
      </c>
      <c r="AM718" s="22" t="n">
        <v>53.54534517529549</v>
      </c>
      <c r="AN718" s="32" t="n">
        <v>-0.1686418845338693</v>
      </c>
      <c r="AO718" s="32" t="n">
        <v>0.07436385285966282</v>
      </c>
      <c r="AP718" s="28" t="n">
        <v>113.4874796015008</v>
      </c>
      <c r="AQ718" s="28" t="n">
        <v>106.9203115361946</v>
      </c>
    </row>
    <row r="719">
      <c r="A719" s="16" t="inlineStr">
        <is>
          <t>2021-12-16</t>
        </is>
      </c>
      <c r="B719" s="27" t="n">
        <v>722.1952514648438</v>
      </c>
      <c r="C719" s="27" t="n">
        <v>747.4973693847656</v>
      </c>
      <c r="D719" s="30" t="n">
        <v>41.48385538769666</v>
      </c>
      <c r="E719" s="31" t="n">
        <v>-11.6712829850909</v>
      </c>
      <c r="F719" s="31" t="n">
        <v>-11.10621642483284</v>
      </c>
      <c r="G719" s="27" t="n">
        <v>780.7672579672246</v>
      </c>
      <c r="H719" s="27" t="n">
        <v>714.2274808023067</v>
      </c>
      <c r="I719" s="27" t="n">
        <v>47665.42578125</v>
      </c>
      <c r="J719" s="27" t="n">
        <v>51441.350390625</v>
      </c>
      <c r="K719" s="30" t="n">
        <v>38.00958174432609</v>
      </c>
      <c r="L719" s="31" t="n">
        <v>-2795.184933592893</v>
      </c>
      <c r="M719" s="31" t="n">
        <v>-2731.30299904966</v>
      </c>
      <c r="N719" s="27" t="n">
        <v>59331.59054980517</v>
      </c>
      <c r="O719" s="27" t="n">
        <v>43551.11023144483</v>
      </c>
      <c r="P719" s="27" t="n">
        <v>3962.4697265625</v>
      </c>
      <c r="Q719" s="27" t="n">
        <v>4198.787915039063</v>
      </c>
      <c r="R719" s="30" t="n">
        <v>44.89304471505633</v>
      </c>
      <c r="S719" s="31" t="n">
        <v>-106.3627572030564</v>
      </c>
      <c r="T719" s="31" t="n">
        <v>-70.0607324044023</v>
      </c>
      <c r="U719" s="27" t="n">
        <v>4699.947344603213</v>
      </c>
      <c r="V719" s="27" t="n">
        <v>3697.628485474912</v>
      </c>
      <c r="W719" s="27" t="n">
        <v>143.1754455566406</v>
      </c>
      <c r="X719" s="27" t="n">
        <v>143.3632392883301</v>
      </c>
      <c r="Y719" s="30" t="n">
        <v>46.92757699375692</v>
      </c>
      <c r="Z719" s="31" t="n">
        <v>0.1629903609153018</v>
      </c>
      <c r="AA719" s="31" t="n">
        <v>0.131269637483114</v>
      </c>
      <c r="AB719" s="27" t="n">
        <v>148.4838366812407</v>
      </c>
      <c r="AC719" s="27" t="n">
        <v>138.2426418954195</v>
      </c>
      <c r="AD719" s="27" t="n">
        <v>437.3552551269531</v>
      </c>
      <c r="AE719" s="27" t="n">
        <v>433.5765716552734</v>
      </c>
      <c r="AF719" s="30" t="n">
        <v>52.44887360703436</v>
      </c>
      <c r="AG719" s="31" t="n">
        <v>1.522298909092399</v>
      </c>
      <c r="AH719" s="31" t="n">
        <v>0.9912520025193138</v>
      </c>
      <c r="AI719" s="27" t="n">
        <v>446.5416270852427</v>
      </c>
      <c r="AJ719" s="27" t="n">
        <v>420.6115162253042</v>
      </c>
      <c r="AK719" s="27" t="n">
        <v>108.3418045043945</v>
      </c>
      <c r="AL719" s="27" t="n">
        <v>110.2021469116211</v>
      </c>
      <c r="AM719" s="30" t="n">
        <v>44.73858519350322</v>
      </c>
      <c r="AN719" s="31" t="n">
        <v>-0.301849213903111</v>
      </c>
      <c r="AO719" s="31" t="n">
        <v>-0.0008787604928919557</v>
      </c>
      <c r="AP719" s="27" t="n">
        <v>113.4898625337058</v>
      </c>
      <c r="AQ719" s="27" t="n">
        <v>106.9144312895364</v>
      </c>
    </row>
    <row r="720">
      <c r="A720" s="16" t="inlineStr">
        <is>
          <t>2021-12-17</t>
        </is>
      </c>
      <c r="B720" s="28" t="n">
        <v>717.2880859375</v>
      </c>
      <c r="C720" s="28" t="n">
        <v>745.9597137451171</v>
      </c>
      <c r="D720" s="22" t="n">
        <v>40.45786988173555</v>
      </c>
      <c r="E720" s="32" t="n">
        <v>-12.84626801748425</v>
      </c>
      <c r="F720" s="32" t="n">
        <v>-11.45422674336312</v>
      </c>
      <c r="G720" s="28" t="n">
        <v>781.8622819528916</v>
      </c>
      <c r="H720" s="28" t="n">
        <v>710.0571455373429</v>
      </c>
      <c r="I720" s="28" t="n">
        <v>46202.14453125</v>
      </c>
      <c r="J720" s="28" t="n">
        <v>51010.7037109375</v>
      </c>
      <c r="K720" s="22" t="n">
        <v>35.3157982749935</v>
      </c>
      <c r="L720" s="32" t="n">
        <v>-2836.39440176043</v>
      </c>
      <c r="M720" s="32" t="n">
        <v>-2752.321279591814</v>
      </c>
      <c r="N720" s="28" t="n">
        <v>59064.12513960943</v>
      </c>
      <c r="O720" s="28" t="n">
        <v>42957.28228226556</v>
      </c>
      <c r="P720" s="28" t="n">
        <v>3879.486572265625</v>
      </c>
      <c r="Q720" s="28" t="n">
        <v>4187.916638183594</v>
      </c>
      <c r="R720" s="22" t="n">
        <v>43.07662026963643</v>
      </c>
      <c r="S720" s="32" t="n">
        <v>-112.3680917872471</v>
      </c>
      <c r="T720" s="32" t="n">
        <v>-78.52220428097125</v>
      </c>
      <c r="U720" s="28" t="n">
        <v>4707.47609737204</v>
      </c>
      <c r="V720" s="28" t="n">
        <v>3668.357178995147</v>
      </c>
      <c r="W720" s="28" t="n">
        <v>140.4793548583984</v>
      </c>
      <c r="X720" s="28" t="n">
        <v>143.3405418395996</v>
      </c>
      <c r="Y720" s="22" t="n">
        <v>40.43820713143167</v>
      </c>
      <c r="Z720" s="32" t="n">
        <v>-0.1603616835089099</v>
      </c>
      <c r="AA720" s="32" t="n">
        <v>0.07294337328470921</v>
      </c>
      <c r="AB720" s="28" t="n">
        <v>148.5102788478945</v>
      </c>
      <c r="AC720" s="28" t="n">
        <v>138.1708048313047</v>
      </c>
      <c r="AD720" s="28" t="n">
        <v>432.7005004882813</v>
      </c>
      <c r="AE720" s="28" t="n">
        <v>433.6945129394531</v>
      </c>
      <c r="AF720" s="22" t="n">
        <v>46.9013415446226</v>
      </c>
      <c r="AG720" s="32" t="n">
        <v>1.063465959008056</v>
      </c>
      <c r="AH720" s="32" t="n">
        <v>1.005694793817062</v>
      </c>
      <c r="AI720" s="28" t="n">
        <v>446.5783247819064</v>
      </c>
      <c r="AJ720" s="28" t="n">
        <v>420.8107010969999</v>
      </c>
      <c r="AK720" s="28" t="n">
        <v>108.1094589233398</v>
      </c>
      <c r="AL720" s="28" t="n">
        <v>110.1887809753418</v>
      </c>
      <c r="AM720" s="22" t="n">
        <v>44.15219010082414</v>
      </c>
      <c r="AN720" s="32" t="n">
        <v>-0.4213087437904619</v>
      </c>
      <c r="AO720" s="32" t="n">
        <v>-0.08496475715240595</v>
      </c>
      <c r="AP720" s="28" t="n">
        <v>113.5097478181255</v>
      </c>
      <c r="AQ720" s="28" t="n">
        <v>106.8678141325582</v>
      </c>
    </row>
    <row r="721">
      <c r="A721" s="16" t="inlineStr">
        <is>
          <t>2021-12-18</t>
        </is>
      </c>
      <c r="B721" s="27" t="n">
        <v>717.2880859375</v>
      </c>
      <c r="C721" s="27" t="n">
        <v>744.4220581054688</v>
      </c>
      <c r="D721" s="30" t="n">
        <v>40.45786988173554</v>
      </c>
      <c r="E721" s="31" t="n">
        <v>-13.62044411958743</v>
      </c>
      <c r="F721" s="31" t="n">
        <v>-11.88747021860798</v>
      </c>
      <c r="G721" s="27" t="n">
        <v>782.5165814932138</v>
      </c>
      <c r="H721" s="27" t="n">
        <v>706.3275347177237</v>
      </c>
      <c r="I721" s="27" t="n">
        <v>46848.77734375</v>
      </c>
      <c r="J721" s="27" t="n">
        <v>50490.7197265625</v>
      </c>
      <c r="K721" s="30" t="n">
        <v>37.42625454701237</v>
      </c>
      <c r="L721" s="31" t="n">
        <v>-2784.774194891557</v>
      </c>
      <c r="M721" s="31" t="n">
        <v>-2758.811862651763</v>
      </c>
      <c r="N721" s="27" t="n">
        <v>58183.20385182473</v>
      </c>
      <c r="O721" s="27" t="n">
        <v>42798.23560130026</v>
      </c>
      <c r="P721" s="27" t="n">
        <v>3960.860107421875</v>
      </c>
      <c r="Q721" s="27" t="n">
        <v>4171.236962890625</v>
      </c>
      <c r="R721" s="30" t="n">
        <v>45.40919570723254</v>
      </c>
      <c r="S721" s="31" t="n">
        <v>-109.3012418132539</v>
      </c>
      <c r="T721" s="31" t="n">
        <v>-84.67801178742779</v>
      </c>
      <c r="U721" s="27" t="n">
        <v>4697.767805690715</v>
      </c>
      <c r="V721" s="27" t="n">
        <v>3644.706120090536</v>
      </c>
      <c r="W721" s="27" t="n">
        <v>140.4793548583984</v>
      </c>
      <c r="X721" s="27" t="n">
        <v>143.3178443908691</v>
      </c>
      <c r="Y721" s="30" t="n">
        <v>40.43820713143167</v>
      </c>
      <c r="Z721" s="31" t="n">
        <v>-0.4118726962799144</v>
      </c>
      <c r="AA721" s="31" t="n">
        <v>-0.02401984062821551</v>
      </c>
      <c r="AB721" s="27" t="n">
        <v>148.535842618227</v>
      </c>
      <c r="AC721" s="27" t="n">
        <v>138.0998461635112</v>
      </c>
      <c r="AD721" s="27" t="n">
        <v>432.7005004882813</v>
      </c>
      <c r="AE721" s="27" t="n">
        <v>433.8124542236328</v>
      </c>
      <c r="AF721" s="30" t="n">
        <v>46.9013415446226</v>
      </c>
      <c r="AG721" s="31" t="n">
        <v>0.6918621837680803</v>
      </c>
      <c r="AH721" s="31" t="n">
        <v>0.942928271807266</v>
      </c>
      <c r="AI721" s="27" t="n">
        <v>446.6099311157938</v>
      </c>
      <c r="AJ721" s="27" t="n">
        <v>421.0149773314719</v>
      </c>
      <c r="AK721" s="27" t="n">
        <v>108.1094589233398</v>
      </c>
      <c r="AL721" s="27" t="n">
        <v>110.1754150390625</v>
      </c>
      <c r="AM721" s="30" t="n">
        <v>44.15219010082414</v>
      </c>
      <c r="AN721" s="31" t="n">
        <v>-0.5101011533171231</v>
      </c>
      <c r="AO721" s="31" t="n">
        <v>-0.1699920363853494</v>
      </c>
      <c r="AP721" s="27" t="n">
        <v>113.5290791730657</v>
      </c>
      <c r="AQ721" s="27" t="n">
        <v>106.8217509050593</v>
      </c>
    </row>
    <row r="722">
      <c r="A722" s="16" t="inlineStr">
        <is>
          <t>2021-12-19</t>
        </is>
      </c>
      <c r="B722" s="28" t="n">
        <v>717.2880859375</v>
      </c>
      <c r="C722" s="28" t="n">
        <v>741.3065704345703</v>
      </c>
      <c r="D722" s="22" t="n">
        <v>40.45786988173553</v>
      </c>
      <c r="E722" s="32" t="n">
        <v>-14.07177361132551</v>
      </c>
      <c r="F722" s="32" t="n">
        <v>-12.32433089715149</v>
      </c>
      <c r="G722" s="28" t="n">
        <v>777.4290433148213</v>
      </c>
      <c r="H722" s="28" t="n">
        <v>705.1840975543192</v>
      </c>
      <c r="I722" s="28" t="n">
        <v>46707.015625</v>
      </c>
      <c r="J722" s="28" t="n">
        <v>49935.7421875</v>
      </c>
      <c r="K722" s="22" t="n">
        <v>37.14016115030596</v>
      </c>
      <c r="L722" s="32" t="n">
        <v>-2723.904321548245</v>
      </c>
      <c r="M722" s="32" t="n">
        <v>-2751.830354431059</v>
      </c>
      <c r="N722" s="28" t="n">
        <v>56980.15445304275</v>
      </c>
      <c r="O722" s="28" t="n">
        <v>42891.32992195724</v>
      </c>
      <c r="P722" s="28" t="n">
        <v>3922.592529296875</v>
      </c>
      <c r="Q722" s="28" t="n">
        <v>4145.111340332031</v>
      </c>
      <c r="R722" s="22" t="n">
        <v>44.48598525829699</v>
      </c>
      <c r="S722" s="32" t="n">
        <v>-108.7055252246464</v>
      </c>
      <c r="T722" s="32" t="n">
        <v>-89.48351447487153</v>
      </c>
      <c r="U722" s="28" t="n">
        <v>4666.250650975936</v>
      </c>
      <c r="V722" s="28" t="n">
        <v>3623.972029688127</v>
      </c>
      <c r="W722" s="28" t="n">
        <v>140.4793548583984</v>
      </c>
      <c r="X722" s="28" t="n">
        <v>143.1292427062988</v>
      </c>
      <c r="Y722" s="22" t="n">
        <v>40.43820713143167</v>
      </c>
      <c r="Z722" s="32" t="n">
        <v>-0.6042317781229372</v>
      </c>
      <c r="AA722" s="32" t="n">
        <v>-0.1400622281271598</v>
      </c>
      <c r="AB722" s="28" t="n">
        <v>148.4762488996192</v>
      </c>
      <c r="AC722" s="28" t="n">
        <v>137.7822365129785</v>
      </c>
      <c r="AD722" s="28" t="n">
        <v>432.7005004882813</v>
      </c>
      <c r="AE722" s="28" t="n">
        <v>433.6664505004883</v>
      </c>
      <c r="AF722" s="22" t="n">
        <v>46.9013415446226</v>
      </c>
      <c r="AG722" s="32" t="n">
        <v>0.3928351554886831</v>
      </c>
      <c r="AH722" s="32" t="n">
        <v>0.8329096485435495</v>
      </c>
      <c r="AI722" s="28" t="n">
        <v>446.4436837000951</v>
      </c>
      <c r="AJ722" s="28" t="n">
        <v>420.8892173008815</v>
      </c>
      <c r="AK722" s="28" t="n">
        <v>108.1094589233398</v>
      </c>
      <c r="AL722" s="28" t="n">
        <v>110.0606967926025</v>
      </c>
      <c r="AM722" s="22" t="n">
        <v>44.15219010082414</v>
      </c>
      <c r="AN722" s="32" t="n">
        <v>-0.57385473738141</v>
      </c>
      <c r="AO722" s="32" t="n">
        <v>-0.2507645765845615</v>
      </c>
      <c r="AP722" s="28" t="n">
        <v>113.5362156376907</v>
      </c>
      <c r="AQ722" s="28" t="n">
        <v>106.5851779475144</v>
      </c>
    </row>
    <row r="723">
      <c r="A723" s="16" t="inlineStr">
        <is>
          <t>2021-12-20</t>
        </is>
      </c>
      <c r="B723" s="27" t="n">
        <v>720.1673583984375</v>
      </c>
      <c r="C723" s="27" t="n">
        <v>739.4589935302735</v>
      </c>
      <c r="D723" s="30" t="n">
        <v>41.51783521067938</v>
      </c>
      <c r="E723" s="31" t="n">
        <v>-14.03533169359434</v>
      </c>
      <c r="F723" s="31" t="n">
        <v>-12.66653105644006</v>
      </c>
      <c r="G723" s="27" t="n">
        <v>775.9541923355773</v>
      </c>
      <c r="H723" s="27" t="n">
        <v>702.9637947249694</v>
      </c>
      <c r="I723" s="27" t="n">
        <v>46880.27734375</v>
      </c>
      <c r="J723" s="27" t="n">
        <v>49429.484765625</v>
      </c>
      <c r="K723" s="30" t="n">
        <v>37.76632108201814</v>
      </c>
      <c r="L723" s="31" t="n">
        <v>-2631.351157500947</v>
      </c>
      <c r="M723" s="31" t="n">
        <v>-2727.734515045037</v>
      </c>
      <c r="N723" s="27" t="n">
        <v>55753.07955514145</v>
      </c>
      <c r="O723" s="27" t="n">
        <v>43105.88997610855</v>
      </c>
      <c r="P723" s="27" t="n">
        <v>3933.844482421875</v>
      </c>
      <c r="Q723" s="27" t="n">
        <v>4110.229614257812</v>
      </c>
      <c r="R723" s="30" t="n">
        <v>44.84108815223362</v>
      </c>
      <c r="S723" s="31" t="n">
        <v>-106.1023945971092</v>
      </c>
      <c r="T723" s="31" t="n">
        <v>-92.80729049931907</v>
      </c>
      <c r="U723" s="27" t="n">
        <v>4585.686147224794</v>
      </c>
      <c r="V723" s="27" t="n">
        <v>3634.773081290831</v>
      </c>
      <c r="W723" s="27" t="n">
        <v>140.3623809814453</v>
      </c>
      <c r="X723" s="27" t="n">
        <v>143.1148452758789</v>
      </c>
      <c r="Y723" s="30" t="n">
        <v>40.13743853683167</v>
      </c>
      <c r="Z723" s="31" t="n">
        <v>-0.7573858776928262</v>
      </c>
      <c r="AA723" s="31" t="n">
        <v>-0.2635269580402931</v>
      </c>
      <c r="AB723" s="27" t="n">
        <v>148.4914246070278</v>
      </c>
      <c r="AC723" s="27" t="n">
        <v>137.73826594473</v>
      </c>
      <c r="AD723" s="27" t="n">
        <v>428.099365234375</v>
      </c>
      <c r="AE723" s="27" t="n">
        <v>433.7141983032226</v>
      </c>
      <c r="AF723" s="30" t="n">
        <v>41.48421712525041</v>
      </c>
      <c r="AG723" s="31" t="n">
        <v>-0.2129641621983751</v>
      </c>
      <c r="AH723" s="31" t="n">
        <v>0.6237348863951646</v>
      </c>
      <c r="AI723" s="27" t="n">
        <v>446.3955882107999</v>
      </c>
      <c r="AJ723" s="27" t="n">
        <v>421.0328083956455</v>
      </c>
      <c r="AK723" s="27" t="n">
        <v>106.8268814086914</v>
      </c>
      <c r="AL723" s="27" t="n">
        <v>109.9804248809814</v>
      </c>
      <c r="AM723" s="30" t="n">
        <v>40.49295118420604</v>
      </c>
      <c r="AN723" s="31" t="n">
        <v>-0.7195783472911188</v>
      </c>
      <c r="AO723" s="31" t="n">
        <v>-0.344527330725873</v>
      </c>
      <c r="AP723" s="27" t="n">
        <v>113.6811624062236</v>
      </c>
      <c r="AQ723" s="27" t="n">
        <v>106.2796873557393</v>
      </c>
    </row>
    <row r="724">
      <c r="A724" s="16" t="inlineStr">
        <is>
          <t>2021-12-21</t>
        </is>
      </c>
      <c r="B724" s="28" t="n">
        <v>749.0167846679688</v>
      </c>
      <c r="C724" s="28" t="n">
        <v>738.4565277099609</v>
      </c>
      <c r="D724" s="22" t="n">
        <v>50.94151508898385</v>
      </c>
      <c r="E724" s="32" t="n">
        <v>-11.54545479986984</v>
      </c>
      <c r="F724" s="32" t="n">
        <v>-12.44231580512602</v>
      </c>
      <c r="G724" s="28" t="n">
        <v>772.5498812685245</v>
      </c>
      <c r="H724" s="28" t="n">
        <v>704.3631741513974</v>
      </c>
      <c r="I724" s="28" t="n">
        <v>48936.61328125</v>
      </c>
      <c r="J724" s="28" t="n">
        <v>49014.8240234375</v>
      </c>
      <c r="K724" s="22" t="n">
        <v>44.79489736063809</v>
      </c>
      <c r="L724" s="32" t="n">
        <v>-2364.81289256359</v>
      </c>
      <c r="M724" s="32" t="n">
        <v>-2655.150190548748</v>
      </c>
      <c r="N724" s="28" t="n">
        <v>54163.17046616694</v>
      </c>
      <c r="O724" s="28" t="n">
        <v>43866.47758070807</v>
      </c>
      <c r="P724" s="28" t="n">
        <v>4020.260009765625</v>
      </c>
      <c r="Q724" s="28" t="n">
        <v>4081.893103027344</v>
      </c>
      <c r="R724" s="22" t="n">
        <v>47.61266203039744</v>
      </c>
      <c r="S724" s="32" t="n">
        <v>-95.96021435042485</v>
      </c>
      <c r="T724" s="32" t="n">
        <v>-93.43787526954023</v>
      </c>
      <c r="U724" s="28" t="n">
        <v>4502.04709196181</v>
      </c>
      <c r="V724" s="28" t="n">
        <v>3661.739114092878</v>
      </c>
      <c r="W724" s="28" t="n">
        <v>142.2114562988281</v>
      </c>
      <c r="X724" s="28" t="n">
        <v>143.2348304748535</v>
      </c>
      <c r="Y724" s="22" t="n">
        <v>46.86519257276988</v>
      </c>
      <c r="Z724" s="32" t="n">
        <v>-0.721242644029644</v>
      </c>
      <c r="AA724" s="32" t="n">
        <v>-0.3550700952381634</v>
      </c>
      <c r="AB724" s="28" t="n">
        <v>148.4041505930221</v>
      </c>
      <c r="AC724" s="28" t="n">
        <v>138.0655103566849</v>
      </c>
      <c r="AD724" s="28" t="n">
        <v>435.7019653320313</v>
      </c>
      <c r="AE724" s="28" t="n">
        <v>434.3792907714844</v>
      </c>
      <c r="AF724" s="22" t="n">
        <v>51.46034601949876</v>
      </c>
      <c r="AG724" s="32" t="n">
        <v>-0.07869109376753158</v>
      </c>
      <c r="AH724" s="32" t="n">
        <v>0.4832496903626254</v>
      </c>
      <c r="AI724" s="28" t="n">
        <v>445.9048197467783</v>
      </c>
      <c r="AJ724" s="28" t="n">
        <v>422.8537617961904</v>
      </c>
      <c r="AK724" s="28" t="n">
        <v>109.1503982543945</v>
      </c>
      <c r="AL724" s="28" t="n">
        <v>109.8552764892578</v>
      </c>
      <c r="AM724" s="22" t="n">
        <v>48.7754856498704</v>
      </c>
      <c r="AN724" s="32" t="n">
        <v>-0.6401971725228179</v>
      </c>
      <c r="AO724" s="32" t="n">
        <v>-0.403661299085262</v>
      </c>
      <c r="AP724" s="28" t="n">
        <v>113.4864397395205</v>
      </c>
      <c r="AQ724" s="28" t="n">
        <v>106.2241132389952</v>
      </c>
    </row>
    <row r="725">
      <c r="A725" s="16" t="inlineStr">
        <is>
          <t>2021-12-22</t>
        </is>
      </c>
      <c r="B725" s="27" t="n">
        <v>757.7022705078125</v>
      </c>
      <c r="C725" s="27" t="n">
        <v>738.5875762939453</v>
      </c>
      <c r="D725" s="30" t="n">
        <v>53.37728501492867</v>
      </c>
      <c r="E725" s="31" t="n">
        <v>-8.77026514605393</v>
      </c>
      <c r="F725" s="31" t="n">
        <v>-11.7079056733116</v>
      </c>
      <c r="G725" s="27" t="n">
        <v>772.9689259554948</v>
      </c>
      <c r="H725" s="27" t="n">
        <v>704.2062266323958</v>
      </c>
      <c r="I725" s="27" t="n">
        <v>48628.51171875</v>
      </c>
      <c r="J725" s="27" t="n">
        <v>48622.3587890625</v>
      </c>
      <c r="K725" s="30" t="n">
        <v>43.99319727069655</v>
      </c>
      <c r="L725" s="31" t="n">
        <v>-2153.615084364086</v>
      </c>
      <c r="M725" s="31" t="n">
        <v>-2554.843169311816</v>
      </c>
      <c r="N725" s="27" t="n">
        <v>52385.71088904794</v>
      </c>
      <c r="O725" s="27" t="n">
        <v>44859.00668907707</v>
      </c>
      <c r="P725" s="27" t="n">
        <v>3982.099609375</v>
      </c>
      <c r="Q725" s="27" t="n">
        <v>4055.432971191406</v>
      </c>
      <c r="R725" s="30" t="n">
        <v>46.50148460552519</v>
      </c>
      <c r="S725" s="31" t="n">
        <v>-89.96463254329547</v>
      </c>
      <c r="T725" s="31" t="n">
        <v>-92.74322672429128</v>
      </c>
      <c r="U725" s="27" t="n">
        <v>4425.377002854274</v>
      </c>
      <c r="V725" s="27" t="n">
        <v>3685.488939528539</v>
      </c>
      <c r="W725" s="27" t="n">
        <v>145.1280975341797</v>
      </c>
      <c r="X725" s="27" t="n">
        <v>143.4057640075684</v>
      </c>
      <c r="Y725" s="30" t="n">
        <v>55.38300743099718</v>
      </c>
      <c r="Z725" s="31" t="n">
        <v>-0.4520394690344176</v>
      </c>
      <c r="AA725" s="31" t="n">
        <v>-0.3744639699974142</v>
      </c>
      <c r="AB725" s="27" t="n">
        <v>148.5887751904262</v>
      </c>
      <c r="AC725" s="27" t="n">
        <v>138.2227528247105</v>
      </c>
      <c r="AD725" s="27" t="n">
        <v>440.0584411621094</v>
      </c>
      <c r="AE725" s="27" t="n">
        <v>434.9387283325195</v>
      </c>
      <c r="AF725" s="30" t="n">
        <v>56.08096027019347</v>
      </c>
      <c r="AG725" s="31" t="n">
        <v>0.374930505764496</v>
      </c>
      <c r="AH725" s="31" t="n">
        <v>0.4615858534429996</v>
      </c>
      <c r="AI725" s="27" t="n">
        <v>446.4243465838277</v>
      </c>
      <c r="AJ725" s="27" t="n">
        <v>423.4531100812115</v>
      </c>
      <c r="AK725" s="27" t="n">
        <v>112.7379531860352</v>
      </c>
      <c r="AL725" s="27" t="n">
        <v>109.8599872589111</v>
      </c>
      <c r="AM725" s="30" t="n">
        <v>58.40264163268684</v>
      </c>
      <c r="AN725" s="31" t="n">
        <v>-0.2845215319606638</v>
      </c>
      <c r="AO725" s="31" t="n">
        <v>-0.3798333456603424</v>
      </c>
      <c r="AP725" s="27" t="n">
        <v>113.5065937789401</v>
      </c>
      <c r="AQ725" s="27" t="n">
        <v>106.2133807388822</v>
      </c>
    </row>
    <row r="726">
      <c r="A726" s="16" t="inlineStr">
        <is>
          <t>2021-12-23</t>
        </is>
      </c>
      <c r="B726" s="28" t="n">
        <v>766.5885620117188</v>
      </c>
      <c r="C726" s="28" t="n">
        <v>740.017138671875</v>
      </c>
      <c r="D726" s="22" t="n">
        <v>55.79552549591999</v>
      </c>
      <c r="E726" s="32" t="n">
        <v>-5.787147261458699</v>
      </c>
      <c r="F726" s="32" t="n">
        <v>-10.52375399094102</v>
      </c>
      <c r="G726" s="28" t="n">
        <v>776.6021529806976</v>
      </c>
      <c r="H726" s="28" t="n">
        <v>703.4321243630523</v>
      </c>
      <c r="I726" s="28" t="n">
        <v>50784.5390625</v>
      </c>
      <c r="J726" s="28" t="n">
        <v>48481.6734375</v>
      </c>
      <c r="K726" s="22" t="n">
        <v>50.64932342476417</v>
      </c>
      <c r="L726" s="32" t="n">
        <v>-1791.613308816166</v>
      </c>
      <c r="M726" s="32" t="n">
        <v>-2402.197197212686</v>
      </c>
      <c r="N726" s="28" t="n">
        <v>51620.33262451851</v>
      </c>
      <c r="O726" s="28" t="n">
        <v>45343.01425048149</v>
      </c>
      <c r="P726" s="28" t="n">
        <v>4108.015625</v>
      </c>
      <c r="Q726" s="28" t="n">
        <v>4049.798449707031</v>
      </c>
      <c r="R726" s="22" t="n">
        <v>50.5983799537984</v>
      </c>
      <c r="S726" s="32" t="n">
        <v>-74.19741896884034</v>
      </c>
      <c r="T726" s="32" t="n">
        <v>-89.03406517320109</v>
      </c>
      <c r="U726" s="28" t="n">
        <v>4412.505544200422</v>
      </c>
      <c r="V726" s="28" t="n">
        <v>3687.09135521364</v>
      </c>
      <c r="W726" s="28" t="n">
        <v>145.6252136230469</v>
      </c>
      <c r="X726" s="28" t="n">
        <v>143.6493545532227</v>
      </c>
      <c r="Y726" s="22" t="n">
        <v>56.65831337466145</v>
      </c>
      <c r="Z726" s="32" t="n">
        <v>-0.1963178693532086</v>
      </c>
      <c r="AA726" s="32" t="n">
        <v>-0.3388347498685731</v>
      </c>
      <c r="AB726" s="28" t="n">
        <v>148.7649927537068</v>
      </c>
      <c r="AC726" s="28" t="n">
        <v>138.5337163527385</v>
      </c>
      <c r="AD726" s="28" t="n">
        <v>442.7965698242188</v>
      </c>
      <c r="AE726" s="28" t="n">
        <v>435.8216583251953</v>
      </c>
      <c r="AF726" s="22" t="n">
        <v>58.73948616651819</v>
      </c>
      <c r="AG726" s="32" t="n">
        <v>0.9444855496029732</v>
      </c>
      <c r="AH726" s="32" t="n">
        <v>0.5581657926749943</v>
      </c>
      <c r="AI726" s="28" t="n">
        <v>446.8404630881814</v>
      </c>
      <c r="AJ726" s="28" t="n">
        <v>424.8028535622093</v>
      </c>
      <c r="AK726" s="28" t="n">
        <v>112.1616973876953</v>
      </c>
      <c r="AL726" s="28" t="n">
        <v>109.9455665588379</v>
      </c>
      <c r="AM726" s="22" t="n">
        <v>56.56373503831394</v>
      </c>
      <c r="AN726" s="32" t="n">
        <v>-0.04858499370163827</v>
      </c>
      <c r="AO726" s="32" t="n">
        <v>-0.3135836752686016</v>
      </c>
      <c r="AP726" s="28" t="n">
        <v>113.7282809136487</v>
      </c>
      <c r="AQ726" s="28" t="n">
        <v>106.162852204027</v>
      </c>
    </row>
    <row r="727">
      <c r="A727" s="16" t="inlineStr">
        <is>
          <t>2021-12-24</t>
        </is>
      </c>
      <c r="B727" s="27" t="n">
        <v>766.5885620117188</v>
      </c>
      <c r="C727" s="27" t="n">
        <v>741.4467010498047</v>
      </c>
      <c r="D727" s="30" t="n">
        <v>55.79552549591999</v>
      </c>
      <c r="E727" s="31" t="n">
        <v>-3.383996243482784</v>
      </c>
      <c r="F727" s="31" t="n">
        <v>-9.095802441449374</v>
      </c>
      <c r="G727" s="27" t="n">
        <v>779.886779965525</v>
      </c>
      <c r="H727" s="27" t="n">
        <v>703.0066221340842</v>
      </c>
      <c r="I727" s="27" t="n">
        <v>50822.1953125</v>
      </c>
      <c r="J727" s="27" t="n">
        <v>48562.748046875</v>
      </c>
      <c r="K727" s="30" t="n">
        <v>50.75939410224571</v>
      </c>
      <c r="L727" s="31" t="n">
        <v>-1484.572521035698</v>
      </c>
      <c r="M727" s="31" t="n">
        <v>-2218.672261977289</v>
      </c>
      <c r="N727" s="27" t="n">
        <v>51859.40310436508</v>
      </c>
      <c r="O727" s="27" t="n">
        <v>45266.09298938494</v>
      </c>
      <c r="P727" s="27" t="n">
        <v>4047.98291015625</v>
      </c>
      <c r="Q727" s="27" t="n">
        <v>4046.218225097656</v>
      </c>
      <c r="R727" s="30" t="n">
        <v>48.68415713108003</v>
      </c>
      <c r="S727" s="31" t="n">
        <v>-65.78756884569066</v>
      </c>
      <c r="T727" s="31" t="n">
        <v>-84.38476590769901</v>
      </c>
      <c r="U727" s="27" t="n">
        <v>4407.435322958671</v>
      </c>
      <c r="V727" s="27" t="n">
        <v>3685.001127236641</v>
      </c>
      <c r="W727" s="27" t="n">
        <v>145.6252136230469</v>
      </c>
      <c r="X727" s="27" t="n">
        <v>143.892945098877</v>
      </c>
      <c r="Y727" s="30" t="n">
        <v>56.65831337466145</v>
      </c>
      <c r="Z727" s="31" t="n">
        <v>0.006271051985095255</v>
      </c>
      <c r="AA727" s="31" t="n">
        <v>-0.2698135894978394</v>
      </c>
      <c r="AB727" s="27" t="n">
        <v>148.8905674250884</v>
      </c>
      <c r="AC727" s="27" t="n">
        <v>138.8953227726655</v>
      </c>
      <c r="AD727" s="27" t="n">
        <v>442.7965698242188</v>
      </c>
      <c r="AE727" s="27" t="n">
        <v>436.7045883178711</v>
      </c>
      <c r="AF727" s="30" t="n">
        <v>58.73948616651819</v>
      </c>
      <c r="AG727" s="31" t="n">
        <v>1.379954765720242</v>
      </c>
      <c r="AH727" s="31" t="n">
        <v>0.722523587284044</v>
      </c>
      <c r="AI727" s="27" t="n">
        <v>446.9194759417142</v>
      </c>
      <c r="AJ727" s="27" t="n">
        <v>426.4897006940282</v>
      </c>
      <c r="AK727" s="27" t="n">
        <v>112.1616973876953</v>
      </c>
      <c r="AL727" s="27" t="n">
        <v>110.0311458587646</v>
      </c>
      <c r="AM727" s="30" t="n">
        <v>56.56373503831394</v>
      </c>
      <c r="AN727" s="31" t="n">
        <v>0.1368192456033057</v>
      </c>
      <c r="AO727" s="31" t="n">
        <v>-0.2235030910942202</v>
      </c>
      <c r="AP727" s="27" t="n">
        <v>113.9373514887099</v>
      </c>
      <c r="AQ727" s="27" t="n">
        <v>106.1249402288194</v>
      </c>
    </row>
    <row r="728">
      <c r="A728" s="16" t="inlineStr">
        <is>
          <t>2021-12-25</t>
        </is>
      </c>
      <c r="B728" s="28" t="n">
        <v>766.5885620117188</v>
      </c>
      <c r="C728" s="28" t="n">
        <v>742.8762634277343</v>
      </c>
      <c r="D728" s="22" t="n">
        <v>55.79552549591999</v>
      </c>
      <c r="E728" s="32" t="n">
        <v>-1.462621557108719</v>
      </c>
      <c r="F728" s="32" t="n">
        <v>-7.569166264581243</v>
      </c>
      <c r="G728" s="28" t="n">
        <v>782.8713429970996</v>
      </c>
      <c r="H728" s="28" t="n">
        <v>702.8811838583688</v>
      </c>
      <c r="I728" s="28" t="n">
        <v>50429.859375</v>
      </c>
      <c r="J728" s="28" t="n">
        <v>48615.7986328125</v>
      </c>
      <c r="K728" s="22" t="n">
        <v>49.52012404100262</v>
      </c>
      <c r="L728" s="32" t="n">
        <v>-1258.392747606151</v>
      </c>
      <c r="M728" s="32" t="n">
        <v>-2026.616359103061</v>
      </c>
      <c r="N728" s="28" t="n">
        <v>52000.05661838621</v>
      </c>
      <c r="O728" s="28" t="n">
        <v>45231.54064723878</v>
      </c>
      <c r="P728" s="28" t="n">
        <v>4093.281005859375</v>
      </c>
      <c r="Q728" s="28" t="n">
        <v>4040.966137695313</v>
      </c>
      <c r="R728" s="22" t="n">
        <v>50.21465949375249</v>
      </c>
      <c r="S728" s="32" t="n">
        <v>-54.83541574330775</v>
      </c>
      <c r="T728" s="32" t="n">
        <v>-78.47489587482076</v>
      </c>
      <c r="U728" s="28" t="n">
        <v>4395.87070313174</v>
      </c>
      <c r="V728" s="28" t="n">
        <v>3686.061572258885</v>
      </c>
      <c r="W728" s="28" t="n">
        <v>145.6252136230469</v>
      </c>
      <c r="X728" s="28" t="n">
        <v>144.1365356445312</v>
      </c>
      <c r="Y728" s="22" t="n">
        <v>56.65831337466145</v>
      </c>
      <c r="Z728" s="32" t="n">
        <v>0.1649231008742618</v>
      </c>
      <c r="AA728" s="32" t="n">
        <v>-0.1828662514234192</v>
      </c>
      <c r="AB728" s="28" t="n">
        <v>148.9617847648578</v>
      </c>
      <c r="AC728" s="28" t="n">
        <v>139.3112865242046</v>
      </c>
      <c r="AD728" s="28" t="n">
        <v>442.7965698242188</v>
      </c>
      <c r="AE728" s="28" t="n">
        <v>437.5875183105469</v>
      </c>
      <c r="AF728" s="22" t="n">
        <v>58.73948616651818</v>
      </c>
      <c r="AG728" s="32" t="n">
        <v>1.705408370761177</v>
      </c>
      <c r="AH728" s="32" t="n">
        <v>0.9191005439794705</v>
      </c>
      <c r="AI728" s="28" t="n">
        <v>446.5713392628807</v>
      </c>
      <c r="AJ728" s="28" t="n">
        <v>428.6036973582132</v>
      </c>
      <c r="AK728" s="28" t="n">
        <v>112.1616973876953</v>
      </c>
      <c r="AL728" s="28" t="n">
        <v>110.1167251586914</v>
      </c>
      <c r="AM728" s="22" t="n">
        <v>56.56373503831394</v>
      </c>
      <c r="AN728" s="32" t="n">
        <v>0.2805197835703979</v>
      </c>
      <c r="AO728" s="32" t="n">
        <v>-0.1226985161612966</v>
      </c>
      <c r="AP728" s="28" t="n">
        <v>114.1349688934454</v>
      </c>
      <c r="AQ728" s="28" t="n">
        <v>106.0984814239374</v>
      </c>
    </row>
    <row r="729">
      <c r="A729" s="16" t="inlineStr">
        <is>
          <t>2021-12-26</t>
        </is>
      </c>
      <c r="B729" s="27" t="n">
        <v>766.5885620117188</v>
      </c>
      <c r="C729" s="27" t="n">
        <v>745.0294494628906</v>
      </c>
      <c r="D729" s="30" t="n">
        <v>55.79552549591999</v>
      </c>
      <c r="E729" s="31" t="n">
        <v>0.05939703258161444</v>
      </c>
      <c r="F729" s="31" t="n">
        <v>-6.043453605148672</v>
      </c>
      <c r="G729" s="27" t="n">
        <v>785.2739697578717</v>
      </c>
      <c r="H729" s="27" t="n">
        <v>704.7849291679094</v>
      </c>
      <c r="I729" s="27" t="n">
        <v>50809.515625</v>
      </c>
      <c r="J729" s="27" t="n">
        <v>48627.1431640625</v>
      </c>
      <c r="K729" s="30" t="n">
        <v>50.77261174188395</v>
      </c>
      <c r="L729" s="31" t="n">
        <v>-1036.55974565872</v>
      </c>
      <c r="M729" s="31" t="n">
        <v>-1828.605036414193</v>
      </c>
      <c r="N729" s="27" t="n">
        <v>52040.55708569055</v>
      </c>
      <c r="O729" s="27" t="n">
        <v>45213.72924243444</v>
      </c>
      <c r="P729" s="27" t="n">
        <v>4067.328125</v>
      </c>
      <c r="Q729" s="27" t="n">
        <v>4026.395678710937</v>
      </c>
      <c r="R729" s="30" t="n">
        <v>49.30729039200291</v>
      </c>
      <c r="S729" s="31" t="n">
        <v>-47.70007927018514</v>
      </c>
      <c r="T729" s="31" t="n">
        <v>-72.31993255389364</v>
      </c>
      <c r="U729" s="27" t="n">
        <v>4348.810062123588</v>
      </c>
      <c r="V729" s="27" t="n">
        <v>3703.981295298286</v>
      </c>
      <c r="W729" s="27" t="n">
        <v>145.6252136230469</v>
      </c>
      <c r="X729" s="27" t="n">
        <v>144.322957611084</v>
      </c>
      <c r="Y729" s="30" t="n">
        <v>56.65831337466145</v>
      </c>
      <c r="Z729" s="31" t="n">
        <v>0.28734367364072</v>
      </c>
      <c r="AA729" s="31" t="n">
        <v>-0.08882426641059135</v>
      </c>
      <c r="AB729" s="27" t="n">
        <v>149.071341409541</v>
      </c>
      <c r="AC729" s="27" t="n">
        <v>139.5745738126269</v>
      </c>
      <c r="AD729" s="27" t="n">
        <v>442.7965698242188</v>
      </c>
      <c r="AE729" s="27" t="n">
        <v>438.2186996459961</v>
      </c>
      <c r="AF729" s="30" t="n">
        <v>58.7394861665182</v>
      </c>
      <c r="AG729" s="31" t="n">
        <v>1.940958535727589</v>
      </c>
      <c r="AH729" s="31" t="n">
        <v>1.123472142329094</v>
      </c>
      <c r="AI729" s="27" t="n">
        <v>446.7726575427558</v>
      </c>
      <c r="AJ729" s="27" t="n">
        <v>429.6647417492365</v>
      </c>
      <c r="AK729" s="27" t="n">
        <v>112.1616973876953</v>
      </c>
      <c r="AL729" s="27" t="n">
        <v>110.2110973358154</v>
      </c>
      <c r="AM729" s="30" t="n">
        <v>56.56373503831394</v>
      </c>
      <c r="AN729" s="31" t="n">
        <v>0.3899088684896839</v>
      </c>
      <c r="AO729" s="31" t="n">
        <v>-0.02017703923110048</v>
      </c>
      <c r="AP729" s="27" t="n">
        <v>114.3322575417843</v>
      </c>
      <c r="AQ729" s="27" t="n">
        <v>106.0899371298465</v>
      </c>
    </row>
    <row r="730">
      <c r="A730" s="16" t="inlineStr">
        <is>
          <t>2021-12-27</t>
        </is>
      </c>
      <c r="B730" s="28" t="n">
        <v>776.17333984375</v>
      </c>
      <c r="C730" s="28" t="n">
        <v>745.2886749267578</v>
      </c>
      <c r="D730" s="22" t="n">
        <v>58.88909045973647</v>
      </c>
      <c r="E730" s="32" t="n">
        <v>2.015782512158353</v>
      </c>
      <c r="F730" s="32" t="n">
        <v>-4.431606381687267</v>
      </c>
      <c r="G730" s="28" t="n">
        <v>786.2967876013506</v>
      </c>
      <c r="H730" s="28" t="n">
        <v>704.2805622521646</v>
      </c>
      <c r="I730" s="28" t="n">
        <v>50640.41796875</v>
      </c>
      <c r="J730" s="28" t="n">
        <v>48624.159765625</v>
      </c>
      <c r="K730" s="22" t="n">
        <v>50.17546874005329</v>
      </c>
      <c r="L730" s="32" t="n">
        <v>-864.4355857066475</v>
      </c>
      <c r="M730" s="32" t="n">
        <v>-1635.771146272684</v>
      </c>
      <c r="N730" s="28" t="n">
        <v>52030.0410577322</v>
      </c>
      <c r="O730" s="28" t="n">
        <v>45218.27847351778</v>
      </c>
      <c r="P730" s="28" t="n">
        <v>4037.547607421875</v>
      </c>
      <c r="Q730" s="28" t="n">
        <v>4012.519982910156</v>
      </c>
      <c r="R730" s="22" t="n">
        <v>48.23031710006068</v>
      </c>
      <c r="S730" s="32" t="n">
        <v>-43.9417791134847</v>
      </c>
      <c r="T730" s="32" t="n">
        <v>-66.64430186581185</v>
      </c>
      <c r="U730" s="28" t="n">
        <v>4305.135452308088</v>
      </c>
      <c r="V730" s="28" t="n">
        <v>3719.904513512225</v>
      </c>
      <c r="W730" s="28" t="n">
        <v>146.6064910888672</v>
      </c>
      <c r="X730" s="28" t="n">
        <v>144.3545265197754</v>
      </c>
      <c r="Y730" s="22" t="n">
        <v>59.71551869689037</v>
      </c>
      <c r="Z730" s="32" t="n">
        <v>0.4582612003050599</v>
      </c>
      <c r="AA730" s="32" t="n">
        <v>0.0205928269325389</v>
      </c>
      <c r="AB730" s="28" t="n">
        <v>149.1572435663239</v>
      </c>
      <c r="AC730" s="28" t="n">
        <v>139.5518094732269</v>
      </c>
      <c r="AD730" s="28" t="n">
        <v>449.0631103515625</v>
      </c>
      <c r="AE730" s="28" t="n">
        <v>438.7183013916016</v>
      </c>
      <c r="AF730" s="22" t="n">
        <v>65.22026326276735</v>
      </c>
      <c r="AG730" s="32" t="n">
        <v>2.603282171022443</v>
      </c>
      <c r="AH730" s="32" t="n">
        <v>1.419434148067764</v>
      </c>
      <c r="AI730" s="28" t="n">
        <v>448.5531598102575</v>
      </c>
      <c r="AJ730" s="28" t="n">
        <v>428.8834429729457</v>
      </c>
      <c r="AK730" s="28" t="n">
        <v>114.0391082763672</v>
      </c>
      <c r="AL730" s="28" t="n">
        <v>110.2521728515625</v>
      </c>
      <c r="AM730" s="22" t="n">
        <v>61.83031318756231</v>
      </c>
      <c r="AN730" s="32" t="n">
        <v>0.6209341327679141</v>
      </c>
      <c r="AO730" s="32" t="n">
        <v>0.1080451951687024</v>
      </c>
      <c r="AP730" s="28" t="n">
        <v>114.5134969513132</v>
      </c>
      <c r="AQ730" s="28" t="n">
        <v>105.9908487518118</v>
      </c>
    </row>
    <row r="731">
      <c r="A731" s="16" t="inlineStr">
        <is>
          <t>2021-12-28</t>
        </is>
      </c>
      <c r="B731" s="27" t="n">
        <v>769.802734375</v>
      </c>
      <c r="C731" s="27" t="n">
        <v>745.3293273925781</v>
      </c>
      <c r="D731" s="30" t="n">
        <v>56.07988523597162</v>
      </c>
      <c r="E731" s="31" t="n">
        <v>3.017394830420244</v>
      </c>
      <c r="F731" s="31" t="n">
        <v>-2.941806139265765</v>
      </c>
      <c r="G731" s="27" t="n">
        <v>786.4378573725189</v>
      </c>
      <c r="H731" s="27" t="n">
        <v>704.220797412637</v>
      </c>
      <c r="I731" s="27" t="n">
        <v>47588.85546875</v>
      </c>
      <c r="J731" s="27" t="n">
        <v>48478.3626953125</v>
      </c>
      <c r="K731" s="30" t="n">
        <v>40.84056316141385</v>
      </c>
      <c r="L731" s="31" t="n">
        <v>-963.1588440267296</v>
      </c>
      <c r="M731" s="31" t="n">
        <v>-1501.248685823493</v>
      </c>
      <c r="N731" s="27" t="n">
        <v>51793.71941570461</v>
      </c>
      <c r="O731" s="27" t="n">
        <v>45163.00597492039</v>
      </c>
      <c r="P731" s="27" t="n">
        <v>3800.89306640625</v>
      </c>
      <c r="Q731" s="27" t="n">
        <v>3980.596740722656</v>
      </c>
      <c r="R731" s="30" t="n">
        <v>40.63477257702967</v>
      </c>
      <c r="S731" s="31" t="n">
        <v>-59.37490586246167</v>
      </c>
      <c r="T731" s="31" t="n">
        <v>-65.19042266514182</v>
      </c>
      <c r="U731" s="27" t="n">
        <v>4209.519425552037</v>
      </c>
      <c r="V731" s="27" t="n">
        <v>3751.674055893275</v>
      </c>
      <c r="W731" s="27" t="n">
        <v>145.3977355957031</v>
      </c>
      <c r="X731" s="27" t="n">
        <v>144.2802116394043</v>
      </c>
      <c r="Y731" s="30" t="n">
        <v>54.60588714648879</v>
      </c>
      <c r="Z731" s="31" t="n">
        <v>0.4905236539315183</v>
      </c>
      <c r="AA731" s="31" t="n">
        <v>0.1145789923323348</v>
      </c>
      <c r="AB731" s="27" t="n">
        <v>148.9626167675596</v>
      </c>
      <c r="AC731" s="27" t="n">
        <v>139.597806511249</v>
      </c>
      <c r="AD731" s="27" t="n">
        <v>448.6960754394531</v>
      </c>
      <c r="AE731" s="27" t="n">
        <v>439.1414215087891</v>
      </c>
      <c r="AF731" s="30" t="n">
        <v>64.580443453904</v>
      </c>
      <c r="AG731" s="31" t="n">
        <v>3.063250528523668</v>
      </c>
      <c r="AH731" s="31" t="n">
        <v>1.748197424158945</v>
      </c>
      <c r="AI731" s="27" t="n">
        <v>449.9324519110141</v>
      </c>
      <c r="AJ731" s="27" t="n">
        <v>428.3503911065641</v>
      </c>
      <c r="AK731" s="27" t="n">
        <v>113.4443130493164</v>
      </c>
      <c r="AL731" s="27" t="n">
        <v>110.2875736236572</v>
      </c>
      <c r="AM731" s="30" t="n">
        <v>59.37410072810791</v>
      </c>
      <c r="AN731" s="31" t="n">
        <v>0.747412607947453</v>
      </c>
      <c r="AO731" s="31" t="n">
        <v>0.2359186777244526</v>
      </c>
      <c r="AP731" s="27" t="n">
        <v>114.6464366717213</v>
      </c>
      <c r="AQ731" s="27" t="n">
        <v>105.9287105755932</v>
      </c>
    </row>
    <row r="732">
      <c r="A732" s="16" t="inlineStr">
        <is>
          <t>2021-12-29</t>
        </is>
      </c>
      <c r="B732" s="28" t="n">
        <v>767.1339111328125</v>
      </c>
      <c r="C732" s="28" t="n">
        <v>746.7340240478516</v>
      </c>
      <c r="D732" s="22" t="n">
        <v>54.89838989781514</v>
      </c>
      <c r="E732" s="32" t="n">
        <v>3.554849979762366</v>
      </c>
      <c r="F732" s="32" t="n">
        <v>-1.642474915460139</v>
      </c>
      <c r="G732" s="28" t="n">
        <v>788.8454023803811</v>
      </c>
      <c r="H732" s="28" t="n">
        <v>704.6226457153221</v>
      </c>
      <c r="I732" s="28" t="n">
        <v>46444.7109375</v>
      </c>
      <c r="J732" s="28" t="n">
        <v>48416.9921875</v>
      </c>
      <c r="K732" s="22" t="n">
        <v>37.98694315482247</v>
      </c>
      <c r="L732" s="32" t="n">
        <v>-1120.800745841312</v>
      </c>
      <c r="M732" s="32" t="n">
        <v>-1425.159097827057</v>
      </c>
      <c r="N732" s="28" t="n">
        <v>51838.91656264528</v>
      </c>
      <c r="O732" s="28" t="n">
        <v>44995.06781235472</v>
      </c>
      <c r="P732" s="28" t="n">
        <v>3628.53173828125</v>
      </c>
      <c r="Q732" s="28" t="n">
        <v>3956.032531738281</v>
      </c>
      <c r="R732" s="22" t="n">
        <v>36.16727562090942</v>
      </c>
      <c r="S732" s="32" t="n">
        <v>-84.53937144656084</v>
      </c>
      <c r="T732" s="32" t="n">
        <v>-69.06021242142563</v>
      </c>
      <c r="U732" s="28" t="n">
        <v>4224.135559307325</v>
      </c>
      <c r="V732" s="28" t="n">
        <v>3687.929504169238</v>
      </c>
      <c r="W732" s="28" t="n">
        <v>145.3659973144531</v>
      </c>
      <c r="X732" s="28" t="n">
        <v>144.2314674377441</v>
      </c>
      <c r="Y732" s="22" t="n">
        <v>54.47408516233176</v>
      </c>
      <c r="Z732" s="32" t="n">
        <v>0.5076786632094183</v>
      </c>
      <c r="AA732" s="32" t="n">
        <v>0.1931989265077515</v>
      </c>
      <c r="AB732" s="28" t="n">
        <v>148.8433151189956</v>
      </c>
      <c r="AC732" s="28" t="n">
        <v>139.6196197564928</v>
      </c>
      <c r="AD732" s="28" t="n">
        <v>449.2700500488281</v>
      </c>
      <c r="AE732" s="28" t="n">
        <v>439.7418533325196</v>
      </c>
      <c r="AF732" s="22" t="n">
        <v>65.15611099740165</v>
      </c>
      <c r="AG732" s="32" t="n">
        <v>3.43450290818538</v>
      </c>
      <c r="AH732" s="32" t="n">
        <v>2.085458520964232</v>
      </c>
      <c r="AI732" s="28" t="n">
        <v>451.3944059798321</v>
      </c>
      <c r="AJ732" s="28" t="n">
        <v>428.0893006852071</v>
      </c>
      <c r="AK732" s="28" t="n">
        <v>112.8401794433594</v>
      </c>
      <c r="AL732" s="28" t="n">
        <v>110.3992099761963</v>
      </c>
      <c r="AM732" s="22" t="n">
        <v>56.90158506552394</v>
      </c>
      <c r="AN732" s="32" t="n">
        <v>0.7897949135764719</v>
      </c>
      <c r="AO732" s="32" t="n">
        <v>0.3466939248948565</v>
      </c>
      <c r="AP732" s="28" t="n">
        <v>114.9044755301607</v>
      </c>
      <c r="AQ732" s="28" t="n">
        <v>105.893944422232</v>
      </c>
    </row>
    <row r="733">
      <c r="A733" s="16" t="inlineStr">
        <is>
          <t>2021-12-30</t>
        </is>
      </c>
      <c r="B733" s="27" t="n">
        <v>765.4503173828125</v>
      </c>
      <c r="C733" s="27" t="n">
        <v>747.6130889892578</v>
      </c>
      <c r="D733" s="30" t="n">
        <v>54.12372346188194</v>
      </c>
      <c r="E733" s="31" t="n">
        <v>3.801118188167038</v>
      </c>
      <c r="F733" s="31" t="n">
        <v>-0.5537562947347034</v>
      </c>
      <c r="G733" s="27" t="n">
        <v>790.5501425476359</v>
      </c>
      <c r="H733" s="27" t="n">
        <v>704.6760354308797</v>
      </c>
      <c r="I733" s="27" t="n">
        <v>47178.125</v>
      </c>
      <c r="J733" s="27" t="n">
        <v>48413.733203125</v>
      </c>
      <c r="K733" s="30" t="n">
        <v>40.84047124517807</v>
      </c>
      <c r="L733" s="31" t="n">
        <v>-1173.030735202126</v>
      </c>
      <c r="M733" s="31" t="n">
        <v>-1374.733425302071</v>
      </c>
      <c r="N733" s="27" t="n">
        <v>51840.48485446414</v>
      </c>
      <c r="O733" s="27" t="n">
        <v>44986.98155178587</v>
      </c>
      <c r="P733" s="27" t="n">
        <v>3713.85205078125</v>
      </c>
      <c r="Q733" s="27" t="n">
        <v>3946.300329589844</v>
      </c>
      <c r="R733" s="30" t="n">
        <v>39.70131636387027</v>
      </c>
      <c r="S733" s="31" t="n">
        <v>-96.4855304204666</v>
      </c>
      <c r="T733" s="31" t="n">
        <v>-74.54527602123383</v>
      </c>
      <c r="U733" s="27" t="n">
        <v>4235.008419592738</v>
      </c>
      <c r="V733" s="27" t="n">
        <v>3657.59223958695</v>
      </c>
      <c r="W733" s="27" t="n">
        <v>144.9154815673828</v>
      </c>
      <c r="X733" s="27" t="n">
        <v>144.1422080993652</v>
      </c>
      <c r="Y733" s="30" t="n">
        <v>52.5356647794913</v>
      </c>
      <c r="Z733" s="31" t="n">
        <v>0.4793951075986342</v>
      </c>
      <c r="AA733" s="31" t="n">
        <v>0.2504381627259281</v>
      </c>
      <c r="AB733" s="27" t="n">
        <v>148.6199892248201</v>
      </c>
      <c r="AC733" s="27" t="n">
        <v>139.6644269739105</v>
      </c>
      <c r="AD733" s="27" t="n">
        <v>448.0280151367188</v>
      </c>
      <c r="AE733" s="27" t="n">
        <v>440.0743713378906</v>
      </c>
      <c r="AF733" s="30" t="n">
        <v>62.77837042270201</v>
      </c>
      <c r="AG733" s="31" t="n">
        <v>3.587150814838196</v>
      </c>
      <c r="AH733" s="31" t="n">
        <v>2.385796979739025</v>
      </c>
      <c r="AI733" s="27" t="n">
        <v>452.2894412880845</v>
      </c>
      <c r="AJ733" s="27" t="n">
        <v>427.8593013876969</v>
      </c>
      <c r="AK733" s="27" t="n">
        <v>111.920051574707</v>
      </c>
      <c r="AL733" s="27" t="n">
        <v>110.4819637298584</v>
      </c>
      <c r="AM733" s="30" t="n">
        <v>53.26350994846987</v>
      </c>
      <c r="AN733" s="31" t="n">
        <v>0.7405993981104046</v>
      </c>
      <c r="AO733" s="31" t="n">
        <v>0.4254750195379662</v>
      </c>
      <c r="AP733" s="27" t="n">
        <v>115.0373702573959</v>
      </c>
      <c r="AQ733" s="27" t="n">
        <v>105.9265572023209</v>
      </c>
    </row>
    <row r="734">
      <c r="A734" s="16" t="inlineStr">
        <is>
          <t>2021-12-31</t>
        </is>
      </c>
      <c r="B734" s="28" t="n">
        <v>761.5476684570312</v>
      </c>
      <c r="C734" s="28" t="n">
        <v>748.297021484375</v>
      </c>
      <c r="D734" s="22" t="n">
        <v>52.28204191506568</v>
      </c>
      <c r="E734" s="32" t="n">
        <v>3.639423358072236</v>
      </c>
      <c r="F734" s="32" t="n">
        <v>0.2848796358266844</v>
      </c>
      <c r="G734" s="28" t="n">
        <v>791.6846426419794</v>
      </c>
      <c r="H734" s="28" t="n">
        <v>704.9094003267704</v>
      </c>
      <c r="I734" s="28" t="n">
        <v>46306.4453125</v>
      </c>
      <c r="J734" s="28" t="n">
        <v>48260.930078125</v>
      </c>
      <c r="K734" s="22" t="n">
        <v>38.5688887427882</v>
      </c>
      <c r="L734" s="32" t="n">
        <v>-1270.119496978237</v>
      </c>
      <c r="M734" s="32" t="n">
        <v>-1353.810639637305</v>
      </c>
      <c r="N734" s="28" t="n">
        <v>51780.82812611546</v>
      </c>
      <c r="O734" s="28" t="n">
        <v>44741.03203013453</v>
      </c>
      <c r="P734" s="28" t="n">
        <v>3682.6328125</v>
      </c>
      <c r="Q734" s="28" t="n">
        <v>3926.209350585938</v>
      </c>
      <c r="R734" s="22" t="n">
        <v>38.85366987811899</v>
      </c>
      <c r="S734" s="32" t="n">
        <v>-107.2359300444477</v>
      </c>
      <c r="T734" s="32" t="n">
        <v>-81.08340682587662</v>
      </c>
      <c r="U734" s="28" t="n">
        <v>4229.970106226922</v>
      </c>
      <c r="V734" s="28" t="n">
        <v>3622.448594944954</v>
      </c>
      <c r="W734" s="28" t="n">
        <v>143.5788421630859</v>
      </c>
      <c r="X734" s="28" t="n">
        <v>143.9861167907715</v>
      </c>
      <c r="Y734" s="22" t="n">
        <v>47.17233652352743</v>
      </c>
      <c r="Z734" s="32" t="n">
        <v>0.3451459294115296</v>
      </c>
      <c r="AA734" s="32" t="n">
        <v>0.2693797160630483</v>
      </c>
      <c r="AB734" s="28" t="n">
        <v>148.3031420958969</v>
      </c>
      <c r="AC734" s="28" t="n">
        <v>139.6690914856461</v>
      </c>
      <c r="AD734" s="28" t="n">
        <v>446.8988952636719</v>
      </c>
      <c r="AE734" s="28" t="n">
        <v>440.3504333496094</v>
      </c>
      <c r="AF734" s="22" t="n">
        <v>60.61283716258438</v>
      </c>
      <c r="AG734" s="32" t="n">
        <v>3.575795300948926</v>
      </c>
      <c r="AH734" s="32" t="n">
        <v>2.623796643981005</v>
      </c>
      <c r="AI734" s="28" t="n">
        <v>452.933538645501</v>
      </c>
      <c r="AJ734" s="28" t="n">
        <v>427.767328053718</v>
      </c>
      <c r="AK734" s="28" t="n">
        <v>111.8178176879883</v>
      </c>
      <c r="AL734" s="28" t="n">
        <v>110.5596057891846</v>
      </c>
      <c r="AM734" s="22" t="n">
        <v>52.85912162198974</v>
      </c>
      <c r="AN734" s="32" t="n">
        <v>0.6854606141396431</v>
      </c>
      <c r="AO734" s="32" t="n">
        <v>0.4774721384583016</v>
      </c>
      <c r="AP734" s="28" t="n">
        <v>115.1522215454087</v>
      </c>
      <c r="AQ734" s="28" t="n">
        <v>105.9669900329605</v>
      </c>
    </row>
    <row r="735">
      <c r="A735" s="16" t="inlineStr">
        <is>
          <t>2022-01-01</t>
        </is>
      </c>
      <c r="B735" s="27" t="n">
        <v>761.5476684570312</v>
      </c>
      <c r="C735" s="27" t="n">
        <v>748.9809539794921</v>
      </c>
      <c r="D735" s="30" t="n">
        <v>52.28204191506568</v>
      </c>
      <c r="E735" s="31" t="n">
        <v>3.471264464316278</v>
      </c>
      <c r="F735" s="31" t="n">
        <v>0.922156601524603</v>
      </c>
      <c r="G735" s="27" t="n">
        <v>792.7695564780242</v>
      </c>
      <c r="H735" s="27" t="n">
        <v>705.1923514809598</v>
      </c>
      <c r="I735" s="27" t="n">
        <v>47686.8125</v>
      </c>
      <c r="J735" s="27" t="n">
        <v>48140.35390625</v>
      </c>
      <c r="K735" s="30" t="n">
        <v>43.89109776285229</v>
      </c>
      <c r="L735" s="31" t="n">
        <v>-1221.59713301959</v>
      </c>
      <c r="M735" s="31" t="n">
        <v>-1327.367938313762</v>
      </c>
      <c r="N735" s="27" t="n">
        <v>51558.99534805233</v>
      </c>
      <c r="O735" s="27" t="n">
        <v>44721.71246444766</v>
      </c>
      <c r="P735" s="27" t="n">
        <v>3769.697021484375</v>
      </c>
      <c r="Q735" s="27" t="n">
        <v>3907.971545410156</v>
      </c>
      <c r="R735" s="30" t="n">
        <v>42.53827186226633</v>
      </c>
      <c r="S735" s="31" t="n">
        <v>-107.4912529072808</v>
      </c>
      <c r="T735" s="31" t="n">
        <v>-86.36497604215747</v>
      </c>
      <c r="U735" s="27" t="n">
        <v>4202.755542332434</v>
      </c>
      <c r="V735" s="27" t="n">
        <v>3613.18754848788</v>
      </c>
      <c r="W735" s="27" t="n">
        <v>143.5788421630859</v>
      </c>
      <c r="X735" s="27" t="n">
        <v>143.8300254821777</v>
      </c>
      <c r="Y735" s="30" t="n">
        <v>47.17233652352743</v>
      </c>
      <c r="Z735" s="31" t="n">
        <v>0.2360316624055656</v>
      </c>
      <c r="AA735" s="31" t="n">
        <v>0.2627101053315518</v>
      </c>
      <c r="AB735" s="27" t="n">
        <v>147.9552789840053</v>
      </c>
      <c r="AC735" s="27" t="n">
        <v>139.7047719803503</v>
      </c>
      <c r="AD735" s="27" t="n">
        <v>446.8988952636719</v>
      </c>
      <c r="AE735" s="27" t="n">
        <v>440.6264953613281</v>
      </c>
      <c r="AF735" s="30" t="n">
        <v>60.61283716258438</v>
      </c>
      <c r="AG735" s="31" t="n">
        <v>3.526148726808344</v>
      </c>
      <c r="AH735" s="31" t="n">
        <v>2.804267060546473</v>
      </c>
      <c r="AI735" s="27" t="n">
        <v>453.5423528045116</v>
      </c>
      <c r="AJ735" s="27" t="n">
        <v>427.7106379181449</v>
      </c>
      <c r="AK735" s="27" t="n">
        <v>111.8178176879883</v>
      </c>
      <c r="AL735" s="27" t="n">
        <v>110.6372478485107</v>
      </c>
      <c r="AM735" s="30" t="n">
        <v>52.85912162198974</v>
      </c>
      <c r="AN735" s="31" t="n">
        <v>0.6344491951979876</v>
      </c>
      <c r="AO735" s="31" t="n">
        <v>0.5088675498062388</v>
      </c>
      <c r="AP735" s="27" t="n">
        <v>115.2612878348634</v>
      </c>
      <c r="AQ735" s="27" t="n">
        <v>106.0132078621582</v>
      </c>
    </row>
    <row r="736">
      <c r="A736" s="16" t="inlineStr">
        <is>
          <t>2022-01-02</t>
        </is>
      </c>
      <c r="B736" s="28" t="n">
        <v>761.5476684570312</v>
      </c>
      <c r="C736" s="28" t="n">
        <v>750.495654296875</v>
      </c>
      <c r="D736" s="22" t="n">
        <v>52.28204191506568</v>
      </c>
      <c r="E736" s="32" t="n">
        <v>3.299957473888526</v>
      </c>
      <c r="F736" s="32" t="n">
        <v>1.397716775997388</v>
      </c>
      <c r="G736" s="28" t="n">
        <v>793.7954104925196</v>
      </c>
      <c r="H736" s="28" t="n">
        <v>707.19589810123</v>
      </c>
      <c r="I736" s="28" t="n">
        <v>47345.21875</v>
      </c>
      <c r="J736" s="28" t="n">
        <v>48170.7408203125</v>
      </c>
      <c r="K736" s="22" t="n">
        <v>42.90057014005923</v>
      </c>
      <c r="L736" s="32" t="n">
        <v>-1196.909344926418</v>
      </c>
      <c r="M736" s="32" t="n">
        <v>-1301.276219636293</v>
      </c>
      <c r="N736" s="28" t="n">
        <v>51547.42520951276</v>
      </c>
      <c r="O736" s="28" t="n">
        <v>44794.05643111224</v>
      </c>
      <c r="P736" s="28" t="n">
        <v>3829.56494140625</v>
      </c>
      <c r="Q736" s="28" t="n">
        <v>3910.238452148437</v>
      </c>
      <c r="R736" s="22" t="n">
        <v>44.99285898747657</v>
      </c>
      <c r="S736" s="32" t="n">
        <v>-101.690532160379</v>
      </c>
      <c r="T736" s="32" t="n">
        <v>-89.43008726580177</v>
      </c>
      <c r="U736" s="28" t="n">
        <v>4201.694210586582</v>
      </c>
      <c r="V736" s="28" t="n">
        <v>3618.782693710293</v>
      </c>
      <c r="W736" s="28" t="n">
        <v>143.5788421630859</v>
      </c>
      <c r="X736" s="28" t="n">
        <v>143.7817268371582</v>
      </c>
      <c r="Y736" s="22" t="n">
        <v>47.17233652352743</v>
      </c>
      <c r="Z736" s="32" t="n">
        <v>0.14785345706008</v>
      </c>
      <c r="AA736" s="32" t="n">
        <v>0.2397387756772575</v>
      </c>
      <c r="AB736" s="28" t="n">
        <v>147.8943432892649</v>
      </c>
      <c r="AC736" s="28" t="n">
        <v>139.6691103850516</v>
      </c>
      <c r="AD736" s="28" t="n">
        <v>446.8988952636719</v>
      </c>
      <c r="AE736" s="28" t="n">
        <v>441.0980514526367</v>
      </c>
      <c r="AF736" s="22" t="n">
        <v>60.61283716258438</v>
      </c>
      <c r="AG736" s="32" t="n">
        <v>3.447067807161886</v>
      </c>
      <c r="AH736" s="32" t="n">
        <v>2.932827209869556</v>
      </c>
      <c r="AI736" s="28" t="n">
        <v>454.2154179846158</v>
      </c>
      <c r="AJ736" s="28" t="n">
        <v>427.9806849206578</v>
      </c>
      <c r="AK736" s="28" t="n">
        <v>111.8178176879883</v>
      </c>
      <c r="AL736" s="28" t="n">
        <v>110.8403060913086</v>
      </c>
      <c r="AM736" s="22" t="n">
        <v>52.85912162198974</v>
      </c>
      <c r="AN736" s="32" t="n">
        <v>0.5872527935177914</v>
      </c>
      <c r="AO736" s="32" t="n">
        <v>0.5245445985485494</v>
      </c>
      <c r="AP736" s="28" t="n">
        <v>115.2849257133175</v>
      </c>
      <c r="AQ736" s="28" t="n">
        <v>106.3956864692997</v>
      </c>
    </row>
    <row r="737">
      <c r="A737" s="16" t="inlineStr">
        <is>
          <t>2022-01-03</t>
        </is>
      </c>
      <c r="B737" s="27" t="n">
        <v>762.8389892578125</v>
      </c>
      <c r="C737" s="27" t="n">
        <v>752.5570220947266</v>
      </c>
      <c r="D737" s="30" t="n">
        <v>52.94375969989157</v>
      </c>
      <c r="E737" s="31" t="n">
        <v>3.231147588300701</v>
      </c>
      <c r="F737" s="31" t="n">
        <v>1.76440293845805</v>
      </c>
      <c r="G737" s="27" t="n">
        <v>793.9504202880452</v>
      </c>
      <c r="H737" s="27" t="n">
        <v>711.1636239014075</v>
      </c>
      <c r="I737" s="27" t="n">
        <v>46458.1171875</v>
      </c>
      <c r="J737" s="27" t="n">
        <v>48163.0150390625</v>
      </c>
      <c r="K737" s="30" t="n">
        <v>40.35361825400256</v>
      </c>
      <c r="L737" s="31" t="n">
        <v>-1234.693004882749</v>
      </c>
      <c r="M737" s="31" t="n">
        <v>-1287.959576685584</v>
      </c>
      <c r="N737" s="27" t="n">
        <v>51555.38025478524</v>
      </c>
      <c r="O737" s="27" t="n">
        <v>44770.64982333977</v>
      </c>
      <c r="P737" s="27" t="n">
        <v>3761.38037109375</v>
      </c>
      <c r="Q737" s="27" t="n">
        <v>3911.03544921875</v>
      </c>
      <c r="R737" s="30" t="n">
        <v>42.75289067148814</v>
      </c>
      <c r="S737" s="31" t="n">
        <v>-101.4261664473033</v>
      </c>
      <c r="T737" s="31" t="n">
        <v>-91.82930310210209</v>
      </c>
      <c r="U737" s="27" t="n">
        <v>4200.675267960554</v>
      </c>
      <c r="V737" s="27" t="n">
        <v>3621.395630476947</v>
      </c>
      <c r="W737" s="27" t="n">
        <v>143.7171478271484</v>
      </c>
      <c r="X737" s="27" t="n">
        <v>143.8354766845703</v>
      </c>
      <c r="Y737" s="30" t="n">
        <v>47.86024222921156</v>
      </c>
      <c r="Z737" s="31" t="n">
        <v>0.08811595932644423</v>
      </c>
      <c r="AA737" s="31" t="n">
        <v>0.2094142124070948</v>
      </c>
      <c r="AB737" s="27" t="n">
        <v>147.9133353345077</v>
      </c>
      <c r="AC737" s="27" t="n">
        <v>139.7576180346329</v>
      </c>
      <c r="AD737" s="27" t="n">
        <v>449.4864807128906</v>
      </c>
      <c r="AE737" s="27" t="n">
        <v>441.849479675293</v>
      </c>
      <c r="AF737" s="30" t="n">
        <v>64.15220697700771</v>
      </c>
      <c r="AG737" s="31" t="n">
        <v>3.552244070542827</v>
      </c>
      <c r="AH737" s="31" t="n">
        <v>3.05671058200421</v>
      </c>
      <c r="AI737" s="27" t="n">
        <v>455.0865222777892</v>
      </c>
      <c r="AJ737" s="27" t="n">
        <v>428.6124370727969</v>
      </c>
      <c r="AK737" s="27" t="n">
        <v>119.7085571289062</v>
      </c>
      <c r="AL737" s="27" t="n">
        <v>111.4439170837402</v>
      </c>
      <c r="AM737" s="30" t="n">
        <v>72.78067131222583</v>
      </c>
      <c r="AN737" s="31" t="n">
        <v>1.173043912348504</v>
      </c>
      <c r="AO737" s="31" t="n">
        <v>0.6542444613085404</v>
      </c>
      <c r="AP737" s="27" t="n">
        <v>117.1549975925448</v>
      </c>
      <c r="AQ737" s="27" t="n">
        <v>105.7328365749357</v>
      </c>
    </row>
    <row r="738">
      <c r="A738" s="16" t="inlineStr">
        <is>
          <t>2022-01-04</t>
        </is>
      </c>
      <c r="B738" s="28" t="n">
        <v>745.3340454101562</v>
      </c>
      <c r="C738" s="28" t="n">
        <v>751.9338256835938</v>
      </c>
      <c r="D738" s="22" t="n">
        <v>44.03017106752072</v>
      </c>
      <c r="E738" s="32" t="n">
        <v>1.744008737519493</v>
      </c>
      <c r="F738" s="32" t="n">
        <v>1.760324098270339</v>
      </c>
      <c r="G738" s="28" t="n">
        <v>793.3702705124991</v>
      </c>
      <c r="H738" s="28" t="n">
        <v>710.4973808546882</v>
      </c>
      <c r="I738" s="28" t="n">
        <v>45897.57421875</v>
      </c>
      <c r="J738" s="28" t="n">
        <v>48013.0576171875</v>
      </c>
      <c r="K738" s="22" t="n">
        <v>38.7866500044464</v>
      </c>
      <c r="L738" s="32" t="n">
        <v>-1294.940690334202</v>
      </c>
      <c r="M738" s="32" t="n">
        <v>-1289.355799415308</v>
      </c>
      <c r="N738" s="28" t="n">
        <v>51531.66451915812</v>
      </c>
      <c r="O738" s="28" t="n">
        <v>44494.45071521687</v>
      </c>
      <c r="P738" s="28" t="n">
        <v>3794.056640625</v>
      </c>
      <c r="Q738" s="28" t="n">
        <v>3899.81884765625</v>
      </c>
      <c r="R738" s="22" t="n">
        <v>44.18694345499858</v>
      </c>
      <c r="S738" s="32" t="n">
        <v>-97.45653458473907</v>
      </c>
      <c r="T738" s="32" t="n">
        <v>-92.95474939862949</v>
      </c>
      <c r="U738" s="28" t="n">
        <v>4189.32892423275</v>
      </c>
      <c r="V738" s="28" t="n">
        <v>3610.308771079751</v>
      </c>
      <c r="W738" s="28" t="n">
        <v>143.1303405761719</v>
      </c>
      <c r="X738" s="28" t="n">
        <v>143.7343009948731</v>
      </c>
      <c r="Y738" s="22" t="n">
        <v>45.1725338237205</v>
      </c>
      <c r="Z738" s="32" t="n">
        <v>-0.006501928825656478</v>
      </c>
      <c r="AA738" s="32" t="n">
        <v>0.1662309841605446</v>
      </c>
      <c r="AB738" s="28" t="n">
        <v>147.7746706980727</v>
      </c>
      <c r="AC738" s="28" t="n">
        <v>139.6939312916734</v>
      </c>
      <c r="AD738" s="28" t="n">
        <v>449.3359680175781</v>
      </c>
      <c r="AE738" s="28" t="n">
        <v>442.2539596557617</v>
      </c>
      <c r="AF738" s="22" t="n">
        <v>63.79311297136879</v>
      </c>
      <c r="AG738" s="32" t="n">
        <v>3.582159001251853</v>
      </c>
      <c r="AH738" s="32" t="n">
        <v>3.161800265853739</v>
      </c>
      <c r="AI738" s="28" t="n">
        <v>455.9014259214183</v>
      </c>
      <c r="AJ738" s="28" t="n">
        <v>428.6064933901054</v>
      </c>
      <c r="AK738" s="28" t="n">
        <v>123.9838485717773</v>
      </c>
      <c r="AL738" s="28" t="n">
        <v>112.0710857391357</v>
      </c>
      <c r="AM738" s="22" t="n">
        <v>78.16479897823291</v>
      </c>
      <c r="AN738" s="32" t="n">
        <v>1.959677936364017</v>
      </c>
      <c r="AO738" s="32" t="n">
        <v>0.9153311563196358</v>
      </c>
      <c r="AP738" s="28" t="n">
        <v>120.0751787996883</v>
      </c>
      <c r="AQ738" s="28" t="n">
        <v>104.0669926785832</v>
      </c>
    </row>
    <row r="739">
      <c r="A739" s="16" t="inlineStr">
        <is>
          <t>2022-01-05</t>
        </is>
      </c>
      <c r="B739" s="27" t="n">
        <v>713.2704467773438</v>
      </c>
      <c r="C739" s="27" t="n">
        <v>751.4875854492187</v>
      </c>
      <c r="D739" s="30" t="n">
        <v>33.05310464702012</v>
      </c>
      <c r="E739" s="31" t="n">
        <v>-1.998783230097729</v>
      </c>
      <c r="F739" s="31" t="n">
        <v>1.008502632596726</v>
      </c>
      <c r="G739" s="27" t="n">
        <v>794.437106677427</v>
      </c>
      <c r="H739" s="27" t="n">
        <v>708.5380642210102</v>
      </c>
      <c r="I739" s="27" t="n">
        <v>43569.00390625</v>
      </c>
      <c r="J739" s="27" t="n">
        <v>47808.2365234375</v>
      </c>
      <c r="K739" s="30" t="n">
        <v>33.0459924018345</v>
      </c>
      <c r="L739" s="31" t="n">
        <v>-1513.141030755316</v>
      </c>
      <c r="M739" s="31" t="n">
        <v>-1334.11284568331</v>
      </c>
      <c r="N739" s="27" t="n">
        <v>51850.05883010663</v>
      </c>
      <c r="O739" s="27" t="n">
        <v>43766.41421676836</v>
      </c>
      <c r="P739" s="27" t="n">
        <v>3550.386962890625</v>
      </c>
      <c r="Q739" s="27" t="n">
        <v>3879.214709472656</v>
      </c>
      <c r="R739" s="30" t="n">
        <v>36.78655671370534</v>
      </c>
      <c r="S739" s="31" t="n">
        <v>-112.6738453426265</v>
      </c>
      <c r="T739" s="31" t="n">
        <v>-96.89856858742888</v>
      </c>
      <c r="U739" s="27" t="n">
        <v>4206.182694496196</v>
      </c>
      <c r="V739" s="27" t="n">
        <v>3552.246724449118</v>
      </c>
      <c r="W739" s="27" t="n">
        <v>136.5640411376953</v>
      </c>
      <c r="X739" s="27" t="n">
        <v>143.4037307739258</v>
      </c>
      <c r="Y739" s="30" t="n">
        <v>26.94080829310741</v>
      </c>
      <c r="Z739" s="31" t="n">
        <v>-0.6043660194349627</v>
      </c>
      <c r="AA739" s="31" t="n">
        <v>0.01211158344144311</v>
      </c>
      <c r="AB739" s="27" t="n">
        <v>148.5634240217867</v>
      </c>
      <c r="AC739" s="27" t="n">
        <v>138.2440375260649</v>
      </c>
      <c r="AD739" s="27" t="n">
        <v>440.7077026367188</v>
      </c>
      <c r="AE739" s="27" t="n">
        <v>442.42158203125</v>
      </c>
      <c r="AF739" s="30" t="n">
        <v>47.40985623672237</v>
      </c>
      <c r="AG739" s="31" t="n">
        <v>2.876479625969409</v>
      </c>
      <c r="AH739" s="31" t="n">
        <v>3.104736137876873</v>
      </c>
      <c r="AI739" s="27" t="n">
        <v>455.8969787385141</v>
      </c>
      <c r="AJ739" s="27" t="n">
        <v>428.9461853239861</v>
      </c>
      <c r="AK739" s="27" t="n">
        <v>118.0913696289062</v>
      </c>
      <c r="AL739" s="27" t="n">
        <v>112.5585639953613</v>
      </c>
      <c r="AM739" s="30" t="n">
        <v>60.42427684462332</v>
      </c>
      <c r="AN739" s="31" t="n">
        <v>2.083598832256953</v>
      </c>
      <c r="AO739" s="31" t="n">
        <v>1.148984691507099</v>
      </c>
      <c r="AP739" s="27" t="n">
        <v>120.7906543580081</v>
      </c>
      <c r="AQ739" s="27" t="n">
        <v>104.3264736327146</v>
      </c>
    </row>
    <row r="740">
      <c r="A740" s="16" t="inlineStr">
        <is>
          <t>2022-01-06</t>
        </is>
      </c>
      <c r="B740" s="28" t="n">
        <v>729.9623413085938</v>
      </c>
      <c r="C740" s="28" t="n">
        <v>752.1212982177734</v>
      </c>
      <c r="D740" s="22" t="n">
        <v>41.26280281057282</v>
      </c>
      <c r="E740" s="32" t="n">
        <v>-3.576844800751246</v>
      </c>
      <c r="F740" s="32" t="n">
        <v>0.09143314592713125</v>
      </c>
      <c r="G740" s="28" t="n">
        <v>793.2829565553687</v>
      </c>
      <c r="H740" s="28" t="n">
        <v>710.9596398801781</v>
      </c>
      <c r="I740" s="28" t="n">
        <v>43160.9296875</v>
      </c>
      <c r="J740" s="28" t="n">
        <v>47656.17578125</v>
      </c>
      <c r="K740" s="22" t="n">
        <v>32.14800974409982</v>
      </c>
      <c r="L740" s="32" t="n">
        <v>-1699.404870122227</v>
      </c>
      <c r="M740" s="32" t="n">
        <v>-1407.171250571093</v>
      </c>
      <c r="N740" s="28" t="n">
        <v>52155.36953025038</v>
      </c>
      <c r="O740" s="28" t="n">
        <v>43156.98203224962</v>
      </c>
      <c r="P740" s="28" t="n">
        <v>3418.408203125</v>
      </c>
      <c r="Q740" s="28" t="n">
        <v>3856.160791015625</v>
      </c>
      <c r="R740" s="22" t="n">
        <v>33.5127175559502</v>
      </c>
      <c r="S740" s="32" t="n">
        <v>-133.8404275377434</v>
      </c>
      <c r="T740" s="32" t="n">
        <v>-104.2869403774918</v>
      </c>
      <c r="U740" s="28" t="n">
        <v>4242.650036349121</v>
      </c>
      <c r="V740" s="28" t="n">
        <v>3469.671545682129</v>
      </c>
      <c r="W740" s="28" t="n">
        <v>136.5367889404297</v>
      </c>
      <c r="X740" s="28" t="n">
        <v>143.2066024780273</v>
      </c>
      <c r="Y740" s="22" t="n">
        <v>26.89229656584469</v>
      </c>
      <c r="Z740" s="32" t="n">
        <v>-1.068064658646534</v>
      </c>
      <c r="AA740" s="32" t="n">
        <v>-0.2039236649761524</v>
      </c>
      <c r="AB740" s="28" t="n">
        <v>149.0875670928813</v>
      </c>
      <c r="AC740" s="28" t="n">
        <v>137.3256378631735</v>
      </c>
      <c r="AD740" s="28" t="n">
        <v>440.2937927246094</v>
      </c>
      <c r="AE740" s="28" t="n">
        <v>442.8012466430664</v>
      </c>
      <c r="AF740" s="22" t="n">
        <v>46.78907593788862</v>
      </c>
      <c r="AG740" s="32" t="n">
        <v>2.257798075412211</v>
      </c>
      <c r="AH740" s="32" t="n">
        <v>2.935348525383941</v>
      </c>
      <c r="AI740" s="28" t="n">
        <v>455.530658583056</v>
      </c>
      <c r="AJ740" s="28" t="n">
        <v>430.071834703077</v>
      </c>
      <c r="AK740" s="28" t="n">
        <v>119.4018478393555</v>
      </c>
      <c r="AL740" s="28" t="n">
        <v>113.1231834411621</v>
      </c>
      <c r="AM740" s="22" t="n">
        <v>62.46466113804794</v>
      </c>
      <c r="AN740" s="32" t="n">
        <v>2.261482709562117</v>
      </c>
      <c r="AO740" s="32" t="n">
        <v>1.371484295118103</v>
      </c>
      <c r="AP740" s="28" t="n">
        <v>121.6153448573744</v>
      </c>
      <c r="AQ740" s="28" t="n">
        <v>104.6310220249499</v>
      </c>
    </row>
    <row r="741">
      <c r="A741" s="16" t="inlineStr">
        <is>
          <t>2022-01-07</t>
        </is>
      </c>
      <c r="B741" s="27" t="n">
        <v>723.247314453125</v>
      </c>
      <c r="C741" s="27" t="n">
        <v>752.4192596435547</v>
      </c>
      <c r="D741" s="30" t="n">
        <v>39.1811844282343</v>
      </c>
      <c r="E741" s="31" t="n">
        <v>-5.308127720066977</v>
      </c>
      <c r="F741" s="31" t="n">
        <v>-0.9884790272716905</v>
      </c>
      <c r="G741" s="27" t="n">
        <v>792.5936654700531</v>
      </c>
      <c r="H741" s="27" t="n">
        <v>712.2448538170561</v>
      </c>
      <c r="I741" s="27" t="n">
        <v>41557.90234375</v>
      </c>
      <c r="J741" s="27" t="n">
        <v>47391.63203125</v>
      </c>
      <c r="K741" s="30" t="n">
        <v>28.83340642850264</v>
      </c>
      <c r="L741" s="31" t="n">
        <v>-1953.848465479525</v>
      </c>
      <c r="M741" s="31" t="n">
        <v>-1516.50669355278</v>
      </c>
      <c r="N741" s="27" t="n">
        <v>52649.016104118</v>
      </c>
      <c r="O741" s="27" t="n">
        <v>42134.247958382</v>
      </c>
      <c r="P741" s="27" t="n">
        <v>3193.21044921875</v>
      </c>
      <c r="Q741" s="27" t="n">
        <v>3817.778308105469</v>
      </c>
      <c r="R741" s="30" t="n">
        <v>28.8024802996893</v>
      </c>
      <c r="S741" s="31" t="n">
        <v>-166.8631782582024</v>
      </c>
      <c r="T741" s="31" t="n">
        <v>-116.8021879536339</v>
      </c>
      <c r="U741" s="27" t="n">
        <v>4300.882984252825</v>
      </c>
      <c r="V741" s="27" t="n">
        <v>3334.673631958113</v>
      </c>
      <c r="W741" s="27" t="n">
        <v>135.8127136230469</v>
      </c>
      <c r="X741" s="27" t="n">
        <v>142.9732704162598</v>
      </c>
      <c r="Y741" s="30" t="n">
        <v>25.57461022898118</v>
      </c>
      <c r="Z741" s="31" t="n">
        <v>-1.476950630257136</v>
      </c>
      <c r="AA741" s="31" t="n">
        <v>-0.4585290580323491</v>
      </c>
      <c r="AB741" s="27" t="n">
        <v>149.6290968880233</v>
      </c>
      <c r="AC741" s="27" t="n">
        <v>136.3174439444962</v>
      </c>
      <c r="AD741" s="27" t="n">
        <v>438.5529174804688</v>
      </c>
      <c r="AE741" s="27" t="n">
        <v>443.0938674926758</v>
      </c>
      <c r="AF741" s="30" t="n">
        <v>44.16945852484688</v>
      </c>
      <c r="AG741" s="31" t="n">
        <v>1.608472931421318</v>
      </c>
      <c r="AH741" s="31" t="n">
        <v>2.669973406591417</v>
      </c>
      <c r="AI741" s="27" t="n">
        <v>455.0937872131362</v>
      </c>
      <c r="AJ741" s="27" t="n">
        <v>431.0939477722155</v>
      </c>
      <c r="AK741" s="27" t="n">
        <v>114.7826538085938</v>
      </c>
      <c r="AL741" s="27" t="n">
        <v>113.4568431854248</v>
      </c>
      <c r="AM741" s="30" t="n">
        <v>52.24081823917744</v>
      </c>
      <c r="AN741" s="31" t="n">
        <v>2.006595822266803</v>
      </c>
      <c r="AO741" s="31" t="n">
        <v>1.498506600547843</v>
      </c>
      <c r="AP741" s="27" t="n">
        <v>121.6382683357106</v>
      </c>
      <c r="AQ741" s="27" t="n">
        <v>105.275418035139</v>
      </c>
    </row>
    <row r="742">
      <c r="A742" s="16" t="inlineStr">
        <is>
          <t>2022-01-08</t>
        </is>
      </c>
      <c r="B742" s="28" t="n">
        <v>723.247314453125</v>
      </c>
      <c r="C742" s="28" t="n">
        <v>752.7172210693359</v>
      </c>
      <c r="D742" s="22" t="n">
        <v>39.1811844282343</v>
      </c>
      <c r="E742" s="32" t="n">
        <v>-6.604054477706654</v>
      </c>
      <c r="F742" s="32" t="n">
        <v>-2.111594117358683</v>
      </c>
      <c r="G742" s="28" t="n">
        <v>791.8699479265424</v>
      </c>
      <c r="H742" s="28" t="n">
        <v>713.5644942121294</v>
      </c>
      <c r="I742" s="28" t="n">
        <v>41733.94140625</v>
      </c>
      <c r="J742" s="28" t="n">
        <v>47142.9783203125</v>
      </c>
      <c r="K742" s="22" t="n">
        <v>29.69072628171535</v>
      </c>
      <c r="L742" s="32" t="n">
        <v>-2116.88977918704</v>
      </c>
      <c r="M742" s="32" t="n">
        <v>-1636.583310679632</v>
      </c>
      <c r="N742" s="28" t="n">
        <v>52975.63781755308</v>
      </c>
      <c r="O742" s="28" t="n">
        <v>41310.31882307192</v>
      </c>
      <c r="P742" s="28" t="n">
        <v>3091.97265625</v>
      </c>
      <c r="Q742" s="28" t="n">
        <v>3776.247314453125</v>
      </c>
      <c r="R742" s="22" t="n">
        <v>26.9674773880172</v>
      </c>
      <c r="S742" s="32" t="n">
        <v>-198.9100783670865</v>
      </c>
      <c r="T742" s="32" t="n">
        <v>-133.2237660363245</v>
      </c>
      <c r="U742" s="28" t="n">
        <v>4354.796218481617</v>
      </c>
      <c r="V742" s="28" t="n">
        <v>3197.698410424632</v>
      </c>
      <c r="W742" s="28" t="n">
        <v>135.8127136230469</v>
      </c>
      <c r="X742" s="28" t="n">
        <v>142.7399383544922</v>
      </c>
      <c r="Y742" s="22" t="n">
        <v>25.57461022898117</v>
      </c>
      <c r="Z742" s="32" t="n">
        <v>-1.780471541003237</v>
      </c>
      <c r="AA742" s="32" t="n">
        <v>-0.7229175546265267</v>
      </c>
      <c r="AB742" s="28" t="n">
        <v>150.0581234237663</v>
      </c>
      <c r="AC742" s="28" t="n">
        <v>135.4217532852181</v>
      </c>
      <c r="AD742" s="28" t="n">
        <v>438.5529174804688</v>
      </c>
      <c r="AE742" s="28" t="n">
        <v>443.3864883422851</v>
      </c>
      <c r="AF742" s="22" t="n">
        <v>44.16945852484688</v>
      </c>
      <c r="AG742" s="32" t="n">
        <v>1.081412229645821</v>
      </c>
      <c r="AH742" s="32" t="n">
        <v>2.352261171202298</v>
      </c>
      <c r="AI742" s="28" t="n">
        <v>454.5774288347775</v>
      </c>
      <c r="AJ742" s="28" t="n">
        <v>432.1955478497929</v>
      </c>
      <c r="AK742" s="28" t="n">
        <v>114.7826538085938</v>
      </c>
      <c r="AL742" s="28" t="n">
        <v>113.7905029296875</v>
      </c>
      <c r="AM742" s="22" t="n">
        <v>52.24081823917744</v>
      </c>
      <c r="AN742" s="32" t="n">
        <v>1.784030929687646</v>
      </c>
      <c r="AO742" s="32" t="n">
        <v>1.555611466375804</v>
      </c>
      <c r="AP742" s="28" t="n">
        <v>121.5890363537494</v>
      </c>
      <c r="AQ742" s="28" t="n">
        <v>105.9919695056256</v>
      </c>
    </row>
    <row r="743">
      <c r="A743" s="16" t="inlineStr">
        <is>
          <t>2022-01-09</t>
        </is>
      </c>
      <c r="B743" s="27" t="n">
        <v>723.247314453125</v>
      </c>
      <c r="C743" s="27" t="n">
        <v>752.8712188720704</v>
      </c>
      <c r="D743" s="30" t="n">
        <v>39.18118442823429</v>
      </c>
      <c r="E743" s="31" t="n">
        <v>-7.544121829387791</v>
      </c>
      <c r="F743" s="31" t="n">
        <v>-3.198099659764505</v>
      </c>
      <c r="G743" s="27" t="n">
        <v>791.5056829690673</v>
      </c>
      <c r="H743" s="27" t="n">
        <v>714.2367547750732</v>
      </c>
      <c r="I743" s="27" t="n">
        <v>41911.6015625</v>
      </c>
      <c r="J743" s="27" t="n">
        <v>46894.54453125</v>
      </c>
      <c r="K743" s="30" t="n">
        <v>30.59937446650339</v>
      </c>
      <c r="L743" s="31" t="n">
        <v>-2206.332279978546</v>
      </c>
      <c r="M743" s="31" t="n">
        <v>-1750.533104539415</v>
      </c>
      <c r="N743" s="27" t="n">
        <v>53180.00827713895</v>
      </c>
      <c r="O743" s="27" t="n">
        <v>40609.08078536104</v>
      </c>
      <c r="P743" s="27" t="n">
        <v>3157.75146484375</v>
      </c>
      <c r="Q743" s="27" t="n">
        <v>3737.442663574219</v>
      </c>
      <c r="R743" s="30" t="n">
        <v>30.08428290256231</v>
      </c>
      <c r="S743" s="31" t="n">
        <v>-216.5039546515591</v>
      </c>
      <c r="T743" s="31" t="n">
        <v>-149.8798037593714</v>
      </c>
      <c r="U743" s="27" t="n">
        <v>4372.803927275973</v>
      </c>
      <c r="V743" s="27" t="n">
        <v>3102.081399872464</v>
      </c>
      <c r="W743" s="27" t="n">
        <v>135.8127136230469</v>
      </c>
      <c r="X743" s="27" t="n">
        <v>142.5124549865723</v>
      </c>
      <c r="Y743" s="30" t="n">
        <v>25.57461022898118</v>
      </c>
      <c r="Z743" s="31" t="n">
        <v>-1.997982550379788</v>
      </c>
      <c r="AA743" s="31" t="n">
        <v>-0.9779305537771792</v>
      </c>
      <c r="AB743" s="27" t="n">
        <v>150.4023405187672</v>
      </c>
      <c r="AC743" s="27" t="n">
        <v>134.6225694543774</v>
      </c>
      <c r="AD743" s="27" t="n">
        <v>438.5529174804688</v>
      </c>
      <c r="AE743" s="27" t="n">
        <v>443.9091659545899</v>
      </c>
      <c r="AF743" s="30" t="n">
        <v>44.16945852484689</v>
      </c>
      <c r="AG743" s="31" t="n">
        <v>0.6561491472900798</v>
      </c>
      <c r="AH743" s="31" t="n">
        <v>2.013038766419854</v>
      </c>
      <c r="AI743" s="27" t="n">
        <v>452.8426027882249</v>
      </c>
      <c r="AJ743" s="27" t="n">
        <v>434.975729120955</v>
      </c>
      <c r="AK743" s="27" t="n">
        <v>114.7826538085938</v>
      </c>
      <c r="AL743" s="27" t="n">
        <v>114.1882915496826</v>
      </c>
      <c r="AM743" s="30" t="n">
        <v>52.24081823917744</v>
      </c>
      <c r="AN743" s="31" t="n">
        <v>1.589325889294429</v>
      </c>
      <c r="AO743" s="31" t="n">
        <v>1.562354350959529</v>
      </c>
      <c r="AP743" s="27" t="n">
        <v>121.2699053992657</v>
      </c>
      <c r="AQ743" s="27" t="n">
        <v>107.1066777000996</v>
      </c>
    </row>
    <row r="744">
      <c r="A744" s="16" t="inlineStr">
        <is>
          <t>2022-01-10</t>
        </is>
      </c>
      <c r="B744" s="28" t="n">
        <v>695.5744018554688</v>
      </c>
      <c r="C744" s="28" t="n">
        <v>750.1990997314454</v>
      </c>
      <c r="D744" s="22" t="n">
        <v>31.10459348884665</v>
      </c>
      <c r="E744" s="32" t="n">
        <v>-10.40219472719173</v>
      </c>
      <c r="F744" s="32" t="n">
        <v>-4.63891867324995</v>
      </c>
      <c r="G744" s="28" t="n">
        <v>796.5733616253278</v>
      </c>
      <c r="H744" s="28" t="n">
        <v>703.8248378375627</v>
      </c>
      <c r="I744" s="28" t="n">
        <v>41821.26171875</v>
      </c>
      <c r="J744" s="28" t="n">
        <v>46538.776953125</v>
      </c>
      <c r="K744" s="22" t="n">
        <v>30.3843405596751</v>
      </c>
      <c r="L744" s="32" t="n">
        <v>-2258.471522778411</v>
      </c>
      <c r="M744" s="32" t="n">
        <v>-1852.120788187214</v>
      </c>
      <c r="N744" s="28" t="n">
        <v>53135.35104327025</v>
      </c>
      <c r="O744" s="28" t="n">
        <v>39942.20286297975</v>
      </c>
      <c r="P744" s="28" t="n">
        <v>3083.097900390625</v>
      </c>
      <c r="Q744" s="28" t="n">
        <v>3690.584558105469</v>
      </c>
      <c r="R744" s="22" t="n">
        <v>28.5928618913102</v>
      </c>
      <c r="S744" s="32" t="n">
        <v>-233.7763192222465</v>
      </c>
      <c r="T744" s="32" t="n">
        <v>-166.6591068519464</v>
      </c>
      <c r="U744" s="28" t="n">
        <v>4374.499983785838</v>
      </c>
      <c r="V744" s="28" t="n">
        <v>3006.6691324251</v>
      </c>
      <c r="W744" s="28" t="n">
        <v>137.4507141113281</v>
      </c>
      <c r="X744" s="28" t="n">
        <v>142.2744178771973</v>
      </c>
      <c r="Y744" s="22" t="n">
        <v>34.62523619569316</v>
      </c>
      <c r="Z744" s="32" t="n">
        <v>-2.014961421334647</v>
      </c>
      <c r="AA744" s="32" t="n">
        <v>-1.185336727288673</v>
      </c>
      <c r="AB744" s="28" t="n">
        <v>150.4833511664122</v>
      </c>
      <c r="AC744" s="28" t="n">
        <v>134.0654845879823</v>
      </c>
      <c r="AD744" s="28" t="n">
        <v>438.0072631835938</v>
      </c>
      <c r="AE744" s="28" t="n">
        <v>444.024430847168</v>
      </c>
      <c r="AF744" s="22" t="n">
        <v>43.22212374303992</v>
      </c>
      <c r="AG744" s="32" t="n">
        <v>0.2719603593998272</v>
      </c>
      <c r="AH744" s="32" t="n">
        <v>1.664823085015849</v>
      </c>
      <c r="AI744" s="28" t="n">
        <v>452.562746830986</v>
      </c>
      <c r="AJ744" s="28" t="n">
        <v>435.4861148633499</v>
      </c>
      <c r="AK744" s="28" t="n">
        <v>116.1860733032227</v>
      </c>
      <c r="AL744" s="28" t="n">
        <v>114.540075302124</v>
      </c>
      <c r="AM744" s="22" t="n">
        <v>55.03363783387014</v>
      </c>
      <c r="AN744" s="32" t="n">
        <v>1.53062092115853</v>
      </c>
      <c r="AO744" s="32" t="n">
        <v>1.556007664999329</v>
      </c>
      <c r="AP744" s="28" t="n">
        <v>121.2576044030708</v>
      </c>
      <c r="AQ744" s="28" t="n">
        <v>107.8225462011773</v>
      </c>
    </row>
    <row r="745">
      <c r="A745" s="16" t="inlineStr">
        <is>
          <t>2022-01-11</t>
        </is>
      </c>
      <c r="B745" s="27" t="n">
        <v>697.477783203125</v>
      </c>
      <c r="C745" s="27" t="n">
        <v>747.187875366211</v>
      </c>
      <c r="D745" s="30" t="n">
        <v>32.14072613193686</v>
      </c>
      <c r="E745" s="31" t="n">
        <v>-12.37104541167309</v>
      </c>
      <c r="F745" s="31" t="n">
        <v>-6.185344020934579</v>
      </c>
      <c r="G745" s="27" t="n">
        <v>799.0116821099027</v>
      </c>
      <c r="H745" s="27" t="n">
        <v>695.364068622519</v>
      </c>
      <c r="I745" s="27" t="n">
        <v>42735.85546875</v>
      </c>
      <c r="J745" s="27" t="n">
        <v>46244.144140625</v>
      </c>
      <c r="K745" s="30" t="n">
        <v>35.33853994717034</v>
      </c>
      <c r="L745" s="31" t="n">
        <v>-2200.624744085668</v>
      </c>
      <c r="M745" s="31" t="n">
        <v>-1921.821579366905</v>
      </c>
      <c r="N745" s="27" t="n">
        <v>52972.78366439221</v>
      </c>
      <c r="O745" s="27" t="n">
        <v>39515.50461685779</v>
      </c>
      <c r="P745" s="27" t="n">
        <v>3238.111572265625</v>
      </c>
      <c r="Q745" s="27" t="n">
        <v>3653.38515625</v>
      </c>
      <c r="R745" s="30" t="n">
        <v>35.71889839043298</v>
      </c>
      <c r="S745" s="31" t="n">
        <v>-232.2789179901952</v>
      </c>
      <c r="T745" s="31" t="n">
        <v>-179.7830690795962</v>
      </c>
      <c r="U745" s="27" t="n">
        <v>4351.328199903724</v>
      </c>
      <c r="V745" s="27" t="n">
        <v>2955.442112596276</v>
      </c>
      <c r="W745" s="27" t="n">
        <v>138.5078125</v>
      </c>
      <c r="X745" s="27" t="n">
        <v>141.9434036254883</v>
      </c>
      <c r="Y745" s="30" t="n">
        <v>39.71992164042309</v>
      </c>
      <c r="Z745" s="31" t="n">
        <v>-1.92097449525042</v>
      </c>
      <c r="AA745" s="31" t="n">
        <v>-1.332464280881022</v>
      </c>
      <c r="AB745" s="27" t="n">
        <v>150.2015887463994</v>
      </c>
      <c r="AC745" s="27" t="n">
        <v>133.6852185045772</v>
      </c>
      <c r="AD745" s="27" t="n">
        <v>441.9967651367188</v>
      </c>
      <c r="AE745" s="27" t="n">
        <v>444.1213470458985</v>
      </c>
      <c r="AF745" s="30" t="n">
        <v>51.42522368710456</v>
      </c>
      <c r="AG745" s="31" t="n">
        <v>0.2861093525054912</v>
      </c>
      <c r="AH745" s="31" t="n">
        <v>1.389080338513778</v>
      </c>
      <c r="AI745" s="27" t="n">
        <v>452.512858901371</v>
      </c>
      <c r="AJ745" s="27" t="n">
        <v>435.7298351904259</v>
      </c>
      <c r="AK745" s="27" t="n">
        <v>120.0524291992188</v>
      </c>
      <c r="AL745" s="27" t="n">
        <v>114.9057991027832</v>
      </c>
      <c r="AM745" s="30" t="n">
        <v>61.68165008119654</v>
      </c>
      <c r="AN745" s="31" t="n">
        <v>1.775611277756497</v>
      </c>
      <c r="AO745" s="31" t="n">
        <v>1.599928387550763</v>
      </c>
      <c r="AP745" s="27" t="n">
        <v>121.9963118183098</v>
      </c>
      <c r="AQ745" s="27" t="n">
        <v>107.8152863872566</v>
      </c>
    </row>
    <row r="746">
      <c r="A746" s="16" t="inlineStr">
        <is>
          <t>2022-01-12</t>
        </is>
      </c>
      <c r="B746" s="28" t="n">
        <v>709.9226684570312</v>
      </c>
      <c r="C746" s="28" t="n">
        <v>744.3545806884765</v>
      </c>
      <c r="D746" s="22" t="n">
        <v>38.63858434714808</v>
      </c>
      <c r="E746" s="32" t="n">
        <v>-12.77985729052284</v>
      </c>
      <c r="F746" s="32" t="n">
        <v>-7.504246674852233</v>
      </c>
      <c r="G746" s="28" t="n">
        <v>797.8805032223487</v>
      </c>
      <c r="H746" s="28" t="n">
        <v>690.8286581546043</v>
      </c>
      <c r="I746" s="28" t="n">
        <v>43949.1015625</v>
      </c>
      <c r="J746" s="28" t="n">
        <v>45902.372265625</v>
      </c>
      <c r="K746" s="22" t="n">
        <v>41.30570170202492</v>
      </c>
      <c r="L746" s="32" t="n">
        <v>-2033.441684992082</v>
      </c>
      <c r="M746" s="32" t="n">
        <v>-1944.14560049194</v>
      </c>
      <c r="N746" s="28" t="n">
        <v>52348.42656005168</v>
      </c>
      <c r="O746" s="28" t="n">
        <v>39456.31797119832</v>
      </c>
      <c r="P746" s="28" t="n">
        <v>3372.25830078125</v>
      </c>
      <c r="Q746" s="28" t="n">
        <v>3616.597290039062</v>
      </c>
      <c r="R746" s="22" t="n">
        <v>41.18858920895821</v>
      </c>
      <c r="S746" s="32" t="n">
        <v>-217.7575236619546</v>
      </c>
      <c r="T746" s="32" t="n">
        <v>-187.3779599960679</v>
      </c>
      <c r="U746" s="28" t="n">
        <v>4290.801357478243</v>
      </c>
      <c r="V746" s="28" t="n">
        <v>2942.393222599884</v>
      </c>
      <c r="W746" s="28" t="n">
        <v>140.1874084472656</v>
      </c>
      <c r="X746" s="28" t="n">
        <v>141.6715133666992</v>
      </c>
      <c r="Y746" s="22" t="n">
        <v>46.81230932731022</v>
      </c>
      <c r="Z746" s="32" t="n">
        <v>-1.691461705570646</v>
      </c>
      <c r="AA746" s="32" t="n">
        <v>-1.404263765818947</v>
      </c>
      <c r="AB746" s="28" t="n">
        <v>149.7759372403065</v>
      </c>
      <c r="AC746" s="28" t="n">
        <v>133.5670894930919</v>
      </c>
      <c r="AD746" s="28" t="n">
        <v>443.1917114257813</v>
      </c>
      <c r="AE746" s="28" t="n">
        <v>444.1411041259765</v>
      </c>
      <c r="AF746" s="22" t="n">
        <v>53.58815190854429</v>
      </c>
      <c r="AG746" s="32" t="n">
        <v>0.389257591217131</v>
      </c>
      <c r="AH746" s="32" t="n">
        <v>1.189115789054448</v>
      </c>
      <c r="AI746" s="28" t="n">
        <v>452.5213361181477</v>
      </c>
      <c r="AJ746" s="28" t="n">
        <v>435.7608721338055</v>
      </c>
      <c r="AK746" s="28" t="n">
        <v>122.8964233398438</v>
      </c>
      <c r="AL746" s="28" t="n">
        <v>115.4425354003906</v>
      </c>
      <c r="AM746" s="22" t="n">
        <v>65.69885699542247</v>
      </c>
      <c r="AN746" s="32" t="n">
        <v>2.174191730437173</v>
      </c>
      <c r="AO746" s="32" t="n">
        <v>1.714781056128045</v>
      </c>
      <c r="AP746" s="28" t="n">
        <v>123.2476116785806</v>
      </c>
      <c r="AQ746" s="28" t="n">
        <v>107.6374591222007</v>
      </c>
    </row>
    <row r="747">
      <c r="A747" s="16" t="inlineStr">
        <is>
          <t>2022-01-13</t>
        </is>
      </c>
      <c r="B747" s="27" t="n">
        <v>698.35791015625</v>
      </c>
      <c r="C747" s="27" t="n">
        <v>740.9430480957031</v>
      </c>
      <c r="D747" s="30" t="n">
        <v>35.25972374276011</v>
      </c>
      <c r="E747" s="31" t="n">
        <v>-13.87705691999145</v>
      </c>
      <c r="F747" s="31" t="n">
        <v>-8.778808723880076</v>
      </c>
      <c r="G747" s="27" t="n">
        <v>797.1333984597659</v>
      </c>
      <c r="H747" s="27" t="n">
        <v>684.7526977316404</v>
      </c>
      <c r="I747" s="27" t="n">
        <v>42591.5703125</v>
      </c>
      <c r="J747" s="27" t="n">
        <v>45490.841015625</v>
      </c>
      <c r="K747" s="30" t="n">
        <v>37.17213091488988</v>
      </c>
      <c r="L747" s="31" t="n">
        <v>-1987.577773337653</v>
      </c>
      <c r="M747" s="31" t="n">
        <v>-1952.832035061083</v>
      </c>
      <c r="N747" s="27" t="n">
        <v>51659.34791007271</v>
      </c>
      <c r="O747" s="27" t="n">
        <v>39322.33412117729</v>
      </c>
      <c r="P747" s="27" t="n">
        <v>3248.28857421875</v>
      </c>
      <c r="Q747" s="27" t="n">
        <v>3576.612573242187</v>
      </c>
      <c r="R747" s="30" t="n">
        <v>37.97290405974015</v>
      </c>
      <c r="S747" s="31" t="n">
        <v>-213.7881185589235</v>
      </c>
      <c r="T747" s="31" t="n">
        <v>-192.659991708639</v>
      </c>
      <c r="U747" s="27" t="n">
        <v>4237.823590913722</v>
      </c>
      <c r="V747" s="27" t="n">
        <v>2915.401555570654</v>
      </c>
      <c r="W747" s="27" t="n">
        <v>137.3689270019531</v>
      </c>
      <c r="X747" s="27" t="n">
        <v>141.2586990356445</v>
      </c>
      <c r="Y747" s="30" t="n">
        <v>38.60412005976022</v>
      </c>
      <c r="Z747" s="31" t="n">
        <v>-1.71720420267755</v>
      </c>
      <c r="AA747" s="31" t="n">
        <v>-1.466851853190668</v>
      </c>
      <c r="AB747" s="27" t="n">
        <v>149.3562646257044</v>
      </c>
      <c r="AC747" s="27" t="n">
        <v>133.1611334455847</v>
      </c>
      <c r="AD747" s="27" t="n">
        <v>437.0851745605469</v>
      </c>
      <c r="AE747" s="27" t="n">
        <v>443.855534362793</v>
      </c>
      <c r="AF747" s="30" t="n">
        <v>43.04081017573142</v>
      </c>
      <c r="AG747" s="31" t="n">
        <v>-0.02149539153424485</v>
      </c>
      <c r="AH747" s="31" t="n">
        <v>0.9469935529367098</v>
      </c>
      <c r="AI747" s="27" t="n">
        <v>452.7990028634211</v>
      </c>
      <c r="AJ747" s="27" t="n">
        <v>434.9120658621649</v>
      </c>
      <c r="AK747" s="27" t="n">
        <v>129.3651733398438</v>
      </c>
      <c r="AL747" s="27" t="n">
        <v>116.302709197998</v>
      </c>
      <c r="AM747" s="30" t="n">
        <v>72.70754026216585</v>
      </c>
      <c r="AN747" s="31" t="n">
        <v>2.977718390167752</v>
      </c>
      <c r="AO747" s="31" t="n">
        <v>1.967368522935986</v>
      </c>
      <c r="AP747" s="27" t="n">
        <v>126.1183170109122</v>
      </c>
      <c r="AQ747" s="27" t="n">
        <v>106.4871013850839</v>
      </c>
    </row>
    <row r="748">
      <c r="A748" s="16" t="inlineStr">
        <is>
          <t>2022-01-14</t>
        </is>
      </c>
      <c r="B748" s="28" t="n">
        <v>712.1801147460938</v>
      </c>
      <c r="C748" s="28" t="n">
        <v>738.2226257324219</v>
      </c>
      <c r="D748" s="22" t="n">
        <v>41.80950180255598</v>
      </c>
      <c r="E748" s="32" t="n">
        <v>-13.47591715334829</v>
      </c>
      <c r="F748" s="32" t="n">
        <v>-9.718230409773719</v>
      </c>
      <c r="G748" s="28" t="n">
        <v>794.4534254886826</v>
      </c>
      <c r="H748" s="28" t="n">
        <v>681.9918259761614</v>
      </c>
      <c r="I748" s="28" t="n">
        <v>43099.69921875</v>
      </c>
      <c r="J748" s="28" t="n">
        <v>45124.3330078125</v>
      </c>
      <c r="K748" s="22" t="n">
        <v>39.608267386555</v>
      </c>
      <c r="L748" s="32" t="n">
        <v>-1888.459550621643</v>
      </c>
      <c r="M748" s="32" t="n">
        <v>-1939.957538173195</v>
      </c>
      <c r="N748" s="28" t="n">
        <v>50916.83017952185</v>
      </c>
      <c r="O748" s="28" t="n">
        <v>39331.83583610316</v>
      </c>
      <c r="P748" s="28" t="n">
        <v>3310.00146484375</v>
      </c>
      <c r="Q748" s="28" t="n">
        <v>3537.448596191406</v>
      </c>
      <c r="R748" s="22" t="n">
        <v>40.4647198528487</v>
      </c>
      <c r="S748" s="32" t="n">
        <v>-203.3188883165608</v>
      </c>
      <c r="T748" s="32" t="n">
        <v>-194.7917710302233</v>
      </c>
      <c r="U748" s="28" t="n">
        <v>4161.553668125904</v>
      </c>
      <c r="V748" s="28" t="n">
        <v>2913.343524256908</v>
      </c>
      <c r="W748" s="28" t="n">
        <v>138.2545776367188</v>
      </c>
      <c r="X748" s="28" t="n">
        <v>140.8901672363281</v>
      </c>
      <c r="Y748" s="22" t="n">
        <v>42.04306070189575</v>
      </c>
      <c r="Z748" s="32" t="n">
        <v>-1.647153354017291</v>
      </c>
      <c r="AA748" s="32" t="n">
        <v>-1.502912153355992</v>
      </c>
      <c r="AB748" s="28" t="n">
        <v>148.8201527317766</v>
      </c>
      <c r="AC748" s="28" t="n">
        <v>132.9601817408796</v>
      </c>
      <c r="AD748" s="28" t="n">
        <v>437.2639465332031</v>
      </c>
      <c r="AE748" s="28" t="n">
        <v>443.5789031982422</v>
      </c>
      <c r="AF748" s="22" t="n">
        <v>43.39207977815136</v>
      </c>
      <c r="AG748" s="32" t="n">
        <v>-0.3288044327197213</v>
      </c>
      <c r="AH748" s="32" t="n">
        <v>0.6918339558054236</v>
      </c>
      <c r="AI748" s="28" t="n">
        <v>452.9903057459967</v>
      </c>
      <c r="AJ748" s="28" t="n">
        <v>434.1675006504876</v>
      </c>
      <c r="AK748" s="28" t="n">
        <v>130.7313690185547</v>
      </c>
      <c r="AL748" s="28" t="n">
        <v>117.231192779541</v>
      </c>
      <c r="AM748" s="22" t="n">
        <v>73.9195874343025</v>
      </c>
      <c r="AN748" s="32" t="n">
        <v>3.682312227401781</v>
      </c>
      <c r="AO748" s="32" t="n">
        <v>2.310357263829145</v>
      </c>
      <c r="AP748" s="28" t="n">
        <v>128.7609333132615</v>
      </c>
      <c r="AQ748" s="28" t="n">
        <v>105.7014522458205</v>
      </c>
    </row>
    <row r="749">
      <c r="A749" s="16" t="inlineStr">
        <is>
          <t>2022-01-15</t>
        </is>
      </c>
      <c r="B749" s="27" t="n">
        <v>712.1801147460938</v>
      </c>
      <c r="C749" s="27" t="n">
        <v>735.5022033691406</v>
      </c>
      <c r="D749" s="30" t="n">
        <v>41.80950180255599</v>
      </c>
      <c r="E749" s="31" t="n">
        <v>-13.00806215494299</v>
      </c>
      <c r="F749" s="31" t="n">
        <v>-10.37619675880757</v>
      </c>
      <c r="G749" s="27" t="n">
        <v>791.216910067151</v>
      </c>
      <c r="H749" s="27" t="n">
        <v>679.7874966711306</v>
      </c>
      <c r="I749" s="27" t="n">
        <v>43177.3984375</v>
      </c>
      <c r="J749" s="27" t="n">
        <v>44742.7271484375</v>
      </c>
      <c r="K749" s="30" t="n">
        <v>39.99143602126509</v>
      </c>
      <c r="L749" s="31" t="n">
        <v>-1783.083688586354</v>
      </c>
      <c r="M749" s="31" t="n">
        <v>-1908.582768255827</v>
      </c>
      <c r="N749" s="27" t="n">
        <v>49932.46710221795</v>
      </c>
      <c r="O749" s="27" t="n">
        <v>39552.98719465705</v>
      </c>
      <c r="P749" s="27" t="n">
        <v>3330.53076171875</v>
      </c>
      <c r="Q749" s="27" t="n">
        <v>3500.608728027344</v>
      </c>
      <c r="R749" s="30" t="n">
        <v>41.30938776256538</v>
      </c>
      <c r="S749" s="31" t="n">
        <v>-191.1618108737803</v>
      </c>
      <c r="T749" s="31" t="n">
        <v>-194.0657789989347</v>
      </c>
      <c r="U749" s="27" t="n">
        <v>4078.273368730481</v>
      </c>
      <c r="V749" s="27" t="n">
        <v>2922.944087324206</v>
      </c>
      <c r="W749" s="27" t="n">
        <v>138.2545776367188</v>
      </c>
      <c r="X749" s="27" t="n">
        <v>140.5216354370117</v>
      </c>
      <c r="Y749" s="30" t="n">
        <v>42.04306070189575</v>
      </c>
      <c r="Z749" s="31" t="n">
        <v>-1.573499232086704</v>
      </c>
      <c r="AA749" s="31" t="n">
        <v>-1.517029569102135</v>
      </c>
      <c r="AB749" s="27" t="n">
        <v>148.2063644746162</v>
      </c>
      <c r="AC749" s="27" t="n">
        <v>132.8369063994072</v>
      </c>
      <c r="AD749" s="27" t="n">
        <v>437.2639465332031</v>
      </c>
      <c r="AE749" s="27" t="n">
        <v>443.3022720336914</v>
      </c>
      <c r="AF749" s="30" t="n">
        <v>43.39207977815135</v>
      </c>
      <c r="AG749" s="31" t="n">
        <v>-0.5658265654694219</v>
      </c>
      <c r="AH749" s="31" t="n">
        <v>0.4403018515504545</v>
      </c>
      <c r="AI749" s="27" t="n">
        <v>453.1266777476011</v>
      </c>
      <c r="AJ749" s="27" t="n">
        <v>433.4778663197816</v>
      </c>
      <c r="AK749" s="27" t="n">
        <v>130.7313690185547</v>
      </c>
      <c r="AL749" s="27" t="n">
        <v>118.159676361084</v>
      </c>
      <c r="AM749" s="30" t="n">
        <v>73.91958743430249</v>
      </c>
      <c r="AN749" s="31" t="n">
        <v>4.192380763953778</v>
      </c>
      <c r="AO749" s="31" t="n">
        <v>2.686761963854072</v>
      </c>
      <c r="AP749" s="27" t="n">
        <v>130.8979667066973</v>
      </c>
      <c r="AQ749" s="27" t="n">
        <v>105.4213860154706</v>
      </c>
    </row>
    <row r="750">
      <c r="A750" s="16" t="inlineStr">
        <is>
          <t>2022-01-16</t>
        </is>
      </c>
      <c r="B750" s="28" t="n">
        <v>712.1801147460938</v>
      </c>
      <c r="C750" s="28" t="n">
        <v>732.3025421142578</v>
      </c>
      <c r="D750" s="22" t="n">
        <v>41.80950180255598</v>
      </c>
      <c r="E750" s="32" t="n">
        <v>-12.49326906895658</v>
      </c>
      <c r="F750" s="32" t="n">
        <v>-10.79961122083738</v>
      </c>
      <c r="G750" s="28" t="n">
        <v>785.4748190406493</v>
      </c>
      <c r="H750" s="28" t="n">
        <v>679.1302651878665</v>
      </c>
      <c r="I750" s="28" t="n">
        <v>43113.87890625</v>
      </c>
      <c r="J750" s="28" t="n">
        <v>44366.4001953125</v>
      </c>
      <c r="K750" s="22" t="n">
        <v>39.76929148725036</v>
      </c>
      <c r="L750" s="32" t="n">
        <v>-1685.271295597602</v>
      </c>
      <c r="M750" s="32" t="n">
        <v>-1863.920473724182</v>
      </c>
      <c r="N750" s="28" t="n">
        <v>48790.53505129156</v>
      </c>
      <c r="O750" s="28" t="n">
        <v>39942.26533933345</v>
      </c>
      <c r="P750" s="28" t="n">
        <v>3350.921875</v>
      </c>
      <c r="Q750" s="28" t="n">
        <v>3466.27744140625</v>
      </c>
      <c r="R750" s="22" t="n">
        <v>42.18677305471713</v>
      </c>
      <c r="S750" s="32" t="n">
        <v>-177.8319114090091</v>
      </c>
      <c r="T750" s="32" t="n">
        <v>-190.8190054809496</v>
      </c>
      <c r="U750" s="28" t="n">
        <v>3988.53733340525</v>
      </c>
      <c r="V750" s="28" t="n">
        <v>2944.01754940725</v>
      </c>
      <c r="W750" s="28" t="n">
        <v>138.2545776367188</v>
      </c>
      <c r="X750" s="28" t="n">
        <v>140.1040397644043</v>
      </c>
      <c r="Y750" s="22" t="n">
        <v>42.04306070189575</v>
      </c>
      <c r="Z750" s="32" t="n">
        <v>-1.497861396020426</v>
      </c>
      <c r="AA750" s="32" t="n">
        <v>-1.513195934485793</v>
      </c>
      <c r="AB750" s="28" t="n">
        <v>147.2879090731147</v>
      </c>
      <c r="AC750" s="28" t="n">
        <v>132.9201704556939</v>
      </c>
      <c r="AD750" s="28" t="n">
        <v>437.2639465332031</v>
      </c>
      <c r="AE750" s="28" t="n">
        <v>442.7123138427734</v>
      </c>
      <c r="AF750" s="22" t="n">
        <v>43.39207977815136</v>
      </c>
      <c r="AG750" s="32" t="n">
        <v>-0.7450795006382691</v>
      </c>
      <c r="AH750" s="32" t="n">
        <v>0.2032255811127097</v>
      </c>
      <c r="AI750" s="28" t="n">
        <v>452.4971367267281</v>
      </c>
      <c r="AJ750" s="28" t="n">
        <v>432.9274909588188</v>
      </c>
      <c r="AK750" s="28" t="n">
        <v>130.7313690185547</v>
      </c>
      <c r="AL750" s="28" t="n">
        <v>118.9942893981934</v>
      </c>
      <c r="AM750" s="22" t="n">
        <v>73.91958743430247</v>
      </c>
      <c r="AN750" s="32" t="n">
        <v>4.544230691292768</v>
      </c>
      <c r="AO750" s="32" t="n">
        <v>3.058255709341811</v>
      </c>
      <c r="AP750" s="28" t="n">
        <v>132.7430959753959</v>
      </c>
      <c r="AQ750" s="28" t="n">
        <v>105.2454828209908</v>
      </c>
    </row>
    <row r="751">
      <c r="A751" s="16" t="inlineStr">
        <is>
          <t>2022-01-17</t>
        </is>
      </c>
      <c r="B751" s="27" t="n">
        <v>712.1801147460938</v>
      </c>
      <c r="C751" s="27" t="n">
        <v>729.4214111328125</v>
      </c>
      <c r="D751" s="30" t="n">
        <v>41.80950180255598</v>
      </c>
      <c r="E751" s="31" t="n">
        <v>-11.94756771590221</v>
      </c>
      <c r="F751" s="31" t="n">
        <v>-11.02920251985034</v>
      </c>
      <c r="G751" s="27" t="n">
        <v>780.2301583247128</v>
      </c>
      <c r="H751" s="27" t="n">
        <v>678.6126639409123</v>
      </c>
      <c r="I751" s="27" t="n">
        <v>42250.55078125</v>
      </c>
      <c r="J751" s="27" t="n">
        <v>44099.4849609375</v>
      </c>
      <c r="K751" s="30" t="n">
        <v>36.77894706464889</v>
      </c>
      <c r="L751" s="31" t="n">
        <v>-1658.30176353408</v>
      </c>
      <c r="M751" s="31" t="n">
        <v>-1822.796731686162</v>
      </c>
      <c r="N751" s="27" t="n">
        <v>48345.58111772675</v>
      </c>
      <c r="O751" s="27" t="n">
        <v>39853.38880414827</v>
      </c>
      <c r="P751" s="27" t="n">
        <v>3212.304931640625</v>
      </c>
      <c r="Q751" s="27" t="n">
        <v>3436.848034667969</v>
      </c>
      <c r="R751" s="30" t="n">
        <v>38.02523663750269</v>
      </c>
      <c r="S751" s="31" t="n">
        <v>-176.4194453566288</v>
      </c>
      <c r="T751" s="31" t="n">
        <v>-187.9390934560855</v>
      </c>
      <c r="U751" s="27" t="n">
        <v>3945.882361885898</v>
      </c>
      <c r="V751" s="27" t="n">
        <v>2927.81370745004</v>
      </c>
      <c r="W751" s="27" t="n">
        <v>138.2545776367188</v>
      </c>
      <c r="X751" s="27" t="n">
        <v>139.7468818664551</v>
      </c>
      <c r="Y751" s="30" t="n">
        <v>42.04306070189575</v>
      </c>
      <c r="Z751" s="31" t="n">
        <v>-1.421531337609309</v>
      </c>
      <c r="AA751" s="31" t="n">
        <v>-1.494863015110496</v>
      </c>
      <c r="AB751" s="27" t="n">
        <v>146.5211980057702</v>
      </c>
      <c r="AC751" s="27" t="n">
        <v>132.9725657271399</v>
      </c>
      <c r="AD751" s="27" t="n">
        <v>437.2639465332031</v>
      </c>
      <c r="AE751" s="27" t="n">
        <v>442.1407073974609</v>
      </c>
      <c r="AF751" s="30" t="n">
        <v>43.39207977815135</v>
      </c>
      <c r="AG751" s="31" t="n">
        <v>-0.8770288999798481</v>
      </c>
      <c r="AH751" s="31" t="n">
        <v>-0.01282531510580182</v>
      </c>
      <c r="AI751" s="27" t="n">
        <v>451.7884257485244</v>
      </c>
      <c r="AJ751" s="27" t="n">
        <v>432.4929890463974</v>
      </c>
      <c r="AK751" s="27" t="n">
        <v>130.7313690185547</v>
      </c>
      <c r="AL751" s="27" t="n">
        <v>119.8586421966553</v>
      </c>
      <c r="AM751" s="30" t="n">
        <v>73.91958743430249</v>
      </c>
      <c r="AN751" s="31" t="n">
        <v>4.768110484036498</v>
      </c>
      <c r="AO751" s="31" t="n">
        <v>3.400226664280749</v>
      </c>
      <c r="AP751" s="27" t="n">
        <v>134.2947495320814</v>
      </c>
      <c r="AQ751" s="27" t="n">
        <v>105.4225348612291</v>
      </c>
    </row>
    <row r="752">
      <c r="A752" s="16" t="inlineStr">
        <is>
          <t>2022-01-18</t>
        </is>
      </c>
      <c r="B752" s="28" t="n">
        <v>684.1531372070312</v>
      </c>
      <c r="C752" s="28" t="n">
        <v>725.2723724365235</v>
      </c>
      <c r="D752" s="22" t="n">
        <v>32.76801501731715</v>
      </c>
      <c r="E752" s="32" t="n">
        <v>-13.61963959094544</v>
      </c>
      <c r="F752" s="32" t="n">
        <v>-11.54728993406936</v>
      </c>
      <c r="G752" s="28" t="n">
        <v>776.6634535471246</v>
      </c>
      <c r="H752" s="28" t="n">
        <v>673.8812913259221</v>
      </c>
      <c r="I752" s="28" t="n">
        <v>42375.6328125</v>
      </c>
      <c r="J752" s="28" t="n">
        <v>43896.0310546875</v>
      </c>
      <c r="K752" s="22" t="n">
        <v>37.51206400986808</v>
      </c>
      <c r="L752" s="32" t="n">
        <v>-1608.295708700454</v>
      </c>
      <c r="M752" s="32" t="n">
        <v>-1779.896527089021</v>
      </c>
      <c r="N752" s="28" t="n">
        <v>48058.09130437125</v>
      </c>
      <c r="O752" s="28" t="n">
        <v>39733.97080500376</v>
      </c>
      <c r="P752" s="28" t="n">
        <v>3164.025146484375</v>
      </c>
      <c r="Q752" s="28" t="n">
        <v>3413.622705078125</v>
      </c>
      <c r="R752" s="22" t="n">
        <v>36.66847385477907</v>
      </c>
      <c r="S752" s="32" t="n">
        <v>-177.1537132727076</v>
      </c>
      <c r="T752" s="32" t="n">
        <v>-185.7820174194099</v>
      </c>
      <c r="U752" s="28" t="n">
        <v>3928.189894134652</v>
      </c>
      <c r="V752" s="28" t="n">
        <v>2899.055516021599</v>
      </c>
      <c r="W752" s="28" t="n">
        <v>134.8026885986328</v>
      </c>
      <c r="X752" s="28" t="n">
        <v>139.2187164306641</v>
      </c>
      <c r="Y752" s="22" t="n">
        <v>32.49975797625503</v>
      </c>
      <c r="Z752" s="32" t="n">
        <v>-1.620893165680258</v>
      </c>
      <c r="AA752" s="32" t="n">
        <v>-1.520069045224449</v>
      </c>
      <c r="AB752" s="28" t="n">
        <v>145.792594082936</v>
      </c>
      <c r="AC752" s="28" t="n">
        <v>132.6448387783921</v>
      </c>
      <c r="AD752" s="28" t="n">
        <v>429.5201721191406</v>
      </c>
      <c r="AE752" s="28" t="n">
        <v>441.1532135009766</v>
      </c>
      <c r="AF752" s="22" t="n">
        <v>31.9221473811802</v>
      </c>
      <c r="AG752" s="32" t="n">
        <v>-1.588150417964926</v>
      </c>
      <c r="AH752" s="32" t="n">
        <v>-0.3278903356776265</v>
      </c>
      <c r="AI752" s="28" t="n">
        <v>451.7269668028357</v>
      </c>
      <c r="AJ752" s="28" t="n">
        <v>430.5794601991173</v>
      </c>
      <c r="AK752" s="28" t="n">
        <v>124.3835220336914</v>
      </c>
      <c r="AL752" s="28" t="n">
        <v>120.4358093261719</v>
      </c>
      <c r="AM752" s="22" t="n">
        <v>57.86077671354802</v>
      </c>
      <c r="AN752" s="32" t="n">
        <v>4.382796482589796</v>
      </c>
      <c r="AO752" s="32" t="n">
        <v>3.596740627942558</v>
      </c>
      <c r="AP752" s="28" t="n">
        <v>134.6110951319757</v>
      </c>
      <c r="AQ752" s="28" t="n">
        <v>106.260523520368</v>
      </c>
    </row>
    <row r="753">
      <c r="A753" s="16" t="inlineStr">
        <is>
          <t>2022-01-19</t>
        </is>
      </c>
      <c r="B753" s="27" t="n">
        <v>668.4561767578125</v>
      </c>
      <c r="C753" s="27" t="n">
        <v>720.4226654052734</v>
      </c>
      <c r="D753" s="30" t="n">
        <v>28.98712546047973</v>
      </c>
      <c r="E753" s="31" t="n">
        <v>-16.02663702641905</v>
      </c>
      <c r="F753" s="31" t="n">
        <v>-12.4431593525393</v>
      </c>
      <c r="G753" s="27" t="n">
        <v>774.1047215069035</v>
      </c>
      <c r="H753" s="27" t="n">
        <v>666.7406093036433</v>
      </c>
      <c r="I753" s="27" t="n">
        <v>41744.328125</v>
      </c>
      <c r="J753" s="27" t="n">
        <v>43624.3412109375</v>
      </c>
      <c r="K753" s="30" t="n">
        <v>35.28790332222911</v>
      </c>
      <c r="L753" s="31" t="n">
        <v>-1601.149507378366</v>
      </c>
      <c r="M753" s="31" t="n">
        <v>-1744.14712314689</v>
      </c>
      <c r="N753" s="27" t="n">
        <v>47589.03854822288</v>
      </c>
      <c r="O753" s="27" t="n">
        <v>39659.64387365213</v>
      </c>
      <c r="P753" s="27" t="n">
        <v>3095.825927734375</v>
      </c>
      <c r="Q753" s="27" t="n">
        <v>3382.721398925781</v>
      </c>
      <c r="R753" s="30" t="n">
        <v>34.78062124029039</v>
      </c>
      <c r="S753" s="31" t="n">
        <v>-181.150542186756</v>
      </c>
      <c r="T753" s="31" t="n">
        <v>-184.8557223728791</v>
      </c>
      <c r="U753" s="27" t="n">
        <v>3895.600050724086</v>
      </c>
      <c r="V753" s="27" t="n">
        <v>2869.842747127477</v>
      </c>
      <c r="W753" s="27" t="n">
        <v>133.9289398193359</v>
      </c>
      <c r="X753" s="27" t="n">
        <v>138.6693893432617</v>
      </c>
      <c r="Y753" s="30" t="n">
        <v>30.60599625035296</v>
      </c>
      <c r="Z753" s="31" t="n">
        <v>-1.828317370458336</v>
      </c>
      <c r="AA753" s="31" t="n">
        <v>-1.581718710271227</v>
      </c>
      <c r="AB753" s="27" t="n">
        <v>145.0728221181047</v>
      </c>
      <c r="AC753" s="27" t="n">
        <v>132.2659565684187</v>
      </c>
      <c r="AD753" s="27" t="n">
        <v>425.0601806640625</v>
      </c>
      <c r="AE753" s="27" t="n">
        <v>440.0048217773438</v>
      </c>
      <c r="AF753" s="30" t="n">
        <v>27.42565895304701</v>
      </c>
      <c r="AG753" s="31" t="n">
        <v>-2.48298112029039</v>
      </c>
      <c r="AH753" s="31" t="n">
        <v>-0.7589084926001792</v>
      </c>
      <c r="AI753" s="27" t="n">
        <v>452.2858895096131</v>
      </c>
      <c r="AJ753" s="27" t="n">
        <v>427.7237540450743</v>
      </c>
      <c r="AK753" s="27" t="n">
        <v>121.7625350952148</v>
      </c>
      <c r="AL753" s="27" t="n">
        <v>120.9279335021973</v>
      </c>
      <c r="AM753" s="30" t="n">
        <v>52.76379623775639</v>
      </c>
      <c r="AN753" s="31" t="n">
        <v>3.821884315622427</v>
      </c>
      <c r="AO753" s="31" t="n">
        <v>3.641769365478532</v>
      </c>
      <c r="AP753" s="27" t="n">
        <v>134.5302344186568</v>
      </c>
      <c r="AQ753" s="27" t="n">
        <v>107.3256325857377</v>
      </c>
    </row>
    <row r="754">
      <c r="A754" s="16" t="inlineStr">
        <is>
          <t>2022-01-20</t>
        </is>
      </c>
      <c r="B754" s="28" t="n">
        <v>675.76416015625</v>
      </c>
      <c r="C754" s="28" t="n">
        <v>716.1334899902344</v>
      </c>
      <c r="D754" s="22" t="n">
        <v>32.87062394037425</v>
      </c>
      <c r="E754" s="32" t="n">
        <v>-17.1468484551749</v>
      </c>
      <c r="F754" s="32" t="n">
        <v>-13.38389717306642</v>
      </c>
      <c r="G754" s="28" t="n">
        <v>769.68828367202</v>
      </c>
      <c r="H754" s="28" t="n">
        <v>662.5786963084487</v>
      </c>
      <c r="I754" s="28" t="n">
        <v>40680.41796875</v>
      </c>
      <c r="J754" s="28" t="n">
        <v>43343.03984375</v>
      </c>
      <c r="K754" s="22" t="n">
        <v>31.85955080232957</v>
      </c>
      <c r="L754" s="32" t="n">
        <v>-1662.174239520573</v>
      </c>
      <c r="M754" s="32" t="n">
        <v>-1727.752546421627</v>
      </c>
      <c r="N754" s="28" t="n">
        <v>47304.82601981176</v>
      </c>
      <c r="O754" s="28" t="n">
        <v>39381.25366768824</v>
      </c>
      <c r="P754" s="28" t="n">
        <v>3001.1201171875</v>
      </c>
      <c r="Q754" s="28" t="n">
        <v>3348.645764160156</v>
      </c>
      <c r="R754" s="22" t="n">
        <v>32.29416287718929</v>
      </c>
      <c r="S754" s="32" t="n">
        <v>-189.7724466822797</v>
      </c>
      <c r="T754" s="32" t="n">
        <v>-185.8390672347592</v>
      </c>
      <c r="U754" s="28" t="n">
        <v>3868.141700828978</v>
      </c>
      <c r="V754" s="28" t="n">
        <v>2829.149827491336</v>
      </c>
      <c r="W754" s="28" t="n">
        <v>132.1358032226562</v>
      </c>
      <c r="X754" s="28" t="n">
        <v>138.0972373962402</v>
      </c>
      <c r="Y754" s="22" t="n">
        <v>27.11416734383289</v>
      </c>
      <c r="Z754" s="32" t="n">
        <v>-2.113035921852003</v>
      </c>
      <c r="AA754" s="32" t="n">
        <v>-1.687982152587382</v>
      </c>
      <c r="AB754" s="28" t="n">
        <v>144.6955885823099</v>
      </c>
      <c r="AC754" s="28" t="n">
        <v>131.4988862101705</v>
      </c>
      <c r="AD754" s="28" t="n">
        <v>420.3556213378906</v>
      </c>
      <c r="AE754" s="28" t="n">
        <v>438.6776580810547</v>
      </c>
      <c r="AF754" s="22" t="n">
        <v>23.64257662029856</v>
      </c>
      <c r="AG754" s="32" t="n">
        <v>-3.531055706589996</v>
      </c>
      <c r="AH754" s="32" t="n">
        <v>-1.313337935398143</v>
      </c>
      <c r="AI754" s="28" t="n">
        <v>453.3297822396287</v>
      </c>
      <c r="AJ754" s="28" t="n">
        <v>424.0255339224806</v>
      </c>
      <c r="AK754" s="28" t="n">
        <v>119.2717208862305</v>
      </c>
      <c r="AL754" s="28" t="n">
        <v>121.3006286621094</v>
      </c>
      <c r="AM754" s="22" t="n">
        <v>48.40026940448182</v>
      </c>
      <c r="AN754" s="32" t="n">
        <v>3.140171549154971</v>
      </c>
      <c r="AO754" s="32" t="n">
        <v>3.54144980221382</v>
      </c>
      <c r="AP754" s="28" t="n">
        <v>134.2444595437598</v>
      </c>
      <c r="AQ754" s="28" t="n">
        <v>108.3567977804589</v>
      </c>
    </row>
    <row r="755">
      <c r="A755" s="16" t="inlineStr">
        <is>
          <t>2022-01-21</t>
        </is>
      </c>
      <c r="B755" s="27" t="n">
        <v>664.5439453125</v>
      </c>
      <c r="C755" s="27" t="n">
        <v>711.2833038330078</v>
      </c>
      <c r="D755" s="30" t="n">
        <v>30.14486356803534</v>
      </c>
      <c r="E755" s="31" t="n">
        <v>-18.72416117515263</v>
      </c>
      <c r="F755" s="31" t="n">
        <v>-14.45194997348366</v>
      </c>
      <c r="G755" s="27" t="n">
        <v>765.0901671185055</v>
      </c>
      <c r="H755" s="27" t="n">
        <v>657.4764405475102</v>
      </c>
      <c r="I755" s="27" t="n">
        <v>36457.31640625</v>
      </c>
      <c r="J755" s="27" t="n">
        <v>42781.5650390625</v>
      </c>
      <c r="K755" s="30" t="n">
        <v>22.51067501447419</v>
      </c>
      <c r="L755" s="31" t="n">
        <v>-2027.929077500703</v>
      </c>
      <c r="M755" s="31" t="n">
        <v>-1787.787852637442</v>
      </c>
      <c r="N755" s="27" t="n">
        <v>47295.74289952641</v>
      </c>
      <c r="O755" s="27" t="n">
        <v>38267.3871785986</v>
      </c>
      <c r="P755" s="27" t="n">
        <v>2557.931640625</v>
      </c>
      <c r="Q755" s="27" t="n">
        <v>3288.057495117188</v>
      </c>
      <c r="R755" s="30" t="n">
        <v>23.74081699942561</v>
      </c>
      <c r="S755" s="31" t="n">
        <v>-229.7189176033335</v>
      </c>
      <c r="T755" s="31" t="n">
        <v>-194.6150373084741</v>
      </c>
      <c r="U755" s="27" t="n">
        <v>3878.585720918716</v>
      </c>
      <c r="V755" s="27" t="n">
        <v>2697.52926931566</v>
      </c>
      <c r="W755" s="27" t="n">
        <v>129.2057952880859</v>
      </c>
      <c r="X755" s="27" t="n">
        <v>137.3785850524902</v>
      </c>
      <c r="Y755" s="30" t="n">
        <v>22.58075694211246</v>
      </c>
      <c r="Z755" s="31" t="n">
        <v>-2.545758657219011</v>
      </c>
      <c r="AA755" s="31" t="n">
        <v>-1.859537453513708</v>
      </c>
      <c r="AB755" s="27" t="n">
        <v>144.5675702000917</v>
      </c>
      <c r="AC755" s="27" t="n">
        <v>130.1895999048888</v>
      </c>
      <c r="AD755" s="27" t="n">
        <v>412.103759765625</v>
      </c>
      <c r="AE755" s="27" t="n">
        <v>436.9379013061524</v>
      </c>
      <c r="AF755" s="30" t="n">
        <v>18.75562597273817</v>
      </c>
      <c r="AG755" s="31" t="n">
        <v>-4.970224972770723</v>
      </c>
      <c r="AH755" s="31" t="n">
        <v>-2.044715342872659</v>
      </c>
      <c r="AI755" s="27" t="n">
        <v>455.2785423117179</v>
      </c>
      <c r="AJ755" s="27" t="n">
        <v>418.5972603005868</v>
      </c>
      <c r="AK755" s="27" t="n">
        <v>115.7399444580078</v>
      </c>
      <c r="AL755" s="27" t="n">
        <v>121.4967350006104</v>
      </c>
      <c r="AM755" s="30" t="n">
        <v>42.97352742982662</v>
      </c>
      <c r="AN755" s="31" t="n">
        <v>2.288543523612503</v>
      </c>
      <c r="AO755" s="31" t="n">
        <v>3.290868546493557</v>
      </c>
      <c r="AP755" s="27" t="n">
        <v>133.944998045097</v>
      </c>
      <c r="AQ755" s="27" t="n">
        <v>109.0484719561237</v>
      </c>
    </row>
    <row r="756">
      <c r="A756" s="16" t="inlineStr">
        <is>
          <t>2022-01-22</t>
        </is>
      </c>
      <c r="B756" s="28" t="n">
        <v>664.5439453125</v>
      </c>
      <c r="C756" s="28" t="n">
        <v>706.4331176757812</v>
      </c>
      <c r="D756" s="22" t="n">
        <v>30.14486356803535</v>
      </c>
      <c r="E756" s="32" t="n">
        <v>-19.74656674009077</v>
      </c>
      <c r="F756" s="32" t="n">
        <v>-15.51087332680509</v>
      </c>
      <c r="G756" s="28" t="n">
        <v>758.6264288375157</v>
      </c>
      <c r="H756" s="28" t="n">
        <v>654.2398065140469</v>
      </c>
      <c r="I756" s="28" t="n">
        <v>35030.25</v>
      </c>
      <c r="J756" s="28" t="n">
        <v>42165.8166015625</v>
      </c>
      <c r="K756" s="22" t="n">
        <v>20.33876575865824</v>
      </c>
      <c r="L756" s="32" t="n">
        <v>-2405.218888069168</v>
      </c>
      <c r="M756" s="32" t="n">
        <v>-1911.274059723788</v>
      </c>
      <c r="N756" s="28" t="n">
        <v>47366.37497677177</v>
      </c>
      <c r="O756" s="28" t="n">
        <v>36965.25822635324</v>
      </c>
      <c r="P756" s="28" t="n">
        <v>2405.18115234375</v>
      </c>
      <c r="Q756" s="28" t="n">
        <v>3216.838305664062</v>
      </c>
      <c r="R756" s="22" t="n">
        <v>21.6158011646565</v>
      </c>
      <c r="S756" s="32" t="n">
        <v>-270.5833549388076</v>
      </c>
      <c r="T756" s="32" t="n">
        <v>-209.8087008345408</v>
      </c>
      <c r="U756" s="28" t="n">
        <v>3872.378885208468</v>
      </c>
      <c r="V756" s="28" t="n">
        <v>2561.297726119658</v>
      </c>
      <c r="W756" s="28" t="n">
        <v>129.2057952880859</v>
      </c>
      <c r="X756" s="28" t="n">
        <v>136.6599327087402</v>
      </c>
      <c r="Y756" s="22" t="n">
        <v>22.58075694211245</v>
      </c>
      <c r="Z756" s="32" t="n">
        <v>-2.8557749466693</v>
      </c>
      <c r="AA756" s="32" t="n">
        <v>-2.058784952144826</v>
      </c>
      <c r="AB756" s="28" t="n">
        <v>144.1081291117018</v>
      </c>
      <c r="AC756" s="28" t="n">
        <v>129.2117363057787</v>
      </c>
      <c r="AD756" s="28" t="n">
        <v>412.103759765625</v>
      </c>
      <c r="AE756" s="28" t="n">
        <v>435.19814453125</v>
      </c>
      <c r="AF756" s="22" t="n">
        <v>18.75562597273817</v>
      </c>
      <c r="AG756" s="32" t="n">
        <v>-6.041138500715533</v>
      </c>
      <c r="AH756" s="32" t="n">
        <v>-2.843999974441234</v>
      </c>
      <c r="AI756" s="28" t="n">
        <v>455.9968231181637</v>
      </c>
      <c r="AJ756" s="28" t="n">
        <v>414.3994659443363</v>
      </c>
      <c r="AK756" s="28" t="n">
        <v>115.7399444580078</v>
      </c>
      <c r="AL756" s="28" t="n">
        <v>121.6928413391113</v>
      </c>
      <c r="AM756" s="22" t="n">
        <v>42.97352742982662</v>
      </c>
      <c r="AN756" s="32" t="n">
        <v>1.59523332099532</v>
      </c>
      <c r="AO756" s="32" t="n">
        <v>2.95174150139391</v>
      </c>
      <c r="AP756" s="28" t="n">
        <v>133.611393829854</v>
      </c>
      <c r="AQ756" s="28" t="n">
        <v>109.7742888483686</v>
      </c>
    </row>
    <row r="757">
      <c r="A757" s="16" t="inlineStr">
        <is>
          <t>2022-01-23</t>
        </is>
      </c>
      <c r="B757" s="27" t="n">
        <v>664.5439453125</v>
      </c>
      <c r="C757" s="27" t="n">
        <v>701.5183654785156</v>
      </c>
      <c r="D757" s="30" t="n">
        <v>30.14486356803535</v>
      </c>
      <c r="E757" s="31" t="n">
        <v>-20.32256464150851</v>
      </c>
      <c r="F757" s="31" t="n">
        <v>-16.47321158974577</v>
      </c>
      <c r="G757" s="27" t="n">
        <v>749.7058455007943</v>
      </c>
      <c r="H757" s="27" t="n">
        <v>653.3308854562374</v>
      </c>
      <c r="I757" s="27" t="n">
        <v>36276.8046875</v>
      </c>
      <c r="J757" s="27" t="n">
        <v>41656.7509765625</v>
      </c>
      <c r="K757" s="30" t="n">
        <v>26.9673678279379</v>
      </c>
      <c r="L757" s="31" t="n">
        <v>-2573.966156171875</v>
      </c>
      <c r="M757" s="31" t="n">
        <v>-2043.812479013405</v>
      </c>
      <c r="N757" s="27" t="n">
        <v>47076.8159598417</v>
      </c>
      <c r="O757" s="27" t="n">
        <v>36236.68599328329</v>
      </c>
      <c r="P757" s="27" t="n">
        <v>2535.0390625</v>
      </c>
      <c r="Q757" s="27" t="n">
        <v>3155.521240234375</v>
      </c>
      <c r="R757" s="30" t="n">
        <v>27.55269433658699</v>
      </c>
      <c r="S757" s="31" t="n">
        <v>-289.1570454320413</v>
      </c>
      <c r="T757" s="31" t="n">
        <v>-225.6783697540409</v>
      </c>
      <c r="U757" s="27" t="n">
        <v>3825.849108321596</v>
      </c>
      <c r="V757" s="27" t="n">
        <v>2485.193372147155</v>
      </c>
      <c r="W757" s="27" t="n">
        <v>129.2057952880859</v>
      </c>
      <c r="X757" s="27" t="n">
        <v>135.9343650817871</v>
      </c>
      <c r="Y757" s="30" t="n">
        <v>22.58075694211245</v>
      </c>
      <c r="Z757" s="31" t="n">
        <v>-3.066120758099913</v>
      </c>
      <c r="AA757" s="31" t="n">
        <v>-2.260252113335844</v>
      </c>
      <c r="AB757" s="27" t="n">
        <v>143.3148536222285</v>
      </c>
      <c r="AC757" s="27" t="n">
        <v>128.5538765413457</v>
      </c>
      <c r="AD757" s="27" t="n">
        <v>412.103759765625</v>
      </c>
      <c r="AE757" s="27" t="n">
        <v>433.3290084838867</v>
      </c>
      <c r="AF757" s="30" t="n">
        <v>18.75562597273817</v>
      </c>
      <c r="AG757" s="31" t="n">
        <v>-6.811328432857863</v>
      </c>
      <c r="AH757" s="31" t="n">
        <v>-3.63746566612456</v>
      </c>
      <c r="AI757" s="27" t="n">
        <v>455.401136956169</v>
      </c>
      <c r="AJ757" s="27" t="n">
        <v>411.2568800116047</v>
      </c>
      <c r="AK757" s="27" t="n">
        <v>115.7399444580078</v>
      </c>
      <c r="AL757" s="27" t="n">
        <v>121.4944107055664</v>
      </c>
      <c r="AM757" s="30" t="n">
        <v>42.97352742982662</v>
      </c>
      <c r="AN757" s="31" t="n">
        <v>1.033862269702723</v>
      </c>
      <c r="AO757" s="31" t="n">
        <v>2.568165655055672</v>
      </c>
      <c r="AP757" s="27" t="n">
        <v>133.6811904030643</v>
      </c>
      <c r="AQ757" s="27" t="n">
        <v>109.3076310080685</v>
      </c>
    </row>
    <row r="758">
      <c r="A758" s="16" t="inlineStr">
        <is>
          <t>2022-01-24</t>
        </is>
      </c>
      <c r="B758" s="28" t="n">
        <v>657.5513916015625</v>
      </c>
      <c r="C758" s="28" t="n">
        <v>697.1292327880859</v>
      </c>
      <c r="D758" s="22" t="n">
        <v>28.31711118096444</v>
      </c>
      <c r="E758" s="32" t="n">
        <v>-21.10005942279076</v>
      </c>
      <c r="F758" s="32" t="n">
        <v>-17.39858115635477</v>
      </c>
      <c r="G758" s="28" t="n">
        <v>744.4971080119317</v>
      </c>
      <c r="H758" s="28" t="n">
        <v>649.7613575642404</v>
      </c>
      <c r="I758" s="28" t="n">
        <v>36654.328125</v>
      </c>
      <c r="J758" s="28" t="n">
        <v>41194.588671875</v>
      </c>
      <c r="K758" s="22" t="n">
        <v>28.89702412393283</v>
      </c>
      <c r="L758" s="32" t="n">
        <v>-2646.726776837277</v>
      </c>
      <c r="M758" s="32" t="n">
        <v>-2164.39533857818</v>
      </c>
      <c r="N758" s="28" t="n">
        <v>46668.14267378139</v>
      </c>
      <c r="O758" s="28" t="n">
        <v>35721.03466996861</v>
      </c>
      <c r="P758" s="28" t="n">
        <v>2440.352294921875</v>
      </c>
      <c r="Q758" s="28" t="n">
        <v>3087.836022949219</v>
      </c>
      <c r="R758" s="22" t="n">
        <v>26.00598205532812</v>
      </c>
      <c r="S758" s="32" t="n">
        <v>-307.9672055348869</v>
      </c>
      <c r="T758" s="32" t="n">
        <v>-242.1361369102101</v>
      </c>
      <c r="U758" s="28" t="n">
        <v>3760.063393787829</v>
      </c>
      <c r="V758" s="28" t="n">
        <v>2415.608652110609</v>
      </c>
      <c r="W758" s="28" t="n">
        <v>129.6543426513672</v>
      </c>
      <c r="X758" s="28" t="n">
        <v>135.2605651855469</v>
      </c>
      <c r="Y758" s="22" t="n">
        <v>24.97906410281227</v>
      </c>
      <c r="Z758" s="32" t="n">
        <v>-3.160198504365269</v>
      </c>
      <c r="AA758" s="32" t="n">
        <v>-2.440241391541729</v>
      </c>
      <c r="AB758" s="28" t="n">
        <v>142.3289029654504</v>
      </c>
      <c r="AC758" s="28" t="n">
        <v>128.1922274056433</v>
      </c>
      <c r="AD758" s="28" t="n">
        <v>413.8537902832031</v>
      </c>
      <c r="AE758" s="28" t="n">
        <v>431.5548995971679</v>
      </c>
      <c r="AF758" s="22" t="n">
        <v>22.97292405197641</v>
      </c>
      <c r="AG758" s="32" t="n">
        <v>-7.197528042873557</v>
      </c>
      <c r="AH758" s="32" t="n">
        <v>-4.349478141474359</v>
      </c>
      <c r="AI758" s="28" t="n">
        <v>453.9118680682135</v>
      </c>
      <c r="AJ758" s="28" t="n">
        <v>409.1979311261226</v>
      </c>
      <c r="AK758" s="28" t="n">
        <v>117.0690155029297</v>
      </c>
      <c r="AL758" s="28" t="n">
        <v>121.148669052124</v>
      </c>
      <c r="AM758" s="22" t="n">
        <v>45.82830865565015</v>
      </c>
      <c r="AN758" s="32" t="n">
        <v>0.6882825006814528</v>
      </c>
      <c r="AO758" s="32" t="n">
        <v>2.192189024180828</v>
      </c>
      <c r="AP758" s="28" t="n">
        <v>133.4300599652875</v>
      </c>
      <c r="AQ758" s="28" t="n">
        <v>108.8672781389605</v>
      </c>
    </row>
    <row r="759">
      <c r="A759" s="16" t="inlineStr">
        <is>
          <t>2022-01-25</t>
        </is>
      </c>
      <c r="B759" s="27" t="n">
        <v>620.3896484375</v>
      </c>
      <c r="C759" s="27" t="n">
        <v>692.4851928710938</v>
      </c>
      <c r="D759" s="30" t="n">
        <v>21.02211093867128</v>
      </c>
      <c r="E759" s="31" t="n">
        <v>-24.4332207782187</v>
      </c>
      <c r="F759" s="31" t="n">
        <v>-18.80550908072756</v>
      </c>
      <c r="G759" s="27" t="n">
        <v>750.2592209050866</v>
      </c>
      <c r="H759" s="27" t="n">
        <v>634.7111648371011</v>
      </c>
      <c r="I759" s="27" t="n">
        <v>36954.00390625</v>
      </c>
      <c r="J759" s="27" t="n">
        <v>40863.838671875</v>
      </c>
      <c r="K759" s="30" t="n">
        <v>30.46754241150188</v>
      </c>
      <c r="L759" s="31" t="n">
        <v>-2649.665072280695</v>
      </c>
      <c r="M759" s="31" t="n">
        <v>-2261.449285318683</v>
      </c>
      <c r="N759" s="27" t="n">
        <v>46529.35428282665</v>
      </c>
      <c r="O759" s="27" t="n">
        <v>35198.32306092334</v>
      </c>
      <c r="P759" s="27" t="n">
        <v>2455.93505859375</v>
      </c>
      <c r="Q759" s="27" t="n">
        <v>3033.113427734375</v>
      </c>
      <c r="R759" s="30" t="n">
        <v>26.73490638358998</v>
      </c>
      <c r="S759" s="31" t="n">
        <v>-317.9518432081927</v>
      </c>
      <c r="T759" s="31" t="n">
        <v>-257.2992781698067</v>
      </c>
      <c r="U759" s="27" t="n">
        <v>3724.706552592678</v>
      </c>
      <c r="V759" s="27" t="n">
        <v>2341.520302876073</v>
      </c>
      <c r="W759" s="27" t="n">
        <v>125.8193359375</v>
      </c>
      <c r="X759" s="27" t="n">
        <v>134.7233299255371</v>
      </c>
      <c r="Y759" s="30" t="n">
        <v>19.43545003162195</v>
      </c>
      <c r="Z759" s="31" t="n">
        <v>-3.503818943663845</v>
      </c>
      <c r="AA759" s="31" t="n">
        <v>-2.652956901966153</v>
      </c>
      <c r="AB759" s="27" t="n">
        <v>142.9180903924869</v>
      </c>
      <c r="AC759" s="27" t="n">
        <v>126.5285694585872</v>
      </c>
      <c r="AD759" s="27" t="n">
        <v>408.8011474609375</v>
      </c>
      <c r="AE759" s="27" t="n">
        <v>429.9595718383789</v>
      </c>
      <c r="AF759" s="30" t="n">
        <v>19.78040283058522</v>
      </c>
      <c r="AG759" s="31" t="n">
        <v>-7.821142799586539</v>
      </c>
      <c r="AH759" s="31" t="n">
        <v>-5.043811073096795</v>
      </c>
      <c r="AI759" s="27" t="n">
        <v>454.0526794175832</v>
      </c>
      <c r="AJ759" s="27" t="n">
        <v>405.8664642591748</v>
      </c>
      <c r="AK759" s="27" t="n">
        <v>113.8346405029297</v>
      </c>
      <c r="AL759" s="27" t="n">
        <v>120.9358325958252</v>
      </c>
      <c r="AM759" s="30" t="n">
        <v>40.51311796474841</v>
      </c>
      <c r="AN759" s="31" t="n">
        <v>0.1516726246598807</v>
      </c>
      <c r="AO759" s="31" t="n">
        <v>1.784085744276639</v>
      </c>
      <c r="AP759" s="27" t="n">
        <v>133.5824183204747</v>
      </c>
      <c r="AQ759" s="27" t="n">
        <v>108.2892468711757</v>
      </c>
    </row>
    <row r="760">
      <c r="A760" s="16" t="inlineStr">
        <is>
          <t>2022-01-26</t>
        </is>
      </c>
      <c r="B760" s="28" t="n">
        <v>624.8758544921875</v>
      </c>
      <c r="C760" s="28" t="n">
        <v>687.2308685302735</v>
      </c>
      <c r="D760" s="22" t="n">
        <v>23.58153642075127</v>
      </c>
      <c r="E760" s="32" t="n">
        <v>-26.40835673291542</v>
      </c>
      <c r="F760" s="32" t="n">
        <v>-20.32607861116513</v>
      </c>
      <c r="G760" s="28" t="n">
        <v>749.586486169409</v>
      </c>
      <c r="H760" s="28" t="n">
        <v>624.875250891138</v>
      </c>
      <c r="I760" s="28" t="n">
        <v>36852.12109375</v>
      </c>
      <c r="J760" s="28" t="n">
        <v>40548.3982421875</v>
      </c>
      <c r="K760" s="22" t="n">
        <v>30.22312700446125</v>
      </c>
      <c r="L760" s="32" t="n">
        <v>-2629.898946092129</v>
      </c>
      <c r="M760" s="32" t="n">
        <v>-2335.139217473372</v>
      </c>
      <c r="N760" s="28" t="n">
        <v>46375.6123712663</v>
      </c>
      <c r="O760" s="28" t="n">
        <v>34721.18411310871</v>
      </c>
      <c r="P760" s="28" t="n">
        <v>2468.0302734375</v>
      </c>
      <c r="Q760" s="28" t="n">
        <v>2985.59453125</v>
      </c>
      <c r="R760" s="22" t="n">
        <v>27.33328374743894</v>
      </c>
      <c r="S760" s="32" t="n">
        <v>-321.1863217600485</v>
      </c>
      <c r="T760" s="32" t="n">
        <v>-270.076686887855</v>
      </c>
      <c r="U760" s="28" t="n">
        <v>3696.063018055636</v>
      </c>
      <c r="V760" s="28" t="n">
        <v>2275.126044444365</v>
      </c>
      <c r="W760" s="28" t="n">
        <v>128.0971221923828</v>
      </c>
      <c r="X760" s="28" t="n">
        <v>134.3013465881348</v>
      </c>
      <c r="Y760" s="22" t="n">
        <v>29.4502812686345</v>
      </c>
      <c r="Z760" s="32" t="n">
        <v>-3.551403929121761</v>
      </c>
      <c r="AA760" s="32" t="n">
        <v>-2.832646307397274</v>
      </c>
      <c r="AB760" s="28" t="n">
        <v>142.9590303352501</v>
      </c>
      <c r="AC760" s="28" t="n">
        <v>125.6436628410194</v>
      </c>
      <c r="AD760" s="28" t="n">
        <v>407.7755432128906</v>
      </c>
      <c r="AE760" s="28" t="n">
        <v>428.333659362793</v>
      </c>
      <c r="AF760" s="22" t="n">
        <v>19.19722387800257</v>
      </c>
      <c r="AG760" s="32" t="n">
        <v>-8.302414611105178</v>
      </c>
      <c r="AH760" s="32" t="n">
        <v>-5.695531780698472</v>
      </c>
      <c r="AI760" s="28" t="n">
        <v>453.8379743045335</v>
      </c>
      <c r="AJ760" s="28" t="n">
        <v>402.8293444210527</v>
      </c>
      <c r="AK760" s="28" t="n">
        <v>114.3922805786133</v>
      </c>
      <c r="AL760" s="28" t="n">
        <v>120.6853542327881</v>
      </c>
      <c r="AM760" s="22" t="n">
        <v>41.76712943542344</v>
      </c>
      <c r="AN760" s="32" t="n">
        <v>-0.225992572734512</v>
      </c>
      <c r="AO760" s="32" t="n">
        <v>1.382070080874409</v>
      </c>
      <c r="AP760" s="28" t="n">
        <v>133.6541978317143</v>
      </c>
      <c r="AQ760" s="28" t="n">
        <v>107.7165106338619</v>
      </c>
    </row>
    <row r="761">
      <c r="A761" s="16" t="inlineStr">
        <is>
          <t>2022-01-27</t>
        </is>
      </c>
      <c r="B761" s="27" t="n">
        <v>607.0840454101562</v>
      </c>
      <c r="C761" s="27" t="n">
        <v>681.422705078125</v>
      </c>
      <c r="D761" s="30" t="n">
        <v>20.71447802918279</v>
      </c>
      <c r="E761" s="31" t="n">
        <v>-29.07416760159583</v>
      </c>
      <c r="F761" s="31" t="n">
        <v>-22.07569640925127</v>
      </c>
      <c r="G761" s="27" t="n">
        <v>750.8878695679564</v>
      </c>
      <c r="H761" s="27" t="n">
        <v>611.9575405882938</v>
      </c>
      <c r="I761" s="27" t="n">
        <v>37138.234375</v>
      </c>
      <c r="J761" s="27" t="n">
        <v>40327.41484375</v>
      </c>
      <c r="K761" s="30" t="n">
        <v>31.87590185761504</v>
      </c>
      <c r="L761" s="31" t="n">
        <v>-2561.618455034521</v>
      </c>
      <c r="M761" s="31" t="n">
        <v>-2380.435064985602</v>
      </c>
      <c r="N761" s="27" t="n">
        <v>46326.12456863767</v>
      </c>
      <c r="O761" s="27" t="n">
        <v>34328.70511886234</v>
      </c>
      <c r="P761" s="27" t="n">
        <v>2423.001220703125</v>
      </c>
      <c r="Q761" s="27" t="n">
        <v>2947.084069824219</v>
      </c>
      <c r="R761" s="30" t="n">
        <v>26.46663969741316</v>
      </c>
      <c r="S761" s="31" t="n">
        <v>-323.6522755813671</v>
      </c>
      <c r="T761" s="31" t="n">
        <v>-280.7918046265575</v>
      </c>
      <c r="U761" s="27" t="n">
        <v>3692.792032547461</v>
      </c>
      <c r="V761" s="27" t="n">
        <v>2201.376107100977</v>
      </c>
      <c r="W761" s="27" t="n">
        <v>127.8711318969727</v>
      </c>
      <c r="X761" s="27" t="n">
        <v>133.904267501831</v>
      </c>
      <c r="Y761" s="30" t="n">
        <v>29.06425193729038</v>
      </c>
      <c r="Z761" s="31" t="n">
        <v>-3.566241489110155</v>
      </c>
      <c r="AA761" s="31" t="n">
        <v>-2.979365343739851</v>
      </c>
      <c r="AB761" s="27" t="n">
        <v>142.9880710409669</v>
      </c>
      <c r="AC761" s="27" t="n">
        <v>124.8204639626952</v>
      </c>
      <c r="AD761" s="27" t="n">
        <v>405.761962890625</v>
      </c>
      <c r="AE761" s="27" t="n">
        <v>426.6941116333008</v>
      </c>
      <c r="AF761" s="30" t="n">
        <v>18.07076076025679</v>
      </c>
      <c r="AG761" s="31" t="n">
        <v>-8.745492499272302</v>
      </c>
      <c r="AH761" s="31" t="n">
        <v>-6.305523924413238</v>
      </c>
      <c r="AI761" s="27" t="n">
        <v>453.6092562376073</v>
      </c>
      <c r="AJ761" s="27" t="n">
        <v>399.7789670289945</v>
      </c>
      <c r="AK761" s="27" t="n">
        <v>108.1652145385742</v>
      </c>
      <c r="AL761" s="27" t="n">
        <v>120.3544822692871</v>
      </c>
      <c r="AM761" s="30" t="n">
        <v>33.32015013561001</v>
      </c>
      <c r="AN761" s="31" t="n">
        <v>-1.016054704112321</v>
      </c>
      <c r="AO761" s="31" t="n">
        <v>0.9024451238770629</v>
      </c>
      <c r="AP761" s="27" t="n">
        <v>134.2611584087982</v>
      </c>
      <c r="AQ761" s="27" t="n">
        <v>106.447806129776</v>
      </c>
    </row>
    <row r="762">
      <c r="A762" s="16" t="inlineStr">
        <is>
          <t>2022-01-28</t>
        </is>
      </c>
      <c r="B762" s="28" t="n">
        <v>616.9459838867188</v>
      </c>
      <c r="C762" s="28" t="n">
        <v>676.1076385498047</v>
      </c>
      <c r="D762" s="22" t="n">
        <v>26.07932371684508</v>
      </c>
      <c r="E762" s="32" t="n">
        <v>-30.04472897235644</v>
      </c>
      <c r="F762" s="32" t="n">
        <v>-23.6695029218723</v>
      </c>
      <c r="G762" s="28" t="n">
        <v>748.3115079618058</v>
      </c>
      <c r="H762" s="28" t="n">
        <v>603.9037691378037</v>
      </c>
      <c r="I762" s="28" t="n">
        <v>37784.33203125</v>
      </c>
      <c r="J762" s="28" t="n">
        <v>40129.934375</v>
      </c>
      <c r="K762" s="22" t="n">
        <v>35.58633842733983</v>
      </c>
      <c r="L762" s="32" t="n">
        <v>-2427.389556926311</v>
      </c>
      <c r="M762" s="32" t="n">
        <v>-2389.825963373744</v>
      </c>
      <c r="N762" s="28" t="n">
        <v>46193.37867560227</v>
      </c>
      <c r="O762" s="28" t="n">
        <v>34066.49007439772</v>
      </c>
      <c r="P762" s="28" t="n">
        <v>2547.092041015625</v>
      </c>
      <c r="Q762" s="28" t="n">
        <v>2919.8400390625</v>
      </c>
      <c r="R762" s="22" t="n">
        <v>32.7908843043916</v>
      </c>
      <c r="S762" s="32" t="n">
        <v>-311.9969628457179</v>
      </c>
      <c r="T762" s="32" t="n">
        <v>-287.0328362703896</v>
      </c>
      <c r="U762" s="28" t="n">
        <v>3682.87248140487</v>
      </c>
      <c r="V762" s="28" t="n">
        <v>2156.80759672013</v>
      </c>
      <c r="W762" s="28" t="n">
        <v>132.1789245605469</v>
      </c>
      <c r="X762" s="28" t="n">
        <v>133.7225780487061</v>
      </c>
      <c r="Y762" s="22" t="n">
        <v>44.1045652087344</v>
      </c>
      <c r="Z762" s="32" t="n">
        <v>-3.193583849395878</v>
      </c>
      <c r="AA762" s="32" t="n">
        <v>-3.022209044871056</v>
      </c>
      <c r="AB762" s="28" t="n">
        <v>142.7910077569515</v>
      </c>
      <c r="AC762" s="28" t="n">
        <v>124.6541483404605</v>
      </c>
      <c r="AD762" s="28" t="n">
        <v>415.8392333984375</v>
      </c>
      <c r="AE762" s="28" t="n">
        <v>425.5584274291992</v>
      </c>
      <c r="AF762" s="22" t="n">
        <v>37.75579288460431</v>
      </c>
      <c r="AG762" s="32" t="n">
        <v>-8.189084735825304</v>
      </c>
      <c r="AH762" s="32" t="n">
        <v>-6.682236086695652</v>
      </c>
      <c r="AI762" s="28" t="n">
        <v>452.2828311248949</v>
      </c>
      <c r="AJ762" s="28" t="n">
        <v>398.8340237335038</v>
      </c>
      <c r="AK762" s="28" t="n">
        <v>109.3084030151367</v>
      </c>
      <c r="AL762" s="28" t="n">
        <v>120.0807697296143</v>
      </c>
      <c r="AM762" s="22" t="n">
        <v>35.88377114466417</v>
      </c>
      <c r="AN762" s="32" t="n">
        <v>-1.532275758154213</v>
      </c>
      <c r="AO762" s="32" t="n">
        <v>0.4155009474708077</v>
      </c>
      <c r="AP762" s="28" t="n">
        <v>134.6489507694155</v>
      </c>
      <c r="AQ762" s="28" t="n">
        <v>105.512588689813</v>
      </c>
    </row>
    <row r="763">
      <c r="A763" s="16" t="inlineStr">
        <is>
          <t>2022-01-29</t>
        </is>
      </c>
      <c r="B763" s="27" t="n">
        <v>616.9459838867188</v>
      </c>
      <c r="C763" s="27" t="n">
        <v>670.7925720214844</v>
      </c>
      <c r="D763" s="30" t="n">
        <v>26.07932371684509</v>
      </c>
      <c r="E763" s="31" t="n">
        <v>-30.46275022896543</v>
      </c>
      <c r="F763" s="31" t="n">
        <v>-25.02815238329093</v>
      </c>
      <c r="G763" s="27" t="n">
        <v>744.0284530678169</v>
      </c>
      <c r="H763" s="27" t="n">
        <v>597.556690975152</v>
      </c>
      <c r="I763" s="27" t="n">
        <v>38138.1796875</v>
      </c>
      <c r="J763" s="27" t="n">
        <v>39941.26328125</v>
      </c>
      <c r="K763" s="30" t="n">
        <v>37.59114868603852</v>
      </c>
      <c r="L763" s="31" t="n">
        <v>-2266.334743301064</v>
      </c>
      <c r="M763" s="31" t="n">
        <v>-2365.127719359208</v>
      </c>
      <c r="N763" s="27" t="n">
        <v>46006.11035914565</v>
      </c>
      <c r="O763" s="27" t="n">
        <v>33876.41620335434</v>
      </c>
      <c r="P763" s="27" t="n">
        <v>2597.084716796875</v>
      </c>
      <c r="Q763" s="27" t="n">
        <v>2891.806701660156</v>
      </c>
      <c r="R763" s="30" t="n">
        <v>35.20853447778088</v>
      </c>
      <c r="S763" s="31" t="n">
        <v>-295.3217669039468</v>
      </c>
      <c r="T763" s="31" t="n">
        <v>-288.690622397101</v>
      </c>
      <c r="U763" s="27" t="n">
        <v>3659.220637137555</v>
      </c>
      <c r="V763" s="27" t="n">
        <v>2124.392766182757</v>
      </c>
      <c r="W763" s="27" t="n">
        <v>132.1789245605469</v>
      </c>
      <c r="X763" s="27" t="n">
        <v>133.5408885955811</v>
      </c>
      <c r="Y763" s="30" t="n">
        <v>44.10456520873439</v>
      </c>
      <c r="Z763" s="31" t="n">
        <v>-2.865221495210676</v>
      </c>
      <c r="AA763" s="31" t="n">
        <v>-2.990811534938981</v>
      </c>
      <c r="AB763" s="27" t="n">
        <v>142.5785520191418</v>
      </c>
      <c r="AC763" s="27" t="n">
        <v>124.5032251720203</v>
      </c>
      <c r="AD763" s="27" t="n">
        <v>415.8392333984375</v>
      </c>
      <c r="AE763" s="27" t="n">
        <v>424.4227432250976</v>
      </c>
      <c r="AF763" s="30" t="n">
        <v>37.75579288460431</v>
      </c>
      <c r="AG763" s="31" t="n">
        <v>-7.659829824454278</v>
      </c>
      <c r="AH763" s="31" t="n">
        <v>-6.877754834247377</v>
      </c>
      <c r="AI763" s="27" t="n">
        <v>450.7495585118016</v>
      </c>
      <c r="AJ763" s="27" t="n">
        <v>398.0959279383939</v>
      </c>
      <c r="AK763" s="27" t="n">
        <v>109.3084030151367</v>
      </c>
      <c r="AL763" s="27" t="n">
        <v>119.8070571899414</v>
      </c>
      <c r="AM763" s="30" t="n">
        <v>35.88377114466417</v>
      </c>
      <c r="AN763" s="31" t="n">
        <v>-1.919260620914628</v>
      </c>
      <c r="AO763" s="31" t="n">
        <v>-0.05145136620627944</v>
      </c>
      <c r="AP763" s="27" t="n">
        <v>134.9872173761231</v>
      </c>
      <c r="AQ763" s="27" t="n">
        <v>104.6268970037597</v>
      </c>
    </row>
    <row r="764">
      <c r="A764" s="16" t="inlineStr">
        <is>
          <t>2022-01-30</t>
        </is>
      </c>
      <c r="B764" s="28" t="n">
        <v>616.9459838867188</v>
      </c>
      <c r="C764" s="28" t="n">
        <v>666.8611511230469</v>
      </c>
      <c r="D764" s="22" t="n">
        <v>26.07932371684509</v>
      </c>
      <c r="E764" s="32" t="n">
        <v>-30.44310591173348</v>
      </c>
      <c r="F764" s="32" t="n">
        <v>-26.11114308897944</v>
      </c>
      <c r="G764" s="28" t="n">
        <v>742.8844056722837</v>
      </c>
      <c r="H764" s="28" t="n">
        <v>590.8378965738104</v>
      </c>
      <c r="I764" s="28" t="n">
        <v>37917.6015625</v>
      </c>
      <c r="J764" s="28" t="n">
        <v>39746.0802734375</v>
      </c>
      <c r="K764" s="22" t="n">
        <v>36.82178631250642</v>
      </c>
      <c r="L764" s="32" t="n">
        <v>-2131.920996235116</v>
      </c>
      <c r="M764" s="32" t="n">
        <v>-2318.48637473439</v>
      </c>
      <c r="N764" s="28" t="n">
        <v>45807.43573011444</v>
      </c>
      <c r="O764" s="28" t="n">
        <v>33684.72481676056</v>
      </c>
      <c r="P764" s="28" t="n">
        <v>2603.466552734375</v>
      </c>
      <c r="Q764" s="28" t="n">
        <v>2867.825134277344</v>
      </c>
      <c r="R764" s="22" t="n">
        <v>35.52736846620708</v>
      </c>
      <c r="S764" s="32" t="n">
        <v>-278.3825721522294</v>
      </c>
      <c r="T764" s="32" t="n">
        <v>-286.6290123481267</v>
      </c>
      <c r="U764" s="28" t="n">
        <v>3640.031148788114</v>
      </c>
      <c r="V764" s="28" t="n">
        <v>2095.619119766573</v>
      </c>
      <c r="W764" s="28" t="n">
        <v>132.1789245605469</v>
      </c>
      <c r="X764" s="28" t="n">
        <v>133.277299118042</v>
      </c>
      <c r="Y764" s="22" t="n">
        <v>44.1045652087344</v>
      </c>
      <c r="Z764" s="32" t="n">
        <v>-2.575305445689935</v>
      </c>
      <c r="AA764" s="32" t="n">
        <v>-2.907710317089172</v>
      </c>
      <c r="AB764" s="28" t="n">
        <v>142.1406545829732</v>
      </c>
      <c r="AC764" s="28" t="n">
        <v>124.4139436531108</v>
      </c>
      <c r="AD764" s="28" t="n">
        <v>415.8392333984375</v>
      </c>
      <c r="AE764" s="28" t="n">
        <v>423.3143417358398</v>
      </c>
      <c r="AF764" s="22" t="n">
        <v>37.75579288460431</v>
      </c>
      <c r="AG764" s="32" t="n">
        <v>-7.15787991013849</v>
      </c>
      <c r="AH764" s="32" t="n">
        <v>-6.9337798494256</v>
      </c>
      <c r="AI764" s="28" t="n">
        <v>449.0939628025495</v>
      </c>
      <c r="AJ764" s="28" t="n">
        <v>397.5347206691303</v>
      </c>
      <c r="AK764" s="28" t="n">
        <v>109.3084030151367</v>
      </c>
      <c r="AL764" s="28" t="n">
        <v>119.4631736755371</v>
      </c>
      <c r="AM764" s="22" t="n">
        <v>35.88377114466417</v>
      </c>
      <c r="AN764" s="32" t="n">
        <v>-2.200581973551252</v>
      </c>
      <c r="AO764" s="32" t="n">
        <v>-0.481277487675274</v>
      </c>
      <c r="AP764" s="28" t="n">
        <v>135.2866878125877</v>
      </c>
      <c r="AQ764" s="28" t="n">
        <v>103.6396595384866</v>
      </c>
    </row>
    <row r="765">
      <c r="A765" s="16" t="inlineStr">
        <is>
          <t>2022-01-31</t>
        </is>
      </c>
      <c r="B765" s="27" t="n">
        <v>647.7756958007812</v>
      </c>
      <c r="C765" s="27" t="n">
        <v>664.3760467529297</v>
      </c>
      <c r="D765" s="30" t="n">
        <v>41.52747238591959</v>
      </c>
      <c r="E765" s="31" t="n">
        <v>-27.62143484484056</v>
      </c>
      <c r="F765" s="31" t="n">
        <v>-26.41320144015167</v>
      </c>
      <c r="G765" s="27" t="n">
        <v>739.4285251278703</v>
      </c>
      <c r="H765" s="27" t="n">
        <v>589.3235683779893</v>
      </c>
      <c r="I765" s="27" t="n">
        <v>38483.125</v>
      </c>
      <c r="J765" s="27" t="n">
        <v>39533.44375</v>
      </c>
      <c r="K765" s="30" t="n">
        <v>40.20097395130309</v>
      </c>
      <c r="L765" s="31" t="n">
        <v>-1957.202703704985</v>
      </c>
      <c r="M765" s="31" t="n">
        <v>-2246.229640528509</v>
      </c>
      <c r="N765" s="27" t="n">
        <v>45449.82879227381</v>
      </c>
      <c r="O765" s="27" t="n">
        <v>33617.0587077262</v>
      </c>
      <c r="P765" s="27" t="n">
        <v>2688.27880859375</v>
      </c>
      <c r="Q765" s="27" t="n">
        <v>2840.33349609375</v>
      </c>
      <c r="R765" s="30" t="n">
        <v>39.76928838876574</v>
      </c>
      <c r="S765" s="31" t="n">
        <v>-255.1730222679171</v>
      </c>
      <c r="T765" s="31" t="n">
        <v>-280.3378143320848</v>
      </c>
      <c r="U765" s="27" t="n">
        <v>3596.005960024417</v>
      </c>
      <c r="V765" s="27" t="n">
        <v>2084.661032163082</v>
      </c>
      <c r="W765" s="27" t="n">
        <v>134.1142883300781</v>
      </c>
      <c r="X765" s="27" t="n">
        <v>133.0576229095459</v>
      </c>
      <c r="Y765" s="30" t="n">
        <v>50.04762054614064</v>
      </c>
      <c r="Z765" s="31" t="n">
        <v>-2.164427038431114</v>
      </c>
      <c r="AA765" s="31" t="n">
        <v>-2.75905366135756</v>
      </c>
      <c r="AB765" s="27" t="n">
        <v>141.5866163213068</v>
      </c>
      <c r="AC765" s="27" t="n">
        <v>124.5286294977851</v>
      </c>
      <c r="AD765" s="27" t="n">
        <v>423.3289794921875</v>
      </c>
      <c r="AE765" s="27" t="n">
        <v>422.3809524536133</v>
      </c>
      <c r="AF765" s="30" t="n">
        <v>49.10681703480887</v>
      </c>
      <c r="AG765" s="31" t="n">
        <v>-6.085570403863812</v>
      </c>
      <c r="AH765" s="31" t="n">
        <v>-6.764137960313243</v>
      </c>
      <c r="AI765" s="27" t="n">
        <v>446.6181142434226</v>
      </c>
      <c r="AJ765" s="27" t="n">
        <v>398.143790663804</v>
      </c>
      <c r="AK765" s="27" t="n">
        <v>113.9740600585938</v>
      </c>
      <c r="AL765" s="27" t="n">
        <v>119.1592552185059</v>
      </c>
      <c r="AM765" s="30" t="n">
        <v>46.39014530140273</v>
      </c>
      <c r="AN765" s="31" t="n">
        <v>-2.023723417608423</v>
      </c>
      <c r="AO765" s="31" t="n">
        <v>-0.7897666736619038</v>
      </c>
      <c r="AP765" s="27" t="n">
        <v>135.1675288423337</v>
      </c>
      <c r="AQ765" s="27" t="n">
        <v>103.1509815946781</v>
      </c>
    </row>
    <row r="766">
      <c r="A766" s="16" t="inlineStr">
        <is>
          <t>2022-02-01</t>
        </is>
      </c>
      <c r="B766" s="28" t="n">
        <v>651.8694458007812</v>
      </c>
      <c r="C766" s="28" t="n">
        <v>661.4733856201171</v>
      </c>
      <c r="D766" s="22" t="n">
        <v>43.22419308599991</v>
      </c>
      <c r="E766" s="32" t="n">
        <v>-24.7693827571627</v>
      </c>
      <c r="F766" s="32" t="n">
        <v>-26.08443770355387</v>
      </c>
      <c r="G766" s="28" t="n">
        <v>733.539970926573</v>
      </c>
      <c r="H766" s="28" t="n">
        <v>589.4068003136615</v>
      </c>
      <c r="I766" s="28" t="n">
        <v>38743.2734375</v>
      </c>
      <c r="J766" s="28" t="n">
        <v>39273.15234375</v>
      </c>
      <c r="K766" s="22" t="n">
        <v>41.744580443546</v>
      </c>
      <c r="L766" s="32" t="n">
        <v>-1777.25826635283</v>
      </c>
      <c r="M766" s="32" t="n">
        <v>-2152.435365693373</v>
      </c>
      <c r="N766" s="28" t="n">
        <v>44817.96423334854</v>
      </c>
      <c r="O766" s="28" t="n">
        <v>33728.34045415148</v>
      </c>
      <c r="P766" s="28" t="n">
        <v>2792.1171875</v>
      </c>
      <c r="Q766" s="28" t="n">
        <v>2811.326440429687</v>
      </c>
      <c r="R766" s="22" t="n">
        <v>44.57723081329893</v>
      </c>
      <c r="S766" s="32" t="n">
        <v>-225.7975438729527</v>
      </c>
      <c r="T766" s="32" t="n">
        <v>-269.4297602402584</v>
      </c>
      <c r="U766" s="28" t="n">
        <v>3524.36246587759</v>
      </c>
      <c r="V766" s="28" t="n">
        <v>2098.290414981784</v>
      </c>
      <c r="W766" s="28" t="n">
        <v>136.4342193603516</v>
      </c>
      <c r="X766" s="28" t="n">
        <v>132.8699634552002</v>
      </c>
      <c r="Y766" s="22" t="n">
        <v>56.07638922300782</v>
      </c>
      <c r="Z766" s="32" t="n">
        <v>-1.632782197982266</v>
      </c>
      <c r="AA766" s="32" t="n">
        <v>-2.533799368682501</v>
      </c>
      <c r="AB766" s="28" t="n">
        <v>140.8883101977315</v>
      </c>
      <c r="AC766" s="28" t="n">
        <v>124.8516167126689</v>
      </c>
      <c r="AD766" s="28" t="n">
        <v>426.189208984375</v>
      </c>
      <c r="AE766" s="28" t="n">
        <v>421.530827331543</v>
      </c>
      <c r="AF766" s="22" t="n">
        <v>52.6574533675539</v>
      </c>
      <c r="AG766" s="32" t="n">
        <v>-4.947924188415868</v>
      </c>
      <c r="AH766" s="32" t="n">
        <v>-6.400895205933768</v>
      </c>
      <c r="AI766" s="28" t="n">
        <v>443.8080327197445</v>
      </c>
      <c r="AJ766" s="28" t="n">
        <v>399.2536219433414</v>
      </c>
      <c r="AK766" s="28" t="n">
        <v>114.3644180297852</v>
      </c>
      <c r="AL766" s="28" t="n">
        <v>118.7326549530029</v>
      </c>
      <c r="AM766" s="22" t="n">
        <v>47.17015349521336</v>
      </c>
      <c r="AN766" s="32" t="n">
        <v>-1.830956979579724</v>
      </c>
      <c r="AO766" s="32" t="n">
        <v>-0.9980047348454679</v>
      </c>
      <c r="AP766" s="28" t="n">
        <v>134.7762941145393</v>
      </c>
      <c r="AQ766" s="28" t="n">
        <v>102.6890157914666</v>
      </c>
    </row>
    <row r="767">
      <c r="A767" s="16" t="inlineStr">
        <is>
          <t>2022-02-02</t>
        </is>
      </c>
      <c r="B767" s="27" t="n">
        <v>656.91064453125</v>
      </c>
      <c r="C767" s="27" t="n">
        <v>659.4010223388672</v>
      </c>
      <c r="D767" s="30" t="n">
        <v>45.32806884399321</v>
      </c>
      <c r="E767" s="31" t="n">
        <v>-21.85044993780889</v>
      </c>
      <c r="F767" s="31" t="n">
        <v>-25.23764015040488</v>
      </c>
      <c r="G767" s="27" t="n">
        <v>729.3544234808576</v>
      </c>
      <c r="H767" s="27" t="n">
        <v>589.4476211968768</v>
      </c>
      <c r="I767" s="27" t="n">
        <v>36952.984375</v>
      </c>
      <c r="J767" s="27" t="n">
        <v>38991.223046875</v>
      </c>
      <c r="K767" s="30" t="n">
        <v>35.04101590977908</v>
      </c>
      <c r="L767" s="31" t="n">
        <v>-1758.837583768065</v>
      </c>
      <c r="M767" s="31" t="n">
        <v>-2073.715809308312</v>
      </c>
      <c r="N767" s="27" t="n">
        <v>44397.26369846526</v>
      </c>
      <c r="O767" s="27" t="n">
        <v>33585.18239528475</v>
      </c>
      <c r="P767" s="27" t="n">
        <v>2682.85400390625</v>
      </c>
      <c r="Q767" s="27" t="n">
        <v>2783.054711914062</v>
      </c>
      <c r="R767" s="30" t="n">
        <v>40.87940488628114</v>
      </c>
      <c r="S767" s="31" t="n">
        <v>-208.9255279371064</v>
      </c>
      <c r="T767" s="31" t="n">
        <v>-257.328913779628</v>
      </c>
      <c r="U767" s="27" t="n">
        <v>3467.403072335032</v>
      </c>
      <c r="V767" s="27" t="n">
        <v>2098.706351493092</v>
      </c>
      <c r="W767" s="27" t="n">
        <v>146.6991882324219</v>
      </c>
      <c r="X767" s="27" t="n">
        <v>133.3364765167236</v>
      </c>
      <c r="Y767" s="30" t="n">
        <v>72.1136774033799</v>
      </c>
      <c r="Z767" s="31" t="n">
        <v>-0.378786219824633</v>
      </c>
      <c r="AA767" s="31" t="n">
        <v>-2.102796738910928</v>
      </c>
      <c r="AB767" s="27" t="n">
        <v>143.3053760232037</v>
      </c>
      <c r="AC767" s="27" t="n">
        <v>123.3675770102436</v>
      </c>
      <c r="AD767" s="27" t="n">
        <v>430.329345703125</v>
      </c>
      <c r="AE767" s="27" t="n">
        <v>421.1930358886719</v>
      </c>
      <c r="AF767" s="30" t="n">
        <v>57.30112496221704</v>
      </c>
      <c r="AG767" s="31" t="n">
        <v>-3.669952011416342</v>
      </c>
      <c r="AH767" s="31" t="n">
        <v>-5.854706567030283</v>
      </c>
      <c r="AI767" s="27" t="n">
        <v>442.6675989377191</v>
      </c>
      <c r="AJ767" s="27" t="n">
        <v>399.7184728396246</v>
      </c>
      <c r="AK767" s="27" t="n">
        <v>115.3867645263672</v>
      </c>
      <c r="AL767" s="27" t="n">
        <v>118.0337345123291</v>
      </c>
      <c r="AM767" s="30" t="n">
        <v>49.25266550598421</v>
      </c>
      <c r="AN767" s="31" t="n">
        <v>-1.577508830632411</v>
      </c>
      <c r="AO767" s="31" t="n">
        <v>-1.113905554002856</v>
      </c>
      <c r="AP767" s="27" t="n">
        <v>133.3274686141674</v>
      </c>
      <c r="AQ767" s="27" t="n">
        <v>102.7400004104908</v>
      </c>
    </row>
    <row r="768">
      <c r="A768" s="16" t="inlineStr">
        <is>
          <t>2022-02-03</t>
        </is>
      </c>
      <c r="B768" s="28" t="n">
        <v>617.8644409179688</v>
      </c>
      <c r="C768" s="28" t="n">
        <v>654.6852386474609</v>
      </c>
      <c r="D768" s="22" t="n">
        <v>34.62560396295568</v>
      </c>
      <c r="E768" s="32" t="n">
        <v>-22.4293256531887</v>
      </c>
      <c r="F768" s="32" t="n">
        <v>-24.67597725096164</v>
      </c>
      <c r="G768" s="28" t="n">
        <v>722.3358966489283</v>
      </c>
      <c r="H768" s="28" t="n">
        <v>587.0345806459935</v>
      </c>
      <c r="I768" s="28" t="n">
        <v>37154.6015625</v>
      </c>
      <c r="J768" s="28" t="n">
        <v>38693.9681640625</v>
      </c>
      <c r="K768" s="22" t="n">
        <v>36.28197391394022</v>
      </c>
      <c r="L768" s="32" t="n">
        <v>-1708.278269534778</v>
      </c>
      <c r="M768" s="32" t="n">
        <v>-2000.628301353605</v>
      </c>
      <c r="N768" s="28" t="n">
        <v>43793.94652245738</v>
      </c>
      <c r="O768" s="28" t="n">
        <v>33593.98980566763</v>
      </c>
      <c r="P768" s="28" t="n">
        <v>2679.16259765625</v>
      </c>
      <c r="Q768" s="28" t="n">
        <v>2751.512768554688</v>
      </c>
      <c r="R768" s="22" t="n">
        <v>40.75639731588488</v>
      </c>
      <c r="S768" s="32" t="n">
        <v>-193.6202654895101</v>
      </c>
      <c r="T768" s="32" t="n">
        <v>-244.5871841216044</v>
      </c>
      <c r="U768" s="28" t="n">
        <v>3390.229084731658</v>
      </c>
      <c r="V768" s="28" t="n">
        <v>2112.796452377717</v>
      </c>
      <c r="W768" s="28" t="n">
        <v>141.8323516845703</v>
      </c>
      <c r="X768" s="28" t="n">
        <v>133.5153652191162</v>
      </c>
      <c r="Y768" s="22" t="n">
        <v>60.78227511532627</v>
      </c>
      <c r="Z768" s="32" t="n">
        <v>0.2197682403827912</v>
      </c>
      <c r="AA768" s="32" t="n">
        <v>-1.638283743052184</v>
      </c>
      <c r="AB768" s="28" t="n">
        <v>143.9723165751149</v>
      </c>
      <c r="AC768" s="28" t="n">
        <v>123.0584138631176</v>
      </c>
      <c r="AD768" s="28" t="n">
        <v>420.2144470214844</v>
      </c>
      <c r="AE768" s="28" t="n">
        <v>420.3405609130859</v>
      </c>
      <c r="AF768" s="22" t="n">
        <v>45.54676564456361</v>
      </c>
      <c r="AG768" s="32" t="n">
        <v>-3.433755448354759</v>
      </c>
      <c r="AH768" s="32" t="n">
        <v>-5.370516343295178</v>
      </c>
      <c r="AI768" s="28" t="n">
        <v>440.4384491066624</v>
      </c>
      <c r="AJ768" s="28" t="n">
        <v>400.2426727195094</v>
      </c>
      <c r="AK768" s="28" t="n">
        <v>111.3810043334961</v>
      </c>
      <c r="AL768" s="28" t="n">
        <v>117.0662162780762</v>
      </c>
      <c r="AM768" s="22" t="n">
        <v>42.22863032459521</v>
      </c>
      <c r="AN768" s="32" t="n">
        <v>-1.680508856607773</v>
      </c>
      <c r="AO768" s="32" t="n">
        <v>-1.22722621452384</v>
      </c>
      <c r="AP768" s="28" t="n">
        <v>131.3956045876466</v>
      </c>
      <c r="AQ768" s="28" t="n">
        <v>102.7368279685058</v>
      </c>
    </row>
    <row r="769">
      <c r="A769" s="16" t="inlineStr">
        <is>
          <t>2022-02-04</t>
        </is>
      </c>
      <c r="B769" s="27" t="n">
        <v>624.4454345703125</v>
      </c>
      <c r="C769" s="27" t="n">
        <v>650.2985046386718</v>
      </c>
      <c r="D769" s="30" t="n">
        <v>37.31216793357129</v>
      </c>
      <c r="E769" s="31" t="n">
        <v>-22.10227635646811</v>
      </c>
      <c r="F769" s="31" t="n">
        <v>-24.16123707206294</v>
      </c>
      <c r="G769" s="27" t="n">
        <v>713.4821484680502</v>
      </c>
      <c r="H769" s="27" t="n">
        <v>587.1148608092934</v>
      </c>
      <c r="I769" s="27" t="n">
        <v>41500.875</v>
      </c>
      <c r="J769" s="27" t="n">
        <v>38610.1419921875</v>
      </c>
      <c r="K769" s="30" t="n">
        <v>55.85860919845999</v>
      </c>
      <c r="L769" s="31" t="n">
        <v>-1302.487441209159</v>
      </c>
      <c r="M769" s="31" t="n">
        <v>-1861.000129324716</v>
      </c>
      <c r="N769" s="27" t="n">
        <v>43448.22542945867</v>
      </c>
      <c r="O769" s="27" t="n">
        <v>33772.05855491632</v>
      </c>
      <c r="P769" s="27" t="n">
        <v>2983.5869140625</v>
      </c>
      <c r="Q769" s="27" t="n">
        <v>2734.165576171875</v>
      </c>
      <c r="R769" s="30" t="n">
        <v>53.24984972097159</v>
      </c>
      <c r="S769" s="31" t="n">
        <v>-155.1379033971402</v>
      </c>
      <c r="T769" s="31" t="n">
        <v>-226.6973279767116</v>
      </c>
      <c r="U769" s="27" t="n">
        <v>3323.613328519219</v>
      </c>
      <c r="V769" s="27" t="n">
        <v>2144.717823824531</v>
      </c>
      <c r="W769" s="27" t="n">
        <v>142.0335540771484</v>
      </c>
      <c r="X769" s="27" t="n">
        <v>133.7043140411377</v>
      </c>
      <c r="Y769" s="30" t="n">
        <v>61.05472825522521</v>
      </c>
      <c r="Z769" s="31" t="n">
        <v>0.7022670169859282</v>
      </c>
      <c r="AA769" s="31" t="n">
        <v>-1.170173591044562</v>
      </c>
      <c r="AB769" s="27" t="n">
        <v>144.6471085877862</v>
      </c>
      <c r="AC769" s="27" t="n">
        <v>122.7615194944892</v>
      </c>
      <c r="AD769" s="27" t="n">
        <v>422.1903991699219</v>
      </c>
      <c r="AE769" s="27" t="n">
        <v>419.5868835449219</v>
      </c>
      <c r="AF769" s="30" t="n">
        <v>47.79950031956549</v>
      </c>
      <c r="AG769" s="31" t="n">
        <v>-3.051944232424319</v>
      </c>
      <c r="AH769" s="31" t="n">
        <v>-4.906801921121007</v>
      </c>
      <c r="AI769" s="27" t="n">
        <v>438.0790133130764</v>
      </c>
      <c r="AJ769" s="27" t="n">
        <v>401.0947537767673</v>
      </c>
      <c r="AK769" s="27" t="n">
        <v>112.4776840209961</v>
      </c>
      <c r="AL769" s="27" t="n">
        <v>116.1535320281982</v>
      </c>
      <c r="AM769" s="30" t="n">
        <v>44.55973498828096</v>
      </c>
      <c r="AN769" s="31" t="n">
        <v>-1.654571365060178</v>
      </c>
      <c r="AO769" s="31" t="n">
        <v>-1.312695244631108</v>
      </c>
      <c r="AP769" s="27" t="n">
        <v>129.0741999460389</v>
      </c>
      <c r="AQ769" s="27" t="n">
        <v>103.2328641103576</v>
      </c>
    </row>
    <row r="770">
      <c r="A770" s="16" t="inlineStr">
        <is>
          <t>2022-02-05</t>
        </is>
      </c>
      <c r="B770" s="28" t="n">
        <v>624.4454345703125</v>
      </c>
      <c r="C770" s="28" t="n">
        <v>645.9117706298828</v>
      </c>
      <c r="D770" s="22" t="n">
        <v>37.31216793357129</v>
      </c>
      <c r="E770" s="32" t="n">
        <v>-21.59416335924857</v>
      </c>
      <c r="F770" s="32" t="n">
        <v>-23.64782232950007</v>
      </c>
      <c r="G770" s="28" t="n">
        <v>702.8826771165676</v>
      </c>
      <c r="H770" s="28" t="n">
        <v>588.9408641431979</v>
      </c>
      <c r="I770" s="28" t="n">
        <v>41441.1640625</v>
      </c>
      <c r="J770" s="28" t="n">
        <v>38526.50625</v>
      </c>
      <c r="K770" s="22" t="n">
        <v>55.60584375518719</v>
      </c>
      <c r="L770" s="32" t="n">
        <v>-974.4802580057949</v>
      </c>
      <c r="M770" s="32" t="n">
        <v>-1683.696155060932</v>
      </c>
      <c r="N770" s="28" t="n">
        <v>43086.62247468624</v>
      </c>
      <c r="O770" s="28" t="n">
        <v>33966.39002531378</v>
      </c>
      <c r="P770" s="28" t="n">
        <v>3014.648193359375</v>
      </c>
      <c r="Q770" s="28" t="n">
        <v>2717.351892089844</v>
      </c>
      <c r="R770" s="22" t="n">
        <v>54.30861576364374</v>
      </c>
      <c r="S770" s="32" t="n">
        <v>-120.742128441862</v>
      </c>
      <c r="T770" s="32" t="n">
        <v>-205.5062880697417</v>
      </c>
      <c r="U770" s="28" t="n">
        <v>3249.083772983097</v>
      </c>
      <c r="V770" s="28" t="n">
        <v>2185.62001119659</v>
      </c>
      <c r="W770" s="28" t="n">
        <v>142.0335540771484</v>
      </c>
      <c r="X770" s="28" t="n">
        <v>133.8932628631592</v>
      </c>
      <c r="Y770" s="22" t="n">
        <v>61.05472825522521</v>
      </c>
      <c r="Z770" s="32" t="n">
        <v>1.072290081082542</v>
      </c>
      <c r="AA770" s="32" t="n">
        <v>-0.7216808566191408</v>
      </c>
      <c r="AB770" s="28" t="n">
        <v>145.2880435886965</v>
      </c>
      <c r="AC770" s="28" t="n">
        <v>122.498482137622</v>
      </c>
      <c r="AD770" s="28" t="n">
        <v>422.1903991699219</v>
      </c>
      <c r="AE770" s="28" t="n">
        <v>418.8332061767578</v>
      </c>
      <c r="AF770" s="22" t="n">
        <v>47.79950031956548</v>
      </c>
      <c r="AG770" s="32" t="n">
        <v>-2.718024399630622</v>
      </c>
      <c r="AH770" s="32" t="n">
        <v>-4.46904641682293</v>
      </c>
      <c r="AI770" s="28" t="n">
        <v>435.4226368461111</v>
      </c>
      <c r="AJ770" s="28" t="n">
        <v>402.2437755074045</v>
      </c>
      <c r="AK770" s="28" t="n">
        <v>112.4776840209961</v>
      </c>
      <c r="AL770" s="28" t="n">
        <v>115.2408477783203</v>
      </c>
      <c r="AM770" s="22" t="n">
        <v>44.55973498828096</v>
      </c>
      <c r="AN770" s="32" t="n">
        <v>-1.615394454416787</v>
      </c>
      <c r="AO770" s="32" t="n">
        <v>-1.373235086588244</v>
      </c>
      <c r="AP770" s="28" t="n">
        <v>126.2654237583268</v>
      </c>
      <c r="AQ770" s="28" t="n">
        <v>104.2162717983139</v>
      </c>
    </row>
    <row r="771">
      <c r="A771" s="16" t="inlineStr">
        <is>
          <t>2022-02-06</t>
        </is>
      </c>
      <c r="B771" s="27" t="n">
        <v>624.4454345703125</v>
      </c>
      <c r="C771" s="27" t="n">
        <v>641.5250366210937</v>
      </c>
      <c r="D771" s="30" t="n">
        <v>37.3121679335713</v>
      </c>
      <c r="E771" s="31" t="n">
        <v>-20.94998179892855</v>
      </c>
      <c r="F771" s="31" t="n">
        <v>-23.10825422338576</v>
      </c>
      <c r="G771" s="27" t="n">
        <v>689.8690697906798</v>
      </c>
      <c r="H771" s="27" t="n">
        <v>593.1810034515076</v>
      </c>
      <c r="I771" s="27" t="n">
        <v>42412.43359375</v>
      </c>
      <c r="J771" s="27" t="n">
        <v>38534.600390625</v>
      </c>
      <c r="K771" s="30" t="n">
        <v>58.86642200930473</v>
      </c>
      <c r="L771" s="31" t="n">
        <v>-628.9091945073596</v>
      </c>
      <c r="M771" s="31" t="n">
        <v>-1472.738762950217</v>
      </c>
      <c r="N771" s="27" t="n">
        <v>43123.03546992448</v>
      </c>
      <c r="O771" s="27" t="n">
        <v>33946.16531132555</v>
      </c>
      <c r="P771" s="27" t="n">
        <v>3057.47607421875</v>
      </c>
      <c r="Q771" s="27" t="n">
        <v>2709.61044921875</v>
      </c>
      <c r="R771" s="30" t="n">
        <v>55.79516300939029</v>
      </c>
      <c r="S771" s="31" t="n">
        <v>-89.001423910433</v>
      </c>
      <c r="T771" s="31" t="n">
        <v>-182.2053152378799</v>
      </c>
      <c r="U771" s="27" t="n">
        <v>3214.849656068356</v>
      </c>
      <c r="V771" s="27" t="n">
        <v>2204.371242369144</v>
      </c>
      <c r="W771" s="27" t="n">
        <v>142.0335540771484</v>
      </c>
      <c r="X771" s="27" t="n">
        <v>134.0822116851807</v>
      </c>
      <c r="Y771" s="30" t="n">
        <v>61.05472825522521</v>
      </c>
      <c r="Z771" s="31" t="n">
        <v>1.349974361145939</v>
      </c>
      <c r="AA771" s="31" t="n">
        <v>-0.3073498130661248</v>
      </c>
      <c r="AB771" s="27" t="n">
        <v>145.8990072550663</v>
      </c>
      <c r="AC771" s="27" t="n">
        <v>122.2654161152951</v>
      </c>
      <c r="AD771" s="27" t="n">
        <v>422.1903991699219</v>
      </c>
      <c r="AE771" s="27" t="n">
        <v>418.0795288085938</v>
      </c>
      <c r="AF771" s="30" t="n">
        <v>47.79950031956548</v>
      </c>
      <c r="AG771" s="31" t="n">
        <v>-2.425431659981712</v>
      </c>
      <c r="AH771" s="31" t="n">
        <v>-4.060323465454687</v>
      </c>
      <c r="AI771" s="27" t="n">
        <v>432.3510441294889</v>
      </c>
      <c r="AJ771" s="27" t="n">
        <v>403.8080134876985</v>
      </c>
      <c r="AK771" s="27" t="n">
        <v>112.4776840209961</v>
      </c>
      <c r="AL771" s="27" t="n">
        <v>114.3281635284424</v>
      </c>
      <c r="AM771" s="30" t="n">
        <v>44.55973498828096</v>
      </c>
      <c r="AN771" s="31" t="n">
        <v>-1.566291240044706</v>
      </c>
      <c r="AO771" s="31" t="n">
        <v>-1.411846317279536</v>
      </c>
      <c r="AP771" s="27" t="n">
        <v>122.6422610509586</v>
      </c>
      <c r="AQ771" s="27" t="n">
        <v>106.0140660059262</v>
      </c>
    </row>
    <row r="772">
      <c r="A772" s="16" t="inlineStr">
        <is>
          <t>2022-02-07</t>
        </is>
      </c>
      <c r="B772" s="28" t="n">
        <v>621.7861328125</v>
      </c>
      <c r="C772" s="28" t="n">
        <v>638.4066864013672</v>
      </c>
      <c r="D772" s="22" t="n">
        <v>36.55401848665261</v>
      </c>
      <c r="E772" s="32" t="n">
        <v>-20.41867294689155</v>
      </c>
      <c r="F772" s="32" t="n">
        <v>-22.57033796808692</v>
      </c>
      <c r="G772" s="28" t="n">
        <v>683.0795994987435</v>
      </c>
      <c r="H772" s="28" t="n">
        <v>593.7337733039907</v>
      </c>
      <c r="I772" s="28" t="n">
        <v>43840.28515625</v>
      </c>
      <c r="J772" s="28" t="n">
        <v>38607.8330078125</v>
      </c>
      <c r="K772" s="22" t="n">
        <v>63.15112775428615</v>
      </c>
      <c r="L772" s="32" t="n">
        <v>-237.0928896922633</v>
      </c>
      <c r="M772" s="32" t="n">
        <v>-1225.609588298626</v>
      </c>
      <c r="N772" s="28" t="n">
        <v>43491.63542433788</v>
      </c>
      <c r="O772" s="28" t="n">
        <v>33724.03059128713</v>
      </c>
      <c r="P772" s="28" t="n">
        <v>3142.470703125</v>
      </c>
      <c r="Q772" s="28" t="n">
        <v>2708.532727050781</v>
      </c>
      <c r="R772" s="22" t="n">
        <v>58.66904803316505</v>
      </c>
      <c r="S772" s="32" t="n">
        <v>-56.33889100114584</v>
      </c>
      <c r="T772" s="32" t="n">
        <v>-157.0320303905331</v>
      </c>
      <c r="U772" s="28" t="n">
        <v>3209.766713648896</v>
      </c>
      <c r="V772" s="28" t="n">
        <v>2207.298740452666</v>
      </c>
      <c r="W772" s="28" t="n">
        <v>137.9775390625</v>
      </c>
      <c r="X772" s="28" t="n">
        <v>134.240954208374</v>
      </c>
      <c r="Y772" s="22" t="n">
        <v>51.96517961825367</v>
      </c>
      <c r="Z772" s="32" t="n">
        <v>1.228592193518267</v>
      </c>
      <c r="AA772" s="32" t="n">
        <v>-0.0001614117492464151</v>
      </c>
      <c r="AB772" s="28" t="n">
        <v>146.1831362177364</v>
      </c>
      <c r="AC772" s="28" t="n">
        <v>122.2987721990117</v>
      </c>
      <c r="AD772" s="28" t="n">
        <v>420.8354797363281</v>
      </c>
      <c r="AE772" s="28" t="n">
        <v>417.6452941894531</v>
      </c>
      <c r="AF772" s="22" t="n">
        <v>46.16388993537297</v>
      </c>
      <c r="AG772" s="32" t="n">
        <v>-2.276636828349865</v>
      </c>
      <c r="AH772" s="32" t="n">
        <v>-3.703586138033723</v>
      </c>
      <c r="AI772" s="28" t="n">
        <v>430.9466392931936</v>
      </c>
      <c r="AJ772" s="28" t="n">
        <v>404.3439490857126</v>
      </c>
      <c r="AK772" s="28" t="n">
        <v>113.6766510009766</v>
      </c>
      <c r="AL772" s="28" t="n">
        <v>113.7928199768066</v>
      </c>
      <c r="AM772" s="22" t="n">
        <v>47.45483355458914</v>
      </c>
      <c r="AN772" s="32" t="n">
        <v>-1.414326498301264</v>
      </c>
      <c r="AO772" s="32" t="n">
        <v>-1.412342353483882</v>
      </c>
      <c r="AP772" s="28" t="n">
        <v>120.628060136679</v>
      </c>
      <c r="AQ772" s="28" t="n">
        <v>106.9575798169343</v>
      </c>
    </row>
    <row r="773">
      <c r="A773" s="16" t="inlineStr">
        <is>
          <t>2022-02-08</t>
        </is>
      </c>
      <c r="B773" s="27" t="n">
        <v>625.0765380859375</v>
      </c>
      <c r="C773" s="27" t="n">
        <v>636.2377044677735</v>
      </c>
      <c r="D773" s="30" t="n">
        <v>38.22654378315634</v>
      </c>
      <c r="E773" s="31" t="n">
        <v>-19.50723142622496</v>
      </c>
      <c r="F773" s="31" t="n">
        <v>-21.95771665971453</v>
      </c>
      <c r="G773" s="27" t="n">
        <v>678.9363051172002</v>
      </c>
      <c r="H773" s="27" t="n">
        <v>593.5391038183466</v>
      </c>
      <c r="I773" s="27" t="n">
        <v>44118.4453125</v>
      </c>
      <c r="J773" s="27" t="n">
        <v>38726.5388671875</v>
      </c>
      <c r="K773" s="30" t="n">
        <v>63.93918292054255</v>
      </c>
      <c r="L773" s="31" t="n">
        <v>94.77702414796659</v>
      </c>
      <c r="M773" s="31" t="n">
        <v>-961.5322658093079</v>
      </c>
      <c r="N773" s="27" t="n">
        <v>44028.81590413987</v>
      </c>
      <c r="O773" s="27" t="n">
        <v>33424.26183023514</v>
      </c>
      <c r="P773" s="27" t="n">
        <v>3122.608642578125</v>
      </c>
      <c r="Q773" s="27" t="n">
        <v>2709.871862792969</v>
      </c>
      <c r="R773" s="30" t="n">
        <v>57.72460007654587</v>
      </c>
      <c r="S773" s="31" t="n">
        <v>-31.69098667423441</v>
      </c>
      <c r="T773" s="31" t="n">
        <v>-131.9638216472734</v>
      </c>
      <c r="U773" s="27" t="n">
        <v>3215.585666629899</v>
      </c>
      <c r="V773" s="27" t="n">
        <v>2204.158058956038</v>
      </c>
      <c r="W773" s="27" t="n">
        <v>138.1737670898438</v>
      </c>
      <c r="X773" s="27" t="n">
        <v>134.4531955718994</v>
      </c>
      <c r="Y773" s="30" t="n">
        <v>52.33489687293727</v>
      </c>
      <c r="Z773" s="31" t="n">
        <v>1.135144671848593</v>
      </c>
      <c r="AA773" s="31" t="n">
        <v>0.2268998049703215</v>
      </c>
      <c r="AB773" s="27" t="n">
        <v>146.5222369954092</v>
      </c>
      <c r="AC773" s="27" t="n">
        <v>122.3841541483897</v>
      </c>
      <c r="AD773" s="27" t="n">
        <v>424.2980651855469</v>
      </c>
      <c r="AE773" s="27" t="n">
        <v>417.6071884155273</v>
      </c>
      <c r="AF773" s="30" t="n">
        <v>50.79746002235424</v>
      </c>
      <c r="AG773" s="31" t="n">
        <v>-1.857897459146784</v>
      </c>
      <c r="AH773" s="31" t="n">
        <v>-3.334448402256335</v>
      </c>
      <c r="AI773" s="27" t="n">
        <v>430.8231854362579</v>
      </c>
      <c r="AJ773" s="27" t="n">
        <v>404.3911913947968</v>
      </c>
      <c r="AK773" s="27" t="n">
        <v>114.9778213500977</v>
      </c>
      <c r="AL773" s="27" t="n">
        <v>113.4535842895508</v>
      </c>
      <c r="AM773" s="30" t="n">
        <v>50.47725081946152</v>
      </c>
      <c r="AN773" s="31" t="n">
        <v>-1.17535105742364</v>
      </c>
      <c r="AO773" s="31" t="n">
        <v>-1.364944094271834</v>
      </c>
      <c r="AP773" s="27" t="n">
        <v>119.2120319122468</v>
      </c>
      <c r="AQ773" s="27" t="n">
        <v>107.6951366668548</v>
      </c>
    </row>
    <row r="774">
      <c r="A774" s="16" t="inlineStr">
        <is>
          <t>2022-02-09</t>
        </is>
      </c>
      <c r="B774" s="28" t="n">
        <v>650.807861328125</v>
      </c>
      <c r="C774" s="28" t="n">
        <v>634.9898895263672</v>
      </c>
      <c r="D774" s="22" t="n">
        <v>49.44916531341641</v>
      </c>
      <c r="E774" s="32" t="n">
        <v>-16.51819326477346</v>
      </c>
      <c r="F774" s="32" t="n">
        <v>-20.86981198072632</v>
      </c>
      <c r="G774" s="28" t="n">
        <v>674.1356839279536</v>
      </c>
      <c r="H774" s="28" t="n">
        <v>595.844095124781</v>
      </c>
      <c r="I774" s="28" t="n">
        <v>44338.796875</v>
      </c>
      <c r="J774" s="28" t="n">
        <v>38909.4578125</v>
      </c>
      <c r="K774" s="22" t="n">
        <v>64.58531557773603</v>
      </c>
      <c r="L774" s="32" t="n">
        <v>371.2868872803592</v>
      </c>
      <c r="M774" s="32" t="n">
        <v>-694.9684351913745</v>
      </c>
      <c r="N774" s="28" t="n">
        <v>44723.28494281183</v>
      </c>
      <c r="O774" s="28" t="n">
        <v>33095.63068218818</v>
      </c>
      <c r="P774" s="28" t="n">
        <v>3239.45703125</v>
      </c>
      <c r="Q774" s="28" t="n">
        <v>2721.788708496094</v>
      </c>
      <c r="R774" s="22" t="n">
        <v>61.63717510885074</v>
      </c>
      <c r="S774" s="32" t="n">
        <v>-2.697560693009109</v>
      </c>
      <c r="T774" s="32" t="n">
        <v>-106.1105694564205</v>
      </c>
      <c r="U774" s="28" t="n">
        <v>3266.155134012437</v>
      </c>
      <c r="V774" s="28" t="n">
        <v>2177.42228297975</v>
      </c>
      <c r="W774" s="28" t="n">
        <v>140.3475036621094</v>
      </c>
      <c r="X774" s="28" t="n">
        <v>134.8637805938721</v>
      </c>
      <c r="Y774" s="22" t="n">
        <v>56.34349966207272</v>
      </c>
      <c r="Z774" s="32" t="n">
        <v>1.222398167224327</v>
      </c>
      <c r="AA774" s="32" t="n">
        <v>0.4259994774211226</v>
      </c>
      <c r="AB774" s="28" t="n">
        <v>147.1575044830252</v>
      </c>
      <c r="AC774" s="28" t="n">
        <v>122.5700567047189</v>
      </c>
      <c r="AD774" s="28" t="n">
        <v>430.5080871582031</v>
      </c>
      <c r="AE774" s="28" t="n">
        <v>418.114811706543</v>
      </c>
      <c r="AF774" s="22" t="n">
        <v>57.81074160442211</v>
      </c>
      <c r="AG774" s="32" t="n">
        <v>-1.013266314982047</v>
      </c>
      <c r="AH774" s="32" t="n">
        <v>-2.870211984801478</v>
      </c>
      <c r="AI774" s="28" t="n">
        <v>432.5032055576937</v>
      </c>
      <c r="AJ774" s="28" t="n">
        <v>403.7264178553922</v>
      </c>
      <c r="AK774" s="28" t="n">
        <v>116.6600723266602</v>
      </c>
      <c r="AL774" s="28" t="n">
        <v>113.3230018615723</v>
      </c>
      <c r="AM774" s="22" t="n">
        <v>54.14930348304827</v>
      </c>
      <c r="AN774" s="32" t="n">
        <v>-0.8405286135068479</v>
      </c>
      <c r="AO774" s="32" t="n">
        <v>-1.260060998118836</v>
      </c>
      <c r="AP774" s="28" t="n">
        <v>118.626396643773</v>
      </c>
      <c r="AQ774" s="28" t="n">
        <v>108.0196070793716</v>
      </c>
    </row>
    <row r="775">
      <c r="A775" s="16" t="inlineStr">
        <is>
          <t>2022-02-10</t>
        </is>
      </c>
      <c r="B775" s="27" t="n">
        <v>628.3385009765625</v>
      </c>
      <c r="C775" s="27" t="n">
        <v>633.1796173095703</v>
      </c>
      <c r="D775" s="30" t="n">
        <v>42.23369324738602</v>
      </c>
      <c r="E775" s="31" t="n">
        <v>-15.78054033709691</v>
      </c>
      <c r="F775" s="31" t="n">
        <v>-19.85195765200044</v>
      </c>
      <c r="G775" s="27" t="n">
        <v>669.8405813135378</v>
      </c>
      <c r="H775" s="27" t="n">
        <v>596.518653305603</v>
      </c>
      <c r="I775" s="27" t="n">
        <v>43565.11328125</v>
      </c>
      <c r="J775" s="27" t="n">
        <v>39264.84765625</v>
      </c>
      <c r="K775" s="30" t="n">
        <v>60.48722347037385</v>
      </c>
      <c r="L775" s="31" t="n">
        <v>521.9761299791862</v>
      </c>
      <c r="M775" s="31" t="n">
        <v>-451.5795221572624</v>
      </c>
      <c r="N775" s="27" t="n">
        <v>45311.8368953952</v>
      </c>
      <c r="O775" s="27" t="n">
        <v>33217.85841710481</v>
      </c>
      <c r="P775" s="27" t="n">
        <v>3077.482177734375</v>
      </c>
      <c r="Q775" s="27" t="n">
        <v>2747.766235351562</v>
      </c>
      <c r="R775" s="30" t="n">
        <v>54.15507268707321</v>
      </c>
      <c r="S775" s="31" t="n">
        <v>7.127756939958999</v>
      </c>
      <c r="T775" s="31" t="n">
        <v>-83.46290417714464</v>
      </c>
      <c r="U775" s="27" t="n">
        <v>3308.54809408974</v>
      </c>
      <c r="V775" s="27" t="n">
        <v>2186.984376613385</v>
      </c>
      <c r="W775" s="27" t="n">
        <v>137.4016265869141</v>
      </c>
      <c r="X775" s="27" t="n">
        <v>135.2735721588135</v>
      </c>
      <c r="Y775" s="30" t="n">
        <v>50.18394040077269</v>
      </c>
      <c r="Z775" s="31" t="n">
        <v>1.041829963389432</v>
      </c>
      <c r="AA775" s="31" t="n">
        <v>0.5491655746147845</v>
      </c>
      <c r="AB775" s="27" t="n">
        <v>147.3170338536651</v>
      </c>
      <c r="AC775" s="27" t="n">
        <v>123.2301104639618</v>
      </c>
      <c r="AD775" s="27" t="n">
        <v>422.7737731933594</v>
      </c>
      <c r="AE775" s="27" t="n">
        <v>418.6483123779297</v>
      </c>
      <c r="AF775" s="30" t="n">
        <v>48.5322474090451</v>
      </c>
      <c r="AG775" s="31" t="n">
        <v>-0.956953383672726</v>
      </c>
      <c r="AH775" s="31" t="n">
        <v>-2.487560264575727</v>
      </c>
      <c r="AI775" s="27" t="n">
        <v>432.8887561620185</v>
      </c>
      <c r="AJ775" s="27" t="n">
        <v>404.4078685938409</v>
      </c>
      <c r="AK775" s="27" t="n">
        <v>115.9072494506836</v>
      </c>
      <c r="AL775" s="27" t="n">
        <v>113.331367111206</v>
      </c>
      <c r="AM775" s="30" t="n">
        <v>52.28105266785178</v>
      </c>
      <c r="AN775" s="31" t="n">
        <v>-0.6286789097923133</v>
      </c>
      <c r="AO775" s="31" t="n">
        <v>-1.133784580453532</v>
      </c>
      <c r="AP775" s="27" t="n">
        <v>118.6513157964499</v>
      </c>
      <c r="AQ775" s="27" t="n">
        <v>108.0114184259622</v>
      </c>
    </row>
    <row r="776">
      <c r="A776" s="16" t="inlineStr">
        <is>
          <t>2022-02-11</t>
        </is>
      </c>
      <c r="B776" s="28" t="n">
        <v>600.9428100585938</v>
      </c>
      <c r="C776" s="28" t="n">
        <v>629.999560546875</v>
      </c>
      <c r="D776" s="22" t="n">
        <v>35.44302127941867</v>
      </c>
      <c r="E776" s="32" t="n">
        <v>-17.20818315545489</v>
      </c>
      <c r="F776" s="32" t="n">
        <v>-19.32320275269133</v>
      </c>
      <c r="G776" s="28" t="n">
        <v>666.2366752468699</v>
      </c>
      <c r="H776" s="28" t="n">
        <v>593.7624458468802</v>
      </c>
      <c r="I776" s="28" t="n">
        <v>42407.9375</v>
      </c>
      <c r="J776" s="28" t="n">
        <v>39633.73203125</v>
      </c>
      <c r="K776" s="22" t="n">
        <v>54.87842073798807</v>
      </c>
      <c r="L776" s="32" t="n">
        <v>541.7787378061403</v>
      </c>
      <c r="M776" s="32" t="n">
        <v>-252.9078701645819</v>
      </c>
      <c r="N776" s="28" t="n">
        <v>45490.16452517068</v>
      </c>
      <c r="O776" s="28" t="n">
        <v>33777.29953732932</v>
      </c>
      <c r="P776" s="28" t="n">
        <v>2927.383544921875</v>
      </c>
      <c r="Q776" s="28" t="n">
        <v>2773.876354980469</v>
      </c>
      <c r="R776" s="22" t="n">
        <v>48.30349107528647</v>
      </c>
      <c r="S776" s="32" t="n">
        <v>2.770747260631651</v>
      </c>
      <c r="T776" s="32" t="n">
        <v>-66.21617388958938</v>
      </c>
      <c r="U776" s="28" t="n">
        <v>3315.807689538224</v>
      </c>
      <c r="V776" s="28" t="n">
        <v>2231.945020422714</v>
      </c>
      <c r="W776" s="28" t="n">
        <v>133.1022644042969</v>
      </c>
      <c r="X776" s="28" t="n">
        <v>135.468395614624</v>
      </c>
      <c r="Y776" s="22" t="n">
        <v>42.8255494598035</v>
      </c>
      <c r="Z776" s="32" t="n">
        <v>0.545517379282785</v>
      </c>
      <c r="AA776" s="32" t="n">
        <v>0.5484359355483847</v>
      </c>
      <c r="AB776" s="28" t="n">
        <v>147.221121105569</v>
      </c>
      <c r="AC776" s="28" t="n">
        <v>123.715670123679</v>
      </c>
      <c r="AD776" s="28" t="n">
        <v>414.4372253417969</v>
      </c>
      <c r="AE776" s="28" t="n">
        <v>418.7649856567383</v>
      </c>
      <c r="AF776" s="22" t="n">
        <v>40.91052472951183</v>
      </c>
      <c r="AG776" s="32" t="n">
        <v>-1.56695187426817</v>
      </c>
      <c r="AH776" s="32" t="n">
        <v>-2.303438586514216</v>
      </c>
      <c r="AI776" s="28" t="n">
        <v>432.8166457429526</v>
      </c>
      <c r="AJ776" s="28" t="n">
        <v>404.7133255705239</v>
      </c>
      <c r="AK776" s="28" t="n">
        <v>112.4684143066406</v>
      </c>
      <c r="AL776" s="28" t="n">
        <v>113.1677906036377</v>
      </c>
      <c r="AM776" s="22" t="n">
        <v>44.69516984430036</v>
      </c>
      <c r="AN776" s="32" t="n">
        <v>-0.7298583966086625</v>
      </c>
      <c r="AO776" s="32" t="n">
        <v>-1.052999343684558</v>
      </c>
      <c r="AP776" s="28" t="n">
        <v>118.3759239958082</v>
      </c>
      <c r="AQ776" s="28" t="n">
        <v>107.9596572114672</v>
      </c>
    </row>
    <row r="777">
      <c r="A777" s="16" t="inlineStr">
        <is>
          <t>2022-02-12</t>
        </is>
      </c>
      <c r="B777" s="27" t="n">
        <v>600.9428100585938</v>
      </c>
      <c r="C777" s="27" t="n">
        <v>626.8195037841797</v>
      </c>
      <c r="D777" s="30" t="n">
        <v>35.44302127941866</v>
      </c>
      <c r="E777" s="31" t="n">
        <v>-18.1306020797474</v>
      </c>
      <c r="F777" s="31" t="n">
        <v>-19.08468261810255</v>
      </c>
      <c r="G777" s="27" t="n">
        <v>661.4182116951957</v>
      </c>
      <c r="H777" s="27" t="n">
        <v>592.2207958731636</v>
      </c>
      <c r="I777" s="27" t="n">
        <v>42244.46875</v>
      </c>
      <c r="J777" s="27" t="n">
        <v>39932.115234375</v>
      </c>
      <c r="K777" s="30" t="n">
        <v>54.11503412089885</v>
      </c>
      <c r="L777" s="31" t="n">
        <v>538.0792426528278</v>
      </c>
      <c r="M777" s="31" t="n">
        <v>-94.7104476011</v>
      </c>
      <c r="N777" s="27" t="n">
        <v>45675.4114032379</v>
      </c>
      <c r="O777" s="27" t="n">
        <v>34188.8190655121</v>
      </c>
      <c r="P777" s="27" t="n">
        <v>2917.36279296875</v>
      </c>
      <c r="Q777" s="27" t="n">
        <v>2792.992541503906</v>
      </c>
      <c r="R777" s="30" t="n">
        <v>47.93113359503407</v>
      </c>
      <c r="S777" s="31" t="n">
        <v>-1.473816003029242</v>
      </c>
      <c r="T777" s="31" t="n">
        <v>-53.26770231227736</v>
      </c>
      <c r="U777" s="27" t="n">
        <v>3326.355654292548</v>
      </c>
      <c r="V777" s="27" t="n">
        <v>2259.629428715265</v>
      </c>
      <c r="W777" s="27" t="n">
        <v>133.1022644042969</v>
      </c>
      <c r="X777" s="27" t="n">
        <v>135.6632190704346</v>
      </c>
      <c r="Y777" s="30" t="n">
        <v>42.8255494598035</v>
      </c>
      <c r="Z777" s="31" t="n">
        <v>0.1504517663299225</v>
      </c>
      <c r="AA777" s="31" t="n">
        <v>0.4688391017046923</v>
      </c>
      <c r="AB777" s="27" t="n">
        <v>147.1038708156439</v>
      </c>
      <c r="AC777" s="27" t="n">
        <v>124.2225673252253</v>
      </c>
      <c r="AD777" s="27" t="n">
        <v>414.4372253417969</v>
      </c>
      <c r="AE777" s="27" t="n">
        <v>418.8816589355469</v>
      </c>
      <c r="AF777" s="30" t="n">
        <v>40.91052472951183</v>
      </c>
      <c r="AG777" s="31" t="n">
        <v>-2.027013918190335</v>
      </c>
      <c r="AH777" s="31" t="n">
        <v>-2.24815365284944</v>
      </c>
      <c r="AI777" s="27" t="n">
        <v>432.7378283309294</v>
      </c>
      <c r="AJ777" s="27" t="n">
        <v>405.0254895401642</v>
      </c>
      <c r="AK777" s="27" t="n">
        <v>112.4684143066406</v>
      </c>
      <c r="AL777" s="27" t="n">
        <v>113.0042140960693</v>
      </c>
      <c r="AM777" s="30" t="n">
        <v>44.69516984430035</v>
      </c>
      <c r="AN777" s="31" t="n">
        <v>-0.8008125997085642</v>
      </c>
      <c r="AO777" s="31" t="n">
        <v>-1.002561994889359</v>
      </c>
      <c r="AP777" s="27" t="n">
        <v>118.0759128683221</v>
      </c>
      <c r="AQ777" s="27" t="n">
        <v>107.9325153238166</v>
      </c>
    </row>
    <row r="778">
      <c r="A778" s="16" t="inlineStr">
        <is>
          <t>2022-02-13</t>
        </is>
      </c>
      <c r="B778" s="28" t="n">
        <v>600.9428100585938</v>
      </c>
      <c r="C778" s="28" t="n">
        <v>623.9890747070312</v>
      </c>
      <c r="D778" s="22" t="n">
        <v>35.44302127941866</v>
      </c>
      <c r="E778" s="32" t="n">
        <v>-18.64667842123299</v>
      </c>
      <c r="F778" s="32" t="n">
        <v>-18.99708177872864</v>
      </c>
      <c r="G778" s="28" t="n">
        <v>657.2377804908285</v>
      </c>
      <c r="H778" s="28" t="n">
        <v>590.740368923234</v>
      </c>
      <c r="I778" s="28" t="n">
        <v>42197.515625</v>
      </c>
      <c r="J778" s="28" t="n">
        <v>40209.274609375</v>
      </c>
      <c r="K778" s="22" t="n">
        <v>53.88318224314794</v>
      </c>
      <c r="L778" s="32" t="n">
        <v>525.3032721748532</v>
      </c>
      <c r="M778" s="32" t="n">
        <v>29.29229635409064</v>
      </c>
      <c r="N778" s="28" t="n">
        <v>45820.02924307452</v>
      </c>
      <c r="O778" s="28" t="n">
        <v>34598.51997567547</v>
      </c>
      <c r="P778" s="28" t="n">
        <v>2883.46337890625</v>
      </c>
      <c r="Q778" s="28" t="n">
        <v>2815.148095703125</v>
      </c>
      <c r="R778" s="22" t="n">
        <v>46.62180923271697</v>
      </c>
      <c r="S778" s="32" t="n">
        <v>-7.48675967039253</v>
      </c>
      <c r="T778" s="32" t="n">
        <v>-44.1115137839004</v>
      </c>
      <c r="U778" s="28" t="n">
        <v>3323.03835636775</v>
      </c>
      <c r="V778" s="28" t="n">
        <v>2307.257835038501</v>
      </c>
      <c r="W778" s="28" t="n">
        <v>133.1022644042969</v>
      </c>
      <c r="X778" s="28" t="n">
        <v>135.8356151580811</v>
      </c>
      <c r="Y778" s="22" t="n">
        <v>42.8255494598035</v>
      </c>
      <c r="Z778" s="32" t="n">
        <v>-0.1607871243463137</v>
      </c>
      <c r="AA778" s="32" t="n">
        <v>0.3429138564944911</v>
      </c>
      <c r="AB778" s="28" t="n">
        <v>146.9954861104446</v>
      </c>
      <c r="AC778" s="28" t="n">
        <v>124.6757442057175</v>
      </c>
      <c r="AD778" s="28" t="n">
        <v>414.4372253417969</v>
      </c>
      <c r="AE778" s="28" t="n">
        <v>418.9108306884766</v>
      </c>
      <c r="AF778" s="22" t="n">
        <v>40.91052472951183</v>
      </c>
      <c r="AG778" s="32" t="n">
        <v>-2.364361514788186</v>
      </c>
      <c r="AH778" s="32" t="n">
        <v>-2.271395225237189</v>
      </c>
      <c r="AI778" s="28" t="n">
        <v>432.7248228394572</v>
      </c>
      <c r="AJ778" s="28" t="n">
        <v>405.0968385374957</v>
      </c>
      <c r="AK778" s="28" t="n">
        <v>112.4684143066406</v>
      </c>
      <c r="AL778" s="28" t="n">
        <v>112.7741840362549</v>
      </c>
      <c r="AM778" s="22" t="n">
        <v>44.69516984430036</v>
      </c>
      <c r="AN778" s="32" t="n">
        <v>-0.8472774300608137</v>
      </c>
      <c r="AO778" s="32" t="n">
        <v>-0.9715050819236503</v>
      </c>
      <c r="AP778" s="28" t="n">
        <v>117.4732613128006</v>
      </c>
      <c r="AQ778" s="28" t="n">
        <v>108.0751067597091</v>
      </c>
    </row>
    <row r="779">
      <c r="A779" s="16" t="inlineStr">
        <is>
          <t>2022-02-14</t>
        </is>
      </c>
      <c r="B779" s="27" t="n">
        <v>600.627197265625</v>
      </c>
      <c r="C779" s="27" t="n">
        <v>623.0009521484375</v>
      </c>
      <c r="D779" s="30" t="n">
        <v>35.3612111249581</v>
      </c>
      <c r="E779" s="31" t="n">
        <v>-18.86369106632321</v>
      </c>
      <c r="F779" s="31" t="n">
        <v>-18.97040363624755</v>
      </c>
      <c r="G779" s="27" t="n">
        <v>657.8368283824661</v>
      </c>
      <c r="H779" s="27" t="n">
        <v>588.165075914409</v>
      </c>
      <c r="I779" s="27" t="n">
        <v>42586.91796875</v>
      </c>
      <c r="J779" s="27" t="n">
        <v>40490.9203125</v>
      </c>
      <c r="K779" s="30" t="n">
        <v>55.5828427482928</v>
      </c>
      <c r="L779" s="31" t="n">
        <v>540.3706814479447</v>
      </c>
      <c r="M779" s="31" t="n">
        <v>131.5079733728614</v>
      </c>
      <c r="N779" s="27" t="n">
        <v>45977.79672157089</v>
      </c>
      <c r="O779" s="27" t="n">
        <v>35004.0439034291</v>
      </c>
      <c r="P779" s="27" t="n">
        <v>2933.47900390625</v>
      </c>
      <c r="Q779" s="27" t="n">
        <v>2839.02529296875</v>
      </c>
      <c r="R779" s="30" t="n">
        <v>48.84224991733769</v>
      </c>
      <c r="S779" s="31" t="n">
        <v>-8.122585795302712</v>
      </c>
      <c r="T779" s="31" t="n">
        <v>-36.91372818618087</v>
      </c>
      <c r="U779" s="27" t="n">
        <v>3319.998044575109</v>
      </c>
      <c r="V779" s="27" t="n">
        <v>2358.052541362392</v>
      </c>
      <c r="W779" s="27" t="n">
        <v>134.3348083496094</v>
      </c>
      <c r="X779" s="27" t="n">
        <v>136.2613887786865</v>
      </c>
      <c r="Y779" s="30" t="n">
        <v>45.67755171522487</v>
      </c>
      <c r="Z779" s="31" t="n">
        <v>-0.3044803322375458</v>
      </c>
      <c r="AA779" s="31" t="n">
        <v>0.2134350187480837</v>
      </c>
      <c r="AB779" s="27" t="n">
        <v>146.4168003677471</v>
      </c>
      <c r="AC779" s="27" t="n">
        <v>126.1059771896259</v>
      </c>
      <c r="AD779" s="27" t="n">
        <v>413.082275390625</v>
      </c>
      <c r="AE779" s="27" t="n">
        <v>419.124887084961</v>
      </c>
      <c r="AF779" s="30" t="n">
        <v>39.6466041341716</v>
      </c>
      <c r="AG779" s="31" t="n">
        <v>-2.709808072161536</v>
      </c>
      <c r="AH779" s="31" t="n">
        <v>-2.359077794622058</v>
      </c>
      <c r="AI779" s="27" t="n">
        <v>432.4015009528142</v>
      </c>
      <c r="AJ779" s="27" t="n">
        <v>405.8482732171075</v>
      </c>
      <c r="AK779" s="27" t="n">
        <v>111.3159255981445</v>
      </c>
      <c r="AL779" s="27" t="n">
        <v>112.6482482910156</v>
      </c>
      <c r="AM779" s="30" t="n">
        <v>42.13602569295061</v>
      </c>
      <c r="AN779" s="31" t="n">
        <v>-0.9659623373671167</v>
      </c>
      <c r="AO779" s="31" t="n">
        <v>-0.9703965330123436</v>
      </c>
      <c r="AP779" s="27" t="n">
        <v>117.362639650025</v>
      </c>
      <c r="AQ779" s="27" t="n">
        <v>107.9338569320063</v>
      </c>
    </row>
    <row r="780">
      <c r="A780" s="16" t="inlineStr">
        <is>
          <t>2022-02-15</t>
        </is>
      </c>
      <c r="B780" s="28" t="n">
        <v>627.888916015625</v>
      </c>
      <c r="C780" s="28" t="n">
        <v>623.1516052246094</v>
      </c>
      <c r="D780" s="22" t="n">
        <v>46.7868125270166</v>
      </c>
      <c r="E780" s="32" t="n">
        <v>-16.6440203772479</v>
      </c>
      <c r="F780" s="32" t="n">
        <v>-18.50512698444762</v>
      </c>
      <c r="G780" s="28" t="n">
        <v>658.0476306405603</v>
      </c>
      <c r="H780" s="28" t="n">
        <v>588.2555798086587</v>
      </c>
      <c r="I780" s="28" t="n">
        <v>44575.203125</v>
      </c>
      <c r="J780" s="28" t="n">
        <v>40877.0744140625</v>
      </c>
      <c r="K780" s="22" t="n">
        <v>63.06756352423805</v>
      </c>
      <c r="L780" s="32" t="n">
        <v>704.6272033832938</v>
      </c>
      <c r="M780" s="32" t="n">
        <v>246.131819374948</v>
      </c>
      <c r="N780" s="28" t="n">
        <v>46372.73427090504</v>
      </c>
      <c r="O780" s="28" t="n">
        <v>35381.41455721996</v>
      </c>
      <c r="P780" s="28" t="n">
        <v>3179.877197265625</v>
      </c>
      <c r="Q780" s="28" t="n">
        <v>2874.617639160156</v>
      </c>
      <c r="R780" s="22" t="n">
        <v>58.09128058789715</v>
      </c>
      <c r="S780" s="32" t="n">
        <v>11.12752124997769</v>
      </c>
      <c r="T780" s="32" t="n">
        <v>-27.30547829894916</v>
      </c>
      <c r="U780" s="28" t="n">
        <v>3345.237981393827</v>
      </c>
      <c r="V780" s="28" t="n">
        <v>2403.997296926486</v>
      </c>
      <c r="W780" s="28" t="n">
        <v>135.4078216552734</v>
      </c>
      <c r="X780" s="28" t="n">
        <v>136.626923751831</v>
      </c>
      <c r="Y780" s="22" t="n">
        <v>48.10452360512326</v>
      </c>
      <c r="Z780" s="32" t="n">
        <v>-0.3279941165183118</v>
      </c>
      <c r="AA780" s="32" t="n">
        <v>0.1051491916948046</v>
      </c>
      <c r="AB780" s="28" t="n">
        <v>146.0444867195322</v>
      </c>
      <c r="AC780" s="28" t="n">
        <v>127.2093607841299</v>
      </c>
      <c r="AD780" s="28" t="n">
        <v>419.7439575195313</v>
      </c>
      <c r="AE780" s="28" t="n">
        <v>419.723307800293</v>
      </c>
      <c r="AF780" s="22" t="n">
        <v>48.13128589666164</v>
      </c>
      <c r="AG780" s="32" t="n">
        <v>-2.418159842473926</v>
      </c>
      <c r="AH780" s="32" t="n">
        <v>-2.370894204192432</v>
      </c>
      <c r="AI780" s="28" t="n">
        <v>431.8774819141912</v>
      </c>
      <c r="AJ780" s="28" t="n">
        <v>407.5691336863945</v>
      </c>
      <c r="AK780" s="28" t="n">
        <v>115.7306594848633</v>
      </c>
      <c r="AL780" s="28" t="n">
        <v>112.7151672363281</v>
      </c>
      <c r="AM780" s="22" t="n">
        <v>53.19220091424468</v>
      </c>
      <c r="AN780" s="32" t="n">
        <v>-0.6957684665170802</v>
      </c>
      <c r="AO780" s="32" t="n">
        <v>-0.9154709197132911</v>
      </c>
      <c r="AP780" s="28" t="n">
        <v>117.5697061910964</v>
      </c>
      <c r="AQ780" s="28" t="n">
        <v>107.8606282815598</v>
      </c>
    </row>
    <row r="781">
      <c r="A781" s="16" t="inlineStr">
        <is>
          <t>2022-02-16</t>
        </is>
      </c>
      <c r="B781" s="27" t="n">
        <v>635.0151977539062</v>
      </c>
      <c r="C781" s="27" t="n">
        <v>624.5481628417969</v>
      </c>
      <c r="D781" s="30" t="n">
        <v>49.30918695095672</v>
      </c>
      <c r="E781" s="31" t="n">
        <v>-14.14680838386732</v>
      </c>
      <c r="F781" s="31" t="n">
        <v>-17.63346326433157</v>
      </c>
      <c r="G781" s="27" t="n">
        <v>658.9690888131438</v>
      </c>
      <c r="H781" s="27" t="n">
        <v>590.1272368704501</v>
      </c>
      <c r="I781" s="27" t="n">
        <v>43961.859375</v>
      </c>
      <c r="J781" s="27" t="n">
        <v>41218.2556640625</v>
      </c>
      <c r="K781" s="30" t="n">
        <v>59.72418875957072</v>
      </c>
      <c r="L781" s="31" t="n">
        <v>776.3605644052004</v>
      </c>
      <c r="M781" s="31" t="n">
        <v>352.1775683809985</v>
      </c>
      <c r="N781" s="27" t="n">
        <v>46582.26236576409</v>
      </c>
      <c r="O781" s="27" t="n">
        <v>35854.24896236091</v>
      </c>
      <c r="P781" s="27" t="n">
        <v>3127.830078125</v>
      </c>
      <c r="Q781" s="27" t="n">
        <v>2909.85908203125</v>
      </c>
      <c r="R781" s="30" t="n">
        <v>55.79652824991761</v>
      </c>
      <c r="S781" s="31" t="n">
        <v>21.93079765030416</v>
      </c>
      <c r="T781" s="31" t="n">
        <v>-17.4582231090985</v>
      </c>
      <c r="U781" s="27" t="n">
        <v>3342.078962697145</v>
      </c>
      <c r="V781" s="27" t="n">
        <v>2477.639201365356</v>
      </c>
      <c r="W781" s="27" t="n">
        <v>136.5273895263672</v>
      </c>
      <c r="X781" s="27" t="n">
        <v>137.0597366333008</v>
      </c>
      <c r="Y781" s="30" t="n">
        <v>50.58521273625474</v>
      </c>
      <c r="Z781" s="31" t="n">
        <v>-0.2533685148673328</v>
      </c>
      <c r="AA781" s="31" t="n">
        <v>0.03344565038237712</v>
      </c>
      <c r="AB781" s="27" t="n">
        <v>145.5311040670624</v>
      </c>
      <c r="AC781" s="27" t="n">
        <v>128.5883691995391</v>
      </c>
      <c r="AD781" s="27" t="n">
        <v>420.2144470214844</v>
      </c>
      <c r="AE781" s="27" t="n">
        <v>420.445932006836</v>
      </c>
      <c r="AF781" s="30" t="n">
        <v>48.68003136109694</v>
      </c>
      <c r="AG781" s="31" t="n">
        <v>-2.124571214016157</v>
      </c>
      <c r="AH781" s="31" t="n">
        <v>-2.321629606157177</v>
      </c>
      <c r="AI781" s="27" t="n">
        <v>430.6704341156998</v>
      </c>
      <c r="AJ781" s="27" t="n">
        <v>410.221429897972</v>
      </c>
      <c r="AK781" s="27" t="n">
        <v>114.8755950927734</v>
      </c>
      <c r="AL781" s="27" t="n">
        <v>113.0506862640381</v>
      </c>
      <c r="AM781" s="30" t="n">
        <v>51.15351144550893</v>
      </c>
      <c r="AN781" s="31" t="n">
        <v>-0.544359391385143</v>
      </c>
      <c r="AO781" s="31" t="n">
        <v>-0.8412486140476615</v>
      </c>
      <c r="AP781" s="27" t="n">
        <v>117.4910519154817</v>
      </c>
      <c r="AQ781" s="27" t="n">
        <v>108.6103206125944</v>
      </c>
    </row>
    <row r="782">
      <c r="A782" s="16" t="inlineStr">
        <is>
          <t>2022-02-17</t>
        </is>
      </c>
      <c r="B782" s="28" t="n">
        <v>622.1687622070312</v>
      </c>
      <c r="C782" s="28" t="n">
        <v>624.8093017578125</v>
      </c>
      <c r="D782" s="22" t="n">
        <v>45.15399756564847</v>
      </c>
      <c r="E782" s="32" t="n">
        <v>-13.05387295252069</v>
      </c>
      <c r="F782" s="32" t="n">
        <v>-16.71754520196939</v>
      </c>
      <c r="G782" s="28" t="n">
        <v>659.0662418592531</v>
      </c>
      <c r="H782" s="28" t="n">
        <v>590.5523616563719</v>
      </c>
      <c r="I782" s="28" t="n">
        <v>40538.01171875</v>
      </c>
      <c r="J782" s="28" t="n">
        <v>41355.9396484375</v>
      </c>
      <c r="K782" s="22" t="n">
        <v>45.29040025484569</v>
      </c>
      <c r="L782" s="32" t="n">
        <v>550.5870534319911</v>
      </c>
      <c r="M782" s="32" t="n">
        <v>391.859465391197</v>
      </c>
      <c r="N782" s="28" t="n">
        <v>46485.04052837227</v>
      </c>
      <c r="O782" s="28" t="n">
        <v>36226.83876850273</v>
      </c>
      <c r="P782" s="28" t="n">
        <v>2881.48193359375</v>
      </c>
      <c r="Q782" s="28" t="n">
        <v>2926.578576660156</v>
      </c>
      <c r="R782" s="22" t="n">
        <v>46.44466785349103</v>
      </c>
      <c r="S782" s="32" t="n">
        <v>10.49327563495854</v>
      </c>
      <c r="T782" s="32" t="n">
        <v>-11.86792336028709</v>
      </c>
      <c r="U782" s="28" t="n">
        <v>3324.198105566552</v>
      </c>
      <c r="V782" s="28" t="n">
        <v>2528.95904775376</v>
      </c>
      <c r="W782" s="28" t="n">
        <v>131.3740539550781</v>
      </c>
      <c r="X782" s="28" t="n">
        <v>137.0194931030273</v>
      </c>
      <c r="Y782" s="22" t="n">
        <v>40.89495631442822</v>
      </c>
      <c r="Z782" s="32" t="n">
        <v>-0.6031060689488186</v>
      </c>
      <c r="AA782" s="32" t="n">
        <v>-0.09386469348386202</v>
      </c>
      <c r="AB782" s="28" t="n">
        <v>145.5954887902913</v>
      </c>
      <c r="AC782" s="28" t="n">
        <v>128.4434974157633</v>
      </c>
      <c r="AD782" s="28" t="n">
        <v>411.238037109375</v>
      </c>
      <c r="AE782" s="28" t="n">
        <v>420.2158721923828</v>
      </c>
      <c r="AF782" s="22" t="n">
        <v>39.98781448839745</v>
      </c>
      <c r="AG782" s="32" t="n">
        <v>-2.586406883124766</v>
      </c>
      <c r="AH782" s="32" t="n">
        <v>-2.374585061550695</v>
      </c>
      <c r="AI782" s="28" t="n">
        <v>431.0648082259477</v>
      </c>
      <c r="AJ782" s="28" t="n">
        <v>409.3669361588179</v>
      </c>
      <c r="AK782" s="28" t="n">
        <v>111.3066253662109</v>
      </c>
      <c r="AL782" s="28" t="n">
        <v>113.1505973815918</v>
      </c>
      <c r="AM782" s="22" t="n">
        <v>43.63596042037</v>
      </c>
      <c r="AN782" s="32" t="n">
        <v>-0.7042346595245306</v>
      </c>
      <c r="AO782" s="32" t="n">
        <v>-0.8138458231430354</v>
      </c>
      <c r="AP782" s="28" t="n">
        <v>117.3179502883529</v>
      </c>
      <c r="AQ782" s="28" t="n">
        <v>108.9832444748307</v>
      </c>
    </row>
    <row r="783">
      <c r="A783" s="16" t="inlineStr">
        <is>
          <t>2022-02-18</t>
        </is>
      </c>
      <c r="B783" s="27" t="n">
        <v>619.6817016601562</v>
      </c>
      <c r="C783" s="27" t="n">
        <v>624.9460876464843</v>
      </c>
      <c r="D783" s="30" t="n">
        <v>44.3743763606292</v>
      </c>
      <c r="E783" s="31" t="n">
        <v>-12.24722041657242</v>
      </c>
      <c r="F783" s="31" t="n">
        <v>-15.82348024489</v>
      </c>
      <c r="G783" s="27" t="n">
        <v>659.0924954764307</v>
      </c>
      <c r="H783" s="27" t="n">
        <v>590.7996798165379</v>
      </c>
      <c r="I783" s="27" t="n">
        <v>40030.9765625</v>
      </c>
      <c r="J783" s="27" t="n">
        <v>41450.5794921875</v>
      </c>
      <c r="K783" s="30" t="n">
        <v>43.6095836038197</v>
      </c>
      <c r="L783" s="31" t="n">
        <v>326.9772297671516</v>
      </c>
      <c r="M783" s="31" t="n">
        <v>378.883018266388</v>
      </c>
      <c r="N783" s="27" t="n">
        <v>46396.26073919985</v>
      </c>
      <c r="O783" s="27" t="n">
        <v>36504.89824517517</v>
      </c>
      <c r="P783" s="27" t="n">
        <v>2785.7275390625</v>
      </c>
      <c r="Q783" s="27" t="n">
        <v>2936.010717773438</v>
      </c>
      <c r="R783" s="30" t="n">
        <v>43.39977235812777</v>
      </c>
      <c r="S783" s="31" t="n">
        <v>-6.225854574827281</v>
      </c>
      <c r="T783" s="31" t="n">
        <v>-10.73950960319513</v>
      </c>
      <c r="U783" s="27" t="n">
        <v>3308.901172064578</v>
      </c>
      <c r="V783" s="27" t="n">
        <v>2563.120263482298</v>
      </c>
      <c r="W783" s="27" t="n">
        <v>129.2568206787109</v>
      </c>
      <c r="X783" s="27" t="n">
        <v>136.8733879089355</v>
      </c>
      <c r="Y783" s="30" t="n">
        <v>37.69963995939079</v>
      </c>
      <c r="Z783" s="31" t="n">
        <v>-1.039140071327466</v>
      </c>
      <c r="AA783" s="31" t="n">
        <v>-0.2829197690525829</v>
      </c>
      <c r="AB783" s="27" t="n">
        <v>145.8851069391859</v>
      </c>
      <c r="AC783" s="27" t="n">
        <v>127.8616688786852</v>
      </c>
      <c r="AD783" s="27" t="n">
        <v>408.5753479003906</v>
      </c>
      <c r="AE783" s="27" t="n">
        <v>419.8526779174805</v>
      </c>
      <c r="AF783" s="30" t="n">
        <v>37.82997919739658</v>
      </c>
      <c r="AG783" s="31" t="n">
        <v>-3.131177479489224</v>
      </c>
      <c r="AH783" s="31" t="n">
        <v>-2.525903545138401</v>
      </c>
      <c r="AI783" s="27" t="n">
        <v>431.7538574173644</v>
      </c>
      <c r="AJ783" s="27" t="n">
        <v>407.9514984175964</v>
      </c>
      <c r="AK783" s="27" t="n">
        <v>110.8884124755859</v>
      </c>
      <c r="AL783" s="27" t="n">
        <v>113.2295978546143</v>
      </c>
      <c r="AM783" s="30" t="n">
        <v>42.84144150190093</v>
      </c>
      <c r="AN783" s="31" t="n">
        <v>-0.8548293063556685</v>
      </c>
      <c r="AO783" s="31" t="n">
        <v>-0.8220425197855621</v>
      </c>
      <c r="AP783" s="27" t="n">
        <v>117.1424012698455</v>
      </c>
      <c r="AQ783" s="27" t="n">
        <v>109.316794439383</v>
      </c>
    </row>
    <row r="784">
      <c r="A784" s="16" t="inlineStr">
        <is>
          <t>2022-02-19</t>
        </is>
      </c>
      <c r="B784" s="28" t="n">
        <v>619.6817016601562</v>
      </c>
      <c r="C784" s="28" t="n">
        <v>625.0828735351563</v>
      </c>
      <c r="D784" s="22" t="n">
        <v>44.37437636062919</v>
      </c>
      <c r="E784" s="32" t="n">
        <v>-11.475658225541</v>
      </c>
      <c r="F784" s="32" t="n">
        <v>-14.9539158410202</v>
      </c>
      <c r="G784" s="28" t="n">
        <v>659.1160754000289</v>
      </c>
      <c r="H784" s="28" t="n">
        <v>591.0496716702835</v>
      </c>
      <c r="I784" s="28" t="n">
        <v>40122.15625</v>
      </c>
      <c r="J784" s="28" t="n">
        <v>41560.8072265625</v>
      </c>
      <c r="K784" s="22" t="n">
        <v>44.01197992570894</v>
      </c>
      <c r="L784" s="32" t="n">
        <v>155.3317050466358</v>
      </c>
      <c r="M784" s="32" t="n">
        <v>334.1727556224376</v>
      </c>
      <c r="N784" s="28" t="n">
        <v>46267.43517192236</v>
      </c>
      <c r="O784" s="28" t="n">
        <v>36854.17928120264</v>
      </c>
      <c r="P784" s="28" t="n">
        <v>2763.701171875</v>
      </c>
      <c r="Q784" s="28" t="n">
        <v>2944.022448730469</v>
      </c>
      <c r="R784" s="22" t="n">
        <v>42.70619288543141</v>
      </c>
      <c r="S784" s="32" t="n">
        <v>-21.01102742565809</v>
      </c>
      <c r="T784" s="32" t="n">
        <v>-12.79381316768772</v>
      </c>
      <c r="U784" s="28" t="n">
        <v>3292.94434710332</v>
      </c>
      <c r="V784" s="28" t="n">
        <v>2595.100550357618</v>
      </c>
      <c r="W784" s="28" t="n">
        <v>129.2568206787109</v>
      </c>
      <c r="X784" s="28" t="n">
        <v>136.7272827148437</v>
      </c>
      <c r="Y784" s="22" t="n">
        <v>37.69963995939079</v>
      </c>
      <c r="Z784" s="32" t="n">
        <v>-1.368920100868252</v>
      </c>
      <c r="AA784" s="32" t="n">
        <v>-0.5001198354157166</v>
      </c>
      <c r="AB784" s="28" t="n">
        <v>146.1450688567439</v>
      </c>
      <c r="AC784" s="28" t="n">
        <v>127.3094965729436</v>
      </c>
      <c r="AD784" s="28" t="n">
        <v>408.5753479003906</v>
      </c>
      <c r="AE784" s="28" t="n">
        <v>419.4894836425781</v>
      </c>
      <c r="AF784" s="22" t="n">
        <v>37.82997919739658</v>
      </c>
      <c r="AG784" s="32" t="n">
        <v>-3.522309115051257</v>
      </c>
      <c r="AH784" s="32" t="n">
        <v>-2.725184659120973</v>
      </c>
      <c r="AI784" s="28" t="n">
        <v>432.3139100304946</v>
      </c>
      <c r="AJ784" s="28" t="n">
        <v>406.6650572546616</v>
      </c>
      <c r="AK784" s="28" t="n">
        <v>110.8884124755859</v>
      </c>
      <c r="AL784" s="28" t="n">
        <v>113.3085983276367</v>
      </c>
      <c r="AM784" s="22" t="n">
        <v>42.84144150190093</v>
      </c>
      <c r="AN784" s="32" t="n">
        <v>-0.9630749207520921</v>
      </c>
      <c r="AO784" s="32" t="n">
        <v>-0.8502489999788682</v>
      </c>
      <c r="AP784" s="28" t="n">
        <v>116.9418715714426</v>
      </c>
      <c r="AQ784" s="28" t="n">
        <v>109.6753250838309</v>
      </c>
    </row>
    <row r="785">
      <c r="A785" s="16" t="inlineStr">
        <is>
          <t>2022-02-20</t>
        </is>
      </c>
      <c r="B785" s="27" t="n">
        <v>619.6817016601562</v>
      </c>
      <c r="C785" s="27" t="n">
        <v>623.678173828125</v>
      </c>
      <c r="D785" s="30" t="n">
        <v>44.37437636062919</v>
      </c>
      <c r="E785" s="31" t="n">
        <v>-10.74038120150726</v>
      </c>
      <c r="F785" s="31" t="n">
        <v>-14.11120891311761</v>
      </c>
      <c r="G785" s="27" t="n">
        <v>656.0460405724177</v>
      </c>
      <c r="H785" s="27" t="n">
        <v>591.3103070838322</v>
      </c>
      <c r="I785" s="27" t="n">
        <v>38431.37890625</v>
      </c>
      <c r="J785" s="27" t="n">
        <v>41558.219921875</v>
      </c>
      <c r="K785" s="30" t="n">
        <v>38.52244504638872</v>
      </c>
      <c r="L785" s="31" t="n">
        <v>-115.7953939372092</v>
      </c>
      <c r="M785" s="31" t="n">
        <v>244.1791257105082</v>
      </c>
      <c r="N785" s="27" t="n">
        <v>46272.02286234597</v>
      </c>
      <c r="O785" s="27" t="n">
        <v>36844.41698140404</v>
      </c>
      <c r="P785" s="27" t="n">
        <v>2628.6484375</v>
      </c>
      <c r="Q785" s="27" t="n">
        <v>2941.040930175781</v>
      </c>
      <c r="R785" s="30" t="n">
        <v>38.62979664970471</v>
      </c>
      <c r="S785" s="31" t="n">
        <v>-43.12884790080307</v>
      </c>
      <c r="T785" s="31" t="n">
        <v>-18.86082011431079</v>
      </c>
      <c r="U785" s="27" t="n">
        <v>3300.037778559813</v>
      </c>
      <c r="V785" s="27" t="n">
        <v>2582.044081791749</v>
      </c>
      <c r="W785" s="27" t="n">
        <v>129.2568206787109</v>
      </c>
      <c r="X785" s="27" t="n">
        <v>136.4844093322754</v>
      </c>
      <c r="Y785" s="30" t="n">
        <v>37.69963995939078</v>
      </c>
      <c r="Z785" s="31" t="n">
        <v>-1.611694538817659</v>
      </c>
      <c r="AA785" s="31" t="n">
        <v>-0.7224347760961051</v>
      </c>
      <c r="AB785" s="27" t="n">
        <v>146.4221112682413</v>
      </c>
      <c r="AC785" s="27" t="n">
        <v>126.5467073963095</v>
      </c>
      <c r="AD785" s="27" t="n">
        <v>408.5753479003906</v>
      </c>
      <c r="AE785" s="27" t="n">
        <v>418.7518020629883</v>
      </c>
      <c r="AF785" s="30" t="n">
        <v>37.82997919739658</v>
      </c>
      <c r="AG785" s="31" t="n">
        <v>-3.78861100484994</v>
      </c>
      <c r="AH785" s="31" t="n">
        <v>-2.937869928266766</v>
      </c>
      <c r="AI785" s="27" t="n">
        <v>432.3219413495021</v>
      </c>
      <c r="AJ785" s="27" t="n">
        <v>405.1816627764744</v>
      </c>
      <c r="AK785" s="27" t="n">
        <v>110.8884124755859</v>
      </c>
      <c r="AL785" s="27" t="n">
        <v>113.1543159484863</v>
      </c>
      <c r="AM785" s="30" t="n">
        <v>42.84144150190093</v>
      </c>
      <c r="AN785" s="31" t="n">
        <v>-1.036907525527042</v>
      </c>
      <c r="AO785" s="31" t="n">
        <v>-0.8875807050885028</v>
      </c>
      <c r="AP785" s="27" t="n">
        <v>116.9279531133589</v>
      </c>
      <c r="AQ785" s="27" t="n">
        <v>109.3806787836138</v>
      </c>
    </row>
    <row r="786">
      <c r="A786" s="16" t="inlineStr">
        <is>
          <t>2022-02-21</t>
        </is>
      </c>
      <c r="B786" s="28" t="n">
        <v>619.6817016601562</v>
      </c>
      <c r="C786" s="28" t="n">
        <v>622.0687866210938</v>
      </c>
      <c r="D786" s="22" t="n">
        <v>44.37437636062919</v>
      </c>
      <c r="E786" s="32" t="n">
        <v>-10.04191195246085</v>
      </c>
      <c r="F786" s="32" t="n">
        <v>-13.29734952098626</v>
      </c>
      <c r="G786" s="28" t="n">
        <v>651.6123163934476</v>
      </c>
      <c r="H786" s="28" t="n">
        <v>592.5252568487399</v>
      </c>
      <c r="I786" s="28" t="n">
        <v>37075.28125</v>
      </c>
      <c r="J786" s="28" t="n">
        <v>41474.8203125</v>
      </c>
      <c r="K786" s="22" t="n">
        <v>34.77588994325197</v>
      </c>
      <c r="L786" s="32" t="n">
        <v>-435.0760350192868</v>
      </c>
      <c r="M786" s="32" t="n">
        <v>108.3280935645492</v>
      </c>
      <c r="N786" s="28" t="n">
        <v>46450.09415942668</v>
      </c>
      <c r="O786" s="28" t="n">
        <v>36499.54646557332</v>
      </c>
      <c r="P786" s="28" t="n">
        <v>2573.816162109375</v>
      </c>
      <c r="Q786" s="28" t="n">
        <v>2930.12587890625</v>
      </c>
      <c r="R786" s="22" t="n">
        <v>37.08216300223179</v>
      </c>
      <c r="S786" s="32" t="n">
        <v>-64.34021243071538</v>
      </c>
      <c r="T786" s="32" t="n">
        <v>-27.95669857759171</v>
      </c>
      <c r="U786" s="28" t="n">
        <v>3320.123715263393</v>
      </c>
      <c r="V786" s="28" t="n">
        <v>2540.128042549107</v>
      </c>
      <c r="W786" s="28" t="n">
        <v>129.2568206787109</v>
      </c>
      <c r="X786" s="28" t="n">
        <v>136.1255393981934</v>
      </c>
      <c r="Y786" s="22" t="n">
        <v>37.69963995939078</v>
      </c>
      <c r="Z786" s="32" t="n">
        <v>-1.783535542466694</v>
      </c>
      <c r="AA786" s="32" t="n">
        <v>-0.934654929370223</v>
      </c>
      <c r="AB786" s="28" t="n">
        <v>146.5760229933352</v>
      </c>
      <c r="AC786" s="28" t="n">
        <v>125.6750558030515</v>
      </c>
      <c r="AD786" s="28" t="n">
        <v>408.5753479003906</v>
      </c>
      <c r="AE786" s="28" t="n">
        <v>417.8711090087891</v>
      </c>
      <c r="AF786" s="22" t="n">
        <v>37.82997919739658</v>
      </c>
      <c r="AG786" s="32" t="n">
        <v>-3.954077032414773</v>
      </c>
      <c r="AH786" s="32" t="n">
        <v>-3.141111349096368</v>
      </c>
      <c r="AI786" s="28" t="n">
        <v>431.6928236081011</v>
      </c>
      <c r="AJ786" s="28" t="n">
        <v>404.049394409477</v>
      </c>
      <c r="AK786" s="28" t="n">
        <v>110.8884124755859</v>
      </c>
      <c r="AL786" s="28" t="n">
        <v>112.9805156707764</v>
      </c>
      <c r="AM786" s="22" t="n">
        <v>42.84144150190092</v>
      </c>
      <c r="AN786" s="32" t="n">
        <v>-1.082936973421624</v>
      </c>
      <c r="AO786" s="32" t="n">
        <v>-0.9266519587551272</v>
      </c>
      <c r="AP786" s="28" t="n">
        <v>116.8387247908682</v>
      </c>
      <c r="AQ786" s="28" t="n">
        <v>109.1223065506846</v>
      </c>
    </row>
    <row r="787">
      <c r="A787" s="16" t="inlineStr">
        <is>
          <t>2022-02-22</t>
        </is>
      </c>
      <c r="B787" s="27" t="n">
        <v>612.4503173828125</v>
      </c>
      <c r="C787" s="27" t="n">
        <v>619.8457702636719</v>
      </c>
      <c r="D787" s="30" t="n">
        <v>41.56754918266795</v>
      </c>
      <c r="E787" s="31" t="n">
        <v>-9.957103030717349</v>
      </c>
      <c r="F787" s="31" t="n">
        <v>-12.62930022293248</v>
      </c>
      <c r="G787" s="27" t="n">
        <v>644.6635040443723</v>
      </c>
      <c r="H787" s="27" t="n">
        <v>595.0280364829716</v>
      </c>
      <c r="I787" s="27" t="n">
        <v>38286.02734375</v>
      </c>
      <c r="J787" s="27" t="n">
        <v>41541.4724609375</v>
      </c>
      <c r="K787" s="30" t="n">
        <v>40.35352220884839</v>
      </c>
      <c r="L787" s="31" t="n">
        <v>-583.6828200121454</v>
      </c>
      <c r="M787" s="31" t="n">
        <v>-30.07408915078969</v>
      </c>
      <c r="N787" s="27" t="n">
        <v>46292.33857522912</v>
      </c>
      <c r="O787" s="27" t="n">
        <v>36790.60634664587</v>
      </c>
      <c r="P787" s="27" t="n">
        <v>2639.29931640625</v>
      </c>
      <c r="Q787" s="27" t="n">
        <v>2927.94814453125</v>
      </c>
      <c r="R787" s="30" t="n">
        <v>40.16519226736697</v>
      </c>
      <c r="S787" s="31" t="n">
        <v>-75.00185367199902</v>
      </c>
      <c r="T787" s="31" t="n">
        <v>-37.36572959647317</v>
      </c>
      <c r="U787" s="27" t="n">
        <v>3324.196031452355</v>
      </c>
      <c r="V787" s="27" t="n">
        <v>2531.700257610146</v>
      </c>
      <c r="W787" s="27" t="n">
        <v>128.6725311279297</v>
      </c>
      <c r="X787" s="27" t="n">
        <v>135.2242065429687</v>
      </c>
      <c r="Y787" s="30" t="n">
        <v>36.6370570261687</v>
      </c>
      <c r="Z787" s="31" t="n">
        <v>-1.944453608721659</v>
      </c>
      <c r="AA787" s="31" t="n">
        <v>-1.13661466524051</v>
      </c>
      <c r="AB787" s="27" t="n">
        <v>144.9169292532505</v>
      </c>
      <c r="AC787" s="27" t="n">
        <v>125.531483832687</v>
      </c>
      <c r="AD787" s="27" t="n">
        <v>404.1905822753906</v>
      </c>
      <c r="AE787" s="27" t="n">
        <v>416.5641708374023</v>
      </c>
      <c r="AF787" s="30" t="n">
        <v>33.79112717609235</v>
      </c>
      <c r="AG787" s="31" t="n">
        <v>-4.388436824297003</v>
      </c>
      <c r="AH787" s="31" t="n">
        <v>-3.390576444136495</v>
      </c>
      <c r="AI787" s="27" t="n">
        <v>430.3690244934068</v>
      </c>
      <c r="AJ787" s="27" t="n">
        <v>402.7593171813979</v>
      </c>
      <c r="AK787" s="27" t="n">
        <v>108.6578063964844</v>
      </c>
      <c r="AL787" s="27" t="n">
        <v>112.6440677642822</v>
      </c>
      <c r="AM787" s="30" t="n">
        <v>37.89184641551954</v>
      </c>
      <c r="AN787" s="31" t="n">
        <v>-1.284598855165697</v>
      </c>
      <c r="AO787" s="31" t="n">
        <v>-0.9982413380372412</v>
      </c>
      <c r="AP787" s="27" t="n">
        <v>116.7821904433301</v>
      </c>
      <c r="AQ787" s="27" t="n">
        <v>108.5059450852344</v>
      </c>
    </row>
    <row r="788">
      <c r="A788" s="16" t="inlineStr">
        <is>
          <t>2022-02-23</t>
        </is>
      </c>
      <c r="B788" s="28" t="n">
        <v>604.2813110351562</v>
      </c>
      <c r="C788" s="28" t="n">
        <v>619.1666137695313</v>
      </c>
      <c r="D788" s="22" t="n">
        <v>38.59742747040944</v>
      </c>
      <c r="E788" s="32" t="n">
        <v>-10.42884466072303</v>
      </c>
      <c r="F788" s="32" t="n">
        <v>-12.18920911049059</v>
      </c>
      <c r="G788" s="28" t="n">
        <v>644.9377572679459</v>
      </c>
      <c r="H788" s="28" t="n">
        <v>593.3954702711167</v>
      </c>
      <c r="I788" s="28" t="n">
        <v>37296.5703125</v>
      </c>
      <c r="J788" s="28" t="n">
        <v>41548.5708984375</v>
      </c>
      <c r="K788" s="22" t="n">
        <v>37.52904681541586</v>
      </c>
      <c r="L788" s="32" t="n">
        <v>-772.3920264736516</v>
      </c>
      <c r="M788" s="32" t="n">
        <v>-178.5376766153621</v>
      </c>
      <c r="N788" s="28" t="n">
        <v>46272.18486244505</v>
      </c>
      <c r="O788" s="28" t="n">
        <v>36824.95693442995</v>
      </c>
      <c r="P788" s="28" t="n">
        <v>2590.359619140625</v>
      </c>
      <c r="Q788" s="28" t="n">
        <v>2923.507995605469</v>
      </c>
      <c r="R788" s="22" t="n">
        <v>38.6412402557699</v>
      </c>
      <c r="S788" s="32" t="n">
        <v>-86.40429085177902</v>
      </c>
      <c r="T788" s="32" t="n">
        <v>-47.17344184753435</v>
      </c>
      <c r="U788" s="28" t="n">
        <v>3333.254080822747</v>
      </c>
      <c r="V788" s="28" t="n">
        <v>2513.761910388192</v>
      </c>
      <c r="W788" s="28" t="n">
        <v>126.4665908813477</v>
      </c>
      <c r="X788" s="28" t="n">
        <v>134.4559185028076</v>
      </c>
      <c r="Y788" s="22" t="n">
        <v>32.87020660168375</v>
      </c>
      <c r="Z788" s="32" t="n">
        <v>-2.224342442594974</v>
      </c>
      <c r="AA788" s="32" t="n">
        <v>-1.354160220711403</v>
      </c>
      <c r="AB788" s="28" t="n">
        <v>144.3764455359059</v>
      </c>
      <c r="AC788" s="28" t="n">
        <v>124.5353914697093</v>
      </c>
      <c r="AD788" s="28" t="n">
        <v>397.0208129882813</v>
      </c>
      <c r="AE788" s="28" t="n">
        <v>415.4044891357422</v>
      </c>
      <c r="AF788" s="22" t="n">
        <v>28.44363232574553</v>
      </c>
      <c r="AG788" s="32" t="n">
        <v>-5.250683934010624</v>
      </c>
      <c r="AH788" s="32" t="n">
        <v>-3.762597942111321</v>
      </c>
      <c r="AI788" s="28" t="n">
        <v>431.6068119907692</v>
      </c>
      <c r="AJ788" s="28" t="n">
        <v>399.2021662807152</v>
      </c>
      <c r="AK788" s="28" t="n">
        <v>107.7190856933594</v>
      </c>
      <c r="AL788" s="28" t="n">
        <v>112.4609718322754</v>
      </c>
      <c r="AM788" s="22" t="n">
        <v>36.00652663579601</v>
      </c>
      <c r="AN788" s="32" t="n">
        <v>-1.502840455582955</v>
      </c>
      <c r="AO788" s="32" t="n">
        <v>-1.099161161546384</v>
      </c>
      <c r="AP788" s="28" t="n">
        <v>117.1250319219378</v>
      </c>
      <c r="AQ788" s="28" t="n">
        <v>107.796911742613</v>
      </c>
    </row>
    <row r="789">
      <c r="A789" s="16" t="inlineStr">
        <is>
          <t>2022-02-24</t>
        </is>
      </c>
      <c r="B789" s="27" t="n">
        <v>628.3001098632812</v>
      </c>
      <c r="C789" s="27" t="n">
        <v>619.3593475341797</v>
      </c>
      <c r="D789" s="30" t="n">
        <v>49.92650325619048</v>
      </c>
      <c r="E789" s="31" t="n">
        <v>-8.763566035142276</v>
      </c>
      <c r="F789" s="31" t="n">
        <v>-11.50408049542093</v>
      </c>
      <c r="G789" s="27" t="n">
        <v>645.3534079996522</v>
      </c>
      <c r="H789" s="27" t="n">
        <v>593.3652870687073</v>
      </c>
      <c r="I789" s="27" t="n">
        <v>38332.609375</v>
      </c>
      <c r="J789" s="27" t="n">
        <v>41390.1576171875</v>
      </c>
      <c r="K789" s="30" t="n">
        <v>42.09894670899904</v>
      </c>
      <c r="L789" s="31" t="n">
        <v>-828.7919407785521</v>
      </c>
      <c r="M789" s="31" t="n">
        <v>-308.5885294480001</v>
      </c>
      <c r="N789" s="27" t="n">
        <v>46328.14677648938</v>
      </c>
      <c r="O789" s="27" t="n">
        <v>36452.16845788562</v>
      </c>
      <c r="P789" s="27" t="n">
        <v>2598.067138671875</v>
      </c>
      <c r="Q789" s="27" t="n">
        <v>2904.232006835938</v>
      </c>
      <c r="R789" s="30" t="n">
        <v>39.03356911118061</v>
      </c>
      <c r="S789" s="31" t="n">
        <v>-93.73831510863738</v>
      </c>
      <c r="T789" s="31" t="n">
        <v>-56.48641649975496</v>
      </c>
      <c r="U789" s="27" t="n">
        <v>3337.665619363075</v>
      </c>
      <c r="V789" s="27" t="n">
        <v>2470.7983943088</v>
      </c>
      <c r="W789" s="27" t="n">
        <v>131.5247039794922</v>
      </c>
      <c r="X789" s="27" t="n">
        <v>133.9304759979248</v>
      </c>
      <c r="Y789" s="30" t="n">
        <v>46.46256531519847</v>
      </c>
      <c r="Z789" s="31" t="n">
        <v>-2.014783732614148</v>
      </c>
      <c r="AA789" s="31" t="n">
        <v>-1.486284923091952</v>
      </c>
      <c r="AB789" s="27" t="n">
        <v>143.2564976587233</v>
      </c>
      <c r="AC789" s="27" t="n">
        <v>124.6044543371263</v>
      </c>
      <c r="AD789" s="27" t="n">
        <v>402.99560546875</v>
      </c>
      <c r="AE789" s="27" t="n">
        <v>414.4447494506836</v>
      </c>
      <c r="AF789" s="30" t="n">
        <v>37.34229076517178</v>
      </c>
      <c r="AG789" s="31" t="n">
        <v>-5.389775187520911</v>
      </c>
      <c r="AH789" s="31" t="n">
        <v>-4.088033391193239</v>
      </c>
      <c r="AI789" s="27" t="n">
        <v>431.2185217510432</v>
      </c>
      <c r="AJ789" s="27" t="n">
        <v>397.6709771503241</v>
      </c>
      <c r="AK789" s="27" t="n">
        <v>103.9828491210938</v>
      </c>
      <c r="AL789" s="27" t="n">
        <v>112.0362300872803</v>
      </c>
      <c r="AM789" s="30" t="n">
        <v>29.67735225352692</v>
      </c>
      <c r="AN789" s="31" t="n">
        <v>-1.954748439388808</v>
      </c>
      <c r="AO789" s="31" t="n">
        <v>-1.270278617114869</v>
      </c>
      <c r="AP789" s="27" t="n">
        <v>118.0467312990575</v>
      </c>
      <c r="AQ789" s="27" t="n">
        <v>106.0257288755031</v>
      </c>
    </row>
    <row r="790">
      <c r="A790" s="16" t="inlineStr">
        <is>
          <t>2022-02-25</t>
        </is>
      </c>
      <c r="B790" s="28" t="n">
        <v>638.1336669921875</v>
      </c>
      <c r="C790" s="28" t="n">
        <v>620.0437591552734</v>
      </c>
      <c r="D790" s="22" t="n">
        <v>53.69348934069956</v>
      </c>
      <c r="E790" s="32" t="n">
        <v>-6.574547557123424</v>
      </c>
      <c r="F790" s="32" t="n">
        <v>-10.51817390776143</v>
      </c>
      <c r="G790" s="28" t="n">
        <v>647.2922125424716</v>
      </c>
      <c r="H790" s="28" t="n">
        <v>592.7953057680752</v>
      </c>
      <c r="I790" s="28" t="n">
        <v>39214.21875</v>
      </c>
      <c r="J790" s="28" t="n">
        <v>41278.8103515625</v>
      </c>
      <c r="K790" s="22" t="n">
        <v>45.7365921941</v>
      </c>
      <c r="L790" s="32" t="n">
        <v>-793.2071720341992</v>
      </c>
      <c r="M790" s="32" t="n">
        <v>-405.51225796524</v>
      </c>
      <c r="N790" s="28" t="n">
        <v>46311.48034456243</v>
      </c>
      <c r="O790" s="28" t="n">
        <v>36246.14035856256</v>
      </c>
      <c r="P790" s="28" t="n">
        <v>2764.53564453125</v>
      </c>
      <c r="Q790" s="28" t="n">
        <v>2891.726379394531</v>
      </c>
      <c r="R790" s="22" t="n">
        <v>46.92674109137671</v>
      </c>
      <c r="S790" s="32" t="n">
        <v>-85.1365636731357</v>
      </c>
      <c r="T790" s="32" t="n">
        <v>-62.21644593443111</v>
      </c>
      <c r="U790" s="28" t="n">
        <v>3326.177717173517</v>
      </c>
      <c r="V790" s="28" t="n">
        <v>2457.275041615547</v>
      </c>
      <c r="W790" s="28" t="n">
        <v>133.2777099609375</v>
      </c>
      <c r="X790" s="28" t="n">
        <v>133.4926837921143</v>
      </c>
      <c r="Y790" s="22" t="n">
        <v>50.22420559509651</v>
      </c>
      <c r="Z790" s="32" t="n">
        <v>-1.687798126757599</v>
      </c>
      <c r="AA790" s="32" t="n">
        <v>-1.526587563825082</v>
      </c>
      <c r="AB790" s="28" t="n">
        <v>142.0035155149147</v>
      </c>
      <c r="AC790" s="28" t="n">
        <v>124.9818520693138</v>
      </c>
      <c r="AD790" s="28" t="n">
        <v>411.8872985839844</v>
      </c>
      <c r="AE790" s="28" t="n">
        <v>413.9295944213867</v>
      </c>
      <c r="AF790" s="22" t="n">
        <v>47.75507128130182</v>
      </c>
      <c r="AG790" s="32" t="n">
        <v>-4.728019024383173</v>
      </c>
      <c r="AH790" s="32" t="n">
        <v>-4.216030517831226</v>
      </c>
      <c r="AI790" s="28" t="n">
        <v>430.3304615223648</v>
      </c>
      <c r="AJ790" s="28" t="n">
        <v>397.5287273204087</v>
      </c>
      <c r="AK790" s="28" t="n">
        <v>103.3787460327148</v>
      </c>
      <c r="AL790" s="28" t="n">
        <v>111.5812831878662</v>
      </c>
      <c r="AM790" s="22" t="n">
        <v>28.79598060381469</v>
      </c>
      <c r="AN790" s="32" t="n">
        <v>-2.334721625325173</v>
      </c>
      <c r="AO790" s="32" t="n">
        <v>-1.48316721875693</v>
      </c>
      <c r="AP790" s="28" t="n">
        <v>118.7222208799921</v>
      </c>
      <c r="AQ790" s="28" t="n">
        <v>104.4403454957404</v>
      </c>
    </row>
    <row r="791">
      <c r="A791" s="16" t="inlineStr">
        <is>
          <t>2022-02-26</t>
        </is>
      </c>
      <c r="B791" s="27" t="n">
        <v>638.1336669921875</v>
      </c>
      <c r="C791" s="27" t="n">
        <v>620.7281707763672</v>
      </c>
      <c r="D791" s="30" t="n">
        <v>53.69348934069956</v>
      </c>
      <c r="E791" s="31" t="n">
        <v>-4.784580971130026</v>
      </c>
      <c r="F791" s="31" t="n">
        <v>-9.371455320435146</v>
      </c>
      <c r="G791" s="27" t="n">
        <v>649.1063430431674</v>
      </c>
      <c r="H791" s="27" t="n">
        <v>592.3499985095667</v>
      </c>
      <c r="I791" s="27" t="n">
        <v>39105.1484375</v>
      </c>
      <c r="J791" s="27" t="n">
        <v>41113.44609375</v>
      </c>
      <c r="K791" s="30" t="n">
        <v>45.35693412076901</v>
      </c>
      <c r="L791" s="31" t="n">
        <v>-764.9887351600264</v>
      </c>
      <c r="M791" s="31" t="n">
        <v>-477.4075534041973</v>
      </c>
      <c r="N791" s="27" t="n">
        <v>46206.26233840761</v>
      </c>
      <c r="O791" s="27" t="n">
        <v>36020.62984909239</v>
      </c>
      <c r="P791" s="27" t="n">
        <v>2781.11181640625</v>
      </c>
      <c r="Q791" s="27" t="n">
        <v>2877.908166503906</v>
      </c>
      <c r="R791" s="30" t="n">
        <v>47.65349161945512</v>
      </c>
      <c r="S791" s="31" t="n">
        <v>-76.1047667729772</v>
      </c>
      <c r="T791" s="31" t="n">
        <v>-64.99411010214033</v>
      </c>
      <c r="U791" s="27" t="n">
        <v>3307.717571834666</v>
      </c>
      <c r="V791" s="27" t="n">
        <v>2448.098761173146</v>
      </c>
      <c r="W791" s="27" t="n">
        <v>133.2777099609375</v>
      </c>
      <c r="X791" s="27" t="n">
        <v>133.0548915863037</v>
      </c>
      <c r="Y791" s="30" t="n">
        <v>50.22420559509652</v>
      </c>
      <c r="Z791" s="31" t="n">
        <v>-1.412378656337154</v>
      </c>
      <c r="AA791" s="31" t="n">
        <v>-1.503745782327496</v>
      </c>
      <c r="AB791" s="27" t="n">
        <v>140.5568804752741</v>
      </c>
      <c r="AC791" s="27" t="n">
        <v>125.5529026973333</v>
      </c>
      <c r="AD791" s="27" t="n">
        <v>411.8872985839844</v>
      </c>
      <c r="AE791" s="27" t="n">
        <v>413.4144393920898</v>
      </c>
      <c r="AF791" s="30" t="n">
        <v>47.75507128130182</v>
      </c>
      <c r="AG791" s="31" t="n">
        <v>-4.155668537316501</v>
      </c>
      <c r="AH791" s="31" t="n">
        <v>-4.203958121728281</v>
      </c>
      <c r="AI791" s="27" t="n">
        <v>429.363816420106</v>
      </c>
      <c r="AJ791" s="27" t="n">
        <v>397.4650623640737</v>
      </c>
      <c r="AK791" s="27" t="n">
        <v>103.3787460327148</v>
      </c>
      <c r="AL791" s="27" t="n">
        <v>111.1263362884522</v>
      </c>
      <c r="AM791" s="30" t="n">
        <v>28.79598060381469</v>
      </c>
      <c r="AN791" s="31" t="n">
        <v>-2.605814900627735</v>
      </c>
      <c r="AO791" s="31" t="n">
        <v>-1.707696755131091</v>
      </c>
      <c r="AP791" s="27" t="n">
        <v>119.1336389492893</v>
      </c>
      <c r="AQ791" s="27" t="n">
        <v>103.119033627615</v>
      </c>
    </row>
    <row r="792">
      <c r="A792" s="16" t="inlineStr">
        <is>
          <t>2022-02-27</t>
        </is>
      </c>
      <c r="B792" s="28" t="n">
        <v>638.1336669921875</v>
      </c>
      <c r="C792" s="28" t="n">
        <v>621.5455474853516</v>
      </c>
      <c r="D792" s="22" t="n">
        <v>53.69348934069957</v>
      </c>
      <c r="E792" s="32" t="n">
        <v>-3.327660358501248</v>
      </c>
      <c r="F792" s="32" t="n">
        <v>-8.162696328048368</v>
      </c>
      <c r="G792" s="28" t="n">
        <v>650.9742948409961</v>
      </c>
      <c r="H792" s="28" t="n">
        <v>592.1168001297068</v>
      </c>
      <c r="I792" s="28" t="n">
        <v>37709.78515625</v>
      </c>
      <c r="J792" s="28" t="n">
        <v>40806.92109375</v>
      </c>
      <c r="K792" s="22" t="n">
        <v>40.70203400735092</v>
      </c>
      <c r="L792" s="32" t="n">
        <v>-845.4734838607837</v>
      </c>
      <c r="M792" s="32" t="n">
        <v>-551.0207394955146</v>
      </c>
      <c r="N792" s="28" t="n">
        <v>45946.44384808324</v>
      </c>
      <c r="O792" s="28" t="n">
        <v>35667.39833941677</v>
      </c>
      <c r="P792" s="28" t="n">
        <v>2621.8017578125</v>
      </c>
      <c r="Q792" s="28" t="n">
        <v>2851.874719238281</v>
      </c>
      <c r="R792" s="22" t="n">
        <v>41.73807121048947</v>
      </c>
      <c r="S792" s="32" t="n">
        <v>-80.86977653363147</v>
      </c>
      <c r="T792" s="32" t="n">
        <v>-68.16924338843856</v>
      </c>
      <c r="U792" s="28" t="n">
        <v>3277.263443653959</v>
      </c>
      <c r="V792" s="28" t="n">
        <v>2426.485994822603</v>
      </c>
      <c r="W792" s="28" t="n">
        <v>133.2777099609375</v>
      </c>
      <c r="X792" s="28" t="n">
        <v>132.8199001312256</v>
      </c>
      <c r="Y792" s="22" t="n">
        <v>50.22420559509651</v>
      </c>
      <c r="Z792" s="32" t="n">
        <v>-1.180498687701885</v>
      </c>
      <c r="AA792" s="32" t="n">
        <v>-1.439096363402374</v>
      </c>
      <c r="AB792" s="28" t="n">
        <v>139.9582619852115</v>
      </c>
      <c r="AC792" s="28" t="n">
        <v>125.6815382772397</v>
      </c>
      <c r="AD792" s="28" t="n">
        <v>411.8872985839844</v>
      </c>
      <c r="AE792" s="28" t="n">
        <v>412.9670303344727</v>
      </c>
      <c r="AF792" s="22" t="n">
        <v>47.75507128130182</v>
      </c>
      <c r="AG792" s="32" t="n">
        <v>-3.659887745029835</v>
      </c>
      <c r="AH792" s="32" t="n">
        <v>-4.095144046388592</v>
      </c>
      <c r="AI792" s="28" t="n">
        <v>428.5374091148013</v>
      </c>
      <c r="AJ792" s="28" t="n">
        <v>397.396651554144</v>
      </c>
      <c r="AK792" s="28" t="n">
        <v>103.3787460327148</v>
      </c>
      <c r="AL792" s="28" t="n">
        <v>110.6114410400391</v>
      </c>
      <c r="AM792" s="22" t="n">
        <v>28.7959806038147</v>
      </c>
      <c r="AN792" s="32" t="n">
        <v>-2.788514020586987</v>
      </c>
      <c r="AO792" s="32" t="n">
        <v>-1.92386020822227</v>
      </c>
      <c r="AP792" s="28" t="n">
        <v>119.2293411730461</v>
      </c>
      <c r="AQ792" s="28" t="n">
        <v>101.993540907032</v>
      </c>
    </row>
    <row r="793">
      <c r="A793" s="16" t="inlineStr">
        <is>
          <t>2022-02-28</t>
        </is>
      </c>
      <c r="B793" s="27" t="n">
        <v>637.5501098632812</v>
      </c>
      <c r="C793" s="27" t="n">
        <v>622.1692260742187</v>
      </c>
      <c r="D793" s="30" t="n">
        <v>53.39576135248326</v>
      </c>
      <c r="E793" s="31" t="n">
        <v>-2.194827850530942</v>
      </c>
      <c r="F793" s="31" t="n">
        <v>-6.969122632544883</v>
      </c>
      <c r="G793" s="27" t="n">
        <v>652.4299933950797</v>
      </c>
      <c r="H793" s="27" t="n">
        <v>591.9084587533578</v>
      </c>
      <c r="I793" s="27" t="n">
        <v>43193.234375</v>
      </c>
      <c r="J793" s="27" t="n">
        <v>40760.660546875</v>
      </c>
      <c r="K793" s="30" t="n">
        <v>58.65801736752417</v>
      </c>
      <c r="L793" s="31" t="n">
        <v>-461.4701614455698</v>
      </c>
      <c r="M793" s="31" t="n">
        <v>-533.1106238855257</v>
      </c>
      <c r="N793" s="27" t="n">
        <v>45790.15868730773</v>
      </c>
      <c r="O793" s="27" t="n">
        <v>35731.16240644228</v>
      </c>
      <c r="P793" s="27" t="n">
        <v>2919.201171875</v>
      </c>
      <c r="Q793" s="27" t="n">
        <v>2841.704345703125</v>
      </c>
      <c r="R793" s="30" t="n">
        <v>53.37399114842725</v>
      </c>
      <c r="S793" s="31" t="n">
        <v>-59.95728361139618</v>
      </c>
      <c r="T793" s="31" t="n">
        <v>-66.52685143303009</v>
      </c>
      <c r="U793" s="27" t="n">
        <v>3249.188593149577</v>
      </c>
      <c r="V793" s="27" t="n">
        <v>2434.220098256673</v>
      </c>
      <c r="W793" s="27" t="n">
        <v>133.8699493408203</v>
      </c>
      <c r="X793" s="27" t="n">
        <v>132.6047092437744</v>
      </c>
      <c r="Y793" s="30" t="n">
        <v>51.65744018755137</v>
      </c>
      <c r="Z793" s="31" t="n">
        <v>-0.9381292040488347</v>
      </c>
      <c r="AA793" s="31" t="n">
        <v>-1.338902931531667</v>
      </c>
      <c r="AB793" s="27" t="n">
        <v>139.3098457959967</v>
      </c>
      <c r="AC793" s="27" t="n">
        <v>125.8995726915523</v>
      </c>
      <c r="AD793" s="27" t="n">
        <v>410.83349609375</v>
      </c>
      <c r="AE793" s="27" t="n">
        <v>412.2938018798828</v>
      </c>
      <c r="AF793" s="30" t="n">
        <v>46.60853846071591</v>
      </c>
      <c r="AG793" s="31" t="n">
        <v>-3.313811394225297</v>
      </c>
      <c r="AH793" s="31" t="n">
        <v>-3.938877515955933</v>
      </c>
      <c r="AI793" s="27" t="n">
        <v>426.9381411095002</v>
      </c>
      <c r="AJ793" s="27" t="n">
        <v>397.6494626502655</v>
      </c>
      <c r="AK793" s="27" t="n">
        <v>99.45662689208984</v>
      </c>
      <c r="AL793" s="27" t="n">
        <v>109.8353813171387</v>
      </c>
      <c r="AM793" s="30" t="n">
        <v>23.20716489080756</v>
      </c>
      <c r="AN793" s="31" t="n">
        <v>-3.212752020142375</v>
      </c>
      <c r="AO793" s="31" t="n">
        <v>-2.181638570606292</v>
      </c>
      <c r="AP793" s="27" t="n">
        <v>119.5263232693987</v>
      </c>
      <c r="AQ793" s="27" t="n">
        <v>100.1444393648786</v>
      </c>
    </row>
    <row r="794">
      <c r="A794" s="16" t="inlineStr">
        <is>
          <t>2022-03-01</t>
        </is>
      </c>
      <c r="B794" s="28" t="n">
        <v>606.653564453125</v>
      </c>
      <c r="C794" s="28" t="n">
        <v>619.9615112304688</v>
      </c>
      <c r="D794" s="22" t="n">
        <v>40.56930180368711</v>
      </c>
      <c r="E794" s="32" t="n">
        <v>-3.746950415745914</v>
      </c>
      <c r="F794" s="32" t="n">
        <v>-6.324688189185089</v>
      </c>
      <c r="G794" s="28" t="n">
        <v>647.7680833965564</v>
      </c>
      <c r="H794" s="28" t="n">
        <v>592.1549390643811</v>
      </c>
      <c r="I794" s="28" t="n">
        <v>44354.63671875</v>
      </c>
      <c r="J794" s="28" t="n">
        <v>40761.4525390625</v>
      </c>
      <c r="K794" s="22" t="n">
        <v>61.32898442009806</v>
      </c>
      <c r="L794" s="32" t="n">
        <v>-62.70645792715368</v>
      </c>
      <c r="M794" s="32" t="n">
        <v>-439.0297906938513</v>
      </c>
      <c r="N794" s="28" t="n">
        <v>45793.32751519431</v>
      </c>
      <c r="O794" s="28" t="n">
        <v>35729.57756293069</v>
      </c>
      <c r="P794" s="28" t="n">
        <v>2972.485107421875</v>
      </c>
      <c r="Q794" s="28" t="n">
        <v>2828.355749511719</v>
      </c>
      <c r="R794" s="22" t="n">
        <v>55.10406160070669</v>
      </c>
      <c r="S794" s="32" t="n">
        <v>-38.63900759039097</v>
      </c>
      <c r="T794" s="32" t="n">
        <v>-60.94928266450227</v>
      </c>
      <c r="U794" s="28" t="n">
        <v>3196.5773403982</v>
      </c>
      <c r="V794" s="28" t="n">
        <v>2460.134158625237</v>
      </c>
      <c r="W794" s="28" t="n">
        <v>132.8832092285156</v>
      </c>
      <c r="X794" s="28" t="n">
        <v>132.2314945220947</v>
      </c>
      <c r="Y794" s="22" t="n">
        <v>49.11971213941352</v>
      </c>
      <c r="Z794" s="32" t="n">
        <v>-0.8162619628059531</v>
      </c>
      <c r="AA794" s="32" t="n">
        <v>-1.234374737786524</v>
      </c>
      <c r="AB794" s="28" t="n">
        <v>137.8677582927906</v>
      </c>
      <c r="AC794" s="28" t="n">
        <v>126.5952307513989</v>
      </c>
      <c r="AD794" s="28" t="n">
        <v>404.5763854980469</v>
      </c>
      <c r="AE794" s="28" t="n">
        <v>410.997216796875</v>
      </c>
      <c r="AF794" s="22" t="n">
        <v>40.4054715305462</v>
      </c>
      <c r="AG794" s="32" t="n">
        <v>-3.504047447306618</v>
      </c>
      <c r="AH794" s="32" t="n">
        <v>-3.851911502226071</v>
      </c>
      <c r="AI794" s="28" t="n">
        <v>423.2476291152083</v>
      </c>
      <c r="AJ794" s="28" t="n">
        <v>398.7468044785416</v>
      </c>
      <c r="AK794" s="28" t="n">
        <v>100.4231948852539</v>
      </c>
      <c r="AL794" s="28" t="n">
        <v>109.0235374450684</v>
      </c>
      <c r="AM794" s="22" t="n">
        <v>26.96893179520467</v>
      </c>
      <c r="AN794" s="32" t="n">
        <v>-3.431414521534322</v>
      </c>
      <c r="AO794" s="32" t="n">
        <v>-2.431593760791897</v>
      </c>
      <c r="AP794" s="28" t="n">
        <v>119.0227398051579</v>
      </c>
      <c r="AQ794" s="28" t="n">
        <v>99.02433508497879</v>
      </c>
    </row>
    <row r="795">
      <c r="A795" s="16" t="inlineStr">
        <is>
          <t>2022-03-02</t>
        </is>
      </c>
      <c r="B795" s="27" t="n">
        <v>626.8941650390625</v>
      </c>
      <c r="C795" s="27" t="n">
        <v>619.8892944335937</v>
      </c>
      <c r="D795" s="30" t="n">
        <v>49.18160163511709</v>
      </c>
      <c r="E795" s="31" t="n">
        <v>-3.305665764363766</v>
      </c>
      <c r="F795" s="31" t="n">
        <v>-5.720883704220824</v>
      </c>
      <c r="G795" s="27" t="n">
        <v>647.6116370874737</v>
      </c>
      <c r="H795" s="27" t="n">
        <v>592.1669517797137</v>
      </c>
      <c r="I795" s="27" t="n">
        <v>43924.1171875</v>
      </c>
      <c r="J795" s="27" t="n">
        <v>40779.402734375</v>
      </c>
      <c r="K795" s="30" t="n">
        <v>59.78700397760468</v>
      </c>
      <c r="L795" s="31" t="n">
        <v>216.0864122274725</v>
      </c>
      <c r="M795" s="31" t="n">
        <v>-308.0065501095866</v>
      </c>
      <c r="N795" s="27" t="n">
        <v>45855.75404244968</v>
      </c>
      <c r="O795" s="27" t="n">
        <v>35703.05142630031</v>
      </c>
      <c r="P795" s="27" t="n">
        <v>2950.118408203125</v>
      </c>
      <c r="Q795" s="27" t="n">
        <v>2821.987561035156</v>
      </c>
      <c r="R795" s="30" t="n">
        <v>54.19501700224325</v>
      </c>
      <c r="S795" s="31" t="n">
        <v>-23.28056212596675</v>
      </c>
      <c r="T795" s="31" t="n">
        <v>-53.41553855679517</v>
      </c>
      <c r="U795" s="27" t="n">
        <v>3176.207239022604</v>
      </c>
      <c r="V795" s="27" t="n">
        <v>2467.767883047708</v>
      </c>
      <c r="W795" s="27" t="n">
        <v>133.3887176513672</v>
      </c>
      <c r="X795" s="27" t="n">
        <v>132.0308490753174</v>
      </c>
      <c r="Y795" s="30" t="n">
        <v>50.4623470065438</v>
      </c>
      <c r="Z795" s="31" t="n">
        <v>-0.6711543416297161</v>
      </c>
      <c r="AA795" s="31" t="n">
        <v>-1.121730658555162</v>
      </c>
      <c r="AB795" s="27" t="n">
        <v>137.1545649768478</v>
      </c>
      <c r="AC795" s="27" t="n">
        <v>126.907133173787</v>
      </c>
      <c r="AD795" s="27" t="n">
        <v>412.01904296875</v>
      </c>
      <c r="AE795" s="27" t="n">
        <v>410.4594802856445</v>
      </c>
      <c r="AF795" s="30" t="n">
        <v>49.08550342075059</v>
      </c>
      <c r="AG795" s="31" t="n">
        <v>-3.01944435792899</v>
      </c>
      <c r="AH795" s="31" t="n">
        <v>-3.685418073366654</v>
      </c>
      <c r="AI795" s="27" t="n">
        <v>421.4083422443797</v>
      </c>
      <c r="AJ795" s="27" t="n">
        <v>399.5106183269094</v>
      </c>
      <c r="AK795" s="27" t="n">
        <v>101.8730773925781</v>
      </c>
      <c r="AL795" s="27" t="n">
        <v>108.3218288421631</v>
      </c>
      <c r="AM795" s="30" t="n">
        <v>32.32429639039538</v>
      </c>
      <c r="AN795" s="31" t="n">
        <v>-3.44796671410289</v>
      </c>
      <c r="AO795" s="31" t="n">
        <v>-2.634868351454096</v>
      </c>
      <c r="AP795" s="27" t="n">
        <v>118.2565623400193</v>
      </c>
      <c r="AQ795" s="27" t="n">
        <v>98.38709534430683</v>
      </c>
    </row>
    <row r="796">
      <c r="A796" s="16" t="inlineStr">
        <is>
          <t>2022-03-03</t>
        </is>
      </c>
      <c r="B796" s="28" t="n">
        <v>603.382080078125</v>
      </c>
      <c r="C796" s="28" t="n">
        <v>620.0112579345703</v>
      </c>
      <c r="D796" s="22" t="n">
        <v>41.63400136049643</v>
      </c>
      <c r="E796" s="32" t="n">
        <v>-4.797866438776168</v>
      </c>
      <c r="F796" s="32" t="n">
        <v>-5.536280251131894</v>
      </c>
      <c r="G796" s="28" t="n">
        <v>647.4021157802658</v>
      </c>
      <c r="H796" s="28" t="n">
        <v>592.6204000888745</v>
      </c>
      <c r="I796" s="28" t="n">
        <v>42451.7890625</v>
      </c>
      <c r="J796" s="28" t="n">
        <v>40781.5953125</v>
      </c>
      <c r="K796" s="22" t="n">
        <v>54.71995334839491</v>
      </c>
      <c r="L796" s="32" t="n">
        <v>314.6006747448773</v>
      </c>
      <c r="M796" s="32" t="n">
        <v>-183.4851051386938</v>
      </c>
      <c r="N796" s="28" t="n">
        <v>45860.94528674056</v>
      </c>
      <c r="O796" s="28" t="n">
        <v>35702.24533825945</v>
      </c>
      <c r="P796" s="28" t="n">
        <v>2834.468994140625</v>
      </c>
      <c r="Q796" s="28" t="n">
        <v>2817.341833496094</v>
      </c>
      <c r="R796" s="22" t="n">
        <v>49.63548688622308</v>
      </c>
      <c r="S796" s="32" t="n">
        <v>-20.20788076565168</v>
      </c>
      <c r="T796" s="32" t="n">
        <v>-46.77400699856648</v>
      </c>
      <c r="U796" s="28" t="n">
        <v>3168.162172390624</v>
      </c>
      <c r="V796" s="28" t="n">
        <v>2466.521494601564</v>
      </c>
      <c r="W796" s="28" t="n">
        <v>132.7226104736328</v>
      </c>
      <c r="X796" s="28" t="n">
        <v>132.0118663787842</v>
      </c>
      <c r="Y796" s="22" t="n">
        <v>48.640924967728</v>
      </c>
      <c r="Z796" s="32" t="n">
        <v>-0.6029543068336238</v>
      </c>
      <c r="AA796" s="32" t="n">
        <v>-1.017975388210855</v>
      </c>
      <c r="AB796" s="28" t="n">
        <v>137.1216630213081</v>
      </c>
      <c r="AC796" s="28" t="n">
        <v>126.9020697362603</v>
      </c>
      <c r="AD796" s="28" t="n">
        <v>409.9678039550781</v>
      </c>
      <c r="AE796" s="28" t="n">
        <v>410.2360092163086</v>
      </c>
      <c r="AF796" s="22" t="n">
        <v>47.05145669291672</v>
      </c>
      <c r="AG796" s="32" t="n">
        <v>-2.768991552721729</v>
      </c>
      <c r="AH796" s="32" t="n">
        <v>-3.50213276923767</v>
      </c>
      <c r="AI796" s="28" t="n">
        <v>421.0242972119475</v>
      </c>
      <c r="AJ796" s="28" t="n">
        <v>399.4477212206696</v>
      </c>
      <c r="AK796" s="28" t="n">
        <v>101.110954284668</v>
      </c>
      <c r="AL796" s="28" t="n">
        <v>107.7539558410645</v>
      </c>
      <c r="AM796" s="22" t="n">
        <v>31.03597622780471</v>
      </c>
      <c r="AN796" s="32" t="n">
        <v>-3.482438033537164</v>
      </c>
      <c r="AO796" s="32" t="n">
        <v>-2.80438228787071</v>
      </c>
      <c r="AP796" s="28" t="n">
        <v>117.984692419074</v>
      </c>
      <c r="AQ796" s="28" t="n">
        <v>97.52321926305488</v>
      </c>
    </row>
    <row r="797">
      <c r="A797" s="16" t="inlineStr">
        <is>
          <t>2022-03-04</t>
        </is>
      </c>
      <c r="B797" s="27" t="n">
        <v>568.4967041015625</v>
      </c>
      <c r="C797" s="27" t="n">
        <v>618.3889526367187</v>
      </c>
      <c r="D797" s="30" t="n">
        <v>33.43524952046632</v>
      </c>
      <c r="E797" s="31" t="n">
        <v>-8.695171985932916</v>
      </c>
      <c r="F797" s="31" t="n">
        <v>-6.168058598092099</v>
      </c>
      <c r="G797" s="27" t="n">
        <v>653.3362415364948</v>
      </c>
      <c r="H797" s="27" t="n">
        <v>583.4416637369425</v>
      </c>
      <c r="I797" s="27" t="n">
        <v>39137.60546875</v>
      </c>
      <c r="J797" s="27" t="n">
        <v>40626.2521484375</v>
      </c>
      <c r="K797" s="30" t="n">
        <v>45.39381640999434</v>
      </c>
      <c r="L797" s="31" t="n">
        <v>123.8197028597206</v>
      </c>
      <c r="M797" s="31" t="n">
        <v>-122.0241435390109</v>
      </c>
      <c r="N797" s="27" t="n">
        <v>45707.26128367359</v>
      </c>
      <c r="O797" s="27" t="n">
        <v>35545.24301320142</v>
      </c>
      <c r="P797" s="27" t="n">
        <v>2617.156005859375</v>
      </c>
      <c r="Q797" s="27" t="n">
        <v>2802.331494140625</v>
      </c>
      <c r="R797" s="30" t="n">
        <v>42.41442245757548</v>
      </c>
      <c r="S797" s="31" t="n">
        <v>-34.90572912669313</v>
      </c>
      <c r="T797" s="31" t="n">
        <v>-44.40035142419181</v>
      </c>
      <c r="U797" s="27" t="n">
        <v>3160.740196709512</v>
      </c>
      <c r="V797" s="27" t="n">
        <v>2443.922791571739</v>
      </c>
      <c r="W797" s="27" t="n">
        <v>130.7471160888672</v>
      </c>
      <c r="X797" s="27" t="n">
        <v>131.8941089630127</v>
      </c>
      <c r="Y797" s="30" t="n">
        <v>43.61313822225576</v>
      </c>
      <c r="Z797" s="31" t="n">
        <v>-0.7002392526375445</v>
      </c>
      <c r="AA797" s="31" t="n">
        <v>-0.9544281610961927</v>
      </c>
      <c r="AB797" s="27" t="n">
        <v>137.0066506621384</v>
      </c>
      <c r="AC797" s="27" t="n">
        <v>126.781567263887</v>
      </c>
      <c r="AD797" s="27" t="n">
        <v>406.6369934082031</v>
      </c>
      <c r="AE797" s="27" t="n">
        <v>409.8459976196289</v>
      </c>
      <c r="AF797" s="30" t="n">
        <v>43.87226934031304</v>
      </c>
      <c r="AG797" s="31" t="n">
        <v>-2.806918070298934</v>
      </c>
      <c r="AH797" s="31" t="n">
        <v>-3.363089829449923</v>
      </c>
      <c r="AI797" s="27" t="n">
        <v>420.5585040034194</v>
      </c>
      <c r="AJ797" s="27" t="n">
        <v>399.1334912358384</v>
      </c>
      <c r="AK797" s="27" t="n">
        <v>97.64424896240234</v>
      </c>
      <c r="AL797" s="27" t="n">
        <v>107.0127475738525</v>
      </c>
      <c r="AM797" s="30" t="n">
        <v>25.96628974202334</v>
      </c>
      <c r="AN797" s="31" t="n">
        <v>-3.746305867536336</v>
      </c>
      <c r="AO797" s="31" t="n">
        <v>-2.992767003803835</v>
      </c>
      <c r="AP797" s="27" t="n">
        <v>117.9302865538329</v>
      </c>
      <c r="AQ797" s="27" t="n">
        <v>96.09520859387207</v>
      </c>
    </row>
    <row r="798">
      <c r="A798" s="16" t="inlineStr">
        <is>
          <t>2022-03-05</t>
        </is>
      </c>
      <c r="B798" s="28" t="n">
        <v>568.4967041015625</v>
      </c>
      <c r="C798" s="28" t="n">
        <v>616.7666473388672</v>
      </c>
      <c r="D798" s="22" t="n">
        <v>33.43524952046632</v>
      </c>
      <c r="E798" s="32" t="n">
        <v>-11.6495262238941</v>
      </c>
      <c r="F798" s="32" t="n">
        <v>-7.264352123252499</v>
      </c>
      <c r="G798" s="28" t="n">
        <v>657.6347737438624</v>
      </c>
      <c r="H798" s="28" t="n">
        <v>575.8985209338717</v>
      </c>
      <c r="I798" s="28" t="n">
        <v>39400.5859375</v>
      </c>
      <c r="J798" s="28" t="n">
        <v>40486.4056640625</v>
      </c>
      <c r="K798" s="22" t="n">
        <v>46.17769709075422</v>
      </c>
      <c r="L798" s="32" t="n">
        <v>-6.085120373492828</v>
      </c>
      <c r="M798" s="32" t="n">
        <v>-98.83633890590733</v>
      </c>
      <c r="N798" s="28" t="n">
        <v>45539.20798539477</v>
      </c>
      <c r="O798" s="28" t="n">
        <v>35433.60334273023</v>
      </c>
      <c r="P798" s="28" t="n">
        <v>2664.8310546875</v>
      </c>
      <c r="Q798" s="28" t="n">
        <v>2791.399877929688</v>
      </c>
      <c r="R798" s="22" t="n">
        <v>44.32795671122098</v>
      </c>
      <c r="S798" s="32" t="n">
        <v>-42.22021350160003</v>
      </c>
      <c r="T798" s="32" t="n">
        <v>-43.96432383967345</v>
      </c>
      <c r="U798" s="28" t="n">
        <v>3152.714371158247</v>
      </c>
      <c r="V798" s="28" t="n">
        <v>2430.085384701129</v>
      </c>
      <c r="W798" s="28" t="n">
        <v>130.7471160888672</v>
      </c>
      <c r="X798" s="28" t="n">
        <v>131.7763515472412</v>
      </c>
      <c r="Y798" s="22" t="n">
        <v>43.61313822225576</v>
      </c>
      <c r="Z798" s="32" t="n">
        <v>-0.7684797172686615</v>
      </c>
      <c r="AA798" s="32" t="n">
        <v>-0.9172384723306864</v>
      </c>
      <c r="AB798" s="28" t="n">
        <v>136.8802099303167</v>
      </c>
      <c r="AC798" s="28" t="n">
        <v>126.6724931641658</v>
      </c>
      <c r="AD798" s="28" t="n">
        <v>406.6369934082031</v>
      </c>
      <c r="AE798" s="28" t="n">
        <v>409.4559860229492</v>
      </c>
      <c r="AF798" s="22" t="n">
        <v>43.87226934031305</v>
      </c>
      <c r="AG798" s="32" t="n">
        <v>-2.804644908055479</v>
      </c>
      <c r="AH798" s="32" t="n">
        <v>-3.251400845171034</v>
      </c>
      <c r="AI798" s="28" t="n">
        <v>420.0317843327879</v>
      </c>
      <c r="AJ798" s="28" t="n">
        <v>398.8801877131106</v>
      </c>
      <c r="AK798" s="28" t="n">
        <v>97.64424896240234</v>
      </c>
      <c r="AL798" s="28" t="n">
        <v>106.2715393066406</v>
      </c>
      <c r="AM798" s="22" t="n">
        <v>25.96628974202334</v>
      </c>
      <c r="AN798" s="32" t="n">
        <v>-3.910346981153495</v>
      </c>
      <c r="AO798" s="32" t="n">
        <v>-3.176282999273767</v>
      </c>
      <c r="AP798" s="28" t="n">
        <v>117.6333571317112</v>
      </c>
      <c r="AQ798" s="28" t="n">
        <v>94.90972148156996</v>
      </c>
    </row>
    <row r="799">
      <c r="A799" s="16" t="inlineStr">
        <is>
          <t>2022-03-06</t>
        </is>
      </c>
      <c r="B799" s="27" t="n">
        <v>568.4967041015625</v>
      </c>
      <c r="C799" s="27" t="n">
        <v>615.160122680664</v>
      </c>
      <c r="D799" s="30" t="n">
        <v>33.43524952046632</v>
      </c>
      <c r="E799" s="31" t="n">
        <v>-13.83143309154013</v>
      </c>
      <c r="F799" s="31" t="n">
        <v>-8.577768316910026</v>
      </c>
      <c r="G799" s="27" t="n">
        <v>660.9315340803744</v>
      </c>
      <c r="H799" s="27" t="n">
        <v>569.3887112809537</v>
      </c>
      <c r="I799" s="27" t="n">
        <v>38419.984375</v>
      </c>
      <c r="J799" s="27" t="n">
        <v>40278.058984375</v>
      </c>
      <c r="K799" s="30" t="n">
        <v>43.66086500976351</v>
      </c>
      <c r="L799" s="31" t="n">
        <v>-186.0176835006714</v>
      </c>
      <c r="M799" s="31" t="n">
        <v>-116.2726078248602</v>
      </c>
      <c r="N799" s="27" t="n">
        <v>45309.7717175923</v>
      </c>
      <c r="O799" s="27" t="n">
        <v>35246.34625115772</v>
      </c>
      <c r="P799" s="27" t="n">
        <v>2555.037353515625</v>
      </c>
      <c r="Q799" s="27" t="n">
        <v>2772.477795410156</v>
      </c>
      <c r="R799" s="30" t="n">
        <v>40.95292109006473</v>
      </c>
      <c r="S799" s="31" t="n">
        <v>-56.22826473209989</v>
      </c>
      <c r="T799" s="31" t="n">
        <v>-46.41711201815875</v>
      </c>
      <c r="U799" s="27" t="n">
        <v>3142.007691673077</v>
      </c>
      <c r="V799" s="27" t="n">
        <v>2402.947899147237</v>
      </c>
      <c r="W799" s="27" t="n">
        <v>130.7471160888672</v>
      </c>
      <c r="X799" s="27" t="n">
        <v>131.5969669342041</v>
      </c>
      <c r="Y799" s="30" t="n">
        <v>43.61313822225576</v>
      </c>
      <c r="Z799" s="31" t="n">
        <v>-0.8131868651447007</v>
      </c>
      <c r="AA799" s="31" t="n">
        <v>-0.8964281508934893</v>
      </c>
      <c r="AB799" s="27" t="n">
        <v>136.5727939113349</v>
      </c>
      <c r="AC799" s="27" t="n">
        <v>126.6211399570734</v>
      </c>
      <c r="AD799" s="27" t="n">
        <v>406.6369934082031</v>
      </c>
      <c r="AE799" s="27" t="n">
        <v>409.1337219238281</v>
      </c>
      <c r="AF799" s="30" t="n">
        <v>43.87226934031305</v>
      </c>
      <c r="AG799" s="31" t="n">
        <v>-2.770902175151832</v>
      </c>
      <c r="AH799" s="31" t="n">
        <v>-3.155301111167194</v>
      </c>
      <c r="AI799" s="27" t="n">
        <v>419.6368075232987</v>
      </c>
      <c r="AJ799" s="27" t="n">
        <v>398.6306363243577</v>
      </c>
      <c r="AK799" s="27" t="n">
        <v>97.64424896240234</v>
      </c>
      <c r="AL799" s="27" t="n">
        <v>105.5879554748535</v>
      </c>
      <c r="AM799" s="30" t="n">
        <v>25.96628974202334</v>
      </c>
      <c r="AN799" s="31" t="n">
        <v>-3.994306862407356</v>
      </c>
      <c r="AO799" s="31" t="n">
        <v>-3.339887771900485</v>
      </c>
      <c r="AP799" s="27" t="n">
        <v>117.3112598761165</v>
      </c>
      <c r="AQ799" s="27" t="n">
        <v>93.86465107359045</v>
      </c>
    </row>
    <row r="800">
      <c r="A800" s="16" t="inlineStr">
        <is>
          <t>2022-03-07</t>
        </is>
      </c>
      <c r="B800" s="28" t="n">
        <v>549.3848876953125</v>
      </c>
      <c r="C800" s="28" t="n">
        <v>611.2349212646484</v>
      </c>
      <c r="D800" s="22" t="n">
        <v>29.4649932347178</v>
      </c>
      <c r="E800" s="32" t="n">
        <v>-16.90787045795469</v>
      </c>
      <c r="F800" s="32" t="n">
        <v>-10.24378874511896</v>
      </c>
      <c r="G800" s="28" t="n">
        <v>665.1501963518585</v>
      </c>
      <c r="H800" s="28" t="n">
        <v>557.319646177438</v>
      </c>
      <c r="I800" s="28" t="n">
        <v>38062.0390625</v>
      </c>
      <c r="J800" s="28" t="n">
        <v>39952.40078125</v>
      </c>
      <c r="K800" s="22" t="n">
        <v>42.74503178116624</v>
      </c>
      <c r="L800" s="32" t="n">
        <v>-353.4246717513015</v>
      </c>
      <c r="M800" s="32" t="n">
        <v>-163.7030206101484</v>
      </c>
      <c r="N800" s="28" t="n">
        <v>44644.73188443904</v>
      </c>
      <c r="O800" s="28" t="n">
        <v>35260.06967806097</v>
      </c>
      <c r="P800" s="28" t="n">
        <v>2497.771240234375</v>
      </c>
      <c r="Q800" s="28" t="n">
        <v>2738.372497558594</v>
      </c>
      <c r="R800" s="22" t="n">
        <v>39.27333082172231</v>
      </c>
      <c r="S800" s="32" t="n">
        <v>-71.13069265612876</v>
      </c>
      <c r="T800" s="32" t="n">
        <v>-51.35982814575275</v>
      </c>
      <c r="U800" s="28" t="n">
        <v>3073.931615291771</v>
      </c>
      <c r="V800" s="28" t="n">
        <v>2402.813379825418</v>
      </c>
      <c r="W800" s="28" t="n">
        <v>125.2677307128906</v>
      </c>
      <c r="X800" s="28" t="n">
        <v>131.089962387085</v>
      </c>
      <c r="Y800" s="22" t="n">
        <v>32.1137225756159</v>
      </c>
      <c r="Z800" s="32" t="n">
        <v>-1.276048713385961</v>
      </c>
      <c r="AA800" s="32" t="n">
        <v>-0.9723522633919837</v>
      </c>
      <c r="AB800" s="28" t="n">
        <v>136.4800136949011</v>
      </c>
      <c r="AC800" s="28" t="n">
        <v>125.6999110792689</v>
      </c>
      <c r="AD800" s="28" t="n">
        <v>394.649658203125</v>
      </c>
      <c r="AE800" s="28" t="n">
        <v>407.8790069580078</v>
      </c>
      <c r="AF800" s="22" t="n">
        <v>33.65166864747776</v>
      </c>
      <c r="AG800" s="32" t="n">
        <v>-3.669142988522481</v>
      </c>
      <c r="AH800" s="32" t="n">
        <v>-3.258069486638252</v>
      </c>
      <c r="AI800" s="28" t="n">
        <v>419.0213410547059</v>
      </c>
      <c r="AJ800" s="28" t="n">
        <v>396.7366728613098</v>
      </c>
      <c r="AK800" s="28" t="n">
        <v>92.28153228759766</v>
      </c>
      <c r="AL800" s="28" t="n">
        <v>104.4154991149902</v>
      </c>
      <c r="AM800" s="22" t="n">
        <v>19.73721502085234</v>
      </c>
      <c r="AN800" s="32" t="n">
        <v>-4.442363292007698</v>
      </c>
      <c r="AO800" s="32" t="n">
        <v>-3.560382875921928</v>
      </c>
      <c r="AP800" s="28" t="n">
        <v>116.5508215381368</v>
      </c>
      <c r="AQ800" s="28" t="n">
        <v>92.28017669184362</v>
      </c>
    </row>
    <row r="801">
      <c r="A801" s="16" t="inlineStr">
        <is>
          <t>2022-03-08</t>
        </is>
      </c>
      <c r="B801" s="27" t="n">
        <v>548.1412963867188</v>
      </c>
      <c r="C801" s="27" t="n">
        <v>606.891226196289</v>
      </c>
      <c r="D801" s="30" t="n">
        <v>29.22183895769355</v>
      </c>
      <c r="E801" s="31" t="n">
        <v>-19.22470621457239</v>
      </c>
      <c r="F801" s="31" t="n">
        <v>-12.03997223900965</v>
      </c>
      <c r="G801" s="27" t="n">
        <v>666.4430973147274</v>
      </c>
      <c r="H801" s="27" t="n">
        <v>547.3393550778504</v>
      </c>
      <c r="I801" s="27" t="n">
        <v>38737.26953125</v>
      </c>
      <c r="J801" s="27" t="n">
        <v>39691.1712890625</v>
      </c>
      <c r="K801" s="30" t="n">
        <v>45.08512984313223</v>
      </c>
      <c r="L801" s="31" t="n">
        <v>-426.6918226257112</v>
      </c>
      <c r="M801" s="31" t="n">
        <v>-216.300781013261</v>
      </c>
      <c r="N801" s="27" t="n">
        <v>44010.56042477793</v>
      </c>
      <c r="O801" s="27" t="n">
        <v>35371.7821533471</v>
      </c>
      <c r="P801" s="27" t="n">
        <v>2576.74755859375</v>
      </c>
      <c r="Q801" s="27" t="n">
        <v>2710.818371582031</v>
      </c>
      <c r="R801" s="30" t="n">
        <v>42.75993346206201</v>
      </c>
      <c r="S801" s="31" t="n">
        <v>-75.69567269721392</v>
      </c>
      <c r="T801" s="31" t="n">
        <v>-56.22699705604499</v>
      </c>
      <c r="U801" s="27" t="n">
        <v>2998.864582700637</v>
      </c>
      <c r="V801" s="27" t="n">
        <v>2422.772160463427</v>
      </c>
      <c r="W801" s="27" t="n">
        <v>125.9873352050781</v>
      </c>
      <c r="X801" s="27" t="n">
        <v>130.5629596710205</v>
      </c>
      <c r="Y801" s="30" t="n">
        <v>34.55426567657788</v>
      </c>
      <c r="Z801" s="31" t="n">
        <v>-1.566743549943084</v>
      </c>
      <c r="AA801" s="31" t="n">
        <v>-1.091230520702204</v>
      </c>
      <c r="AB801" s="27" t="n">
        <v>135.772599627021</v>
      </c>
      <c r="AC801" s="27" t="n">
        <v>125.3533197150201</v>
      </c>
      <c r="AD801" s="27" t="n">
        <v>391.6575927734375</v>
      </c>
      <c r="AE801" s="27" t="n">
        <v>406.4511642456055</v>
      </c>
      <c r="AF801" s="30" t="n">
        <v>31.66855463053225</v>
      </c>
      <c r="AG801" s="31" t="n">
        <v>-4.569762600357478</v>
      </c>
      <c r="AH801" s="31" t="n">
        <v>-3.520408109382097</v>
      </c>
      <c r="AI801" s="27" t="n">
        <v>418.2380136857515</v>
      </c>
      <c r="AJ801" s="27" t="n">
        <v>394.6643148054597</v>
      </c>
      <c r="AK801" s="27" t="n">
        <v>92.94142150878906</v>
      </c>
      <c r="AL801" s="27" t="n">
        <v>103.318790435791</v>
      </c>
      <c r="AM801" s="30" t="n">
        <v>22.21012098994959</v>
      </c>
      <c r="AN801" s="31" t="n">
        <v>-4.690138695935616</v>
      </c>
      <c r="AO801" s="31" t="n">
        <v>-3.786334039924665</v>
      </c>
      <c r="AP801" s="27" t="n">
        <v>115.438363031158</v>
      </c>
      <c r="AQ801" s="27" t="n">
        <v>91.199217840424</v>
      </c>
    </row>
    <row r="802">
      <c r="A802" s="16" t="inlineStr">
        <is>
          <t>2022-03-09</t>
        </is>
      </c>
      <c r="B802" s="28" t="n">
        <v>594.3428344726562</v>
      </c>
      <c r="C802" s="28" t="n">
        <v>605.4999298095703</v>
      </c>
      <c r="D802" s="22" t="n">
        <v>46.7901812990207</v>
      </c>
      <c r="E802" s="32" t="n">
        <v>-17.13521317128277</v>
      </c>
      <c r="F802" s="32" t="n">
        <v>-13.05902042546427</v>
      </c>
      <c r="G802" s="28" t="n">
        <v>664.8487919822931</v>
      </c>
      <c r="H802" s="28" t="n">
        <v>546.1510676368475</v>
      </c>
      <c r="I802" s="28" t="n">
        <v>41982.92578125</v>
      </c>
      <c r="J802" s="28" t="n">
        <v>39763.4169921875</v>
      </c>
      <c r="K802" s="22" t="n">
        <v>54.67465624929545</v>
      </c>
      <c r="L802" s="32" t="n">
        <v>-220.3195268991039</v>
      </c>
      <c r="M802" s="32" t="n">
        <v>-217.1045301904296</v>
      </c>
      <c r="N802" s="28" t="n">
        <v>44189.46294074332</v>
      </c>
      <c r="O802" s="28" t="n">
        <v>35337.37104363168</v>
      </c>
      <c r="P802" s="28" t="n">
        <v>2729.783447265625</v>
      </c>
      <c r="Q802" s="28" t="n">
        <v>2703.233447265625</v>
      </c>
      <c r="R802" s="22" t="n">
        <v>48.88426499361854</v>
      </c>
      <c r="S802" s="32" t="n">
        <v>-66.20160414364409</v>
      </c>
      <c r="T802" s="32" t="n">
        <v>-58.22191847356481</v>
      </c>
      <c r="U802" s="28" t="n">
        <v>2980.131089354546</v>
      </c>
      <c r="V802" s="28" t="n">
        <v>2426.335805176706</v>
      </c>
      <c r="W802" s="28" t="n">
        <v>132.2473297119141</v>
      </c>
      <c r="X802" s="28" t="n">
        <v>130.6066234588623</v>
      </c>
      <c r="Y802" s="22" t="n">
        <v>51.04290723254435</v>
      </c>
      <c r="Z802" s="32" t="n">
        <v>-1.277268506245179</v>
      </c>
      <c r="AA802" s="32" t="n">
        <v>-1.128438117810799</v>
      </c>
      <c r="AB802" s="28" t="n">
        <v>135.8593471274415</v>
      </c>
      <c r="AC802" s="28" t="n">
        <v>125.3538997902831</v>
      </c>
      <c r="AD802" s="28" t="n">
        <v>402.1581726074219</v>
      </c>
      <c r="AE802" s="28" t="n">
        <v>405.9971710205078</v>
      </c>
      <c r="AF802" s="22" t="n">
        <v>44.11541900849573</v>
      </c>
      <c r="AG802" s="32" t="n">
        <v>-4.385646097513074</v>
      </c>
      <c r="AH802" s="32" t="n">
        <v>-3.693455707008293</v>
      </c>
      <c r="AI802" s="28" t="n">
        <v>417.7069067100516</v>
      </c>
      <c r="AJ802" s="28" t="n">
        <v>394.2874353309643</v>
      </c>
      <c r="AK802" s="28" t="n">
        <v>97.54200744628906</v>
      </c>
      <c r="AL802" s="28" t="n">
        <v>102.6305595397949</v>
      </c>
      <c r="AM802" s="22" t="n">
        <v>36.82418561172802</v>
      </c>
      <c r="AN802" s="32" t="n">
        <v>-4.463817542221776</v>
      </c>
      <c r="AO802" s="32" t="n">
        <v>-3.921830740384088</v>
      </c>
      <c r="AP802" s="28" t="n">
        <v>114.3984164658846</v>
      </c>
      <c r="AQ802" s="28" t="n">
        <v>90.8627026137053</v>
      </c>
    </row>
    <row r="803">
      <c r="A803" s="16" t="inlineStr">
        <is>
          <t>2022-03-10</t>
        </is>
      </c>
      <c r="B803" s="27" t="n">
        <v>573.9968872070312</v>
      </c>
      <c r="C803" s="27" t="n">
        <v>603.215689086914</v>
      </c>
      <c r="D803" s="30" t="n">
        <v>41.86229469436975</v>
      </c>
      <c r="E803" s="31" t="n">
        <v>-16.92591141586308</v>
      </c>
      <c r="F803" s="31" t="n">
        <v>-13.83239862354404</v>
      </c>
      <c r="G803" s="27" t="n">
        <v>663.7707171670772</v>
      </c>
      <c r="H803" s="27" t="n">
        <v>542.6606610067508</v>
      </c>
      <c r="I803" s="27" t="n">
        <v>39437.4609375</v>
      </c>
      <c r="J803" s="27" t="n">
        <v>39733.7412109375</v>
      </c>
      <c r="K803" s="30" t="n">
        <v>47.64726067504976</v>
      </c>
      <c r="L803" s="31" t="n">
        <v>-259.1780915503477</v>
      </c>
      <c r="M803" s="31" t="n">
        <v>-225.5192424624132</v>
      </c>
      <c r="N803" s="27" t="n">
        <v>44160.19254462209</v>
      </c>
      <c r="O803" s="27" t="n">
        <v>35307.28987725291</v>
      </c>
      <c r="P803" s="27" t="n">
        <v>2608.048583984375</v>
      </c>
      <c r="Q803" s="27" t="n">
        <v>2694.349499511719</v>
      </c>
      <c r="R803" s="30" t="n">
        <v>44.7798820528363</v>
      </c>
      <c r="S803" s="31" t="n">
        <v>-67.71984033472336</v>
      </c>
      <c r="T803" s="31" t="n">
        <v>-60.12150284579653</v>
      </c>
      <c r="U803" s="27" t="n">
        <v>2971.50415418593</v>
      </c>
      <c r="V803" s="27" t="n">
        <v>2417.194844837507</v>
      </c>
      <c r="W803" s="27" t="n">
        <v>131.2655487060547</v>
      </c>
      <c r="X803" s="27" t="n">
        <v>130.7070598602295</v>
      </c>
      <c r="Y803" s="30" t="n">
        <v>48.95953821232067</v>
      </c>
      <c r="Z803" s="31" t="n">
        <v>-1.114234765852444</v>
      </c>
      <c r="AA803" s="31" t="n">
        <v>-1.125597447419128</v>
      </c>
      <c r="AB803" s="27" t="n">
        <v>135.9278325138617</v>
      </c>
      <c r="AC803" s="27" t="n">
        <v>125.4862872065973</v>
      </c>
      <c r="AD803" s="27" t="n">
        <v>400.34228515625</v>
      </c>
      <c r="AE803" s="27" t="n">
        <v>405.5855178833008</v>
      </c>
      <c r="AF803" s="30" t="n">
        <v>42.66797519660845</v>
      </c>
      <c r="AG803" s="31" t="n">
        <v>-4.336273521902115</v>
      </c>
      <c r="AH803" s="31" t="n">
        <v>-3.822019269987057</v>
      </c>
      <c r="AI803" s="27" t="n">
        <v>417.4908607274236</v>
      </c>
      <c r="AJ803" s="27" t="n">
        <v>393.6801750391782</v>
      </c>
      <c r="AK803" s="27" t="n">
        <v>96.62190246582033</v>
      </c>
      <c r="AL803" s="27" t="n">
        <v>101.9172340393066</v>
      </c>
      <c r="AM803" s="30" t="n">
        <v>35.39211839520675</v>
      </c>
      <c r="AN803" s="31" t="n">
        <v>-4.309029371318431</v>
      </c>
      <c r="AO803" s="31" t="n">
        <v>-3.999270466570957</v>
      </c>
      <c r="AP803" s="27" t="n">
        <v>113.3007570194453</v>
      </c>
      <c r="AQ803" s="27" t="n">
        <v>90.53371105916804</v>
      </c>
    </row>
    <row r="804">
      <c r="A804" s="16" t="inlineStr">
        <is>
          <t>2022-03-11</t>
        </is>
      </c>
      <c r="B804" s="28" t="n">
        <v>560.394775390625</v>
      </c>
      <c r="C804" s="28" t="n">
        <v>600.2513427734375</v>
      </c>
      <c r="D804" s="22" t="n">
        <v>38.91176482360297</v>
      </c>
      <c r="E804" s="32" t="n">
        <v>-17.65410942855681</v>
      </c>
      <c r="F804" s="32" t="n">
        <v>-14.59674078454659</v>
      </c>
      <c r="G804" s="28" t="n">
        <v>663.1708123916018</v>
      </c>
      <c r="H804" s="28" t="n">
        <v>537.3318731552732</v>
      </c>
      <c r="I804" s="28" t="n">
        <v>38794.97265625</v>
      </c>
      <c r="J804" s="28" t="n">
        <v>39667.38203125</v>
      </c>
      <c r="K804" s="22" t="n">
        <v>46.03878325831033</v>
      </c>
      <c r="L804" s="32" t="n">
        <v>-337.9218658748214</v>
      </c>
      <c r="M804" s="32" t="n">
        <v>-247.9997671448949</v>
      </c>
      <c r="N804" s="28" t="n">
        <v>44109.08247701683</v>
      </c>
      <c r="O804" s="28" t="n">
        <v>35225.68158548316</v>
      </c>
      <c r="P804" s="28" t="n">
        <v>2559.56298828125</v>
      </c>
      <c r="Q804" s="28" t="n">
        <v>2684.142590332031</v>
      </c>
      <c r="R804" s="22" t="n">
        <v>43.22327532112465</v>
      </c>
      <c r="S804" s="32" t="n">
        <v>-72.00540236006646</v>
      </c>
      <c r="T804" s="32" t="n">
        <v>-62.49828274865052</v>
      </c>
      <c r="U804" s="28" t="n">
        <v>2965.546576626342</v>
      </c>
      <c r="V804" s="28" t="n">
        <v>2402.738604037721</v>
      </c>
      <c r="W804" s="28" t="n">
        <v>128.7290191650391</v>
      </c>
      <c r="X804" s="28" t="n">
        <v>130.6806697845459</v>
      </c>
      <c r="Y804" s="22" t="n">
        <v>43.96652285298481</v>
      </c>
      <c r="Z804" s="32" t="n">
        <v>-1.176148183165935</v>
      </c>
      <c r="AA804" s="32" t="n">
        <v>-1.13570759456849</v>
      </c>
      <c r="AB804" s="28" t="n">
        <v>135.9375197782142</v>
      </c>
      <c r="AC804" s="28" t="n">
        <v>125.4238197908777</v>
      </c>
      <c r="AD804" s="28" t="n">
        <v>395.2518920898438</v>
      </c>
      <c r="AE804" s="28" t="n">
        <v>404.9193450927734</v>
      </c>
      <c r="AF804" s="22" t="n">
        <v>38.8225655459617</v>
      </c>
      <c r="AG804" s="32" t="n">
        <v>-4.654246323835935</v>
      </c>
      <c r="AH804" s="32" t="n">
        <v>-3.988464680756833</v>
      </c>
      <c r="AI804" s="28" t="n">
        <v>417.586922096105</v>
      </c>
      <c r="AJ804" s="28" t="n">
        <v>392.251768089442</v>
      </c>
      <c r="AK804" s="28" t="n">
        <v>94.2519073486328</v>
      </c>
      <c r="AL804" s="28" t="n">
        <v>101.085408782959</v>
      </c>
      <c r="AM804" s="22" t="n">
        <v>31.94591907706536</v>
      </c>
      <c r="AN804" s="32" t="n">
        <v>-4.327710279573594</v>
      </c>
      <c r="AO804" s="32" t="n">
        <v>-4.064958429171484</v>
      </c>
      <c r="AP804" s="28" t="n">
        <v>112.1351847171876</v>
      </c>
      <c r="AQ804" s="28" t="n">
        <v>90.03563284873044</v>
      </c>
    </row>
    <row r="805">
      <c r="A805" s="16" t="inlineStr">
        <is>
          <t>2022-03-12</t>
        </is>
      </c>
      <c r="B805" s="27" t="n">
        <v>560.394775390625</v>
      </c>
      <c r="C805" s="27" t="n">
        <v>597.286996459961</v>
      </c>
      <c r="D805" s="30" t="n">
        <v>38.91176482360296</v>
      </c>
      <c r="E805" s="31" t="n">
        <v>-18.02344850484326</v>
      </c>
      <c r="F805" s="31" t="n">
        <v>-15.28208232860593</v>
      </c>
      <c r="G805" s="27" t="n">
        <v>661.915234555194</v>
      </c>
      <c r="H805" s="27" t="n">
        <v>532.6587583647279</v>
      </c>
      <c r="I805" s="27" t="n">
        <v>38904.01171875</v>
      </c>
      <c r="J805" s="27" t="n">
        <v>39691.013671875</v>
      </c>
      <c r="K805" s="30" t="n">
        <v>46.36967735683491</v>
      </c>
      <c r="L805" s="31" t="n">
        <v>-387.0664719310444</v>
      </c>
      <c r="M805" s="31" t="n">
        <v>-275.8131081021248</v>
      </c>
      <c r="N805" s="27" t="n">
        <v>44109.99664506474</v>
      </c>
      <c r="O805" s="27" t="n">
        <v>35272.03069868524</v>
      </c>
      <c r="P805" s="27" t="n">
        <v>2574.754150390625</v>
      </c>
      <c r="Q805" s="27" t="n">
        <v>2681.447875976562</v>
      </c>
      <c r="R805" s="30" t="n">
        <v>43.88148621454889</v>
      </c>
      <c r="S805" s="31" t="n">
        <v>-73.33063144401694</v>
      </c>
      <c r="T805" s="31" t="n">
        <v>-64.6647524877238</v>
      </c>
      <c r="U805" s="27" t="n">
        <v>2966.102779406249</v>
      </c>
      <c r="V805" s="27" t="n">
        <v>2396.792972546877</v>
      </c>
      <c r="W805" s="27" t="n">
        <v>128.7290191650391</v>
      </c>
      <c r="X805" s="27" t="n">
        <v>130.6542797088623</v>
      </c>
      <c r="Y805" s="30" t="n">
        <v>43.96652285298481</v>
      </c>
      <c r="Z805" s="31" t="n">
        <v>-1.211252448204505</v>
      </c>
      <c r="AA805" s="31" t="n">
        <v>-1.150816565295693</v>
      </c>
      <c r="AB805" s="27" t="n">
        <v>135.9464070586092</v>
      </c>
      <c r="AC805" s="27" t="n">
        <v>125.3621523591154</v>
      </c>
      <c r="AD805" s="27" t="n">
        <v>395.2518920898438</v>
      </c>
      <c r="AE805" s="27" t="n">
        <v>404.2531723022461</v>
      </c>
      <c r="AF805" s="30" t="n">
        <v>38.82256554596169</v>
      </c>
      <c r="AG805" s="31" t="n">
        <v>-4.850330469808739</v>
      </c>
      <c r="AH805" s="31" t="n">
        <v>-4.160837838567215</v>
      </c>
      <c r="AI805" s="27" t="n">
        <v>417.4993294505675</v>
      </c>
      <c r="AJ805" s="27" t="n">
        <v>391.0070151539247</v>
      </c>
      <c r="AK805" s="27" t="n">
        <v>94.2519073486328</v>
      </c>
      <c r="AL805" s="27" t="n">
        <v>100.2535835266113</v>
      </c>
      <c r="AM805" s="30" t="n">
        <v>31.94591907706535</v>
      </c>
      <c r="AN805" s="31" t="n">
        <v>-4.293027683140181</v>
      </c>
      <c r="AO805" s="31" t="n">
        <v>-4.110572279965224</v>
      </c>
      <c r="AP805" s="27" t="n">
        <v>110.6835257401813</v>
      </c>
      <c r="AQ805" s="27" t="n">
        <v>89.82364131304141</v>
      </c>
    </row>
    <row r="806">
      <c r="A806" s="16" t="inlineStr">
        <is>
          <t>2022-03-13</t>
        </is>
      </c>
      <c r="B806" s="28" t="n">
        <v>560.394775390625</v>
      </c>
      <c r="C806" s="28" t="n">
        <v>594.3226501464844</v>
      </c>
      <c r="D806" s="22" t="n">
        <v>38.91176482360296</v>
      </c>
      <c r="E806" s="32" t="n">
        <v>-18.10742130244842</v>
      </c>
      <c r="F806" s="32" t="n">
        <v>-15.84715012337442</v>
      </c>
      <c r="G806" s="28" t="n">
        <v>660.055137795884</v>
      </c>
      <c r="H806" s="28" t="n">
        <v>528.5901624970849</v>
      </c>
      <c r="I806" s="28" t="n">
        <v>37849.6640625</v>
      </c>
      <c r="J806" s="28" t="n">
        <v>39729.7328125</v>
      </c>
      <c r="K806" s="22" t="n">
        <v>43.5864710046396</v>
      </c>
      <c r="L806" s="32" t="n">
        <v>-505.2665720812802</v>
      </c>
      <c r="M806" s="32" t="n">
        <v>-321.7038008979559</v>
      </c>
      <c r="N806" s="28" t="n">
        <v>44064.99165383326</v>
      </c>
      <c r="O806" s="28" t="n">
        <v>35394.47397116672</v>
      </c>
      <c r="P806" s="28" t="n">
        <v>2518.944580078125</v>
      </c>
      <c r="Q806" s="28" t="n">
        <v>2678.704296875</v>
      </c>
      <c r="R806" s="22" t="n">
        <v>41.95705627690966</v>
      </c>
      <c r="S806" s="32" t="n">
        <v>-77.9852851222513</v>
      </c>
      <c r="T806" s="32" t="n">
        <v>-67.3288590146293</v>
      </c>
      <c r="U806" s="28" t="n">
        <v>2968.734116591712</v>
      </c>
      <c r="V806" s="28" t="n">
        <v>2388.674477158288</v>
      </c>
      <c r="W806" s="28" t="n">
        <v>128.7290191650391</v>
      </c>
      <c r="X806" s="28" t="n">
        <v>130.6278896331787</v>
      </c>
      <c r="Y806" s="22" t="n">
        <v>43.96652285298481</v>
      </c>
      <c r="Z806" s="32" t="n">
        <v>-1.224952343055747</v>
      </c>
      <c r="AA806" s="32" t="n">
        <v>-1.165643720847704</v>
      </c>
      <c r="AB806" s="28" t="n">
        <v>135.9545102495678</v>
      </c>
      <c r="AC806" s="28" t="n">
        <v>125.3012690167897</v>
      </c>
      <c r="AD806" s="28" t="n">
        <v>395.2518920898438</v>
      </c>
      <c r="AE806" s="28" t="n">
        <v>403.5869995117188</v>
      </c>
      <c r="AF806" s="22" t="n">
        <v>38.82256554596169</v>
      </c>
      <c r="AG806" s="32" t="n">
        <v>-4.948683228393634</v>
      </c>
      <c r="AH806" s="32" t="n">
        <v>-4.318406916532499</v>
      </c>
      <c r="AI806" s="28" t="n">
        <v>417.2514316047176</v>
      </c>
      <c r="AJ806" s="28" t="n">
        <v>389.9225674187198</v>
      </c>
      <c r="AK806" s="28" t="n">
        <v>94.2519073486328</v>
      </c>
      <c r="AL806" s="28" t="n">
        <v>99.42175827026367</v>
      </c>
      <c r="AM806" s="22" t="n">
        <v>31.94591907706536</v>
      </c>
      <c r="AN806" s="32" t="n">
        <v>-4.216931316326082</v>
      </c>
      <c r="AO806" s="32" t="n">
        <v>-4.131844087237395</v>
      </c>
      <c r="AP806" s="28" t="n">
        <v>108.8897588292307</v>
      </c>
      <c r="AQ806" s="28" t="n">
        <v>89.9537577112967</v>
      </c>
    </row>
    <row r="807">
      <c r="A807" s="16" t="inlineStr">
        <is>
          <t>2022-03-14</t>
        </is>
      </c>
      <c r="B807" s="27" t="n">
        <v>552.4553833007812</v>
      </c>
      <c r="C807" s="27" t="n">
        <v>591.3229034423828</v>
      </c>
      <c r="D807" s="30" t="n">
        <v>37.010107370545</v>
      </c>
      <c r="E807" s="31" t="n">
        <v>-18.60020139546054</v>
      </c>
      <c r="F807" s="31" t="n">
        <v>-16.39776037779165</v>
      </c>
      <c r="G807" s="27" t="n">
        <v>659.0186559137711</v>
      </c>
      <c r="H807" s="27" t="n">
        <v>523.6271509709944</v>
      </c>
      <c r="I807" s="27" t="n">
        <v>39666.75390625</v>
      </c>
      <c r="J807" s="27" t="n">
        <v>39798.769140625</v>
      </c>
      <c r="K807" s="30" t="n">
        <v>49.24106094624211</v>
      </c>
      <c r="L807" s="31" t="n">
        <v>-447.1624285712824</v>
      </c>
      <c r="M807" s="31" t="n">
        <v>-346.7955264326212</v>
      </c>
      <c r="N807" s="27" t="n">
        <v>44080.87608320572</v>
      </c>
      <c r="O807" s="27" t="n">
        <v>35516.66219804426</v>
      </c>
      <c r="P807" s="27" t="n">
        <v>2590.696044921875</v>
      </c>
      <c r="Q807" s="27" t="n">
        <v>2676.274133300781</v>
      </c>
      <c r="R807" s="30" t="n">
        <v>45.27964407767852</v>
      </c>
      <c r="S807" s="31" t="n">
        <v>-75.01960878436057</v>
      </c>
      <c r="T807" s="31" t="n">
        <v>-68.86700896857556</v>
      </c>
      <c r="U807" s="27" t="n">
        <v>2968.500341127767</v>
      </c>
      <c r="V807" s="27" t="n">
        <v>2384.047925473797</v>
      </c>
      <c r="W807" s="27" t="n">
        <v>124.8439865112305</v>
      </c>
      <c r="X807" s="27" t="n">
        <v>130.4364624023438</v>
      </c>
      <c r="Y807" s="30" t="n">
        <v>36.78930717337546</v>
      </c>
      <c r="Z807" s="31" t="n">
        <v>-1.531643442823565</v>
      </c>
      <c r="AA807" s="31" t="n">
        <v>-1.238843665242876</v>
      </c>
      <c r="AB807" s="27" t="n">
        <v>136.3064294049032</v>
      </c>
      <c r="AC807" s="27" t="n">
        <v>124.5664953997843</v>
      </c>
      <c r="AD807" s="27" t="n">
        <v>392.36328125</v>
      </c>
      <c r="AE807" s="27" t="n">
        <v>402.9956344604492</v>
      </c>
      <c r="AF807" s="30" t="n">
        <v>36.49165348889065</v>
      </c>
      <c r="AG807" s="31" t="n">
        <v>-5.199775476863351</v>
      </c>
      <c r="AH807" s="31" t="n">
        <v>-4.49468062859867</v>
      </c>
      <c r="AI807" s="27" t="n">
        <v>417.5451335149722</v>
      </c>
      <c r="AJ807" s="27" t="n">
        <v>388.4461354059262</v>
      </c>
      <c r="AK807" s="27" t="n">
        <v>92.29084777832033</v>
      </c>
      <c r="AL807" s="27" t="n">
        <v>98.60341033935546</v>
      </c>
      <c r="AM807" s="30" t="n">
        <v>29.02509824410683</v>
      </c>
      <c r="AN807" s="31" t="n">
        <v>-4.265693258860466</v>
      </c>
      <c r="AO807" s="31" t="n">
        <v>-4.15861392156201</v>
      </c>
      <c r="AP807" s="27" t="n">
        <v>107.5235926246142</v>
      </c>
      <c r="AQ807" s="27" t="n">
        <v>89.68322805409682</v>
      </c>
    </row>
    <row r="808">
      <c r="A808" s="16" t="inlineStr">
        <is>
          <t>2022-03-15</t>
        </is>
      </c>
      <c r="B808" s="28" t="n">
        <v>570.7734375</v>
      </c>
      <c r="C808" s="28" t="n">
        <v>589.647509765625</v>
      </c>
      <c r="D808" s="22" t="n">
        <v>43.83077050400906</v>
      </c>
      <c r="E808" s="32" t="n">
        <v>-17.31304527699433</v>
      </c>
      <c r="F808" s="32" t="n">
        <v>-16.58081735763218</v>
      </c>
      <c r="G808" s="28" t="n">
        <v>657.6507869798497</v>
      </c>
      <c r="H808" s="28" t="n">
        <v>521.6442325514004</v>
      </c>
      <c r="I808" s="28" t="n">
        <v>39338.78515625</v>
      </c>
      <c r="J808" s="28" t="n">
        <v>39900.8798828125</v>
      </c>
      <c r="K808" s="22" t="n">
        <v>48.30002555804947</v>
      </c>
      <c r="L808" s="32" t="n">
        <v>-422.7061203674748</v>
      </c>
      <c r="M808" s="32" t="n">
        <v>-361.9776452195919</v>
      </c>
      <c r="N808" s="28" t="n">
        <v>44026.28623826341</v>
      </c>
      <c r="O808" s="28" t="n">
        <v>35775.47352736157</v>
      </c>
      <c r="P808" s="28" t="n">
        <v>2620.149658203125</v>
      </c>
      <c r="Q808" s="28" t="n">
        <v>2677.763635253906</v>
      </c>
      <c r="R808" s="22" t="n">
        <v>46.63020767825327</v>
      </c>
      <c r="S808" s="32" t="n">
        <v>-69.49157288711785</v>
      </c>
      <c r="T808" s="32" t="n">
        <v>-68.99192175228403</v>
      </c>
      <c r="U808" s="28" t="n">
        <v>2968.445600805231</v>
      </c>
      <c r="V808" s="28" t="n">
        <v>2387.081669702582</v>
      </c>
      <c r="W808" s="28" t="n">
        <v>128.0624389648438</v>
      </c>
      <c r="X808" s="28" t="n">
        <v>130.5162548065186</v>
      </c>
      <c r="Y808" s="22" t="n">
        <v>44.82483848533595</v>
      </c>
      <c r="Z808" s="32" t="n">
        <v>-1.497731220497911</v>
      </c>
      <c r="AA808" s="32" t="n">
        <v>-1.290621176293883</v>
      </c>
      <c r="AB808" s="28" t="n">
        <v>136.1994193389211</v>
      </c>
      <c r="AC808" s="28" t="n">
        <v>124.833090274116</v>
      </c>
      <c r="AD808" s="28" t="n">
        <v>400.9915161132813</v>
      </c>
      <c r="AE808" s="28" t="n">
        <v>403.1941696166992</v>
      </c>
      <c r="AF808" s="22" t="n">
        <v>46.77183446574668</v>
      </c>
      <c r="AG808" s="32" t="n">
        <v>-4.648951232560989</v>
      </c>
      <c r="AH808" s="32" t="n">
        <v>-4.525534749391134</v>
      </c>
      <c r="AI808" s="28" t="n">
        <v>417.5068236246098</v>
      </c>
      <c r="AJ808" s="28" t="n">
        <v>388.8815156087884</v>
      </c>
      <c r="AK808" s="28" t="n">
        <v>94.88388824462891</v>
      </c>
      <c r="AL808" s="28" t="n">
        <v>97.96165046691894</v>
      </c>
      <c r="AM808" s="22" t="n">
        <v>37.20116300382087</v>
      </c>
      <c r="AN808" s="32" t="n">
        <v>-4.048432940070924</v>
      </c>
      <c r="AO808" s="32" t="n">
        <v>-4.136577725263793</v>
      </c>
      <c r="AP808" s="28" t="n">
        <v>105.9149091805311</v>
      </c>
      <c r="AQ808" s="28" t="n">
        <v>90.0083917533069</v>
      </c>
    </row>
    <row r="809">
      <c r="A809" s="16" t="inlineStr">
        <is>
          <t>2022-03-16</t>
        </is>
      </c>
      <c r="B809" s="27" t="n">
        <v>622.360107421875</v>
      </c>
      <c r="C809" s="27" t="n">
        <v>589.3505096435547</v>
      </c>
      <c r="D809" s="30" t="n">
        <v>57.71651920830896</v>
      </c>
      <c r="E809" s="31" t="n">
        <v>-11.9921140191633</v>
      </c>
      <c r="F809" s="31" t="n">
        <v>-15.66307668993841</v>
      </c>
      <c r="G809" s="27" t="n">
        <v>656.6916576197401</v>
      </c>
      <c r="H809" s="27" t="n">
        <v>522.0093616673693</v>
      </c>
      <c r="I809" s="27" t="n">
        <v>41143.9296875</v>
      </c>
      <c r="J809" s="27" t="n">
        <v>40041.4458984375</v>
      </c>
      <c r="K809" s="30" t="n">
        <v>53.56055845969092</v>
      </c>
      <c r="L809" s="31" t="n">
        <v>-254.727897824705</v>
      </c>
      <c r="M809" s="31" t="n">
        <v>-340.5276957406145</v>
      </c>
      <c r="N809" s="27" t="n">
        <v>44133.30348521846</v>
      </c>
      <c r="O809" s="27" t="n">
        <v>35949.58831165652</v>
      </c>
      <c r="P809" s="27" t="n">
        <v>2772.0556640625</v>
      </c>
      <c r="Q809" s="27" t="n">
        <v>2686.463061523437</v>
      </c>
      <c r="R809" s="30" t="n">
        <v>53.0643415117584</v>
      </c>
      <c r="S809" s="31" t="n">
        <v>-52.25070585762296</v>
      </c>
      <c r="T809" s="31" t="n">
        <v>-65.64367857335182</v>
      </c>
      <c r="U809" s="27" t="n">
        <v>2977.516277489802</v>
      </c>
      <c r="V809" s="27" t="n">
        <v>2395.409845557074</v>
      </c>
      <c r="W809" s="27" t="n">
        <v>132.1090393066406</v>
      </c>
      <c r="X809" s="27" t="n">
        <v>130.545471572876</v>
      </c>
      <c r="Y809" s="30" t="n">
        <v>52.92736492986791</v>
      </c>
      <c r="Z809" s="31" t="n">
        <v>-1.131287928213396</v>
      </c>
      <c r="AA809" s="31" t="n">
        <v>-1.258754526677786</v>
      </c>
      <c r="AB809" s="27" t="n">
        <v>136.2564052430035</v>
      </c>
      <c r="AC809" s="27" t="n">
        <v>124.8345379027485</v>
      </c>
      <c r="AD809" s="27" t="n">
        <v>409.8832092285156</v>
      </c>
      <c r="AE809" s="27" t="n">
        <v>403.5385498046875</v>
      </c>
      <c r="AF809" s="30" t="n">
        <v>54.87784205924526</v>
      </c>
      <c r="AG809" s="31" t="n">
        <v>-3.45510542247564</v>
      </c>
      <c r="AH809" s="31" t="n">
        <v>-4.311448884008036</v>
      </c>
      <c r="AI809" s="27" t="n">
        <v>418.1592213746421</v>
      </c>
      <c r="AJ809" s="27" t="n">
        <v>388.9178782347328</v>
      </c>
      <c r="AK809" s="27" t="n">
        <v>98.70353698730467</v>
      </c>
      <c r="AL809" s="27" t="n">
        <v>97.69768486022949</v>
      </c>
      <c r="AM809" s="30" t="n">
        <v>46.90402658981814</v>
      </c>
      <c r="AN809" s="31" t="n">
        <v>-3.527377429466014</v>
      </c>
      <c r="AO809" s="31" t="n">
        <v>-4.014737666104237</v>
      </c>
      <c r="AP809" s="27" t="n">
        <v>105.1437724282094</v>
      </c>
      <c r="AQ809" s="27" t="n">
        <v>90.25159729224964</v>
      </c>
    </row>
    <row r="810">
      <c r="A810" s="16" t="inlineStr">
        <is>
          <t>2022-03-17</t>
        </is>
      </c>
      <c r="B810" s="28" t="n">
        <v>625.6793823242188</v>
      </c>
      <c r="C810" s="28" t="n">
        <v>588.7277954101562</v>
      </c>
      <c r="D810" s="22" t="n">
        <v>58.42864292332762</v>
      </c>
      <c r="E810" s="32" t="n">
        <v>-7.421845502793531</v>
      </c>
      <c r="F810" s="32" t="n">
        <v>-14.01483045250943</v>
      </c>
      <c r="G810" s="28" t="n">
        <v>654.3786720068322</v>
      </c>
      <c r="H810" s="28" t="n">
        <v>523.0769188134807</v>
      </c>
      <c r="I810" s="28" t="n">
        <v>40951.37890625</v>
      </c>
      <c r="J810" s="28" t="n">
        <v>40128.30390625</v>
      </c>
      <c r="K810" s="22" t="n">
        <v>52.94175077199267</v>
      </c>
      <c r="L810" s="32" t="n">
        <v>-135.5783225666892</v>
      </c>
      <c r="M810" s="32" t="n">
        <v>-299.5378211058295</v>
      </c>
      <c r="N810" s="28" t="n">
        <v>44219.97593555234</v>
      </c>
      <c r="O810" s="28" t="n">
        <v>36036.63187694765</v>
      </c>
      <c r="P810" s="28" t="n">
        <v>2814.8544921875</v>
      </c>
      <c r="Q810" s="28" t="n">
        <v>2688.97900390625</v>
      </c>
      <c r="R810" s="22" t="n">
        <v>54.7206321559413</v>
      </c>
      <c r="S810" s="32" t="n">
        <v>-34.73330288314537</v>
      </c>
      <c r="T810" s="32" t="n">
        <v>-59.46160343531054</v>
      </c>
      <c r="U810" s="28" t="n">
        <v>2983.720393109415</v>
      </c>
      <c r="V810" s="28" t="n">
        <v>2394.237614703086</v>
      </c>
      <c r="W810" s="28" t="n">
        <v>132.6626739501953</v>
      </c>
      <c r="X810" s="28" t="n">
        <v>130.5147197723389</v>
      </c>
      <c r="Y810" s="22" t="n">
        <v>53.92429896576024</v>
      </c>
      <c r="Z810" s="32" t="n">
        <v>-0.787131725619048</v>
      </c>
      <c r="AA810" s="32" t="n">
        <v>-1.164429966466038</v>
      </c>
      <c r="AB810" s="28" t="n">
        <v>136.1700597157615</v>
      </c>
      <c r="AC810" s="28" t="n">
        <v>124.8593798289163</v>
      </c>
      <c r="AD810" s="28" t="n">
        <v>415.01123046875</v>
      </c>
      <c r="AE810" s="28" t="n">
        <v>403.6947463989258</v>
      </c>
      <c r="AF810" s="22" t="n">
        <v>58.77687129163515</v>
      </c>
      <c r="AG810" s="32" t="n">
        <v>-2.071308800851909</v>
      </c>
      <c r="AH810" s="32" t="n">
        <v>-3.863420867376811</v>
      </c>
      <c r="AI810" s="28" t="n">
        <v>418.7512157160419</v>
      </c>
      <c r="AJ810" s="28" t="n">
        <v>388.6382770818096</v>
      </c>
      <c r="AK810" s="28" t="n">
        <v>99.45064544677734</v>
      </c>
      <c r="AL810" s="28" t="n">
        <v>97.5012798309326</v>
      </c>
      <c r="AM810" s="22" t="n">
        <v>48.57760302453328</v>
      </c>
      <c r="AN810" s="32" t="n">
        <v>-3.019346626048758</v>
      </c>
      <c r="AO810" s="32" t="n">
        <v>-3.815659458093141</v>
      </c>
      <c r="AP810" s="28" t="n">
        <v>104.5108516534956</v>
      </c>
      <c r="AQ810" s="28" t="n">
        <v>90.49170800836973</v>
      </c>
    </row>
    <row r="811">
      <c r="A811" s="16" t="inlineStr">
        <is>
          <t>2022-03-18</t>
        </is>
      </c>
      <c r="B811" s="27" t="n">
        <v>650.3200073242188</v>
      </c>
      <c r="C811" s="27" t="n">
        <v>589.3371124267578</v>
      </c>
      <c r="D811" s="30" t="n">
        <v>63.36167068805644</v>
      </c>
      <c r="E811" s="31" t="n">
        <v>-1.790937457172731</v>
      </c>
      <c r="F811" s="31" t="n">
        <v>-11.57005185344209</v>
      </c>
      <c r="G811" s="27" t="n">
        <v>657.1105953133234</v>
      </c>
      <c r="H811" s="27" t="n">
        <v>521.5636295401924</v>
      </c>
      <c r="I811" s="27" t="n">
        <v>41801.15625</v>
      </c>
      <c r="J811" s="27" t="n">
        <v>40263.104296875</v>
      </c>
      <c r="K811" s="30" t="n">
        <v>55.39123875684619</v>
      </c>
      <c r="L811" s="31" t="n">
        <v>27.1060424225434</v>
      </c>
      <c r="M811" s="31" t="n">
        <v>-234.2090484001549</v>
      </c>
      <c r="N811" s="27" t="n">
        <v>44390.33402719649</v>
      </c>
      <c r="O811" s="27" t="n">
        <v>36135.87456655352</v>
      </c>
      <c r="P811" s="27" t="n">
        <v>2945.343017578125</v>
      </c>
      <c r="Q811" s="27" t="n">
        <v>2697.190563964844</v>
      </c>
      <c r="R811" s="30" t="n">
        <v>59.42224416487702</v>
      </c>
      <c r="S811" s="31" t="n">
        <v>-10.2036796909756</v>
      </c>
      <c r="T811" s="31" t="n">
        <v>-49.61001868644355</v>
      </c>
      <c r="U811" s="27" t="n">
        <v>3011.257190793102</v>
      </c>
      <c r="V811" s="27" t="n">
        <v>2383.123937136586</v>
      </c>
      <c r="W811" s="27" t="n">
        <v>134.9290618896484</v>
      </c>
      <c r="X811" s="27" t="n">
        <v>130.5972873687744</v>
      </c>
      <c r="Y811" s="30" t="n">
        <v>57.85888968052147</v>
      </c>
      <c r="Z811" s="31" t="n">
        <v>-0.3277290335375085</v>
      </c>
      <c r="AA811" s="31" t="n">
        <v>-0.9970897798803324</v>
      </c>
      <c r="AB811" s="27" t="n">
        <v>136.4666473320193</v>
      </c>
      <c r="AC811" s="27" t="n">
        <v>124.7279274055296</v>
      </c>
      <c r="AD811" s="27" t="n">
        <v>419.5567016601562</v>
      </c>
      <c r="AE811" s="27" t="n">
        <v>404.0782165527344</v>
      </c>
      <c r="AF811" s="30" t="n">
        <v>61.91809637777224</v>
      </c>
      <c r="AG811" s="31" t="n">
        <v>-0.6009313093722994</v>
      </c>
      <c r="AH811" s="31" t="n">
        <v>-3.210922955775909</v>
      </c>
      <c r="AI811" s="27" t="n">
        <v>420.3544811613057</v>
      </c>
      <c r="AJ811" s="27" t="n">
        <v>387.801951944163</v>
      </c>
      <c r="AK811" s="27" t="n">
        <v>99.66544342041016</v>
      </c>
      <c r="AL811" s="27" t="n">
        <v>97.31561470031737</v>
      </c>
      <c r="AM811" s="30" t="n">
        <v>49.07459532782555</v>
      </c>
      <c r="AN811" s="31" t="n">
        <v>-2.569773404665128</v>
      </c>
      <c r="AO811" s="31" t="n">
        <v>-3.566482247407539</v>
      </c>
      <c r="AP811" s="27" t="n">
        <v>103.8503240631425</v>
      </c>
      <c r="AQ811" s="27" t="n">
        <v>90.78090533749227</v>
      </c>
    </row>
    <row r="812">
      <c r="A812" s="16" t="inlineStr">
        <is>
          <t>2022-03-19</t>
        </is>
      </c>
      <c r="B812" s="28" t="n">
        <v>650.3200073242188</v>
      </c>
      <c r="C812" s="28" t="n">
        <v>589.9464294433594</v>
      </c>
      <c r="D812" s="22" t="n">
        <v>63.36167068805644</v>
      </c>
      <c r="E812" s="32" t="n">
        <v>2.641152179221535</v>
      </c>
      <c r="F812" s="32" t="n">
        <v>-8.727811046909366</v>
      </c>
      <c r="G812" s="28" t="n">
        <v>659.7556401994096</v>
      </c>
      <c r="H812" s="28" t="n">
        <v>520.1372186873094</v>
      </c>
      <c r="I812" s="28" t="n">
        <v>42190.65234375</v>
      </c>
      <c r="J812" s="28" t="n">
        <v>40487.14765625</v>
      </c>
      <c r="K812" s="22" t="n">
        <v>56.50868020684744</v>
      </c>
      <c r="L812" s="32" t="n">
        <v>185.3273154349299</v>
      </c>
      <c r="M812" s="32" t="n">
        <v>-150.301775633138</v>
      </c>
      <c r="N812" s="28" t="n">
        <v>44516.08807393759</v>
      </c>
      <c r="O812" s="28" t="n">
        <v>36458.20723856241</v>
      </c>
      <c r="P812" s="28" t="n">
        <v>2946.257080078125</v>
      </c>
      <c r="Q812" s="28" t="n">
        <v>2713.413330078125</v>
      </c>
      <c r="R812" s="22" t="n">
        <v>59.45400432285133</v>
      </c>
      <c r="S812" s="32" t="n">
        <v>9.203883974581913</v>
      </c>
      <c r="T812" s="32" t="n">
        <v>-37.84723815423847</v>
      </c>
      <c r="U812" s="28" t="n">
        <v>3044.159492394402</v>
      </c>
      <c r="V812" s="28" t="n">
        <v>2382.667167761847</v>
      </c>
      <c r="W812" s="28" t="n">
        <v>134.9290618896484</v>
      </c>
      <c r="X812" s="28" t="n">
        <v>130.67985496521</v>
      </c>
      <c r="Y812" s="22" t="n">
        <v>57.85888968052147</v>
      </c>
      <c r="Z812" s="32" t="n">
        <v>0.0359366543729891</v>
      </c>
      <c r="AA812" s="32" t="n">
        <v>-0.7904844930296682</v>
      </c>
      <c r="AB812" s="28" t="n">
        <v>136.7509745595841</v>
      </c>
      <c r="AC812" s="28" t="n">
        <v>124.6087353708359</v>
      </c>
      <c r="AD812" s="28" t="n">
        <v>419.5567016601562</v>
      </c>
      <c r="AE812" s="28" t="n">
        <v>404.461686706543</v>
      </c>
      <c r="AF812" s="22" t="n">
        <v>61.91809637777224</v>
      </c>
      <c r="AG812" s="32" t="n">
        <v>0.557922067819618</v>
      </c>
      <c r="AH812" s="32" t="n">
        <v>-2.457153951056803</v>
      </c>
      <c r="AI812" s="28" t="n">
        <v>421.8368989506794</v>
      </c>
      <c r="AJ812" s="28" t="n">
        <v>387.0864744624065</v>
      </c>
      <c r="AK812" s="28" t="n">
        <v>99.66544342041016</v>
      </c>
      <c r="AL812" s="28" t="n">
        <v>97.12994956970213</v>
      </c>
      <c r="AM812" s="22" t="n">
        <v>49.07459532782556</v>
      </c>
      <c r="AN812" s="32" t="n">
        <v>-2.188258505807113</v>
      </c>
      <c r="AO812" s="32" t="n">
        <v>-3.290837499087453</v>
      </c>
      <c r="AP812" s="28" t="n">
        <v>103.128321775457</v>
      </c>
      <c r="AQ812" s="28" t="n">
        <v>91.1315773639473</v>
      </c>
    </row>
    <row r="813">
      <c r="A813" s="16" t="inlineStr">
        <is>
          <t>2022-03-20</t>
        </is>
      </c>
      <c r="B813" s="27" t="n">
        <v>650.3200073242188</v>
      </c>
      <c r="C813" s="27" t="n">
        <v>590.5849243164063</v>
      </c>
      <c r="D813" s="30" t="n">
        <v>63.36167068805644</v>
      </c>
      <c r="E813" s="31" t="n">
        <v>6.083488479197513</v>
      </c>
      <c r="F813" s="31" t="n">
        <v>-5.765551141687991</v>
      </c>
      <c r="G813" s="27" t="n">
        <v>662.4312560293404</v>
      </c>
      <c r="H813" s="27" t="n">
        <v>518.7385926034724</v>
      </c>
      <c r="I813" s="27" t="n">
        <v>41247.82421875</v>
      </c>
      <c r="J813" s="27" t="n">
        <v>40389.8771484375</v>
      </c>
      <c r="K813" s="30" t="n">
        <v>53.04480994414369</v>
      </c>
      <c r="L813" s="31" t="n">
        <v>231.9664986732969</v>
      </c>
      <c r="M813" s="31" t="n">
        <v>-73.84812077185101</v>
      </c>
      <c r="N813" s="27" t="n">
        <v>44233.40093441703</v>
      </c>
      <c r="O813" s="27" t="n">
        <v>36546.35336245799</v>
      </c>
      <c r="P813" s="27" t="n">
        <v>2860.459228515625</v>
      </c>
      <c r="Q813" s="27" t="n">
        <v>2710.476232910156</v>
      </c>
      <c r="R813" s="30" t="n">
        <v>55.09495608681735</v>
      </c>
      <c r="S813" s="31" t="n">
        <v>17.46007949703107</v>
      </c>
      <c r="T813" s="31" t="n">
        <v>-26.78577462398456</v>
      </c>
      <c r="U813" s="27" t="n">
        <v>3034.502935215735</v>
      </c>
      <c r="V813" s="27" t="n">
        <v>2386.449530604577</v>
      </c>
      <c r="W813" s="27" t="n">
        <v>134.9290618896484</v>
      </c>
      <c r="X813" s="27" t="n">
        <v>130.7328105926514</v>
      </c>
      <c r="Y813" s="30" t="n">
        <v>57.85888968052147</v>
      </c>
      <c r="Z813" s="31" t="n">
        <v>0.3204503796090989</v>
      </c>
      <c r="AA813" s="31" t="n">
        <v>-0.5682975185019148</v>
      </c>
      <c r="AB813" s="27" t="n">
        <v>136.9380853226568</v>
      </c>
      <c r="AC813" s="27" t="n">
        <v>124.527535862646</v>
      </c>
      <c r="AD813" s="27" t="n">
        <v>419.5567016601562</v>
      </c>
      <c r="AE813" s="27" t="n">
        <v>404.8978469848633</v>
      </c>
      <c r="AF813" s="30" t="n">
        <v>61.91809637777224</v>
      </c>
      <c r="AG813" s="31" t="n">
        <v>1.459497539205699</v>
      </c>
      <c r="AH813" s="31" t="n">
        <v>-1.673823653004303</v>
      </c>
      <c r="AI813" s="27" t="n">
        <v>423.3510327507666</v>
      </c>
      <c r="AJ813" s="27" t="n">
        <v>386.4446612189599</v>
      </c>
      <c r="AK813" s="27" t="n">
        <v>99.66544342041016</v>
      </c>
      <c r="AL813" s="27" t="n">
        <v>97.14039039611815</v>
      </c>
      <c r="AM813" s="30" t="n">
        <v>49.07459532782556</v>
      </c>
      <c r="AN813" s="31" t="n">
        <v>-1.86441340264706</v>
      </c>
      <c r="AO813" s="31" t="n">
        <v>-3.005552679799375</v>
      </c>
      <c r="AP813" s="27" t="n">
        <v>103.1565152163782</v>
      </c>
      <c r="AQ813" s="27" t="n">
        <v>91.12426557585809</v>
      </c>
    </row>
    <row r="814">
      <c r="A814" s="16" t="inlineStr">
        <is>
          <t>2022-03-21</t>
        </is>
      </c>
      <c r="B814" s="28" t="n">
        <v>653.237548828125</v>
      </c>
      <c r="C814" s="28" t="n">
        <v>592.9141235351562</v>
      </c>
      <c r="D814" s="22" t="n">
        <v>63.99352840903676</v>
      </c>
      <c r="E814" s="32" t="n">
        <v>8.943886458359771</v>
      </c>
      <c r="F814" s="32" t="n">
        <v>-2.823663621678439</v>
      </c>
      <c r="G814" s="28" t="n">
        <v>669.7976990041034</v>
      </c>
      <c r="H814" s="28" t="n">
        <v>516.0305480662093</v>
      </c>
      <c r="I814" s="28" t="n">
        <v>41077.99609375</v>
      </c>
      <c r="J814" s="28" t="n">
        <v>40226.0451171875</v>
      </c>
      <c r="K814" s="22" t="n">
        <v>52.42148069544602</v>
      </c>
      <c r="L814" s="32" t="n">
        <v>252.3161337042329</v>
      </c>
      <c r="M814" s="32" t="n">
        <v>-8.61526987663423</v>
      </c>
      <c r="N814" s="28" t="n">
        <v>43609.83238301687</v>
      </c>
      <c r="O814" s="28" t="n">
        <v>36842.25785135814</v>
      </c>
      <c r="P814" s="28" t="n">
        <v>2897.9765625</v>
      </c>
      <c r="Q814" s="28" t="n">
        <v>2706.750805664063</v>
      </c>
      <c r="R814" s="22" t="n">
        <v>56.59362040867077</v>
      </c>
      <c r="S814" s="32" t="n">
        <v>26.7224692470254</v>
      </c>
      <c r="T814" s="32" t="n">
        <v>-16.08412584978257</v>
      </c>
      <c r="U814" s="28" t="n">
        <v>3019.61477145968</v>
      </c>
      <c r="V814" s="28" t="n">
        <v>2393.886839868444</v>
      </c>
      <c r="W814" s="28" t="n">
        <v>134.9052734375</v>
      </c>
      <c r="X814" s="28" t="n">
        <v>130.8339138031006</v>
      </c>
      <c r="Y814" s="22" t="n">
        <v>57.79419064873382</v>
      </c>
      <c r="Z814" s="32" t="n">
        <v>0.537810482917763</v>
      </c>
      <c r="AA814" s="32" t="n">
        <v>-0.3470759182179793</v>
      </c>
      <c r="AB814" s="28" t="n">
        <v>137.2490539290799</v>
      </c>
      <c r="AC814" s="28" t="n">
        <v>124.4187736771213</v>
      </c>
      <c r="AD814" s="28" t="n">
        <v>419.4339904785156</v>
      </c>
      <c r="AE814" s="28" t="n">
        <v>405.6407272338867</v>
      </c>
      <c r="AF814" s="22" t="n">
        <v>61.75941696927283</v>
      </c>
      <c r="AG814" s="32" t="n">
        <v>2.139438711252353</v>
      </c>
      <c r="AH814" s="32" t="n">
        <v>-0.9111711801529717</v>
      </c>
      <c r="AI814" s="28" t="n">
        <v>425.2023923078855</v>
      </c>
      <c r="AJ814" s="28" t="n">
        <v>386.0790621598879</v>
      </c>
      <c r="AK814" s="28" t="n">
        <v>99.85222625732422</v>
      </c>
      <c r="AL814" s="28" t="n">
        <v>97.11184196472166</v>
      </c>
      <c r="AM814" s="22" t="n">
        <v>49.60359781855247</v>
      </c>
      <c r="AN814" s="32" t="n">
        <v>-1.574541674974128</v>
      </c>
      <c r="AO814" s="32" t="n">
        <v>-2.719350478834325</v>
      </c>
      <c r="AP814" s="28" t="n">
        <v>103.0674902871488</v>
      </c>
      <c r="AQ814" s="28" t="n">
        <v>91.15619364229454</v>
      </c>
    </row>
    <row r="815">
      <c r="A815" s="16" t="inlineStr">
        <is>
          <t>2022-03-22</t>
        </is>
      </c>
      <c r="B815" s="27" t="n">
        <v>658.8142700195312</v>
      </c>
      <c r="C815" s="27" t="n">
        <v>594.5101287841796</v>
      </c>
      <c r="D815" s="30" t="n">
        <v>65.22794174877453</v>
      </c>
      <c r="E815" s="31" t="n">
        <v>11.52788102187992</v>
      </c>
      <c r="F815" s="31" t="n">
        <v>0.04664530703323333</v>
      </c>
      <c r="G815" s="27" t="n">
        <v>675.5752634420011</v>
      </c>
      <c r="H815" s="27" t="n">
        <v>513.4449941263584</v>
      </c>
      <c r="I815" s="27" t="n">
        <v>42358.80859375</v>
      </c>
      <c r="J815" s="27" t="n">
        <v>40147.7796875</v>
      </c>
      <c r="K815" s="30" t="n">
        <v>56.56679192363427</v>
      </c>
      <c r="L815" s="31" t="n">
        <v>367.5572593415272</v>
      </c>
      <c r="M815" s="31" t="n">
        <v>66.61923596699808</v>
      </c>
      <c r="N815" s="27" t="n">
        <v>43230.43099669535</v>
      </c>
      <c r="O815" s="27" t="n">
        <v>37065.12837830466</v>
      </c>
      <c r="P815" s="27" t="n">
        <v>2973.131103515625</v>
      </c>
      <c r="Q815" s="27" t="n">
        <v>2707.901440429688</v>
      </c>
      <c r="R815" s="30" t="n">
        <v>59.50887837491073</v>
      </c>
      <c r="S815" s="31" t="n">
        <v>39.67003179032417</v>
      </c>
      <c r="T815" s="31" t="n">
        <v>-4.933294321761222</v>
      </c>
      <c r="U815" s="27" t="n">
        <v>3024.678810070647</v>
      </c>
      <c r="V815" s="27" t="n">
        <v>2391.124070788727</v>
      </c>
      <c r="W815" s="27" t="n">
        <v>138.6386413574219</v>
      </c>
      <c r="X815" s="27" t="n">
        <v>131.0964099884033</v>
      </c>
      <c r="Y815" s="30" t="n">
        <v>64.50291135043869</v>
      </c>
      <c r="Z815" s="31" t="n">
        <v>0.9997964892882294</v>
      </c>
      <c r="AA815" s="31" t="n">
        <v>-0.07770143671673757</v>
      </c>
      <c r="AB815" s="27" t="n">
        <v>138.3292338966828</v>
      </c>
      <c r="AC815" s="27" t="n">
        <v>123.8635860801238</v>
      </c>
      <c r="AD815" s="27" t="n">
        <v>424.3419189453125</v>
      </c>
      <c r="AE815" s="27" t="n">
        <v>406.2568710327149</v>
      </c>
      <c r="AF815" s="30" t="n">
        <v>65.56090381395055</v>
      </c>
      <c r="AG815" s="31" t="n">
        <v>3.039290746973506</v>
      </c>
      <c r="AH815" s="31" t="n">
        <v>-0.1210787947276761</v>
      </c>
      <c r="AI815" s="27" t="n">
        <v>427.3785137789193</v>
      </c>
      <c r="AJ815" s="27" t="n">
        <v>385.1352282865104</v>
      </c>
      <c r="AK815" s="27" t="n">
        <v>99.96429443359376</v>
      </c>
      <c r="AL815" s="27" t="n">
        <v>97.01640281677246</v>
      </c>
      <c r="AM815" s="30" t="n">
        <v>49.93960420161812</v>
      </c>
      <c r="AN815" s="31" t="n">
        <v>-1.320550789659322</v>
      </c>
      <c r="AO815" s="31" t="n">
        <v>-2.439590540999325</v>
      </c>
      <c r="AP815" s="27" t="n">
        <v>102.7060286047726</v>
      </c>
      <c r="AQ815" s="27" t="n">
        <v>91.32677702877231</v>
      </c>
    </row>
    <row r="816">
      <c r="A816" s="16" t="inlineStr">
        <is>
          <t>2022-03-23</t>
        </is>
      </c>
      <c r="B816" s="28" t="n">
        <v>636.4500122070312</v>
      </c>
      <c r="C816" s="28" t="n">
        <v>596.163525390625</v>
      </c>
      <c r="D816" s="22" t="n">
        <v>56.81575231979926</v>
      </c>
      <c r="E816" s="32" t="n">
        <v>11.63696296527155</v>
      </c>
      <c r="F816" s="32" t="n">
        <v>2.364708838680897</v>
      </c>
      <c r="G816" s="28" t="n">
        <v>679.3126737752591</v>
      </c>
      <c r="H816" s="28" t="n">
        <v>513.014377005991</v>
      </c>
      <c r="I816" s="28" t="n">
        <v>42892.95703125</v>
      </c>
      <c r="J816" s="28" t="n">
        <v>40169.8380859375</v>
      </c>
      <c r="K816" s="22" t="n">
        <v>58.20232536996516</v>
      </c>
      <c r="L816" s="32" t="n">
        <v>496.2673355890802</v>
      </c>
      <c r="M816" s="32" t="n">
        <v>152.5488558914145</v>
      </c>
      <c r="N816" s="28" t="n">
        <v>43327.3127159682</v>
      </c>
      <c r="O816" s="28" t="n">
        <v>37012.36345590679</v>
      </c>
      <c r="P816" s="28" t="n">
        <v>3031.067138671875</v>
      </c>
      <c r="Q816" s="28" t="n">
        <v>2717.73134765625</v>
      </c>
      <c r="R816" s="22" t="n">
        <v>61.64731986827955</v>
      </c>
      <c r="S816" s="32" t="n">
        <v>53.98373138183706</v>
      </c>
      <c r="T816" s="32" t="n">
        <v>6.850110818958435</v>
      </c>
      <c r="U816" s="28" t="n">
        <v>3062.049656767976</v>
      </c>
      <c r="V816" s="28" t="n">
        <v>2373.413038544525</v>
      </c>
      <c r="W816" s="28" t="n">
        <v>137.0601654052734</v>
      </c>
      <c r="X816" s="28" t="n">
        <v>131.3132877349854</v>
      </c>
      <c r="Y816" s="22" t="n">
        <v>60.14957798590392</v>
      </c>
      <c r="Z816" s="32" t="n">
        <v>1.224439335825451</v>
      </c>
      <c r="AA816" s="32" t="n">
        <v>0.1827267177917002</v>
      </c>
      <c r="AB816" s="28" t="n">
        <v>138.9974670327879</v>
      </c>
      <c r="AC816" s="28" t="n">
        <v>123.6291084371828</v>
      </c>
      <c r="AD816" s="28" t="n">
        <v>418.8771667480469</v>
      </c>
      <c r="AE816" s="28" t="n">
        <v>406.7023391723633</v>
      </c>
      <c r="AF816" s="22" t="n">
        <v>58.5782241216493</v>
      </c>
      <c r="AG816" s="32" t="n">
        <v>3.273732585469304</v>
      </c>
      <c r="AH816" s="32" t="n">
        <v>0.5578834813117199</v>
      </c>
      <c r="AI816" s="28" t="n">
        <v>428.5179300093201</v>
      </c>
      <c r="AJ816" s="28" t="n">
        <v>384.8867483354065</v>
      </c>
      <c r="AK816" s="28" t="n">
        <v>98.38600158691406</v>
      </c>
      <c r="AL816" s="28" t="n">
        <v>96.88015518188476</v>
      </c>
      <c r="AM816" s="22" t="n">
        <v>45.35345347534052</v>
      </c>
      <c r="AN816" s="32" t="n">
        <v>-1.232409772812659</v>
      </c>
      <c r="AO816" s="32" t="n">
        <v>-2.198154387361992</v>
      </c>
      <c r="AP816" s="28" t="n">
        <v>102.2800660650322</v>
      </c>
      <c r="AQ816" s="28" t="n">
        <v>91.48024429873728</v>
      </c>
    </row>
    <row r="817">
      <c r="A817" s="16" t="inlineStr">
        <is>
          <t>2022-03-24</t>
        </is>
      </c>
      <c r="B817" s="27" t="n">
        <v>660.535888671875</v>
      </c>
      <c r="C817" s="27" t="n">
        <v>600.7654846191406</v>
      </c>
      <c r="D817" s="30" t="n">
        <v>62.43469876320278</v>
      </c>
      <c r="E817" s="31" t="n">
        <v>13.51119152250033</v>
      </c>
      <c r="F817" s="31" t="n">
        <v>4.594005375444783</v>
      </c>
      <c r="G817" s="27" t="n">
        <v>687.5747088992355</v>
      </c>
      <c r="H817" s="27" t="n">
        <v>513.9562603390459</v>
      </c>
      <c r="I817" s="27" t="n">
        <v>43960.93359375</v>
      </c>
      <c r="J817" s="27" t="n">
        <v>40411.0044921875</v>
      </c>
      <c r="K817" s="30" t="n">
        <v>61.33716721563287</v>
      </c>
      <c r="L817" s="31" t="n">
        <v>676.6478067449789</v>
      </c>
      <c r="M817" s="31" t="n">
        <v>257.3686460621274</v>
      </c>
      <c r="N817" s="27" t="n">
        <v>43950.24303502973</v>
      </c>
      <c r="O817" s="27" t="n">
        <v>36871.76594934527</v>
      </c>
      <c r="P817" s="27" t="n">
        <v>3108.06201171875</v>
      </c>
      <c r="Q817" s="27" t="n">
        <v>2742.276647949219</v>
      </c>
      <c r="R817" s="30" t="n">
        <v>64.34249065056918</v>
      </c>
      <c r="S817" s="31" t="n">
        <v>70.7250103204442</v>
      </c>
      <c r="T817" s="31" t="n">
        <v>19.62509071925559</v>
      </c>
      <c r="U817" s="27" t="n">
        <v>3124.329250569075</v>
      </c>
      <c r="V817" s="27" t="n">
        <v>2360.224045329363</v>
      </c>
      <c r="W817" s="27" t="n">
        <v>140.3276824951172</v>
      </c>
      <c r="X817" s="27" t="n">
        <v>131.7923160552978</v>
      </c>
      <c r="Y817" s="30" t="n">
        <v>65.36116993706439</v>
      </c>
      <c r="Z817" s="31" t="n">
        <v>1.647144475341264</v>
      </c>
      <c r="AA817" s="31" t="n">
        <v>0.475610269301613</v>
      </c>
      <c r="AB817" s="27" t="n">
        <v>140.4595052974806</v>
      </c>
      <c r="AC817" s="27" t="n">
        <v>123.1251268131151</v>
      </c>
      <c r="AD817" s="27" t="n">
        <v>425.1914672851562</v>
      </c>
      <c r="AE817" s="27" t="n">
        <v>407.6300628662109</v>
      </c>
      <c r="AF817" s="30" t="n">
        <v>63.42547346255223</v>
      </c>
      <c r="AG817" s="31" t="n">
        <v>3.923809480863952</v>
      </c>
      <c r="AH817" s="31" t="n">
        <v>1.231068681222166</v>
      </c>
      <c r="AI817" s="27" t="n">
        <v>430.9595119773824</v>
      </c>
      <c r="AJ817" s="27" t="n">
        <v>384.3006137550394</v>
      </c>
      <c r="AK817" s="27" t="n">
        <v>100.7861251831055</v>
      </c>
      <c r="AL817" s="27" t="n">
        <v>97.03724899291993</v>
      </c>
      <c r="AM817" s="30" t="n">
        <v>52.49758754357577</v>
      </c>
      <c r="AN817" s="31" t="n">
        <v>-0.9578460137885969</v>
      </c>
      <c r="AO817" s="31" t="n">
        <v>-1.950092712647313</v>
      </c>
      <c r="AP817" s="27" t="n">
        <v>102.7068284144122</v>
      </c>
      <c r="AQ817" s="27" t="n">
        <v>91.36766957142768</v>
      </c>
    </row>
    <row r="818">
      <c r="A818" s="16" t="inlineStr">
        <is>
          <t>2022-03-25</t>
        </is>
      </c>
      <c r="B818" s="28" t="n">
        <v>657.4942016601562</v>
      </c>
      <c r="C818" s="28" t="n">
        <v>605.2153594970703</v>
      </c>
      <c r="D818" s="22" t="n">
        <v>61.34908736812438</v>
      </c>
      <c r="E818" s="32" t="n">
        <v>14.58298881828318</v>
      </c>
      <c r="F818" s="32" t="n">
        <v>6.591802064012463</v>
      </c>
      <c r="G818" s="28" t="n">
        <v>694.1577916865722</v>
      </c>
      <c r="H818" s="28" t="n">
        <v>516.2729273075686</v>
      </c>
      <c r="I818" s="28" t="n">
        <v>44348.73046875</v>
      </c>
      <c r="J818" s="28" t="n">
        <v>40658.41171875</v>
      </c>
      <c r="K818" s="22" t="n">
        <v>62.43878370498875</v>
      </c>
      <c r="L818" s="32" t="n">
        <v>841.1958148386839</v>
      </c>
      <c r="M818" s="32" t="n">
        <v>374.1340798174386</v>
      </c>
      <c r="N818" s="28" t="n">
        <v>44572.22069791584</v>
      </c>
      <c r="O818" s="28" t="n">
        <v>36744.60273958417</v>
      </c>
      <c r="P818" s="28" t="n">
        <v>3106.67138671875</v>
      </c>
      <c r="Q818" s="28" t="n">
        <v>2764.368664550781</v>
      </c>
      <c r="R818" s="22" t="n">
        <v>64.25466363308844</v>
      </c>
      <c r="S818" s="32" t="n">
        <v>82.92448088122865</v>
      </c>
      <c r="T818" s="32" t="n">
        <v>32.2849687516502</v>
      </c>
      <c r="U818" s="28" t="n">
        <v>3177.407332251942</v>
      </c>
      <c r="V818" s="28" t="n">
        <v>2351.329996849621</v>
      </c>
      <c r="W818" s="28" t="n">
        <v>140.4277954101562</v>
      </c>
      <c r="X818" s="28" t="n">
        <v>132.2763500213623</v>
      </c>
      <c r="Y818" s="22" t="n">
        <v>65.50999895297171</v>
      </c>
      <c r="Z818" s="32" t="n">
        <v>1.967539053935496</v>
      </c>
      <c r="AA818" s="32" t="n">
        <v>0.7739960262283897</v>
      </c>
      <c r="AB818" s="28" t="n">
        <v>141.7422343331685</v>
      </c>
      <c r="AC818" s="28" t="n">
        <v>122.8104657095562</v>
      </c>
      <c r="AD818" s="28" t="n">
        <v>427.2679138183594</v>
      </c>
      <c r="AE818" s="28" t="n">
        <v>408.6616088867187</v>
      </c>
      <c r="AF818" s="22" t="n">
        <v>64.88089974738097</v>
      </c>
      <c r="AG818" s="32" t="n">
        <v>4.554055666732211</v>
      </c>
      <c r="AH818" s="32" t="n">
        <v>1.895666078324175</v>
      </c>
      <c r="AI818" s="28" t="n">
        <v>433.5767382553652</v>
      </c>
      <c r="AJ818" s="28" t="n">
        <v>383.7464795180722</v>
      </c>
      <c r="AK818" s="28" t="n">
        <v>99.67476654052734</v>
      </c>
      <c r="AL818" s="28" t="n">
        <v>97.13877487182617</v>
      </c>
      <c r="AM818" s="22" t="n">
        <v>49.28463905365985</v>
      </c>
      <c r="AN818" s="32" t="n">
        <v>-0.8204717237755546</v>
      </c>
      <c r="AO818" s="32" t="n">
        <v>-1.724168514872961</v>
      </c>
      <c r="AP818" s="28" t="n">
        <v>102.9256296879385</v>
      </c>
      <c r="AQ818" s="28" t="n">
        <v>91.35192005571385</v>
      </c>
    </row>
    <row r="819">
      <c r="A819" s="16" t="inlineStr">
        <is>
          <t>2022-03-26</t>
        </is>
      </c>
      <c r="B819" s="27" t="n">
        <v>657.4942016601562</v>
      </c>
      <c r="C819" s="27" t="n">
        <v>609.665234375</v>
      </c>
      <c r="D819" s="30" t="n">
        <v>61.34908736812438</v>
      </c>
      <c r="E819" s="31" t="n">
        <v>15.25652813756278</v>
      </c>
      <c r="F819" s="31" t="n">
        <v>8.324747278722528</v>
      </c>
      <c r="G819" s="27" t="n">
        <v>699.770298329018</v>
      </c>
      <c r="H819" s="27" t="n">
        <v>519.5601704209821</v>
      </c>
      <c r="I819" s="27" t="n">
        <v>44500.828125</v>
      </c>
      <c r="J819" s="27" t="n">
        <v>40962.45390625</v>
      </c>
      <c r="K819" s="30" t="n">
        <v>62.88545068489334</v>
      </c>
      <c r="L819" s="31" t="n">
        <v>972.6620636746229</v>
      </c>
      <c r="M819" s="31" t="n">
        <v>493.8396765888755</v>
      </c>
      <c r="N819" s="27" t="n">
        <v>45083.38385433391</v>
      </c>
      <c r="O819" s="27" t="n">
        <v>36841.52395816609</v>
      </c>
      <c r="P819" s="27" t="n">
        <v>3143.178955078125</v>
      </c>
      <c r="Q819" s="27" t="n">
        <v>2793.775744628906</v>
      </c>
      <c r="R819" s="30" t="n">
        <v>65.58286092741591</v>
      </c>
      <c r="S819" s="31" t="n">
        <v>94.44974696314648</v>
      </c>
      <c r="T819" s="31" t="n">
        <v>44.71792439394946</v>
      </c>
      <c r="U819" s="27" t="n">
        <v>3227.301457114204</v>
      </c>
      <c r="V819" s="27" t="n">
        <v>2360.250032143609</v>
      </c>
      <c r="W819" s="27" t="n">
        <v>140.4277954101562</v>
      </c>
      <c r="X819" s="27" t="n">
        <v>132.7603839874268</v>
      </c>
      <c r="Y819" s="30" t="n">
        <v>65.50999895297171</v>
      </c>
      <c r="Z819" s="31" t="n">
        <v>2.19613834994027</v>
      </c>
      <c r="AA819" s="31" t="n">
        <v>1.058424490970766</v>
      </c>
      <c r="AB819" s="27" t="n">
        <v>142.8654719760171</v>
      </c>
      <c r="AC819" s="27" t="n">
        <v>122.6552959988364</v>
      </c>
      <c r="AD819" s="27" t="n">
        <v>427.2679138183594</v>
      </c>
      <c r="AE819" s="27" t="n">
        <v>409.6931549072266</v>
      </c>
      <c r="AF819" s="30" t="n">
        <v>64.88089974738097</v>
      </c>
      <c r="AG819" s="31" t="n">
        <v>4.995940220711816</v>
      </c>
      <c r="AH819" s="31" t="n">
        <v>2.515720906801703</v>
      </c>
      <c r="AI819" s="27" t="n">
        <v>435.9286921197564</v>
      </c>
      <c r="AJ819" s="27" t="n">
        <v>383.4576176946968</v>
      </c>
      <c r="AK819" s="27" t="n">
        <v>99.67476654052734</v>
      </c>
      <c r="AL819" s="27" t="n">
        <v>97.24030075073242</v>
      </c>
      <c r="AM819" s="30" t="n">
        <v>49.28463905365986</v>
      </c>
      <c r="AN819" s="31" t="n">
        <v>-0.7034921891638959</v>
      </c>
      <c r="AO819" s="31" t="n">
        <v>-1.520033249731148</v>
      </c>
      <c r="AP819" s="27" t="n">
        <v>103.1347427493014</v>
      </c>
      <c r="AQ819" s="27" t="n">
        <v>91.34585875216347</v>
      </c>
    </row>
    <row r="820">
      <c r="A820" s="16" t="inlineStr">
        <is>
          <t>2022-03-27</t>
        </is>
      </c>
      <c r="B820" s="28" t="n">
        <v>657.4942016601562</v>
      </c>
      <c r="C820" s="28" t="n">
        <v>615.0707000732422</v>
      </c>
      <c r="D820" s="22" t="n">
        <v>61.34908736812439</v>
      </c>
      <c r="E820" s="32" t="n">
        <v>15.61036631491788</v>
      </c>
      <c r="F820" s="32" t="n">
        <v>9.781871085961599</v>
      </c>
      <c r="G820" s="28" t="n">
        <v>702.8915594113444</v>
      </c>
      <c r="H820" s="28" t="n">
        <v>527.2498407351402</v>
      </c>
      <c r="I820" s="28" t="n">
        <v>46820.4921875</v>
      </c>
      <c r="J820" s="28" t="n">
        <v>41400.3765625</v>
      </c>
      <c r="K820" s="22" t="n">
        <v>68.94993609182977</v>
      </c>
      <c r="L820" s="32" t="n">
        <v>1249.622644658055</v>
      </c>
      <c r="M820" s="32" t="n">
        <v>644.9962702027115</v>
      </c>
      <c r="N820" s="28" t="n">
        <v>46050.97886548295</v>
      </c>
      <c r="O820" s="28" t="n">
        <v>36749.77425951706</v>
      </c>
      <c r="P820" s="28" t="n">
        <v>3291.57763671875</v>
      </c>
      <c r="Q820" s="28" t="n">
        <v>2833.466064453125</v>
      </c>
      <c r="R820" s="22" t="n">
        <v>70.3978783324972</v>
      </c>
      <c r="S820" s="32" t="n">
        <v>114.2412349136089</v>
      </c>
      <c r="T820" s="32" t="n">
        <v>58.62258649788134</v>
      </c>
      <c r="U820" s="28" t="n">
        <v>3297.185173731998</v>
      </c>
      <c r="V820" s="28" t="n">
        <v>2369.746955174252</v>
      </c>
      <c r="W820" s="28" t="n">
        <v>140.4277954101562</v>
      </c>
      <c r="X820" s="28" t="n">
        <v>133.51838722229</v>
      </c>
      <c r="Y820" s="22" t="n">
        <v>65.50999895297173</v>
      </c>
      <c r="Z820" s="32" t="n">
        <v>2.350213144816479</v>
      </c>
      <c r="AA820" s="32" t="n">
        <v>1.316782221739909</v>
      </c>
      <c r="AB820" s="28" t="n">
        <v>143.5309454654817</v>
      </c>
      <c r="AC820" s="28" t="n">
        <v>123.5058289790984</v>
      </c>
      <c r="AD820" s="28" t="n">
        <v>427.2679138183594</v>
      </c>
      <c r="AE820" s="28" t="n">
        <v>411.3240676879883</v>
      </c>
      <c r="AF820" s="22" t="n">
        <v>64.88089974738095</v>
      </c>
      <c r="AG820" s="32" t="n">
        <v>5.285212276157779</v>
      </c>
      <c r="AH820" s="32" t="n">
        <v>3.069619180672919</v>
      </c>
      <c r="AI820" s="28" t="n">
        <v>437.6771721237957</v>
      </c>
      <c r="AJ820" s="28" t="n">
        <v>384.9709632521809</v>
      </c>
      <c r="AK820" s="28" t="n">
        <v>99.67476654052734</v>
      </c>
      <c r="AL820" s="28" t="n">
        <v>97.60996246337891</v>
      </c>
      <c r="AM820" s="22" t="n">
        <v>49.28463905365986</v>
      </c>
      <c r="AN820" s="32" t="n">
        <v>-0.6038245516286764</v>
      </c>
      <c r="AO820" s="32" t="n">
        <v>-1.336791510110654</v>
      </c>
      <c r="AP820" s="28" t="n">
        <v>103.1090602674424</v>
      </c>
      <c r="AQ820" s="28" t="n">
        <v>92.11086465931548</v>
      </c>
    </row>
    <row r="821">
      <c r="A821" s="16" t="inlineStr">
        <is>
          <t>2022-03-28</t>
        </is>
      </c>
      <c r="B821" s="27" t="n">
        <v>664.6397094726562</v>
      </c>
      <c r="C821" s="27" t="n">
        <v>620.895620727539</v>
      </c>
      <c r="D821" s="30" t="n">
        <v>63.22525100726625</v>
      </c>
      <c r="E821" s="31" t="n">
        <v>16.27970606495489</v>
      </c>
      <c r="F821" s="31" t="n">
        <v>11.08143808176026</v>
      </c>
      <c r="G821" s="27" t="n">
        <v>705.4169832631</v>
      </c>
      <c r="H821" s="27" t="n">
        <v>536.3742581919784</v>
      </c>
      <c r="I821" s="27" t="n">
        <v>47128.00390625</v>
      </c>
      <c r="J821" s="27" t="n">
        <v>41819.91328125</v>
      </c>
      <c r="K821" s="30" t="n">
        <v>69.65774954480079</v>
      </c>
      <c r="L821" s="31" t="n">
        <v>1476.904688295697</v>
      </c>
      <c r="M821" s="31" t="n">
        <v>811.3779538213087</v>
      </c>
      <c r="N821" s="27" t="n">
        <v>46948.30357386952</v>
      </c>
      <c r="O821" s="27" t="n">
        <v>36691.52298863047</v>
      </c>
      <c r="P821" s="27" t="n">
        <v>3336.634521484375</v>
      </c>
      <c r="Q821" s="27" t="n">
        <v>2871.460412597656</v>
      </c>
      <c r="R821" s="30" t="n">
        <v>71.69277808001007</v>
      </c>
      <c r="S821" s="31" t="n">
        <v>132.0397734325838</v>
      </c>
      <c r="T821" s="31" t="n">
        <v>73.30602388482185</v>
      </c>
      <c r="U821" s="27" t="n">
        <v>3369.841138666719</v>
      </c>
      <c r="V821" s="27" t="n">
        <v>2373.079686528594</v>
      </c>
      <c r="W821" s="27" t="n">
        <v>140.2122039794922</v>
      </c>
      <c r="X821" s="27" t="n">
        <v>134.2296306610107</v>
      </c>
      <c r="Y821" s="30" t="n">
        <v>64.76159279204079</v>
      </c>
      <c r="Z821" s="31" t="n">
        <v>2.426945782859491</v>
      </c>
      <c r="AA821" s="31" t="n">
        <v>1.538814933963825</v>
      </c>
      <c r="AB821" s="27" t="n">
        <v>144.0078758585886</v>
      </c>
      <c r="AC821" s="27" t="n">
        <v>124.4513854634329</v>
      </c>
      <c r="AD821" s="27" t="n">
        <v>430.3071594238281</v>
      </c>
      <c r="AE821" s="27" t="n">
        <v>413.2565460205078</v>
      </c>
      <c r="AF821" s="30" t="n">
        <v>67.26243476991169</v>
      </c>
      <c r="AG821" s="31" t="n">
        <v>5.694066529992938</v>
      </c>
      <c r="AH821" s="31" t="n">
        <v>3.594508650536923</v>
      </c>
      <c r="AI821" s="27" t="n">
        <v>439.2026728984719</v>
      </c>
      <c r="AJ821" s="27" t="n">
        <v>387.3104191425439</v>
      </c>
      <c r="AK821" s="27" t="n">
        <v>99.3012237548828</v>
      </c>
      <c r="AL821" s="27" t="n">
        <v>97.92795257568359</v>
      </c>
      <c r="AM821" s="30" t="n">
        <v>48.05011648592104</v>
      </c>
      <c r="AN821" s="31" t="n">
        <v>-0.5486544646467593</v>
      </c>
      <c r="AO821" s="31" t="n">
        <v>-1.179164101017875</v>
      </c>
      <c r="AP821" s="27" t="n">
        <v>103.0100801866998</v>
      </c>
      <c r="AQ821" s="27" t="n">
        <v>92.84582496466746</v>
      </c>
    </row>
    <row r="822">
      <c r="A822" s="16" t="inlineStr">
        <is>
          <t>2022-03-29</t>
        </is>
      </c>
      <c r="B822" s="28" t="n">
        <v>678.3278198242188</v>
      </c>
      <c r="C822" s="28" t="n">
        <v>625.0948699951172</v>
      </c>
      <c r="D822" s="22" t="n">
        <v>66.57265358832061</v>
      </c>
      <c r="E822" s="32" t="n">
        <v>17.71052286508052</v>
      </c>
      <c r="F822" s="32" t="n">
        <v>12.40725503842431</v>
      </c>
      <c r="G822" s="28" t="n">
        <v>712.3622408674208</v>
      </c>
      <c r="H822" s="28" t="n">
        <v>537.8274991228137</v>
      </c>
      <c r="I822" s="28" t="n">
        <v>47465.73046875</v>
      </c>
      <c r="J822" s="28" t="n">
        <v>42094.053515625</v>
      </c>
      <c r="K822" s="22" t="n">
        <v>70.4543456157118</v>
      </c>
      <c r="L822" s="32" t="n">
        <v>1665.084993130935</v>
      </c>
      <c r="M822" s="32" t="n">
        <v>982.119361683234</v>
      </c>
      <c r="N822" s="28" t="n">
        <v>47811.47765953092</v>
      </c>
      <c r="O822" s="28" t="n">
        <v>36376.62937171908</v>
      </c>
      <c r="P822" s="28" t="n">
        <v>3401.98779296875</v>
      </c>
      <c r="Q822" s="28" t="n">
        <v>2905.070629882813</v>
      </c>
      <c r="R822" s="22" t="n">
        <v>73.50326941832223</v>
      </c>
      <c r="S822" s="32" t="n">
        <v>149.6931369669151</v>
      </c>
      <c r="T822" s="32" t="n">
        <v>88.5834465012405</v>
      </c>
      <c r="U822" s="28" t="n">
        <v>3451.564701359292</v>
      </c>
      <c r="V822" s="28" t="n">
        <v>2358.576558406333</v>
      </c>
      <c r="W822" s="28" t="n">
        <v>141.2529907226562</v>
      </c>
      <c r="X822" s="28" t="n">
        <v>134.6799137115478</v>
      </c>
      <c r="Y822" s="22" t="n">
        <v>66.73721247276876</v>
      </c>
      <c r="Z822" s="32" t="n">
        <v>2.542432167870885</v>
      </c>
      <c r="AA822" s="32" t="n">
        <v>1.739538380745237</v>
      </c>
      <c r="AB822" s="28" t="n">
        <v>144.8935253612764</v>
      </c>
      <c r="AC822" s="28" t="n">
        <v>124.4663020618192</v>
      </c>
      <c r="AD822" s="28" t="n">
        <v>435.6303100585938</v>
      </c>
      <c r="AE822" s="28" t="n">
        <v>414.9301528930664</v>
      </c>
      <c r="AF822" s="22" t="n">
        <v>70.97499521904322</v>
      </c>
      <c r="AG822" s="32" t="n">
        <v>6.374143086853792</v>
      </c>
      <c r="AH822" s="32" t="n">
        <v>4.150435537800297</v>
      </c>
      <c r="AI822" s="28" t="n">
        <v>442.1489519322107</v>
      </c>
      <c r="AJ822" s="28" t="n">
        <v>387.7113538539221</v>
      </c>
      <c r="AK822" s="28" t="n">
        <v>102.0282135009766</v>
      </c>
      <c r="AL822" s="28" t="n">
        <v>98.15226287841797</v>
      </c>
      <c r="AM822" s="22" t="n">
        <v>56.59744809462493</v>
      </c>
      <c r="AN822" s="32" t="n">
        <v>-0.2816399214295586</v>
      </c>
      <c r="AO822" s="32" t="n">
        <v>-0.9996592651002117</v>
      </c>
      <c r="AP822" s="28" t="n">
        <v>103.5489477045316</v>
      </c>
      <c r="AQ822" s="28" t="n">
        <v>92.7555780523043</v>
      </c>
    </row>
    <row r="823">
      <c r="A823" s="16" t="inlineStr">
        <is>
          <t>2022-03-30</t>
        </is>
      </c>
      <c r="B823" s="27" t="n">
        <v>654.8158569335938</v>
      </c>
      <c r="C823" s="27" t="n">
        <v>629.1358184814453</v>
      </c>
      <c r="D823" s="30" t="n">
        <v>56.97863900638987</v>
      </c>
      <c r="E823" s="31" t="n">
        <v>16.75410567886047</v>
      </c>
      <c r="F823" s="31" t="n">
        <v>13.27662516651154</v>
      </c>
      <c r="G823" s="27" t="n">
        <v>713.8891069023953</v>
      </c>
      <c r="H823" s="27" t="n">
        <v>544.3825300604956</v>
      </c>
      <c r="I823" s="27" t="n">
        <v>47062.6640625</v>
      </c>
      <c r="J823" s="27" t="n">
        <v>42475.313671875</v>
      </c>
      <c r="K823" s="30" t="n">
        <v>68.15459071924742</v>
      </c>
      <c r="L823" s="31" t="n">
        <v>1761.390931826565</v>
      </c>
      <c r="M823" s="31" t="n">
        <v>1137.9736757119</v>
      </c>
      <c r="N823" s="27" t="n">
        <v>48457.65399902481</v>
      </c>
      <c r="O823" s="27" t="n">
        <v>36492.97334472518</v>
      </c>
      <c r="P823" s="27" t="n">
        <v>3385.157958984375</v>
      </c>
      <c r="Q823" s="27" t="n">
        <v>2943.926098632813</v>
      </c>
      <c r="R823" s="30" t="n">
        <v>72.222216131436</v>
      </c>
      <c r="S823" s="31" t="n">
        <v>160.4756642390257</v>
      </c>
      <c r="T823" s="31" t="n">
        <v>102.9618900487976</v>
      </c>
      <c r="U823" s="27" t="n">
        <v>3511.595703621582</v>
      </c>
      <c r="V823" s="27" t="n">
        <v>2376.256493644043</v>
      </c>
      <c r="W823" s="27" t="n">
        <v>140.6909637451172</v>
      </c>
      <c r="X823" s="27" t="n">
        <v>135.151184463501</v>
      </c>
      <c r="Y823" s="30" t="n">
        <v>64.6300329123284</v>
      </c>
      <c r="Z823" s="31" t="n">
        <v>2.559105307003506</v>
      </c>
      <c r="AA823" s="31" t="n">
        <v>1.903451765996891</v>
      </c>
      <c r="AB823" s="27" t="n">
        <v>145.569212972893</v>
      </c>
      <c r="AC823" s="27" t="n">
        <v>124.7331559541089</v>
      </c>
      <c r="AD823" s="27" t="n">
        <v>432.9404602050781</v>
      </c>
      <c r="AE823" s="27" t="n">
        <v>416.5600616455078</v>
      </c>
      <c r="AF823" s="30" t="n">
        <v>66.84956085859756</v>
      </c>
      <c r="AG823" s="31" t="n">
        <v>6.619751875716702</v>
      </c>
      <c r="AH823" s="31" t="n">
        <v>4.644298805383578</v>
      </c>
      <c r="AI823" s="27" t="n">
        <v>444.0039089434046</v>
      </c>
      <c r="AJ823" s="27" t="n">
        <v>389.116214347611</v>
      </c>
      <c r="AK823" s="27" t="n">
        <v>99.67476654052734</v>
      </c>
      <c r="AL823" s="27" t="n">
        <v>98.30490608215332</v>
      </c>
      <c r="AM823" s="30" t="n">
        <v>49.09071572082912</v>
      </c>
      <c r="AN823" s="31" t="n">
        <v>-0.2569702798971605</v>
      </c>
      <c r="AO823" s="31" t="n">
        <v>-0.8511214680596015</v>
      </c>
      <c r="AP823" s="27" t="n">
        <v>103.6920252075777</v>
      </c>
      <c r="AQ823" s="27" t="n">
        <v>92.91778695672902</v>
      </c>
    </row>
    <row r="824">
      <c r="A824" s="16" t="inlineStr">
        <is>
          <t>2022-03-31</t>
        </is>
      </c>
      <c r="B824" s="28" t="n">
        <v>638.9085083007812</v>
      </c>
      <c r="C824" s="28" t="n">
        <v>633.0615051269531</v>
      </c>
      <c r="D824" s="22" t="n">
        <v>51.56427988494753</v>
      </c>
      <c r="E824" s="32" t="n">
        <v>14.5448837112117</v>
      </c>
      <c r="F824" s="32" t="n">
        <v>13.53027687545157</v>
      </c>
      <c r="G824" s="28" t="n">
        <v>711.4421870441854</v>
      </c>
      <c r="H824" s="28" t="n">
        <v>554.680823209721</v>
      </c>
      <c r="I824" s="28" t="n">
        <v>45538.67578125</v>
      </c>
      <c r="J824" s="28" t="n">
        <v>42812.498828125</v>
      </c>
      <c r="K824" s="22" t="n">
        <v>60.1587801631799</v>
      </c>
      <c r="L824" s="32" t="n">
        <v>1695.199756723974</v>
      </c>
      <c r="M824" s="32" t="n">
        <v>1249.418891914315</v>
      </c>
      <c r="N824" s="28" t="n">
        <v>48680.52603775785</v>
      </c>
      <c r="O824" s="28" t="n">
        <v>36944.47161849215</v>
      </c>
      <c r="P824" s="28" t="n">
        <v>3281.642822265625</v>
      </c>
      <c r="Q824" s="28" t="n">
        <v>2980.030090332031</v>
      </c>
      <c r="R824" s="22" t="n">
        <v>64.7475378038588</v>
      </c>
      <c r="S824" s="32" t="n">
        <v>158.8371129989955</v>
      </c>
      <c r="T824" s="32" t="n">
        <v>114.1369346388372</v>
      </c>
      <c r="U824" s="28" t="n">
        <v>3536.509498855088</v>
      </c>
      <c r="V824" s="28" t="n">
        <v>2423.550681808973</v>
      </c>
      <c r="W824" s="28" t="n">
        <v>137.84521484375</v>
      </c>
      <c r="X824" s="28" t="n">
        <v>135.6069942474365</v>
      </c>
      <c r="Y824" s="22" t="n">
        <v>55.13707970139647</v>
      </c>
      <c r="Z824" s="32" t="n">
        <v>2.31599340613505</v>
      </c>
      <c r="AA824" s="32" t="n">
        <v>1.985960094024523</v>
      </c>
      <c r="AB824" s="28" t="n">
        <v>145.6322371450657</v>
      </c>
      <c r="AC824" s="28" t="n">
        <v>125.5817513498073</v>
      </c>
      <c r="AD824" s="28" t="n">
        <v>426.2769165039063</v>
      </c>
      <c r="AE824" s="28" t="n">
        <v>418.1113128662109</v>
      </c>
      <c r="AF824" s="22" t="n">
        <v>57.87492840700801</v>
      </c>
      <c r="AG824" s="32" t="n">
        <v>6.205176906490522</v>
      </c>
      <c r="AH824" s="32" t="n">
        <v>4.956474425604966</v>
      </c>
      <c r="AI824" s="28" t="n">
        <v>443.943908169352</v>
      </c>
      <c r="AJ824" s="28" t="n">
        <v>392.2787175630698</v>
      </c>
      <c r="AK824" s="28" t="n">
        <v>97.36805725097656</v>
      </c>
      <c r="AL824" s="28" t="n">
        <v>98.46071357727051</v>
      </c>
      <c r="AM824" s="22" t="n">
        <v>43.06204131571692</v>
      </c>
      <c r="AN824" s="32" t="n">
        <v>-0.4187247743884086</v>
      </c>
      <c r="AO824" s="32" t="n">
        <v>-0.764642129325363</v>
      </c>
      <c r="AP824" s="28" t="n">
        <v>103.524836439494</v>
      </c>
      <c r="AQ824" s="28" t="n">
        <v>93.39659071504704</v>
      </c>
    </row>
    <row r="825">
      <c r="A825" s="16" t="inlineStr">
        <is>
          <t>2022-04-01</t>
        </is>
      </c>
      <c r="B825" s="27" t="n">
        <v>638.7171020507812</v>
      </c>
      <c r="C825" s="27" t="n">
        <v>636.9776214599609</v>
      </c>
      <c r="D825" s="30" t="n">
        <v>51.50086481041832</v>
      </c>
      <c r="E825" s="31" t="n">
        <v>12.6329892640656</v>
      </c>
      <c r="F825" s="31" t="n">
        <v>13.35081935317438</v>
      </c>
      <c r="G825" s="27" t="n">
        <v>707.5043412758067</v>
      </c>
      <c r="H825" s="27" t="n">
        <v>566.4509016441151</v>
      </c>
      <c r="I825" s="27" t="n">
        <v>46281.64453125</v>
      </c>
      <c r="J825" s="27" t="n">
        <v>43181.38046875</v>
      </c>
      <c r="K825" s="30" t="n">
        <v>62.47039251874213</v>
      </c>
      <c r="L825" s="31" t="n">
        <v>1683.290220598319</v>
      </c>
      <c r="M825" s="31" t="n">
        <v>1336.193157651116</v>
      </c>
      <c r="N825" s="27" t="n">
        <v>48941.45188572804</v>
      </c>
      <c r="O825" s="27" t="n">
        <v>37421.30905177196</v>
      </c>
      <c r="P825" s="27" t="n">
        <v>3449.55224609375</v>
      </c>
      <c r="Q825" s="27" t="n">
        <v>3023.769995117188</v>
      </c>
      <c r="R825" s="30" t="n">
        <v>70.14505323659584</v>
      </c>
      <c r="S825" s="31" t="n">
        <v>169.1377221847029</v>
      </c>
      <c r="T825" s="31" t="n">
        <v>125.1370921480103</v>
      </c>
      <c r="U825" s="27" t="n">
        <v>3583.632423588734</v>
      </c>
      <c r="V825" s="27" t="n">
        <v>2463.907566645641</v>
      </c>
      <c r="W825" s="27" t="n">
        <v>138.9186859130859</v>
      </c>
      <c r="X825" s="27" t="n">
        <v>136.1164775848389</v>
      </c>
      <c r="Y825" s="30" t="n">
        <v>57.66325167813333</v>
      </c>
      <c r="Z825" s="31" t="n">
        <v>2.184761051656523</v>
      </c>
      <c r="AA825" s="31" t="n">
        <v>2.025720285550923</v>
      </c>
      <c r="AB825" s="27" t="n">
        <v>145.6957358467036</v>
      </c>
      <c r="AC825" s="27" t="n">
        <v>126.5372193229741</v>
      </c>
      <c r="AD825" s="27" t="n">
        <v>427.4849548339844</v>
      </c>
      <c r="AE825" s="27" t="n">
        <v>419.722966003418</v>
      </c>
      <c r="AF825" s="30" t="n">
        <v>58.95085435812751</v>
      </c>
      <c r="AG825" s="31" t="n">
        <v>5.906020920960657</v>
      </c>
      <c r="AH825" s="31" t="n">
        <v>5.146383724676104</v>
      </c>
      <c r="AI825" s="27" t="n">
        <v>443.4900271740511</v>
      </c>
      <c r="AJ825" s="27" t="n">
        <v>395.9559048327848</v>
      </c>
      <c r="AK825" s="27" t="n">
        <v>95.99522399902344</v>
      </c>
      <c r="AL825" s="27" t="n">
        <v>98.54787940979004</v>
      </c>
      <c r="AM825" s="30" t="n">
        <v>39.91992813391469</v>
      </c>
      <c r="AN825" s="31" t="n">
        <v>-0.6501974750784996</v>
      </c>
      <c r="AO825" s="31" t="n">
        <v>-0.7417531984759903</v>
      </c>
      <c r="AP825" s="27" t="n">
        <v>103.3607568305743</v>
      </c>
      <c r="AQ825" s="27" t="n">
        <v>93.73500198900587</v>
      </c>
    </row>
    <row r="826">
      <c r="A826" s="16" t="inlineStr">
        <is>
          <t>2022-04-02</t>
        </is>
      </c>
      <c r="B826" s="28" t="n">
        <v>638.7171020507812</v>
      </c>
      <c r="C826" s="28" t="n">
        <v>640.8937377929688</v>
      </c>
      <c r="D826" s="22" t="n">
        <v>51.50086481041833</v>
      </c>
      <c r="E826" s="32" t="n">
        <v>10.99110057454584</v>
      </c>
      <c r="F826" s="32" t="n">
        <v>12.87887559744867</v>
      </c>
      <c r="G826" s="28" t="n">
        <v>701.5184863018632</v>
      </c>
      <c r="H826" s="28" t="n">
        <v>580.2689892840746</v>
      </c>
      <c r="I826" s="28" t="n">
        <v>45868.94921875</v>
      </c>
      <c r="J826" s="28" t="n">
        <v>43582.3447265625</v>
      </c>
      <c r="K826" s="22" t="n">
        <v>60.37491696429957</v>
      </c>
      <c r="L826" s="32" t="n">
        <v>1621.855029524391</v>
      </c>
      <c r="M826" s="32" t="n">
        <v>1393.325532025771</v>
      </c>
      <c r="N826" s="28" t="n">
        <v>48877.38485244203</v>
      </c>
      <c r="O826" s="28" t="n">
        <v>38287.30460068298</v>
      </c>
      <c r="P826" s="28" t="n">
        <v>3445.059326171875</v>
      </c>
      <c r="Q826" s="28" t="n">
        <v>3070.075732421875</v>
      </c>
      <c r="R826" s="22" t="n">
        <v>69.83692758708155</v>
      </c>
      <c r="S826" s="32" t="n">
        <v>174.9220950608228</v>
      </c>
      <c r="T826" s="32" t="n">
        <v>135.0940927305728</v>
      </c>
      <c r="U826" s="28" t="n">
        <v>3606.85360160473</v>
      </c>
      <c r="V826" s="28" t="n">
        <v>2533.29786323902</v>
      </c>
      <c r="W826" s="28" t="n">
        <v>138.9186859130859</v>
      </c>
      <c r="X826" s="28" t="n">
        <v>136.6259609222412</v>
      </c>
      <c r="Y826" s="22" t="n">
        <v>57.66325167813333</v>
      </c>
      <c r="Z826" s="32" t="n">
        <v>2.057046118071838</v>
      </c>
      <c r="AA826" s="32" t="n">
        <v>2.031985452055106</v>
      </c>
      <c r="AB826" s="28" t="n">
        <v>145.6166784887616</v>
      </c>
      <c r="AC826" s="28" t="n">
        <v>127.6352433557208</v>
      </c>
      <c r="AD826" s="28" t="n">
        <v>427.4849548339844</v>
      </c>
      <c r="AE826" s="28" t="n">
        <v>421.334619140625</v>
      </c>
      <c r="AF826" s="22" t="n">
        <v>58.95085435812752</v>
      </c>
      <c r="AG826" s="32" t="n">
        <v>5.604334369095795</v>
      </c>
      <c r="AH826" s="32" t="n">
        <v>5.237973853560042</v>
      </c>
      <c r="AI826" s="28" t="n">
        <v>442.323910544124</v>
      </c>
      <c r="AJ826" s="28" t="n">
        <v>400.345327737126</v>
      </c>
      <c r="AK826" s="28" t="n">
        <v>95.99522399902344</v>
      </c>
      <c r="AL826" s="28" t="n">
        <v>98.63504524230957</v>
      </c>
      <c r="AM826" s="22" t="n">
        <v>39.91992813391469</v>
      </c>
      <c r="AN826" s="32" t="n">
        <v>-0.8241410727692653</v>
      </c>
      <c r="AO826" s="32" t="n">
        <v>-0.7582307733346454</v>
      </c>
      <c r="AP826" s="28" t="n">
        <v>103.1757781791891</v>
      </c>
      <c r="AQ826" s="28" t="n">
        <v>94.09431230543012</v>
      </c>
    </row>
    <row r="827">
      <c r="A827" s="16" t="inlineStr">
        <is>
          <t>2022-04-03</t>
        </is>
      </c>
      <c r="B827" s="27" t="n">
        <v>638.7171020507812</v>
      </c>
      <c r="C827" s="27" t="n">
        <v>645.2068237304687</v>
      </c>
      <c r="D827" s="30" t="n">
        <v>51.50086481041833</v>
      </c>
      <c r="E827" s="31" t="n">
        <v>9.57946583974217</v>
      </c>
      <c r="F827" s="31" t="n">
        <v>12.21899364590737</v>
      </c>
      <c r="G827" s="27" t="n">
        <v>689.381838382538</v>
      </c>
      <c r="H827" s="27" t="n">
        <v>601.0318090783996</v>
      </c>
      <c r="I827" s="27" t="n">
        <v>46453.56640625</v>
      </c>
      <c r="J827" s="27" t="n">
        <v>43921.6853515625</v>
      </c>
      <c r="K827" s="30" t="n">
        <v>62.30391311230881</v>
      </c>
      <c r="L827" s="31" t="n">
        <v>1601.875495583001</v>
      </c>
      <c r="M827" s="31" t="n">
        <v>1435.035524737217</v>
      </c>
      <c r="N827" s="27" t="n">
        <v>49026.6243110612</v>
      </c>
      <c r="O827" s="27" t="n">
        <v>38816.74639206381</v>
      </c>
      <c r="P827" s="27" t="n">
        <v>3522.83349609375</v>
      </c>
      <c r="Q827" s="27" t="n">
        <v>3116.682604980469</v>
      </c>
      <c r="R827" s="30" t="n">
        <v>72.11997704502802</v>
      </c>
      <c r="S827" s="31" t="n">
        <v>183.6648042303455</v>
      </c>
      <c r="T827" s="31" t="n">
        <v>144.8082350305273</v>
      </c>
      <c r="U827" s="27" t="n">
        <v>3639.903496321585</v>
      </c>
      <c r="V827" s="27" t="n">
        <v>2593.461713639353</v>
      </c>
      <c r="W827" s="27" t="n">
        <v>138.9186859130859</v>
      </c>
      <c r="X827" s="27" t="n">
        <v>137.329695892334</v>
      </c>
      <c r="Y827" s="30" t="n">
        <v>57.66325167813332</v>
      </c>
      <c r="Z827" s="31" t="n">
        <v>1.933542439416357</v>
      </c>
      <c r="AA827" s="31" t="n">
        <v>2.012296849527356</v>
      </c>
      <c r="AB827" s="27" t="n">
        <v>144.4451878110282</v>
      </c>
      <c r="AC827" s="27" t="n">
        <v>130.2142039736398</v>
      </c>
      <c r="AD827" s="27" t="n">
        <v>427.4849548339844</v>
      </c>
      <c r="AE827" s="27" t="n">
        <v>423.0907028198242</v>
      </c>
      <c r="AF827" s="30" t="n">
        <v>58.95085435812751</v>
      </c>
      <c r="AG827" s="31" t="n">
        <v>5.304103203172133</v>
      </c>
      <c r="AH827" s="31" t="n">
        <v>5.251199723482461</v>
      </c>
      <c r="AI827" s="27" t="n">
        <v>439.1787879297888</v>
      </c>
      <c r="AJ827" s="27" t="n">
        <v>407.0026177098597</v>
      </c>
      <c r="AK827" s="27" t="n">
        <v>95.99522399902344</v>
      </c>
      <c r="AL827" s="27" t="n">
        <v>98.82026405334473</v>
      </c>
      <c r="AM827" s="30" t="n">
        <v>39.9199281339147</v>
      </c>
      <c r="AN827" s="31" t="n">
        <v>-0.9510297481934344</v>
      </c>
      <c r="AO827" s="31" t="n">
        <v>-0.7967905683064033</v>
      </c>
      <c r="AP827" s="27" t="n">
        <v>102.490067108278</v>
      </c>
      <c r="AQ827" s="27" t="n">
        <v>95.15046099841153</v>
      </c>
    </row>
    <row r="828">
      <c r="A828" s="16" t="inlineStr">
        <is>
          <t>2022-04-04</t>
        </is>
      </c>
      <c r="B828" s="28" t="n">
        <v>651.248046875</v>
      </c>
      <c r="C828" s="28" t="n">
        <v>649.2305541992188</v>
      </c>
      <c r="D828" s="22" t="n">
        <v>55.93231191782535</v>
      </c>
      <c r="E828" s="32" t="n">
        <v>9.363936038169868</v>
      </c>
      <c r="F828" s="32" t="n">
        <v>11.64798212435987</v>
      </c>
      <c r="G828" s="28" t="n">
        <v>676.14820980731</v>
      </c>
      <c r="H828" s="28" t="n">
        <v>622.3128985911278</v>
      </c>
      <c r="I828" s="28" t="n">
        <v>46622.67578125</v>
      </c>
      <c r="J828" s="28" t="n">
        <v>44285.8798828125</v>
      </c>
      <c r="K828" s="22" t="n">
        <v>62.86703395756603</v>
      </c>
      <c r="L828" s="32" t="n">
        <v>1581.457229724838</v>
      </c>
      <c r="M828" s="32" t="n">
        <v>1464.319865734742</v>
      </c>
      <c r="N828" s="28" t="n">
        <v>49041.51986797374</v>
      </c>
      <c r="O828" s="28" t="n">
        <v>39530.23989765128</v>
      </c>
      <c r="P828" s="28" t="n">
        <v>3521.2412109375</v>
      </c>
      <c r="Q828" s="28" t="n">
        <v>3161.737182617188</v>
      </c>
      <c r="R828" s="22" t="n">
        <v>71.9998221931975</v>
      </c>
      <c r="S828" s="32" t="n">
        <v>188.2944390460784</v>
      </c>
      <c r="T828" s="32" t="n">
        <v>153.5054758336375</v>
      </c>
      <c r="U828" s="28" t="n">
        <v>3659.497403796033</v>
      </c>
      <c r="V828" s="28" t="n">
        <v>2663.976961438342</v>
      </c>
      <c r="W828" s="28" t="n">
        <v>141.7149047851562</v>
      </c>
      <c r="X828" s="28" t="n">
        <v>138.0123191833496</v>
      </c>
      <c r="Y828" s="22" t="n">
        <v>64.21824022161152</v>
      </c>
      <c r="Z828" s="32" t="n">
        <v>2.037805821268364</v>
      </c>
      <c r="AA828" s="32" t="n">
        <v>2.017398643875558</v>
      </c>
      <c r="AB828" s="28" t="n">
        <v>143.897574350891</v>
      </c>
      <c r="AC828" s="28" t="n">
        <v>132.1270640158082</v>
      </c>
      <c r="AD828" s="28" t="n">
        <v>431.147216796875</v>
      </c>
      <c r="AE828" s="28" t="n">
        <v>424.5984878540039</v>
      </c>
      <c r="AF828" s="22" t="n">
        <v>62.5705945609958</v>
      </c>
      <c r="AG828" s="32" t="n">
        <v>5.300579988127197</v>
      </c>
      <c r="AH828" s="32" t="n">
        <v>5.261075776411409</v>
      </c>
      <c r="AI828" s="28" t="n">
        <v>437.2516825168612</v>
      </c>
      <c r="AJ828" s="28" t="n">
        <v>411.9452931911466</v>
      </c>
      <c r="AK828" s="28" t="n">
        <v>97.86302185058594</v>
      </c>
      <c r="AL828" s="28" t="n">
        <v>98.96922073364257</v>
      </c>
      <c r="AM828" s="22" t="n">
        <v>46.54759394932021</v>
      </c>
      <c r="AN828" s="32" t="n">
        <v>-0.8906078875242827</v>
      </c>
      <c r="AO828" s="32" t="n">
        <v>-0.8155540321499792</v>
      </c>
      <c r="AP828" s="28" t="n">
        <v>102.1793332081332</v>
      </c>
      <c r="AQ828" s="28" t="n">
        <v>95.75910825915204</v>
      </c>
    </row>
    <row r="829">
      <c r="A829" s="16" t="inlineStr">
        <is>
          <t>2022-04-05</t>
        </is>
      </c>
      <c r="B829" s="27" t="n">
        <v>618.3712768554688</v>
      </c>
      <c r="C829" s="27" t="n">
        <v>649.0311126708984</v>
      </c>
      <c r="D829" s="30" t="n">
        <v>44.45537776662022</v>
      </c>
      <c r="E829" s="31" t="n">
        <v>6.465713815571803</v>
      </c>
      <c r="F829" s="31" t="n">
        <v>10.61152846260226</v>
      </c>
      <c r="G829" s="27" t="n">
        <v>676.8316784395454</v>
      </c>
      <c r="H829" s="27" t="n">
        <v>621.2305469022517</v>
      </c>
      <c r="I829" s="27" t="n">
        <v>45555.9921875</v>
      </c>
      <c r="J829" s="27" t="n">
        <v>44506.4830078125</v>
      </c>
      <c r="K829" s="30" t="n">
        <v>57.0753296976746</v>
      </c>
      <c r="L829" s="31" t="n">
        <v>1462.346139539957</v>
      </c>
      <c r="M829" s="31" t="n">
        <v>1463.925120495785</v>
      </c>
      <c r="N829" s="27" t="n">
        <v>49053.189158231</v>
      </c>
      <c r="O829" s="27" t="n">
        <v>39959.776857394</v>
      </c>
      <c r="P829" s="27" t="n">
        <v>3411.79248046875</v>
      </c>
      <c r="Q829" s="27" t="n">
        <v>3193.7240234375</v>
      </c>
      <c r="R829" s="30" t="n">
        <v>64.09512405133067</v>
      </c>
      <c r="S829" s="31" t="n">
        <v>181.0448873794608</v>
      </c>
      <c r="T829" s="31" t="n">
        <v>159.0133581428022</v>
      </c>
      <c r="U829" s="27" t="n">
        <v>3667.698858625666</v>
      </c>
      <c r="V829" s="27" t="n">
        <v>2719.749188249334</v>
      </c>
      <c r="W829" s="27" t="n">
        <v>139.3553161621094</v>
      </c>
      <c r="X829" s="27" t="n">
        <v>138.374633026123</v>
      </c>
      <c r="Y829" s="30" t="n">
        <v>56.29705882763916</v>
      </c>
      <c r="Z829" s="31" t="n">
        <v>1.908041505823689</v>
      </c>
      <c r="AA829" s="31" t="n">
        <v>1.995527216265184</v>
      </c>
      <c r="AB829" s="27" t="n">
        <v>143.5829580626187</v>
      </c>
      <c r="AC829" s="27" t="n">
        <v>133.1663079896274</v>
      </c>
      <c r="AD829" s="27" t="n">
        <v>425.7011413574219</v>
      </c>
      <c r="AE829" s="27" t="n">
        <v>425.3893844604492</v>
      </c>
      <c r="AF829" s="30" t="n">
        <v>54.82787354398913</v>
      </c>
      <c r="AG829" s="31" t="n">
        <v>4.802969400108566</v>
      </c>
      <c r="AH829" s="31" t="n">
        <v>5.169454501150841</v>
      </c>
      <c r="AI829" s="27" t="n">
        <v>435.9789216300765</v>
      </c>
      <c r="AJ829" s="27" t="n">
        <v>414.799847290822</v>
      </c>
      <c r="AK829" s="27" t="n">
        <v>95.72438812255859</v>
      </c>
      <c r="AL829" s="27" t="n">
        <v>98.82026329040528</v>
      </c>
      <c r="AM829" s="30" t="n">
        <v>40.97406304642894</v>
      </c>
      <c r="AN829" s="31" t="n">
        <v>-1.003722705617292</v>
      </c>
      <c r="AO829" s="31" t="n">
        <v>-0.853187766843442</v>
      </c>
      <c r="AP829" s="27" t="n">
        <v>102.343494145971</v>
      </c>
      <c r="AQ829" s="27" t="n">
        <v>95.29703243483956</v>
      </c>
    </row>
    <row r="830">
      <c r="A830" s="16" t="inlineStr">
        <is>
          <t>2022-04-06</t>
        </is>
      </c>
      <c r="B830" s="28" t="n">
        <v>601.2012329101562</v>
      </c>
      <c r="C830" s="28" t="n">
        <v>647.8072052001953</v>
      </c>
      <c r="D830" s="22" t="n">
        <v>39.85576553047369</v>
      </c>
      <c r="E830" s="32" t="n">
        <v>2.751653425413679</v>
      </c>
      <c r="F830" s="32" t="n">
        <v>9.039553455164544</v>
      </c>
      <c r="G830" s="28" t="n">
        <v>681.4729757873447</v>
      </c>
      <c r="H830" s="28" t="n">
        <v>614.1414346130462</v>
      </c>
      <c r="I830" s="28" t="n">
        <v>43206.73828125</v>
      </c>
      <c r="J830" s="28" t="n">
        <v>44619.2509765625</v>
      </c>
      <c r="K830" s="22" t="n">
        <v>46.84043552207466</v>
      </c>
      <c r="L830" s="32" t="n">
        <v>1164.955701551349</v>
      </c>
      <c r="M830" s="32" t="n">
        <v>1404.131236706898</v>
      </c>
      <c r="N830" s="28" t="n">
        <v>48898.71943279479</v>
      </c>
      <c r="O830" s="28" t="n">
        <v>40339.78252033021</v>
      </c>
      <c r="P830" s="28" t="n">
        <v>3171.69189453125</v>
      </c>
      <c r="Q830" s="28" t="n">
        <v>3211.565893554688</v>
      </c>
      <c r="R830" s="22" t="n">
        <v>50.89456201705608</v>
      </c>
      <c r="S830" s="32" t="n">
        <v>154.1485265131137</v>
      </c>
      <c r="T830" s="32" t="n">
        <v>158.0403918168645</v>
      </c>
      <c r="U830" s="28" t="n">
        <v>3651.104966069547</v>
      </c>
      <c r="V830" s="28" t="n">
        <v>2772.026821039827</v>
      </c>
      <c r="W830" s="28" t="n">
        <v>135.3478393554688</v>
      </c>
      <c r="X830" s="28" t="n">
        <v>138.5088912963867</v>
      </c>
      <c r="Y830" s="22" t="n">
        <v>45.93405318509524</v>
      </c>
      <c r="Z830" s="32" t="n">
        <v>1.464945484864927</v>
      </c>
      <c r="AA830" s="32" t="n">
        <v>1.889410869985133</v>
      </c>
      <c r="AB830" s="28" t="n">
        <v>143.2110987015249</v>
      </c>
      <c r="AC830" s="28" t="n">
        <v>133.8066838912486</v>
      </c>
      <c r="AD830" s="28" t="n">
        <v>421.4443969726562</v>
      </c>
      <c r="AE830" s="28" t="n">
        <v>425.7110427856445</v>
      </c>
      <c r="AF830" s="22" t="n">
        <v>49.65572209243024</v>
      </c>
      <c r="AG830" s="32" t="n">
        <v>4.018799508145605</v>
      </c>
      <c r="AH830" s="32" t="n">
        <v>4.939323502549794</v>
      </c>
      <c r="AI830" s="28" t="n">
        <v>435.3185450888932</v>
      </c>
      <c r="AJ830" s="28" t="n">
        <v>416.1035404823957</v>
      </c>
      <c r="AK830" s="28" t="n">
        <v>94.49164581298828</v>
      </c>
      <c r="AL830" s="28" t="n">
        <v>98.57231330871582</v>
      </c>
      <c r="AM830" s="22" t="n">
        <v>38.13924103523021</v>
      </c>
      <c r="AN830" s="32" t="n">
        <v>-1.179245408811241</v>
      </c>
      <c r="AO830" s="32" t="n">
        <v>-0.9183992952370018</v>
      </c>
      <c r="AP830" s="28" t="n">
        <v>102.574219515749</v>
      </c>
      <c r="AQ830" s="28" t="n">
        <v>94.57040710168266</v>
      </c>
    </row>
    <row r="831">
      <c r="A831" s="16" t="inlineStr">
        <is>
          <t>2022-04-07</t>
        </is>
      </c>
      <c r="B831" s="27" t="n">
        <v>598.1307373046875</v>
      </c>
      <c r="C831" s="27" t="n">
        <v>645.1977416992188</v>
      </c>
      <c r="D831" s="30" t="n">
        <v>39.07711749348213</v>
      </c>
      <c r="E831" s="31" t="n">
        <v>-0.4345206428150732</v>
      </c>
      <c r="F831" s="31" t="n">
        <v>7.14473863556862</v>
      </c>
      <c r="G831" s="27" t="n">
        <v>685.483107493568</v>
      </c>
      <c r="H831" s="27" t="n">
        <v>604.9123759048696</v>
      </c>
      <c r="I831" s="27" t="n">
        <v>43503.84765625</v>
      </c>
      <c r="J831" s="27" t="n">
        <v>44704.385546875</v>
      </c>
      <c r="K831" s="30" t="n">
        <v>48.10781869299532</v>
      </c>
      <c r="L831" s="31" t="n">
        <v>942.3826794628185</v>
      </c>
      <c r="M831" s="31" t="n">
        <v>1311.781525258082</v>
      </c>
      <c r="N831" s="27" t="n">
        <v>48812.10094598235</v>
      </c>
      <c r="O831" s="27" t="n">
        <v>40596.67014776764</v>
      </c>
      <c r="P831" s="27" t="n">
        <v>3233.274658203125</v>
      </c>
      <c r="Q831" s="27" t="n">
        <v>3225.962475585938</v>
      </c>
      <c r="R831" s="30" t="n">
        <v>53.53769388067992</v>
      </c>
      <c r="S831" s="31" t="n">
        <v>136.2317858821016</v>
      </c>
      <c r="T831" s="31" t="n">
        <v>153.6786706299119</v>
      </c>
      <c r="U831" s="27" t="n">
        <v>3647.270152019804</v>
      </c>
      <c r="V831" s="27" t="n">
        <v>2804.654799152071</v>
      </c>
      <c r="W831" s="27" t="n">
        <v>134.6941528320312</v>
      </c>
      <c r="X831" s="27" t="n">
        <v>138.4971458435058</v>
      </c>
      <c r="Y831" s="30" t="n">
        <v>44.49526448489304</v>
      </c>
      <c r="Z831" s="31" t="n">
        <v>1.048950013755615</v>
      </c>
      <c r="AA831" s="31" t="n">
        <v>1.721318698739229</v>
      </c>
      <c r="AB831" s="27" t="n">
        <v>143.238017973827</v>
      </c>
      <c r="AC831" s="27" t="n">
        <v>133.7562737131848</v>
      </c>
      <c r="AD831" s="27" t="n">
        <v>423.5680236816406</v>
      </c>
      <c r="AE831" s="27" t="n">
        <v>425.9116088867187</v>
      </c>
      <c r="AF831" s="30" t="n">
        <v>52.08419844591258</v>
      </c>
      <c r="AG831" s="31" t="n">
        <v>3.528029221903921</v>
      </c>
      <c r="AH831" s="31" t="n">
        <v>4.657064646420619</v>
      </c>
      <c r="AI831" s="27" t="n">
        <v>435.13807606009</v>
      </c>
      <c r="AJ831" s="27" t="n">
        <v>416.6851417133475</v>
      </c>
      <c r="AK831" s="27" t="n">
        <v>93.87528228759766</v>
      </c>
      <c r="AL831" s="27" t="n">
        <v>98.28280525207519</v>
      </c>
      <c r="AM831" s="30" t="n">
        <v>36.76945337221809</v>
      </c>
      <c r="AN831" s="31" t="n">
        <v>-1.352493102412467</v>
      </c>
      <c r="AO831" s="31" t="n">
        <v>-1.005218056672095</v>
      </c>
      <c r="AP831" s="27" t="n">
        <v>102.7611348702308</v>
      </c>
      <c r="AQ831" s="27" t="n">
        <v>93.80447563391959</v>
      </c>
    </row>
    <row r="832">
      <c r="A832" s="16" t="inlineStr">
        <is>
          <t>2022-04-08</t>
        </is>
      </c>
      <c r="B832" s="28" t="n">
        <v>584.385009765625</v>
      </c>
      <c r="C832" s="28" t="n">
        <v>641.900991821289</v>
      </c>
      <c r="D832" s="22" t="n">
        <v>35.71335996003292</v>
      </c>
      <c r="E832" s="32" t="n">
        <v>-4.022384338784832</v>
      </c>
      <c r="F832" s="32" t="n">
        <v>4.911314040697929</v>
      </c>
      <c r="G832" s="28" t="n">
        <v>690.3797563021752</v>
      </c>
      <c r="H832" s="28" t="n">
        <v>593.4222273404026</v>
      </c>
      <c r="I832" s="28" t="n">
        <v>42287.6640625</v>
      </c>
      <c r="J832" s="28" t="n">
        <v>44709.2361328125</v>
      </c>
      <c r="K832" s="22" t="n">
        <v>43.53263109371736</v>
      </c>
      <c r="L832" s="32" t="n">
        <v>660.2452081887532</v>
      </c>
      <c r="M832" s="32" t="n">
        <v>1181.474261844216</v>
      </c>
      <c r="N832" s="28" t="n">
        <v>48804.66400977533</v>
      </c>
      <c r="O832" s="28" t="n">
        <v>40613.80825584965</v>
      </c>
      <c r="P832" s="28" t="n">
        <v>3192.073974609375</v>
      </c>
      <c r="Q832" s="28" t="n">
        <v>3238.2533203125</v>
      </c>
      <c r="R832" s="22" t="n">
        <v>51.53896067379605</v>
      </c>
      <c r="S832" s="32" t="n">
        <v>117.3552902761708</v>
      </c>
      <c r="T832" s="32" t="n">
        <v>146.4139945591637</v>
      </c>
      <c r="U832" s="28" t="n">
        <v>3639.046685236937</v>
      </c>
      <c r="V832" s="28" t="n">
        <v>2837.459955388063</v>
      </c>
      <c r="W832" s="28" t="n">
        <v>132.1160125732422</v>
      </c>
      <c r="X832" s="28" t="n">
        <v>138.3564933776856</v>
      </c>
      <c r="Y832" s="22" t="n">
        <v>39.27067355570024</v>
      </c>
      <c r="Z832" s="32" t="n">
        <v>0.5054101794075336</v>
      </c>
      <c r="AA832" s="32" t="n">
        <v>1.47813699487289</v>
      </c>
      <c r="AB832" s="28" t="n">
        <v>143.6748301186626</v>
      </c>
      <c r="AC832" s="28" t="n">
        <v>133.0381566367085</v>
      </c>
      <c r="AD832" s="28" t="n">
        <v>422.4353942871094</v>
      </c>
      <c r="AE832" s="28" t="n">
        <v>426.0555435180664</v>
      </c>
      <c r="AF832" s="22" t="n">
        <v>50.68004337156044</v>
      </c>
      <c r="AG832" s="32" t="n">
        <v>3.012964923753088</v>
      </c>
      <c r="AH832" s="32" t="n">
        <v>4.328244701887114</v>
      </c>
      <c r="AI832" s="28" t="n">
        <v>434.9483725262701</v>
      </c>
      <c r="AJ832" s="28" t="n">
        <v>417.1627145098627</v>
      </c>
      <c r="AK832" s="28" t="n">
        <v>92.72658538818359</v>
      </c>
      <c r="AL832" s="28" t="n">
        <v>97.93586235046386</v>
      </c>
      <c r="AM832" s="22" t="n">
        <v>34.29719950239708</v>
      </c>
      <c r="AN832" s="32" t="n">
        <v>-1.564449388777959</v>
      </c>
      <c r="AO832" s="32" t="n">
        <v>-1.117064323093268</v>
      </c>
      <c r="AP832" s="28" t="n">
        <v>102.9999947411386</v>
      </c>
      <c r="AQ832" s="28" t="n">
        <v>92.87172995978916</v>
      </c>
    </row>
    <row r="833">
      <c r="A833" s="16" t="inlineStr">
        <is>
          <t>2022-04-09</t>
        </is>
      </c>
      <c r="B833" s="27" t="n">
        <v>584.385009765625</v>
      </c>
      <c r="C833" s="27" t="n">
        <v>638.6042419433594</v>
      </c>
      <c r="D833" s="30" t="n">
        <v>35.71335996003292</v>
      </c>
      <c r="E833" s="31" t="n">
        <v>-6.787549521225174</v>
      </c>
      <c r="F833" s="31" t="n">
        <v>2.571541328313309</v>
      </c>
      <c r="G833" s="27" t="n">
        <v>693.2480503781079</v>
      </c>
      <c r="H833" s="27" t="n">
        <v>583.9604335086107</v>
      </c>
      <c r="I833" s="27" t="n">
        <v>42782.13671875</v>
      </c>
      <c r="J833" s="27" t="n">
        <v>44785.9517578125</v>
      </c>
      <c r="K833" s="30" t="n">
        <v>45.78998968571169</v>
      </c>
      <c r="L833" s="31" t="n">
        <v>471.1182820972317</v>
      </c>
      <c r="M833" s="31" t="n">
        <v>1039.40306589482</v>
      </c>
      <c r="N833" s="27" t="n">
        <v>48659.86312472113</v>
      </c>
      <c r="O833" s="27" t="n">
        <v>40912.04039090386</v>
      </c>
      <c r="P833" s="27" t="n">
        <v>3261.916259765625</v>
      </c>
      <c r="Q833" s="27" t="n">
        <v>3258.326171875</v>
      </c>
      <c r="R833" s="30" t="n">
        <v>54.63105377571826</v>
      </c>
      <c r="S833" s="31" t="n">
        <v>106.8000952096158</v>
      </c>
      <c r="T833" s="31" t="n">
        <v>138.4912146892541</v>
      </c>
      <c r="U833" s="27" t="n">
        <v>3617.503872508965</v>
      </c>
      <c r="V833" s="27" t="n">
        <v>2899.148471241034</v>
      </c>
      <c r="W833" s="27" t="n">
        <v>132.1160125732422</v>
      </c>
      <c r="X833" s="27" t="n">
        <v>138.2158409118652</v>
      </c>
      <c r="Y833" s="30" t="n">
        <v>39.27067355570024</v>
      </c>
      <c r="Z833" s="31" t="n">
        <v>0.07380022167720313</v>
      </c>
      <c r="AA833" s="31" t="n">
        <v>1.197269640233753</v>
      </c>
      <c r="AB833" s="27" t="n">
        <v>144.0405252949504</v>
      </c>
      <c r="AC833" s="27" t="n">
        <v>132.3911565287802</v>
      </c>
      <c r="AD833" s="27" t="n">
        <v>422.4353942871094</v>
      </c>
      <c r="AE833" s="27" t="n">
        <v>426.1994781494141</v>
      </c>
      <c r="AF833" s="30" t="n">
        <v>50.68004337156044</v>
      </c>
      <c r="AG833" s="31" t="n">
        <v>2.575088736612031</v>
      </c>
      <c r="AH833" s="31" t="n">
        <v>3.977613508832097</v>
      </c>
      <c r="AI833" s="27" t="n">
        <v>434.7354408127481</v>
      </c>
      <c r="AJ833" s="27" t="n">
        <v>417.66351548608</v>
      </c>
      <c r="AK833" s="27" t="n">
        <v>92.72658538818359</v>
      </c>
      <c r="AL833" s="27" t="n">
        <v>97.58891944885254</v>
      </c>
      <c r="AM833" s="30" t="n">
        <v>34.29719950239708</v>
      </c>
      <c r="AN833" s="31" t="n">
        <v>-1.712683523237772</v>
      </c>
      <c r="AO833" s="31" t="n">
        <v>-1.236188163122168</v>
      </c>
      <c r="AP833" s="27" t="n">
        <v>103.0863552795781</v>
      </c>
      <c r="AQ833" s="27" t="n">
        <v>92.09148361812696</v>
      </c>
    </row>
    <row r="834">
      <c r="A834" s="16" t="inlineStr">
        <is>
          <t>2022-04-10</t>
        </is>
      </c>
      <c r="B834" s="28" t="n">
        <v>584.385009765625</v>
      </c>
      <c r="C834" s="28" t="n">
        <v>635.1616149902344</v>
      </c>
      <c r="D834" s="22" t="n">
        <v>35.71335996003292</v>
      </c>
      <c r="E834" s="32" t="n">
        <v>-8.876638487282662</v>
      </c>
      <c r="F834" s="32" t="n">
        <v>0.2819053651941146</v>
      </c>
      <c r="G834" s="28" t="n">
        <v>694.4056249685847</v>
      </c>
      <c r="H834" s="28" t="n">
        <v>575.9176050118837</v>
      </c>
      <c r="I834" s="28" t="n">
        <v>42207.671875</v>
      </c>
      <c r="J834" s="28" t="n">
        <v>44842.435546875</v>
      </c>
      <c r="K834" s="22" t="n">
        <v>43.60884992898009</v>
      </c>
      <c r="L834" s="32" t="n">
        <v>271.746790847792</v>
      </c>
      <c r="M834" s="32" t="n">
        <v>885.8718108854141</v>
      </c>
      <c r="N834" s="28" t="n">
        <v>48516.49633348438</v>
      </c>
      <c r="O834" s="28" t="n">
        <v>41168.37476026561</v>
      </c>
      <c r="P834" s="28" t="n">
        <v>3211.866943359375</v>
      </c>
      <c r="Q834" s="28" t="n">
        <v>3274.020690917969</v>
      </c>
      <c r="R834" s="22" t="n">
        <v>52.0672269969395</v>
      </c>
      <c r="S834" s="32" t="n">
        <v>93.32072232210612</v>
      </c>
      <c r="T834" s="32" t="n">
        <v>129.4571162158245</v>
      </c>
      <c r="U834" s="28" t="n">
        <v>3591.965144319929</v>
      </c>
      <c r="V834" s="28" t="n">
        <v>2956.076237516007</v>
      </c>
      <c r="W834" s="28" t="n">
        <v>132.1160125732422</v>
      </c>
      <c r="X834" s="28" t="n">
        <v>138.0763778686523</v>
      </c>
      <c r="Y834" s="22" t="n">
        <v>39.27067355570024</v>
      </c>
      <c r="Z834" s="32" t="n">
        <v>-0.2651967562787831</v>
      </c>
      <c r="AA834" s="32" t="n">
        <v>0.9047763609312457</v>
      </c>
      <c r="AB834" s="28" t="n">
        <v>144.3510060391756</v>
      </c>
      <c r="AC834" s="28" t="n">
        <v>131.8017496981291</v>
      </c>
      <c r="AD834" s="28" t="n">
        <v>422.4353942871094</v>
      </c>
      <c r="AE834" s="28" t="n">
        <v>426.3495483398438</v>
      </c>
      <c r="AF834" s="22" t="n">
        <v>50.68004337156043</v>
      </c>
      <c r="AG834" s="32" t="n">
        <v>2.202677607238172</v>
      </c>
      <c r="AH834" s="32" t="n">
        <v>3.622626328513312</v>
      </c>
      <c r="AI834" s="28" t="n">
        <v>434.4806285549712</v>
      </c>
      <c r="AJ834" s="28" t="n">
        <v>418.2184681247163</v>
      </c>
      <c r="AK834" s="28" t="n">
        <v>92.72658538818359</v>
      </c>
      <c r="AL834" s="28" t="n">
        <v>97.23263740539551</v>
      </c>
      <c r="AM834" s="22" t="n">
        <v>34.29719950239708</v>
      </c>
      <c r="AN834" s="32" t="n">
        <v>-1.809303616922946</v>
      </c>
      <c r="AO834" s="32" t="n">
        <v>-1.350811253882324</v>
      </c>
      <c r="AP834" s="28" t="n">
        <v>103.0279994404053</v>
      </c>
      <c r="AQ834" s="28" t="n">
        <v>91.43727537038565</v>
      </c>
    </row>
    <row r="835">
      <c r="A835" s="16" t="inlineStr">
        <is>
          <t>2022-04-11</t>
        </is>
      </c>
      <c r="B835" s="27" t="n">
        <v>571.76806640625</v>
      </c>
      <c r="C835" s="27" t="n">
        <v>630.8093048095703</v>
      </c>
      <c r="D835" s="30" t="n">
        <v>32.50560699399253</v>
      </c>
      <c r="E835" s="31" t="n">
        <v>-11.41871064049974</v>
      </c>
      <c r="F835" s="31" t="n">
        <v>-2.058217835944657</v>
      </c>
      <c r="G835" s="27" t="n">
        <v>695.2947046193133</v>
      </c>
      <c r="H835" s="27" t="n">
        <v>566.3239049998269</v>
      </c>
      <c r="I835" s="27" t="n">
        <v>39521.90234375</v>
      </c>
      <c r="J835" s="27" t="n">
        <v>44700.590234375</v>
      </c>
      <c r="K835" s="30" t="n">
        <v>35.17325872807796</v>
      </c>
      <c r="L835" s="31" t="n">
        <v>-101.8021952832351</v>
      </c>
      <c r="M835" s="31" t="n">
        <v>688.3370096516843</v>
      </c>
      <c r="N835" s="27" t="n">
        <v>48952.05936799981</v>
      </c>
      <c r="O835" s="27" t="n">
        <v>40449.12110075019</v>
      </c>
      <c r="P835" s="27" t="n">
        <v>2981.05224609375</v>
      </c>
      <c r="Q835" s="27" t="n">
        <v>3274.416748046875</v>
      </c>
      <c r="R835" s="30" t="n">
        <v>42.22545256067134</v>
      </c>
      <c r="S835" s="31" t="n">
        <v>63.28390763039306</v>
      </c>
      <c r="T835" s="31" t="n">
        <v>116.2224744987382</v>
      </c>
      <c r="U835" s="27" t="n">
        <v>3590.798940976373</v>
      </c>
      <c r="V835" s="27" t="n">
        <v>2958.034555117377</v>
      </c>
      <c r="W835" s="27" t="n">
        <v>127.6912384033203</v>
      </c>
      <c r="X835" s="27" t="n">
        <v>137.5290077209473</v>
      </c>
      <c r="Y835" s="30" t="n">
        <v>31.37395894041938</v>
      </c>
      <c r="Z835" s="31" t="n">
        <v>-0.8807439319784862</v>
      </c>
      <c r="AA835" s="31" t="n">
        <v>0.5476723023492993</v>
      </c>
      <c r="AB835" s="27" t="n">
        <v>145.3231317375404</v>
      </c>
      <c r="AC835" s="27" t="n">
        <v>129.7348837043542</v>
      </c>
      <c r="AD835" s="27" t="n">
        <v>415.215087890625</v>
      </c>
      <c r="AE835" s="27" t="n">
        <v>425.8932067871094</v>
      </c>
      <c r="AF835" s="30" t="n">
        <v>41.72398834384281</v>
      </c>
      <c r="AG835" s="31" t="n">
        <v>1.30982190892388</v>
      </c>
      <c r="AH835" s="31" t="n">
        <v>3.160065444595426</v>
      </c>
      <c r="AI835" s="27" t="n">
        <v>435.405795592005</v>
      </c>
      <c r="AJ835" s="27" t="n">
        <v>416.3806179822137</v>
      </c>
      <c r="AK835" s="27" t="n">
        <v>91.12026977539062</v>
      </c>
      <c r="AL835" s="27" t="n">
        <v>96.79043617248536</v>
      </c>
      <c r="AM835" s="30" t="n">
        <v>30.69288198028606</v>
      </c>
      <c r="AN835" s="31" t="n">
        <v>-1.992523413088009</v>
      </c>
      <c r="AO835" s="31" t="n">
        <v>-1.479153685723461</v>
      </c>
      <c r="AP835" s="27" t="n">
        <v>103.0400306792781</v>
      </c>
      <c r="AQ835" s="27" t="n">
        <v>90.54084166569257</v>
      </c>
    </row>
    <row r="836">
      <c r="A836" s="16" t="inlineStr">
        <is>
          <t>2022-04-12</t>
        </is>
      </c>
      <c r="B836" s="28" t="n">
        <v>568.190673828125</v>
      </c>
      <c r="C836" s="28" t="n">
        <v>627.396337890625</v>
      </c>
      <c r="D836" s="22" t="n">
        <v>31.63789633103318</v>
      </c>
      <c r="E836" s="32" t="n">
        <v>-13.56561090192486</v>
      </c>
      <c r="F836" s="32" t="n">
        <v>-4.359696449140697</v>
      </c>
      <c r="G836" s="28" t="n">
        <v>697.5968788215246</v>
      </c>
      <c r="H836" s="28" t="n">
        <v>557.1957969597254</v>
      </c>
      <c r="I836" s="28" t="n">
        <v>40127.18359375</v>
      </c>
      <c r="J836" s="28" t="n">
        <v>44562.3015625</v>
      </c>
      <c r="K836" s="22" t="n">
        <v>38.08024692890808</v>
      </c>
      <c r="L836" s="32" t="n">
        <v>-345.024096721696</v>
      </c>
      <c r="M836" s="32" t="n">
        <v>481.6647883770083</v>
      </c>
      <c r="N836" s="28" t="n">
        <v>49221.69472132444</v>
      </c>
      <c r="O836" s="28" t="n">
        <v>39902.90840367554</v>
      </c>
      <c r="P836" s="28" t="n">
        <v>3030.37646484375</v>
      </c>
      <c r="Q836" s="28" t="n">
        <v>3274.382214355469</v>
      </c>
      <c r="R836" s="22" t="n">
        <v>44.63388489461418</v>
      </c>
      <c r="S836" s="32" t="n">
        <v>42.96430208696665</v>
      </c>
      <c r="T836" s="32" t="n">
        <v>101.5708400163839</v>
      </c>
      <c r="U836" s="28" t="n">
        <v>3590.876378467309</v>
      </c>
      <c r="V836" s="28" t="n">
        <v>2957.888050243628</v>
      </c>
      <c r="W836" s="28" t="n">
        <v>126.5919799804688</v>
      </c>
      <c r="X836" s="28" t="n">
        <v>137.005598449707</v>
      </c>
      <c r="Y836" s="22" t="n">
        <v>29.77225166099831</v>
      </c>
      <c r="Z836" s="32" t="n">
        <v>-1.440663400438183</v>
      </c>
      <c r="AA836" s="32" t="n">
        <v>0.1500051617918029</v>
      </c>
      <c r="AB836" s="28" t="n">
        <v>146.210567028038</v>
      </c>
      <c r="AC836" s="28" t="n">
        <v>127.8006298713761</v>
      </c>
      <c r="AD836" s="28" t="n">
        <v>413.6765747070313</v>
      </c>
      <c r="AE836" s="28" t="n">
        <v>425.6331771850586</v>
      </c>
      <c r="AF836" s="22" t="n">
        <v>40.09794481537567</v>
      </c>
      <c r="AG836" s="32" t="n">
        <v>0.4726339493433898</v>
      </c>
      <c r="AH836" s="32" t="n">
        <v>2.622579145545019</v>
      </c>
      <c r="AI836" s="28" t="n">
        <v>436.1812462633685</v>
      </c>
      <c r="AJ836" s="28" t="n">
        <v>415.0851081067487</v>
      </c>
      <c r="AK836" s="28" t="n">
        <v>90.99886322021484</v>
      </c>
      <c r="AL836" s="28" t="n">
        <v>96.42107925415038</v>
      </c>
      <c r="AM836" s="22" t="n">
        <v>30.43256714946531</v>
      </c>
      <c r="AN836" s="32" t="n">
        <v>-2.12304972031869</v>
      </c>
      <c r="AO836" s="32" t="n">
        <v>-1.607932892642507</v>
      </c>
      <c r="AP836" s="28" t="n">
        <v>103.1299233341948</v>
      </c>
      <c r="AQ836" s="28" t="n">
        <v>89.71223517410594</v>
      </c>
    </row>
    <row r="837">
      <c r="A837" s="16" t="inlineStr">
        <is>
          <t>2022-04-13</t>
        </is>
      </c>
      <c r="B837" s="27" t="n">
        <v>586.135498046875</v>
      </c>
      <c r="C837" s="27" t="n">
        <v>623.676318359375</v>
      </c>
      <c r="D837" s="30" t="n">
        <v>40.25351215086661</v>
      </c>
      <c r="E837" s="31" t="n">
        <v>-13.66156546078287</v>
      </c>
      <c r="F837" s="31" t="n">
        <v>-6.220070251469132</v>
      </c>
      <c r="G837" s="27" t="n">
        <v>694.3661626691674</v>
      </c>
      <c r="H837" s="27" t="n">
        <v>552.9864740495827</v>
      </c>
      <c r="I837" s="27" t="n">
        <v>41166.73046875</v>
      </c>
      <c r="J837" s="27" t="n">
        <v>44422.59140625</v>
      </c>
      <c r="K837" s="30" t="n">
        <v>42.82251062721187</v>
      </c>
      <c r="L837" s="31" t="n">
        <v>-448.7238517322112</v>
      </c>
      <c r="M837" s="31" t="n">
        <v>295.5870603551644</v>
      </c>
      <c r="N837" s="27" t="n">
        <v>49319.42428075722</v>
      </c>
      <c r="O837" s="27" t="n">
        <v>39525.75853174277</v>
      </c>
      <c r="P837" s="27" t="n">
        <v>3118.34423828125</v>
      </c>
      <c r="Q837" s="27" t="n">
        <v>3274.896325683594</v>
      </c>
      <c r="R837" s="30" t="n">
        <v>48.73819230537649</v>
      </c>
      <c r="S837" s="31" t="n">
        <v>33.57213377773587</v>
      </c>
      <c r="T837" s="31" t="n">
        <v>87.97109876865431</v>
      </c>
      <c r="U837" s="27" t="n">
        <v>3590.284405613239</v>
      </c>
      <c r="V837" s="27" t="n">
        <v>2959.508245753948</v>
      </c>
      <c r="W837" s="27" t="n">
        <v>128.7523193359375</v>
      </c>
      <c r="X837" s="27" t="n">
        <v>136.426830291748</v>
      </c>
      <c r="Y837" s="30" t="n">
        <v>36.62035757952393</v>
      </c>
      <c r="Z837" s="31" t="n">
        <v>-1.690594164744539</v>
      </c>
      <c r="AA837" s="31" t="n">
        <v>-0.2181147035154654</v>
      </c>
      <c r="AB837" s="27" t="n">
        <v>146.1909460451743</v>
      </c>
      <c r="AC837" s="27" t="n">
        <v>126.6627145383218</v>
      </c>
      <c r="AD837" s="27" t="n">
        <v>418.4146423339844</v>
      </c>
      <c r="AE837" s="27" t="n">
        <v>425.2943359375</v>
      </c>
      <c r="AF837" s="30" t="n">
        <v>46.9541314768786</v>
      </c>
      <c r="AG837" s="31" t="n">
        <v>0.1892968236244883</v>
      </c>
      <c r="AH837" s="31" t="n">
        <v>2.135922681160913</v>
      </c>
      <c r="AI837" s="27" t="n">
        <v>436.3264349029673</v>
      </c>
      <c r="AJ837" s="27" t="n">
        <v>414.2622369720328</v>
      </c>
      <c r="AK837" s="27" t="n">
        <v>94.79050445556641</v>
      </c>
      <c r="AL837" s="27" t="n">
        <v>96.12129821777344</v>
      </c>
      <c r="AM837" s="30" t="n">
        <v>45.87259925820843</v>
      </c>
      <c r="AN837" s="31" t="n">
        <v>-1.898652515239803</v>
      </c>
      <c r="AO837" s="31" t="n">
        <v>-1.666076817161966</v>
      </c>
      <c r="AP837" s="27" t="n">
        <v>102.5383572596122</v>
      </c>
      <c r="AQ837" s="27" t="n">
        <v>89.70423917593462</v>
      </c>
    </row>
    <row r="838">
      <c r="A838" s="16" t="inlineStr">
        <is>
          <t>2022-04-14</t>
        </is>
      </c>
      <c r="B838" s="28" t="n">
        <v>571.8924560546875</v>
      </c>
      <c r="C838" s="28" t="n">
        <v>619.3962310791015</v>
      </c>
      <c r="D838" s="22" t="n">
        <v>36.33888231735589</v>
      </c>
      <c r="E838" s="32" t="n">
        <v>-14.71725326028161</v>
      </c>
      <c r="F838" s="32" t="n">
        <v>-7.919506853231628</v>
      </c>
      <c r="G838" s="28" t="n">
        <v>691.8095813200156</v>
      </c>
      <c r="H838" s="28" t="n">
        <v>546.9828808381877</v>
      </c>
      <c r="I838" s="28" t="n">
        <v>39935.515625</v>
      </c>
      <c r="J838" s="28" t="n">
        <v>44201.9306640625</v>
      </c>
      <c r="K838" s="22" t="n">
        <v>39.0116325230479</v>
      </c>
      <c r="L838" s="32" t="n">
        <v>-623.0730051395076</v>
      </c>
      <c r="M838" s="32" t="n">
        <v>111.85504725623</v>
      </c>
      <c r="N838" s="28" t="n">
        <v>49494.5210818526</v>
      </c>
      <c r="O838" s="28" t="n">
        <v>38909.34024627238</v>
      </c>
      <c r="P838" s="28" t="n">
        <v>3019.909423828125</v>
      </c>
      <c r="Q838" s="28" t="n">
        <v>3270.558227539062</v>
      </c>
      <c r="R838" s="22" t="n">
        <v>44.74136933187494</v>
      </c>
      <c r="S838" s="32" t="n">
        <v>17.97865906310062</v>
      </c>
      <c r="T838" s="32" t="n">
        <v>73.97261082754359</v>
      </c>
      <c r="U838" s="28" t="n">
        <v>3597.851144048196</v>
      </c>
      <c r="V838" s="28" t="n">
        <v>2943.265311029929</v>
      </c>
      <c r="W838" s="28" t="n">
        <v>125.6161422729492</v>
      </c>
      <c r="X838" s="28" t="n">
        <v>135.6862476348877</v>
      </c>
      <c r="Y838" s="22" t="n">
        <v>31.77611576660739</v>
      </c>
      <c r="Z838" s="32" t="n">
        <v>-2.117322202604782</v>
      </c>
      <c r="AA838" s="32" t="n">
        <v>-0.5979562033333289</v>
      </c>
      <c r="AB838" s="28" t="n">
        <v>146.3756353210409</v>
      </c>
      <c r="AC838" s="28" t="n">
        <v>124.9968599487346</v>
      </c>
      <c r="AD838" s="28" t="n">
        <v>413.2046508789063</v>
      </c>
      <c r="AE838" s="28" t="n">
        <v>424.5911727905274</v>
      </c>
      <c r="AF838" s="22" t="n">
        <v>41.34967558233937</v>
      </c>
      <c r="AG838" s="32" t="n">
        <v>-0.4504600356615356</v>
      </c>
      <c r="AH838" s="32" t="n">
        <v>1.618646137796423</v>
      </c>
      <c r="AI838" s="28" t="n">
        <v>436.8212990364852</v>
      </c>
      <c r="AJ838" s="28" t="n">
        <v>412.3610465445695</v>
      </c>
      <c r="AK838" s="28" t="n">
        <v>91.85806274414062</v>
      </c>
      <c r="AL838" s="28" t="n">
        <v>95.7304630279541</v>
      </c>
      <c r="AM838" s="22" t="n">
        <v>38.71582145292295</v>
      </c>
      <c r="AN838" s="32" t="n">
        <v>-1.935132647610942</v>
      </c>
      <c r="AO838" s="32" t="n">
        <v>-1.719887983251761</v>
      </c>
      <c r="AP838" s="28" t="n">
        <v>102.1882868216809</v>
      </c>
      <c r="AQ838" s="28" t="n">
        <v>89.27263923422723</v>
      </c>
    </row>
    <row r="839">
      <c r="A839" s="16" t="inlineStr">
        <is>
          <t>2022-04-15</t>
        </is>
      </c>
      <c r="B839" s="27" t="n">
        <v>571.8924560546875</v>
      </c>
      <c r="C839" s="27" t="n">
        <v>615.1161437988281</v>
      </c>
      <c r="D839" s="30" t="n">
        <v>36.33888231735589</v>
      </c>
      <c r="E839" s="31" t="n">
        <v>-15.37664110022763</v>
      </c>
      <c r="F839" s="31" t="n">
        <v>-9.410933702630828</v>
      </c>
      <c r="G839" s="27" t="n">
        <v>688.1645249962497</v>
      </c>
      <c r="H839" s="27" t="n">
        <v>542.0677626014068</v>
      </c>
      <c r="I839" s="27" t="n">
        <v>40553.46484375</v>
      </c>
      <c r="J839" s="27" t="n">
        <v>44004.5625</v>
      </c>
      <c r="K839" s="30" t="n">
        <v>41.81061590650335</v>
      </c>
      <c r="L839" s="31" t="n">
        <v>-703.2757032632944</v>
      </c>
      <c r="M839" s="31" t="n">
        <v>-51.1711028476749</v>
      </c>
      <c r="N839" s="27" t="n">
        <v>49539.09652452415</v>
      </c>
      <c r="O839" s="27" t="n">
        <v>38470.02847547584</v>
      </c>
      <c r="P839" s="27" t="n">
        <v>3040.91650390625</v>
      </c>
      <c r="Q839" s="27" t="n">
        <v>3265.445104980469</v>
      </c>
      <c r="R839" s="30" t="n">
        <v>45.76357480032679</v>
      </c>
      <c r="S839" s="31" t="n">
        <v>7.232442708144845</v>
      </c>
      <c r="T839" s="31" t="n">
        <v>60.62457720366384</v>
      </c>
      <c r="U839" s="27" t="n">
        <v>3604.11434726186</v>
      </c>
      <c r="V839" s="27" t="n">
        <v>2926.775862699077</v>
      </c>
      <c r="W839" s="27" t="n">
        <v>125.6161422729492</v>
      </c>
      <c r="X839" s="27" t="n">
        <v>134.9456649780273</v>
      </c>
      <c r="Y839" s="30" t="n">
        <v>31.77611576660739</v>
      </c>
      <c r="Z839" s="31" t="n">
        <v>-2.4275242584485</v>
      </c>
      <c r="AA839" s="31" t="n">
        <v>-0.9638698143563631</v>
      </c>
      <c r="AB839" s="27" t="n">
        <v>146.2845109836446</v>
      </c>
      <c r="AC839" s="27" t="n">
        <v>123.6068189724101</v>
      </c>
      <c r="AD839" s="27" t="n">
        <v>413.2046508789063</v>
      </c>
      <c r="AE839" s="27" t="n">
        <v>423.8880096435547</v>
      </c>
      <c r="AF839" s="30" t="n">
        <v>41.34967558233937</v>
      </c>
      <c r="AG839" s="31" t="n">
        <v>-0.946560594524783</v>
      </c>
      <c r="AH839" s="31" t="n">
        <v>1.105604791332182</v>
      </c>
      <c r="AI839" s="27" t="n">
        <v>437.0516366709348</v>
      </c>
      <c r="AJ839" s="27" t="n">
        <v>410.7243826161746</v>
      </c>
      <c r="AK839" s="27" t="n">
        <v>91.85806274414062</v>
      </c>
      <c r="AL839" s="27" t="n">
        <v>95.33962783813476</v>
      </c>
      <c r="AM839" s="30" t="n">
        <v>38.71582145292295</v>
      </c>
      <c r="AN839" s="31" t="n">
        <v>-1.941661154196751</v>
      </c>
      <c r="AO839" s="31" t="n">
        <v>-1.764242617440759</v>
      </c>
      <c r="AP839" s="27" t="n">
        <v>101.7382210973997</v>
      </c>
      <c r="AQ839" s="27" t="n">
        <v>88.94103457886985</v>
      </c>
    </row>
    <row r="840">
      <c r="A840" s="16" t="inlineStr">
        <is>
          <t>2022-04-16</t>
        </is>
      </c>
      <c r="B840" s="28" t="n">
        <v>571.8924560546875</v>
      </c>
      <c r="C840" s="28" t="n">
        <v>610.8360565185546</v>
      </c>
      <c r="D840" s="22" t="n">
        <v>36.3388823173559</v>
      </c>
      <c r="E840" s="32" t="n">
        <v>-15.71802312753312</v>
      </c>
      <c r="F840" s="32" t="n">
        <v>-10.67235158761128</v>
      </c>
      <c r="G840" s="28" t="n">
        <v>683.4595526881435</v>
      </c>
      <c r="H840" s="28" t="n">
        <v>538.2125603489662</v>
      </c>
      <c r="I840" s="28" t="n">
        <v>40424.484375</v>
      </c>
      <c r="J840" s="28" t="n">
        <v>43684.762109375</v>
      </c>
      <c r="K840" s="22" t="n">
        <v>41.38370375643568</v>
      </c>
      <c r="L840" s="32" t="n">
        <v>-768.3870773259405</v>
      </c>
      <c r="M840" s="32" t="n">
        <v>-194.6142977433281</v>
      </c>
      <c r="N840" s="28" t="n">
        <v>49273.08868697746</v>
      </c>
      <c r="O840" s="28" t="n">
        <v>38096.43553177252</v>
      </c>
      <c r="P840" s="28" t="n">
        <v>3062.310302734375</v>
      </c>
      <c r="Q840" s="28" t="n">
        <v>3253.98173828125</v>
      </c>
      <c r="R840" s="22" t="n">
        <v>46.84205740648213</v>
      </c>
      <c r="S840" s="32" t="n">
        <v>0.4372492572679221</v>
      </c>
      <c r="T840" s="32" t="n">
        <v>48.58711161438466</v>
      </c>
      <c r="U840" s="28" t="n">
        <v>3604.248622262829</v>
      </c>
      <c r="V840" s="28" t="n">
        <v>2903.71485429967</v>
      </c>
      <c r="W840" s="28" t="n">
        <v>125.6161422729492</v>
      </c>
      <c r="X840" s="28" t="n">
        <v>134.205082321167</v>
      </c>
      <c r="Y840" s="22" t="n">
        <v>31.77611576660739</v>
      </c>
      <c r="Z840" s="32" t="n">
        <v>-2.642895963073073</v>
      </c>
      <c r="AA840" s="32" t="n">
        <v>-1.299675044099705</v>
      </c>
      <c r="AB840" s="28" t="n">
        <v>145.9633651613169</v>
      </c>
      <c r="AC840" s="28" t="n">
        <v>122.446799481017</v>
      </c>
      <c r="AD840" s="28" t="n">
        <v>413.2046508789063</v>
      </c>
      <c r="AE840" s="28" t="n">
        <v>423.1848464965821</v>
      </c>
      <c r="AF840" s="22" t="n">
        <v>41.34967558233939</v>
      </c>
      <c r="AG840" s="32" t="n">
        <v>-1.324456353240748</v>
      </c>
      <c r="AH840" s="32" t="n">
        <v>0.619592562417596</v>
      </c>
      <c r="AI840" s="28" t="n">
        <v>437.0708996851442</v>
      </c>
      <c r="AJ840" s="28" t="n">
        <v>409.2987933080199</v>
      </c>
      <c r="AK840" s="28" t="n">
        <v>91.85806274414062</v>
      </c>
      <c r="AL840" s="28" t="n">
        <v>94.94879264831543</v>
      </c>
      <c r="AM840" s="22" t="n">
        <v>38.71582145292294</v>
      </c>
      <c r="AN840" s="32" t="n">
        <v>-1.92464888836858</v>
      </c>
      <c r="AO840" s="32" t="n">
        <v>-1.796323871626323</v>
      </c>
      <c r="AP840" s="28" t="n">
        <v>101.1853116602726</v>
      </c>
      <c r="AQ840" s="28" t="n">
        <v>88.71227363635829</v>
      </c>
    </row>
    <row r="841">
      <c r="A841" s="16" t="inlineStr">
        <is>
          <t>2022-04-17</t>
        </is>
      </c>
      <c r="B841" s="27" t="n">
        <v>571.8924560546875</v>
      </c>
      <c r="C841" s="27" t="n">
        <v>606.1986938476563</v>
      </c>
      <c r="D841" s="30" t="n">
        <v>36.33888231735589</v>
      </c>
      <c r="E841" s="31" t="n">
        <v>-15.80636490815664</v>
      </c>
      <c r="F841" s="31" t="n">
        <v>-11.69915425172036</v>
      </c>
      <c r="G841" s="27" t="n">
        <v>676.1520410465351</v>
      </c>
      <c r="H841" s="27" t="n">
        <v>536.2453466487776</v>
      </c>
      <c r="I841" s="27" t="n">
        <v>39716.953125</v>
      </c>
      <c r="J841" s="27" t="n">
        <v>43314.2095703125</v>
      </c>
      <c r="K841" s="30" t="n">
        <v>39.0294629444474</v>
      </c>
      <c r="L841" s="31" t="n">
        <v>-867.084953559337</v>
      </c>
      <c r="M841" s="31" t="n">
        <v>-329.1084289065299</v>
      </c>
      <c r="N841" s="27" t="n">
        <v>48923.99484785883</v>
      </c>
      <c r="O841" s="27" t="n">
        <v>37704.42429276616</v>
      </c>
      <c r="P841" s="27" t="n">
        <v>2993.4033203125</v>
      </c>
      <c r="Q841" s="27" t="n">
        <v>3236.820178222656</v>
      </c>
      <c r="R841" s="30" t="n">
        <v>43.81966305139503</v>
      </c>
      <c r="S841" s="31" t="n">
        <v>-10.38845645165748</v>
      </c>
      <c r="T841" s="31" t="n">
        <v>36.79199800117624</v>
      </c>
      <c r="U841" s="27" t="n">
        <v>3603.294697774695</v>
      </c>
      <c r="V841" s="27" t="n">
        <v>2870.345658670618</v>
      </c>
      <c r="W841" s="27" t="n">
        <v>125.6161422729492</v>
      </c>
      <c r="X841" s="27" t="n">
        <v>133.4752792358398</v>
      </c>
      <c r="Y841" s="30" t="n">
        <v>31.77611576660739</v>
      </c>
      <c r="Z841" s="31" t="n">
        <v>-2.781516005578681</v>
      </c>
      <c r="AA841" s="31" t="n">
        <v>-1.5960432363955</v>
      </c>
      <c r="AB841" s="27" t="n">
        <v>145.4731202922833</v>
      </c>
      <c r="AC841" s="27" t="n">
        <v>121.4774381793963</v>
      </c>
      <c r="AD841" s="27" t="n">
        <v>413.2046508789063</v>
      </c>
      <c r="AE841" s="27" t="n">
        <v>422.329721069336</v>
      </c>
      <c r="AF841" s="30" t="n">
        <v>41.34967558233937</v>
      </c>
      <c r="AG841" s="31" t="n">
        <v>-1.605435009177882</v>
      </c>
      <c r="AH841" s="31" t="n">
        <v>0.1745870480985005</v>
      </c>
      <c r="AI841" s="27" t="n">
        <v>436.4730395267785</v>
      </c>
      <c r="AJ841" s="27" t="n">
        <v>408.1864026118934</v>
      </c>
      <c r="AK841" s="27" t="n">
        <v>91.85806274414062</v>
      </c>
      <c r="AL841" s="27" t="n">
        <v>94.57663459777832</v>
      </c>
      <c r="AM841" s="30" t="n">
        <v>38.71582145292295</v>
      </c>
      <c r="AN841" s="31" t="n">
        <v>-1.889386869404987</v>
      </c>
      <c r="AO841" s="31" t="n">
        <v>-1.814936471182056</v>
      </c>
      <c r="AP841" s="27" t="n">
        <v>100.6043989052832</v>
      </c>
      <c r="AQ841" s="27" t="n">
        <v>88.54887029027344</v>
      </c>
    </row>
    <row r="842">
      <c r="A842" s="16" t="inlineStr">
        <is>
          <t>2022-04-18</t>
        </is>
      </c>
      <c r="B842" s="28" t="n">
        <v>579.2674560546875</v>
      </c>
      <c r="C842" s="28" t="n">
        <v>601.2456756591797</v>
      </c>
      <c r="D842" s="22" t="n">
        <v>40.3771722447802</v>
      </c>
      <c r="E842" s="32" t="n">
        <v>-15.10712995100243</v>
      </c>
      <c r="F842" s="32" t="n">
        <v>-12.38074939157677</v>
      </c>
      <c r="G842" s="28" t="n">
        <v>663.2745640002944</v>
      </c>
      <c r="H842" s="28" t="n">
        <v>539.2167873180655</v>
      </c>
      <c r="I842" s="28" t="n">
        <v>40826.21484375</v>
      </c>
      <c r="J842" s="28" t="n">
        <v>42982.2337890625</v>
      </c>
      <c r="K842" s="22" t="n">
        <v>44.37245472377784</v>
      </c>
      <c r="L842" s="32" t="n">
        <v>-846.0429251403766</v>
      </c>
      <c r="M842" s="32" t="n">
        <v>-432.4953281532992</v>
      </c>
      <c r="N842" s="28" t="n">
        <v>48337.6415859749</v>
      </c>
      <c r="O842" s="28" t="n">
        <v>37626.82599215009</v>
      </c>
      <c r="P842" s="28" t="n">
        <v>3057.606689453125</v>
      </c>
      <c r="Q842" s="28" t="n">
        <v>3219.601123046875</v>
      </c>
      <c r="R842" s="22" t="n">
        <v>47.23578908875626</v>
      </c>
      <c r="S842" s="32" t="n">
        <v>-13.63011146080407</v>
      </c>
      <c r="T842" s="32" t="n">
        <v>26.70757610878018</v>
      </c>
      <c r="U842" s="28" t="n">
        <v>3585.761625791191</v>
      </c>
      <c r="V842" s="28" t="n">
        <v>2853.440620302559</v>
      </c>
      <c r="W842" s="28" t="n">
        <v>126.5543212890625</v>
      </c>
      <c r="X842" s="28" t="n">
        <v>132.7403457641602</v>
      </c>
      <c r="Y842" s="22" t="n">
        <v>35.22391375625528</v>
      </c>
      <c r="Z842" s="32" t="n">
        <v>-2.783582772574562</v>
      </c>
      <c r="AA842" s="32" t="n">
        <v>-1.833551143631313</v>
      </c>
      <c r="AB842" s="28" t="n">
        <v>144.5311380802675</v>
      </c>
      <c r="AC842" s="28" t="n">
        <v>120.9495534480527</v>
      </c>
      <c r="AD842" s="28" t="n">
        <v>413.3745727539063</v>
      </c>
      <c r="AE842" s="28" t="n">
        <v>421.2169342041016</v>
      </c>
      <c r="AF842" s="22" t="n">
        <v>41.65517682850298</v>
      </c>
      <c r="AG842" s="32" t="n">
        <v>-1.793724404750492</v>
      </c>
      <c r="AH842" s="32" t="n">
        <v>-0.219075242471298</v>
      </c>
      <c r="AI842" s="28" t="n">
        <v>434.425241338449</v>
      </c>
      <c r="AJ842" s="28" t="n">
        <v>408.0086270697543</v>
      </c>
      <c r="AK842" s="28" t="n">
        <v>92.24097442626952</v>
      </c>
      <c r="AL842" s="28" t="n">
        <v>94.08727264404295</v>
      </c>
      <c r="AM842" s="22" t="n">
        <v>40.35030434241427</v>
      </c>
      <c r="AN842" s="32" t="n">
        <v>-1.809682795922896</v>
      </c>
      <c r="AO842" s="32" t="n">
        <v>-1.813885736130224</v>
      </c>
      <c r="AP842" s="28" t="n">
        <v>99.06566817818744</v>
      </c>
      <c r="AQ842" s="28" t="n">
        <v>89.1088771098985</v>
      </c>
    </row>
    <row r="843">
      <c r="A843" s="16" t="inlineStr">
        <is>
          <t>2022-04-19</t>
        </is>
      </c>
      <c r="B843" s="27" t="n">
        <v>590.3348999023438</v>
      </c>
      <c r="C843" s="27" t="n">
        <v>598.0216278076172</v>
      </c>
      <c r="D843" s="30" t="n">
        <v>45.92114063429566</v>
      </c>
      <c r="E843" s="31" t="n">
        <v>-13.50426225654155</v>
      </c>
      <c r="F843" s="31" t="n">
        <v>-12.60545196456973</v>
      </c>
      <c r="G843" s="27" t="n">
        <v>654.8082278056016</v>
      </c>
      <c r="H843" s="27" t="n">
        <v>541.2350278096329</v>
      </c>
      <c r="I843" s="27" t="n">
        <v>41502.75</v>
      </c>
      <c r="J843" s="27" t="n">
        <v>42704.2380859375</v>
      </c>
      <c r="K843" s="30" t="n">
        <v>47.40000402476709</v>
      </c>
      <c r="L843" s="31" t="n">
        <v>-765.9468741695164</v>
      </c>
      <c r="M843" s="31" t="n">
        <v>-499.1856373565427</v>
      </c>
      <c r="N843" s="27" t="n">
        <v>47735.19894498323</v>
      </c>
      <c r="O843" s="27" t="n">
        <v>37673.27722689177</v>
      </c>
      <c r="P843" s="27" t="n">
        <v>3104.1064453125</v>
      </c>
      <c r="Q843" s="27" t="n">
        <v>3205.548547363281</v>
      </c>
      <c r="R843" s="30" t="n">
        <v>49.62493515097084</v>
      </c>
      <c r="S843" s="31" t="n">
        <v>-12.30515851952077</v>
      </c>
      <c r="T843" s="31" t="n">
        <v>18.90502918311999</v>
      </c>
      <c r="U843" s="27" t="n">
        <v>3566.491653362529</v>
      </c>
      <c r="V843" s="27" t="n">
        <v>2844.605441364033</v>
      </c>
      <c r="W843" s="27" t="n">
        <v>128.8663177490234</v>
      </c>
      <c r="X843" s="27" t="n">
        <v>132.1491134643555</v>
      </c>
      <c r="Y843" s="30" t="n">
        <v>42.88424307043071</v>
      </c>
      <c r="Z843" s="31" t="n">
        <v>-2.569047527431167</v>
      </c>
      <c r="AA843" s="31" t="n">
        <v>-1.980650420391283</v>
      </c>
      <c r="AB843" s="27" t="n">
        <v>143.4363943870651</v>
      </c>
      <c r="AC843" s="27" t="n">
        <v>120.8618325416457</v>
      </c>
      <c r="AD843" s="27" t="n">
        <v>420.0475158691406</v>
      </c>
      <c r="AE843" s="27" t="n">
        <v>420.5722869873047</v>
      </c>
      <c r="AF843" s="30" t="n">
        <v>52.1877515603401</v>
      </c>
      <c r="AG843" s="31" t="n">
        <v>-1.388488732206099</v>
      </c>
      <c r="AH843" s="31" t="n">
        <v>-0.4529579404182582</v>
      </c>
      <c r="AI843" s="27" t="n">
        <v>432.5748930122395</v>
      </c>
      <c r="AJ843" s="27" t="n">
        <v>408.5696809623701</v>
      </c>
      <c r="AK843" s="27" t="n">
        <v>92.87600708007812</v>
      </c>
      <c r="AL843" s="27" t="n">
        <v>93.74733467102051</v>
      </c>
      <c r="AM843" s="30" t="n">
        <v>43.06244940277334</v>
      </c>
      <c r="AN843" s="31" t="n">
        <v>-1.675955543222315</v>
      </c>
      <c r="AO843" s="31" t="n">
        <v>-1.786299697548642</v>
      </c>
      <c r="AP843" s="27" t="n">
        <v>97.99399093241252</v>
      </c>
      <c r="AQ843" s="27" t="n">
        <v>89.50067840962851</v>
      </c>
    </row>
    <row r="844">
      <c r="A844" s="16" t="inlineStr">
        <is>
          <t>2022-04-20</t>
        </is>
      </c>
      <c r="B844" s="28" t="n">
        <v>606.366455078125</v>
      </c>
      <c r="C844" s="28" t="n">
        <v>596.3945251464844</v>
      </c>
      <c r="D844" s="22" t="n">
        <v>52.77166507902242</v>
      </c>
      <c r="E844" s="32" t="n">
        <v>-10.8156890088926</v>
      </c>
      <c r="F844" s="32" t="n">
        <v>-12.24749937343431</v>
      </c>
      <c r="G844" s="28" t="n">
        <v>650.0255454242022</v>
      </c>
      <c r="H844" s="28" t="n">
        <v>542.7635048687666</v>
      </c>
      <c r="I844" s="28" t="n">
        <v>41374.37890625</v>
      </c>
      <c r="J844" s="28" t="n">
        <v>42496.0232421875</v>
      </c>
      <c r="K844" s="22" t="n">
        <v>46.87864376782716</v>
      </c>
      <c r="L844" s="32" t="n">
        <v>-704.7052477060861</v>
      </c>
      <c r="M844" s="32" t="n">
        <v>-540.2895594264514</v>
      </c>
      <c r="N844" s="28" t="n">
        <v>47375.46699825497</v>
      </c>
      <c r="O844" s="28" t="n">
        <v>37616.57948612003</v>
      </c>
      <c r="P844" s="28" t="n">
        <v>3077.745849609375</v>
      </c>
      <c r="Q844" s="28" t="n">
        <v>3195.353698730469</v>
      </c>
      <c r="R844" s="22" t="n">
        <v>48.29003134247851</v>
      </c>
      <c r="S844" s="32" t="n">
        <v>-13.22969979233176</v>
      </c>
      <c r="T844" s="32" t="n">
        <v>12.47808338802964</v>
      </c>
      <c r="U844" s="28" t="n">
        <v>3558.756951477018</v>
      </c>
      <c r="V844" s="28" t="n">
        <v>2831.95044598392</v>
      </c>
      <c r="W844" s="28" t="n">
        <v>126.9146118164062</v>
      </c>
      <c r="X844" s="28" t="n">
        <v>131.6025833129883</v>
      </c>
      <c r="Y844" s="22" t="n">
        <v>38.72135111399626</v>
      </c>
      <c r="Z844" s="32" t="n">
        <v>-2.527379104608144</v>
      </c>
      <c r="AA844" s="32" t="n">
        <v>-2.089996157234656</v>
      </c>
      <c r="AB844" s="28" t="n">
        <v>142.7866265319279</v>
      </c>
      <c r="AC844" s="28" t="n">
        <v>120.4185400940487</v>
      </c>
      <c r="AD844" s="28" t="n">
        <v>419.736083984375</v>
      </c>
      <c r="AE844" s="28" t="n">
        <v>420.2452453613281</v>
      </c>
      <c r="AF844" s="22" t="n">
        <v>51.71849705404738</v>
      </c>
      <c r="AG844" s="32" t="n">
        <v>-1.080016731906653</v>
      </c>
      <c r="AH844" s="32" t="n">
        <v>-0.5783696987159372</v>
      </c>
      <c r="AI844" s="28" t="n">
        <v>431.9460274507042</v>
      </c>
      <c r="AJ844" s="28" t="n">
        <v>408.5444632719521</v>
      </c>
      <c r="AK844" s="28" t="n">
        <v>92.46509552001952</v>
      </c>
      <c r="AL844" s="28" t="n">
        <v>93.50218658447265</v>
      </c>
      <c r="AM844" s="22" t="n">
        <v>41.73995558714869</v>
      </c>
      <c r="AN844" s="32" t="n">
        <v>-1.58486354041915</v>
      </c>
      <c r="AO844" s="32" t="n">
        <v>-1.746012466122744</v>
      </c>
      <c r="AP844" s="28" t="n">
        <v>97.42229609459953</v>
      </c>
      <c r="AQ844" s="28" t="n">
        <v>89.58207707434578</v>
      </c>
    </row>
    <row r="845">
      <c r="A845" s="16" t="inlineStr">
        <is>
          <t>2022-04-21</t>
        </is>
      </c>
      <c r="B845" s="27" t="n">
        <v>593.0415649414062</v>
      </c>
      <c r="C845" s="27" t="n">
        <v>594.1107482910156</v>
      </c>
      <c r="D845" s="30" t="n">
        <v>47.39735110672321</v>
      </c>
      <c r="E845" s="31" t="n">
        <v>-9.648955460998195</v>
      </c>
      <c r="F845" s="31" t="n">
        <v>-11.72779059094708</v>
      </c>
      <c r="G845" s="27" t="n">
        <v>643.9063075687006</v>
      </c>
      <c r="H845" s="27" t="n">
        <v>544.3151890133308</v>
      </c>
      <c r="I845" s="27" t="n">
        <v>40527.36328125</v>
      </c>
      <c r="J845" s="27" t="n">
        <v>42208.3091796875</v>
      </c>
      <c r="K845" s="30" t="n">
        <v>43.48034622954724</v>
      </c>
      <c r="L845" s="31" t="n">
        <v>-716.2612854033214</v>
      </c>
      <c r="M845" s="31" t="n">
        <v>-575.4839046218254</v>
      </c>
      <c r="N845" s="27" t="n">
        <v>46819.09104884144</v>
      </c>
      <c r="O845" s="27" t="n">
        <v>37597.52731053358</v>
      </c>
      <c r="P845" s="27" t="n">
        <v>2987.480712890625</v>
      </c>
      <c r="Q845" s="27" t="n">
        <v>3172.250122070312</v>
      </c>
      <c r="R845" s="30" t="n">
        <v>43.93208989548708</v>
      </c>
      <c r="S845" s="31" t="n">
        <v>-21.00392736776939</v>
      </c>
      <c r="T845" s="31" t="n">
        <v>5.781681236869836</v>
      </c>
      <c r="U845" s="27" t="n">
        <v>3526.238796042473</v>
      </c>
      <c r="V845" s="27" t="n">
        <v>2818.261448098152</v>
      </c>
      <c r="W845" s="27" t="n">
        <v>123.7174758911133</v>
      </c>
      <c r="X845" s="27" t="n">
        <v>130.8425228118896</v>
      </c>
      <c r="Y845" s="30" t="n">
        <v>33.05987143935875</v>
      </c>
      <c r="Z845" s="31" t="n">
        <v>-2.720973045387183</v>
      </c>
      <c r="AA845" s="31" t="n">
        <v>-2.216191534865161</v>
      </c>
      <c r="AB845" s="27" t="n">
        <v>141.9991977591791</v>
      </c>
      <c r="AC845" s="27" t="n">
        <v>119.6858478646001</v>
      </c>
      <c r="AD845" s="27" t="n">
        <v>413.4595031738281</v>
      </c>
      <c r="AE845" s="27" t="n">
        <v>419.5439727783203</v>
      </c>
      <c r="AF845" s="30" t="n">
        <v>43.27338415671844</v>
      </c>
      <c r="AG845" s="31" t="n">
        <v>-1.326724411921816</v>
      </c>
      <c r="AH845" s="31" t="n">
        <v>-0.7280406413571131</v>
      </c>
      <c r="AI845" s="27" t="n">
        <v>431.0980713558609</v>
      </c>
      <c r="AJ845" s="27" t="n">
        <v>407.9898742007799</v>
      </c>
      <c r="AK845" s="27" t="n">
        <v>91.204345703125</v>
      </c>
      <c r="AL845" s="27" t="n">
        <v>93.26264266967773</v>
      </c>
      <c r="AM845" s="30" t="n">
        <v>37.89459212346235</v>
      </c>
      <c r="AN845" s="31" t="n">
        <v>-1.596006674152761</v>
      </c>
      <c r="AO845" s="31" t="n">
        <v>-1.716011307728748</v>
      </c>
      <c r="AP845" s="27" t="n">
        <v>97.12642019507615</v>
      </c>
      <c r="AQ845" s="27" t="n">
        <v>89.39886514427934</v>
      </c>
    </row>
    <row r="846">
      <c r="A846" s="16" t="inlineStr">
        <is>
          <t>2022-04-22</t>
        </is>
      </c>
      <c r="B846" s="28" t="n">
        <v>581.2091674804688</v>
      </c>
      <c r="C846" s="28" t="n">
        <v>591.2353515625</v>
      </c>
      <c r="D846" s="22" t="n">
        <v>43.19096670938346</v>
      </c>
      <c r="E846" s="32" t="n">
        <v>-9.568783328209861</v>
      </c>
      <c r="F846" s="32" t="n">
        <v>-11.29598913839964</v>
      </c>
      <c r="G846" s="28" t="n">
        <v>636.632905525555</v>
      </c>
      <c r="H846" s="28" t="n">
        <v>545.8377975994453</v>
      </c>
      <c r="I846" s="28" t="n">
        <v>39740.3203125</v>
      </c>
      <c r="J846" s="28" t="n">
        <v>41901.877734375</v>
      </c>
      <c r="K846" s="22" t="n">
        <v>40.53960014270385</v>
      </c>
      <c r="L846" s="32" t="n">
        <v>-779.9366938082458</v>
      </c>
      <c r="M846" s="32" t="n">
        <v>-616.3744624591095</v>
      </c>
      <c r="N846" s="28" t="n">
        <v>46297.91419806199</v>
      </c>
      <c r="O846" s="28" t="n">
        <v>37505.841270688</v>
      </c>
      <c r="P846" s="28" t="n">
        <v>2964.835693359375</v>
      </c>
      <c r="Q846" s="28" t="n">
        <v>3148.238940429687</v>
      </c>
      <c r="R846" s="22" t="n">
        <v>42.88645189102758</v>
      </c>
      <c r="S846" s="32" t="n">
        <v>-28.66192571719739</v>
      </c>
      <c r="T846" s="32" t="n">
        <v>-1.107040153943609</v>
      </c>
      <c r="U846" s="28" t="n">
        <v>3489.221439655572</v>
      </c>
      <c r="V846" s="28" t="n">
        <v>2807.256441203803</v>
      </c>
      <c r="W846" s="28" t="n">
        <v>118.5839920043945</v>
      </c>
      <c r="X846" s="28" t="n">
        <v>129.8257881164551</v>
      </c>
      <c r="Y846" s="22" t="n">
        <v>26.38831829972515</v>
      </c>
      <c r="Z846" s="32" t="n">
        <v>-3.251149656101745</v>
      </c>
      <c r="AA846" s="32" t="n">
        <v>-2.423183159112478</v>
      </c>
      <c r="AB846" s="28" t="n">
        <v>141.5741255910507</v>
      </c>
      <c r="AC846" s="28" t="n">
        <v>118.0774506418594</v>
      </c>
      <c r="AD846" s="28" t="n">
        <v>402.1145324707031</v>
      </c>
      <c r="AE846" s="28" t="n">
        <v>418.2754516601562</v>
      </c>
      <c r="AF846" s="22" t="n">
        <v>32.83630855422851</v>
      </c>
      <c r="AG846" s="32" t="n">
        <v>-2.409906446235198</v>
      </c>
      <c r="AH846" s="32" t="n">
        <v>-1.06441380233273</v>
      </c>
      <c r="AI846" s="28" t="n">
        <v>431.5946498982091</v>
      </c>
      <c r="AJ846" s="28" t="n">
        <v>404.9562534221035</v>
      </c>
      <c r="AK846" s="28" t="n">
        <v>89.35520935058594</v>
      </c>
      <c r="AL846" s="28" t="n">
        <v>92.93064193725586</v>
      </c>
      <c r="AM846" s="22" t="n">
        <v>33.08081170030642</v>
      </c>
      <c r="AN846" s="32" t="n">
        <v>-1.734058391962506</v>
      </c>
      <c r="AO846" s="32" t="n">
        <v>-1.719620724575499</v>
      </c>
      <c r="AP846" s="28" t="n">
        <v>96.94399423945679</v>
      </c>
      <c r="AQ846" s="28" t="n">
        <v>88.91728963505496</v>
      </c>
    </row>
    <row r="847">
      <c r="A847" s="16" t="inlineStr">
        <is>
          <t>2022-04-23</t>
        </is>
      </c>
      <c r="B847" s="27" t="n">
        <v>581.2091674804688</v>
      </c>
      <c r="C847" s="27" t="n">
        <v>588.3599548339844</v>
      </c>
      <c r="D847" s="30" t="n">
        <v>43.19096670938345</v>
      </c>
      <c r="E847" s="31" t="n">
        <v>-9.396924439806298</v>
      </c>
      <c r="F847" s="31" t="n">
        <v>-10.91617619868097</v>
      </c>
      <c r="G847" s="27" t="n">
        <v>628.0166517890245</v>
      </c>
      <c r="H847" s="27" t="n">
        <v>548.7032578789444</v>
      </c>
      <c r="I847" s="27" t="n">
        <v>39486.73046875</v>
      </c>
      <c r="J847" s="27" t="n">
        <v>41553.5359375</v>
      </c>
      <c r="K847" s="30" t="n">
        <v>39.61001821405645</v>
      </c>
      <c r="L847" s="31" t="n">
        <v>-841.1660560906384</v>
      </c>
      <c r="M847" s="31" t="n">
        <v>-661.3327811854153</v>
      </c>
      <c r="N847" s="27" t="n">
        <v>45513.403697195</v>
      </c>
      <c r="O847" s="27" t="n">
        <v>37593.66817780501</v>
      </c>
      <c r="P847" s="27" t="n">
        <v>2938.114013671875</v>
      </c>
      <c r="Q847" s="27" t="n">
        <v>3119.002966308594</v>
      </c>
      <c r="R847" s="30" t="n">
        <v>41.62736935520834</v>
      </c>
      <c r="S847" s="31" t="n">
        <v>-36.46679430544236</v>
      </c>
      <c r="T847" s="31" t="n">
        <v>-8.178990984243361</v>
      </c>
      <c r="U847" s="27" t="n">
        <v>3423.016337812546</v>
      </c>
      <c r="V847" s="27" t="n">
        <v>2814.989594804642</v>
      </c>
      <c r="W847" s="27" t="n">
        <v>118.5839920043945</v>
      </c>
      <c r="X847" s="27" t="n">
        <v>128.8090534210205</v>
      </c>
      <c r="Y847" s="30" t="n">
        <v>26.38831829972514</v>
      </c>
      <c r="Z847" s="31" t="n">
        <v>-3.62948005303079</v>
      </c>
      <c r="AA847" s="31" t="n">
        <v>-2.664442537896141</v>
      </c>
      <c r="AB847" s="27" t="n">
        <v>140.7618862444482</v>
      </c>
      <c r="AC847" s="27" t="n">
        <v>116.8562205975928</v>
      </c>
      <c r="AD847" s="27" t="n">
        <v>402.1145324707031</v>
      </c>
      <c r="AE847" s="27" t="n">
        <v>417.0069305419922</v>
      </c>
      <c r="AF847" s="30" t="n">
        <v>32.83630855422852</v>
      </c>
      <c r="AG847" s="31" t="n">
        <v>-3.23109001789112</v>
      </c>
      <c r="AH847" s="31" t="n">
        <v>-1.497749045444408</v>
      </c>
      <c r="AI847" s="27" t="n">
        <v>431.4206111186734</v>
      </c>
      <c r="AJ847" s="27" t="n">
        <v>402.5932499653109</v>
      </c>
      <c r="AK847" s="27" t="n">
        <v>89.35520935058594</v>
      </c>
      <c r="AL847" s="27" t="n">
        <v>92.59864120483398</v>
      </c>
      <c r="AM847" s="30" t="n">
        <v>33.08081170030641</v>
      </c>
      <c r="AN847" s="31" t="n">
        <v>-1.82245722053753</v>
      </c>
      <c r="AO847" s="31" t="n">
        <v>-1.740188023767905</v>
      </c>
      <c r="AP847" s="27" t="n">
        <v>96.64302131020573</v>
      </c>
      <c r="AQ847" s="27" t="n">
        <v>88.55426109946227</v>
      </c>
    </row>
    <row r="848">
      <c r="A848" s="16" t="inlineStr">
        <is>
          <t>2022-04-24</t>
        </is>
      </c>
      <c r="B848" s="28" t="n">
        <v>581.2091674804688</v>
      </c>
      <c r="C848" s="28" t="n">
        <v>584.8580108642578</v>
      </c>
      <c r="D848" s="22" t="n">
        <v>43.19096670938346</v>
      </c>
      <c r="E848" s="32" t="n">
        <v>-9.155189704563554</v>
      </c>
      <c r="F848" s="32" t="n">
        <v>-10.56397889985749</v>
      </c>
      <c r="G848" s="28" t="n">
        <v>611.2998201480308</v>
      </c>
      <c r="H848" s="28" t="n">
        <v>558.4162015804851</v>
      </c>
      <c r="I848" s="28" t="n">
        <v>39469.29296875</v>
      </c>
      <c r="J848" s="28" t="n">
        <v>41195.866796875</v>
      </c>
      <c r="K848" s="22" t="n">
        <v>39.54287324437821</v>
      </c>
      <c r="L848" s="32" t="n">
        <v>-880.9428663564322</v>
      </c>
      <c r="M848" s="32" t="n">
        <v>-705.2547982196188</v>
      </c>
      <c r="N848" s="28" t="n">
        <v>44458.79963703014</v>
      </c>
      <c r="O848" s="28" t="n">
        <v>37932.93395671986</v>
      </c>
      <c r="P848" s="28" t="n">
        <v>2922.732666015625</v>
      </c>
      <c r="Q848" s="28" t="n">
        <v>3089.0775390625</v>
      </c>
      <c r="R848" s="22" t="n">
        <v>40.8833304117037</v>
      </c>
      <c r="S848" s="32" t="n">
        <v>-43.39314592629853</v>
      </c>
      <c r="T848" s="32" t="n">
        <v>-15.2218219726544</v>
      </c>
      <c r="U848" s="28" t="n">
        <v>3339.47949767701</v>
      </c>
      <c r="V848" s="28" t="n">
        <v>2838.675580447991</v>
      </c>
      <c r="W848" s="28" t="n">
        <v>118.5839920043945</v>
      </c>
      <c r="X848" s="28" t="n">
        <v>127.6525077819824</v>
      </c>
      <c r="Y848" s="22" t="n">
        <v>26.38831829972514</v>
      </c>
      <c r="Z848" s="32" t="n">
        <v>-3.884531161131548</v>
      </c>
      <c r="AA848" s="32" t="n">
        <v>-2.908460262543222</v>
      </c>
      <c r="AB848" s="28" t="n">
        <v>138.7962805026302</v>
      </c>
      <c r="AC848" s="28" t="n">
        <v>116.5087350613347</v>
      </c>
      <c r="AD848" s="28" t="n">
        <v>402.1145324707031</v>
      </c>
      <c r="AE848" s="28" t="n">
        <v>415.5552963256836</v>
      </c>
      <c r="AF848" s="22" t="n">
        <v>32.83630855422851</v>
      </c>
      <c r="AG848" s="32" t="n">
        <v>-3.837645921406306</v>
      </c>
      <c r="AH848" s="32" t="n">
        <v>-1.965728420636788</v>
      </c>
      <c r="AI848" s="28" t="n">
        <v>429.8198890671234</v>
      </c>
      <c r="AJ848" s="28" t="n">
        <v>401.2907035842437</v>
      </c>
      <c r="AK848" s="28" t="n">
        <v>89.35520935058594</v>
      </c>
      <c r="AL848" s="28" t="n">
        <v>92.17325057983399</v>
      </c>
      <c r="AM848" s="22" t="n">
        <v>33.08081170030641</v>
      </c>
      <c r="AN848" s="32" t="n">
        <v>-1.870946818759705</v>
      </c>
      <c r="AO848" s="32" t="n">
        <v>-1.766339782766266</v>
      </c>
      <c r="AP848" s="28" t="n">
        <v>95.63378909915136</v>
      </c>
      <c r="AQ848" s="28" t="n">
        <v>88.71271206051665</v>
      </c>
    </row>
    <row r="849">
      <c r="A849" s="16" t="inlineStr">
        <is>
          <t>2022-04-25</t>
        </is>
      </c>
      <c r="B849" s="27" t="n">
        <v>573.7578125</v>
      </c>
      <c r="C849" s="27" t="n">
        <v>582.6273376464844</v>
      </c>
      <c r="D849" s="30" t="n">
        <v>40.37283863199654</v>
      </c>
      <c r="E849" s="31" t="n">
        <v>-9.455873831182203</v>
      </c>
      <c r="F849" s="31" t="n">
        <v>-10.34235788612243</v>
      </c>
      <c r="G849" s="27" t="n">
        <v>604.2538876922307</v>
      </c>
      <c r="H849" s="27" t="n">
        <v>561.0007876007381</v>
      </c>
      <c r="I849" s="27" t="n">
        <v>40458.30859375</v>
      </c>
      <c r="J849" s="27" t="n">
        <v>40940.9826171875</v>
      </c>
      <c r="K849" s="30" t="n">
        <v>45.21532895661419</v>
      </c>
      <c r="L849" s="31" t="n">
        <v>-823.171965666028</v>
      </c>
      <c r="M849" s="31" t="n">
        <v>-728.8382317089006</v>
      </c>
      <c r="N849" s="27" t="n">
        <v>43487.63989774377</v>
      </c>
      <c r="O849" s="27" t="n">
        <v>38394.32533663122</v>
      </c>
      <c r="P849" s="27" t="n">
        <v>3009.3935546875</v>
      </c>
      <c r="Q849" s="27" t="n">
        <v>3068.957592773438</v>
      </c>
      <c r="R849" s="30" t="n">
        <v>46.66727241346797</v>
      </c>
      <c r="S849" s="31" t="n">
        <v>-41.41214657934052</v>
      </c>
      <c r="T849" s="31" t="n">
        <v>-20.45988689399162</v>
      </c>
      <c r="U849" s="27" t="n">
        <v>3269.975412541764</v>
      </c>
      <c r="V849" s="27" t="n">
        <v>2867.939773005112</v>
      </c>
      <c r="W849" s="27" t="n">
        <v>121.9922561645508</v>
      </c>
      <c r="X849" s="27" t="n">
        <v>126.7843547821045</v>
      </c>
      <c r="Y849" s="30" t="n">
        <v>36.94069036783536</v>
      </c>
      <c r="Z849" s="31" t="n">
        <v>-3.768205046028442</v>
      </c>
      <c r="AA849" s="31" t="n">
        <v>-3.080409219240266</v>
      </c>
      <c r="AB849" s="27" t="n">
        <v>136.7303284864061</v>
      </c>
      <c r="AC849" s="27" t="n">
        <v>116.8383810778029</v>
      </c>
      <c r="AD849" s="27" t="n">
        <v>404.4457702636719</v>
      </c>
      <c r="AE849" s="27" t="n">
        <v>414.4925277709961</v>
      </c>
      <c r="AF849" s="30" t="n">
        <v>36.75143584334805</v>
      </c>
      <c r="AG849" s="31" t="n">
        <v>-4.083166239292098</v>
      </c>
      <c r="AH849" s="31" t="n">
        <v>-2.38921598436785</v>
      </c>
      <c r="AI849" s="27" t="n">
        <v>428.7415701157236</v>
      </c>
      <c r="AJ849" s="27" t="n">
        <v>400.2434854262684</v>
      </c>
      <c r="AK849" s="27" t="n">
        <v>89.87821197509766</v>
      </c>
      <c r="AL849" s="27" t="n">
        <v>91.88094177246094</v>
      </c>
      <c r="AM849" s="30" t="n">
        <v>35.95479754079576</v>
      </c>
      <c r="AN849" s="31" t="n">
        <v>-1.845894906365757</v>
      </c>
      <c r="AO849" s="31" t="n">
        <v>-1.782250807486164</v>
      </c>
      <c r="AP849" s="27" t="n">
        <v>95.05420302300598</v>
      </c>
      <c r="AQ849" s="27" t="n">
        <v>88.70768052191593</v>
      </c>
    </row>
    <row r="850">
      <c r="A850" s="16" t="inlineStr">
        <is>
          <t>2022-04-26</t>
        </is>
      </c>
      <c r="B850" s="28" t="n">
        <v>536.0792846679688</v>
      </c>
      <c r="C850" s="28" t="n">
        <v>579.371240234375</v>
      </c>
      <c r="D850" s="22" t="n">
        <v>29.78857072942912</v>
      </c>
      <c r="E850" s="32" t="n">
        <v>-12.58938784483541</v>
      </c>
      <c r="F850" s="32" t="n">
        <v>-10.79176387786503</v>
      </c>
      <c r="G850" s="28" t="n">
        <v>607.7717578774241</v>
      </c>
      <c r="H850" s="28" t="n">
        <v>550.970722591326</v>
      </c>
      <c r="I850" s="28" t="n">
        <v>38117.4609375</v>
      </c>
      <c r="J850" s="28" t="n">
        <v>40686.51875</v>
      </c>
      <c r="K850" s="22" t="n">
        <v>36.48885937510201</v>
      </c>
      <c r="L850" s="32" t="n">
        <v>-955.2632728525787</v>
      </c>
      <c r="M850" s="32" t="n">
        <v>-774.1232399376363</v>
      </c>
      <c r="N850" s="28" t="n">
        <v>43296.1986839646</v>
      </c>
      <c r="O850" s="28" t="n">
        <v>38076.83881603539</v>
      </c>
      <c r="P850" s="28" t="n">
        <v>2808.29833984375</v>
      </c>
      <c r="Q850" s="28" t="n">
        <v>3050.787915039063</v>
      </c>
      <c r="R850" s="22" t="n">
        <v>37.49884005121616</v>
      </c>
      <c r="S850" s="32" t="n">
        <v>-55.42993178986535</v>
      </c>
      <c r="T850" s="32" t="n">
        <v>-27.45389587316637</v>
      </c>
      <c r="U850" s="28" t="n">
        <v>3276.840980051277</v>
      </c>
      <c r="V850" s="28" t="n">
        <v>2824.734850026849</v>
      </c>
      <c r="W850" s="28" t="n">
        <v>117.6071472167969</v>
      </c>
      <c r="X850" s="28" t="n">
        <v>125.8973201751709</v>
      </c>
      <c r="Y850" s="22" t="n">
        <v>30.81920740444681</v>
      </c>
      <c r="Z850" s="32" t="n">
        <v>-3.983933105001768</v>
      </c>
      <c r="AA850" s="32" t="n">
        <v>-3.261113996392567</v>
      </c>
      <c r="AB850" s="28" t="n">
        <v>135.7918442235329</v>
      </c>
      <c r="AC850" s="28" t="n">
        <v>116.0027961268089</v>
      </c>
      <c r="AD850" s="28" t="n">
        <v>392.7327270507813</v>
      </c>
      <c r="AE850" s="28" t="n">
        <v>413.0569442749023</v>
      </c>
      <c r="AF850" s="22" t="n">
        <v>27.93909144479011</v>
      </c>
      <c r="AG850" s="32" t="n">
        <v>-5.163367471264621</v>
      </c>
      <c r="AH850" s="32" t="n">
        <v>-2.944046281747204</v>
      </c>
      <c r="AI850" s="28" t="n">
        <v>429.9052437628881</v>
      </c>
      <c r="AJ850" s="28" t="n">
        <v>396.2086447869166</v>
      </c>
      <c r="AK850" s="28" t="n">
        <v>86.63758850097656</v>
      </c>
      <c r="AL850" s="28" t="n">
        <v>91.48823890686035</v>
      </c>
      <c r="AM850" s="22" t="n">
        <v>27.94606180453368</v>
      </c>
      <c r="AN850" s="32" t="n">
        <v>-2.063742774575431</v>
      </c>
      <c r="AO850" s="32" t="n">
        <v>-1.838549200904018</v>
      </c>
      <c r="AP850" s="28" t="n">
        <v>95.19947944876294</v>
      </c>
      <c r="AQ850" s="28" t="n">
        <v>87.77699836495781</v>
      </c>
    </row>
    <row r="851">
      <c r="A851" s="16" t="inlineStr">
        <is>
          <t>2022-04-27</t>
        </is>
      </c>
      <c r="B851" s="27" t="n">
        <v>532.6834716796875</v>
      </c>
      <c r="C851" s="27" t="n">
        <v>576.098876953125</v>
      </c>
      <c r="D851" s="30" t="n">
        <v>29.04940254520908</v>
      </c>
      <c r="E851" s="31" t="n">
        <v>-15.17184244895827</v>
      </c>
      <c r="F851" s="31" t="n">
        <v>-11.66777959208368</v>
      </c>
      <c r="G851" s="27" t="n">
        <v>609.9560426714245</v>
      </c>
      <c r="H851" s="27" t="n">
        <v>542.2417112348255</v>
      </c>
      <c r="I851" s="27" t="n">
        <v>39241.12109375</v>
      </c>
      <c r="J851" s="27" t="n">
        <v>40473.382421875</v>
      </c>
      <c r="K851" s="30" t="n">
        <v>42.25051762406313</v>
      </c>
      <c r="L851" s="31" t="n">
        <v>-958.2307144761871</v>
      </c>
      <c r="M851" s="31" t="n">
        <v>-810.9447348453465</v>
      </c>
      <c r="N851" s="27" t="n">
        <v>42794.58128546717</v>
      </c>
      <c r="O851" s="27" t="n">
        <v>38152.18355828282</v>
      </c>
      <c r="P851" s="27" t="n">
        <v>2888.9296875</v>
      </c>
      <c r="Q851" s="27" t="n">
        <v>3033.570666503906</v>
      </c>
      <c r="R851" s="30" t="n">
        <v>42.38642540045005</v>
      </c>
      <c r="S851" s="31" t="n">
        <v>-59.34871660855424</v>
      </c>
      <c r="T851" s="31" t="n">
        <v>-33.83286002024395</v>
      </c>
      <c r="U851" s="27" t="n">
        <v>3253.471575003865</v>
      </c>
      <c r="V851" s="27" t="n">
        <v>2813.669758003949</v>
      </c>
      <c r="W851" s="27" t="n">
        <v>113.2899398803711</v>
      </c>
      <c r="X851" s="27" t="n">
        <v>124.8271095275879</v>
      </c>
      <c r="Y851" s="30" t="n">
        <v>26.21361269088793</v>
      </c>
      <c r="Z851" s="31" t="n">
        <v>-4.451942475992027</v>
      </c>
      <c r="AA851" s="31" t="n">
        <v>-3.499279692312459</v>
      </c>
      <c r="AB851" s="27" t="n">
        <v>135.3271083815534</v>
      </c>
      <c r="AC851" s="27" t="n">
        <v>114.3271106736223</v>
      </c>
      <c r="AD851" s="27" t="n">
        <v>393.8370056152344</v>
      </c>
      <c r="AE851" s="27" t="n">
        <v>411.570393371582</v>
      </c>
      <c r="AF851" s="30" t="n">
        <v>29.65172397632556</v>
      </c>
      <c r="AG851" s="31" t="n">
        <v>-5.862746585517357</v>
      </c>
      <c r="AH851" s="31" t="n">
        <v>-3.527786342501234</v>
      </c>
      <c r="AI851" s="27" t="n">
        <v>429.7107018428089</v>
      </c>
      <c r="AJ851" s="27" t="n">
        <v>393.4300849003552</v>
      </c>
      <c r="AK851" s="27" t="n">
        <v>84.29350280761719</v>
      </c>
      <c r="AL851" s="27" t="n">
        <v>91.00914993286133</v>
      </c>
      <c r="AM851" s="30" t="n">
        <v>23.81398175400538</v>
      </c>
      <c r="AN851" s="31" t="n">
        <v>-2.397895458545293</v>
      </c>
      <c r="AO851" s="31" t="n">
        <v>-1.950418452432273</v>
      </c>
      <c r="AP851" s="27" t="n">
        <v>95.75309747285314</v>
      </c>
      <c r="AQ851" s="27" t="n">
        <v>86.26520239286955</v>
      </c>
    </row>
    <row r="852">
      <c r="A852" s="16" t="inlineStr">
        <is>
          <t>2022-04-28</t>
        </is>
      </c>
      <c r="B852" s="28" t="n">
        <v>564.8809814453125</v>
      </c>
      <c r="C852" s="28" t="n">
        <v>575.1236755371094</v>
      </c>
      <c r="D852" s="22" t="n">
        <v>43.39217925300871</v>
      </c>
      <c r="E852" s="32" t="n">
        <v>-14.45377228628161</v>
      </c>
      <c r="F852" s="32" t="n">
        <v>-12.22497813092327</v>
      </c>
      <c r="G852" s="28" t="n">
        <v>609.0992774995228</v>
      </c>
      <c r="H852" s="28" t="n">
        <v>541.148073574696</v>
      </c>
      <c r="I852" s="28" t="n">
        <v>39773.828125</v>
      </c>
      <c r="J852" s="28" t="n">
        <v>40347.690625</v>
      </c>
      <c r="K852" s="22" t="n">
        <v>44.80687010420864</v>
      </c>
      <c r="L852" s="32" t="n">
        <v>-907.1404771929592</v>
      </c>
      <c r="M852" s="32" t="n">
        <v>-830.1838833148691</v>
      </c>
      <c r="N852" s="28" t="n">
        <v>42522.8915022262</v>
      </c>
      <c r="O852" s="28" t="n">
        <v>38172.48974777379</v>
      </c>
      <c r="P852" s="28" t="n">
        <v>2936.94091796875</v>
      </c>
      <c r="Q852" s="28" t="n">
        <v>3020.814013671875</v>
      </c>
      <c r="R852" s="22" t="n">
        <v>45.13751872971524</v>
      </c>
      <c r="S852" s="32" t="n">
        <v>-57.91269525693087</v>
      </c>
      <c r="T852" s="32" t="n">
        <v>-38.64882706758134</v>
      </c>
      <c r="U852" s="28" t="n">
        <v>3231.403317742647</v>
      </c>
      <c r="V852" s="28" t="n">
        <v>2810.224709601105</v>
      </c>
      <c r="W852" s="28" t="n">
        <v>117.4807662963867</v>
      </c>
      <c r="X852" s="28" t="n">
        <v>124.0953472137451</v>
      </c>
      <c r="Y852" s="22" t="n">
        <v>36.18327037132424</v>
      </c>
      <c r="Z852" s="32" t="n">
        <v>-4.433571158242501</v>
      </c>
      <c r="AA852" s="32" t="n">
        <v>-3.686137985498467</v>
      </c>
      <c r="AB852" s="28" t="n">
        <v>134.4959394566546</v>
      </c>
      <c r="AC852" s="28" t="n">
        <v>113.6947549708356</v>
      </c>
      <c r="AD852" s="28" t="n">
        <v>403.78515625</v>
      </c>
      <c r="AE852" s="28" t="n">
        <v>410.6378814697266</v>
      </c>
      <c r="AF852" s="22" t="n">
        <v>42.83301966482369</v>
      </c>
      <c r="AG852" s="32" t="n">
        <v>-5.550296592081452</v>
      </c>
      <c r="AH852" s="32" t="n">
        <v>-3.932288392417278</v>
      </c>
      <c r="AI852" s="28" t="n">
        <v>428.3386478075902</v>
      </c>
      <c r="AJ852" s="28" t="n">
        <v>392.9371151318629</v>
      </c>
      <c r="AK852" s="28" t="n">
        <v>88.92562103271484</v>
      </c>
      <c r="AL852" s="28" t="n">
        <v>90.8191017150879</v>
      </c>
      <c r="AM852" s="22" t="n">
        <v>42.04879809066205</v>
      </c>
      <c r="AN852" s="32" t="n">
        <v>-2.262855845880893</v>
      </c>
      <c r="AO852" s="32" t="n">
        <v>-2.012905931121997</v>
      </c>
      <c r="AP852" s="28" t="n">
        <v>95.57787363491393</v>
      </c>
      <c r="AQ852" s="28" t="n">
        <v>86.06032979526186</v>
      </c>
    </row>
    <row r="853">
      <c r="A853" s="16" t="inlineStr">
        <is>
          <t>2022-04-29</t>
        </is>
      </c>
      <c r="B853" s="27" t="n">
        <v>539.274169921875</v>
      </c>
      <c r="C853" s="27" t="n">
        <v>572.8681335449219</v>
      </c>
      <c r="D853" s="30" t="n">
        <v>36.98809484247786</v>
      </c>
      <c r="E853" s="31" t="n">
        <v>-15.76917496085446</v>
      </c>
      <c r="F853" s="31" t="n">
        <v>-12.9338174969095</v>
      </c>
      <c r="G853" s="27" t="n">
        <v>610.0894845454845</v>
      </c>
      <c r="H853" s="27" t="n">
        <v>535.6467825443594</v>
      </c>
      <c r="I853" s="27" t="n">
        <v>38609.82421875</v>
      </c>
      <c r="J853" s="27" t="n">
        <v>40139.075</v>
      </c>
      <c r="K853" s="30" t="n">
        <v>40.57985479542197</v>
      </c>
      <c r="L853" s="31" t="n">
        <v>-949.6297427580284</v>
      </c>
      <c r="M853" s="31" t="n">
        <v>-854.0730552035011</v>
      </c>
      <c r="N853" s="27" t="n">
        <v>42123.10926594307</v>
      </c>
      <c r="O853" s="27" t="n">
        <v>38155.04073405693</v>
      </c>
      <c r="P853" s="27" t="n">
        <v>2815.601806640625</v>
      </c>
      <c r="Q853" s="27" t="n">
        <v>2998.498291015625</v>
      </c>
      <c r="R853" s="30" t="n">
        <v>39.94597850920551</v>
      </c>
      <c r="S853" s="31" t="n">
        <v>-65.8071068365989</v>
      </c>
      <c r="T853" s="31" t="n">
        <v>-44.08048302138485</v>
      </c>
      <c r="U853" s="27" t="n">
        <v>3195.675335952442</v>
      </c>
      <c r="V853" s="27" t="n">
        <v>2801.321246078809</v>
      </c>
      <c r="W853" s="27" t="n">
        <v>113.1065521240234</v>
      </c>
      <c r="X853" s="27" t="n">
        <v>123.1448741912842</v>
      </c>
      <c r="Y853" s="30" t="n">
        <v>31.41247099323814</v>
      </c>
      <c r="Z853" s="31" t="n">
        <v>-4.717592810128764</v>
      </c>
      <c r="AA853" s="31" t="n">
        <v>-3.892428950424527</v>
      </c>
      <c r="AB853" s="27" t="n">
        <v>133.9266627417873</v>
      </c>
      <c r="AC853" s="27" t="n">
        <v>112.363085640781</v>
      </c>
      <c r="AD853" s="27" t="n">
        <v>388.863037109375</v>
      </c>
      <c r="AE853" s="27" t="n">
        <v>408.9592636108399</v>
      </c>
      <c r="AF853" s="30" t="n">
        <v>32.88080176616977</v>
      </c>
      <c r="AG853" s="31" t="n">
        <v>-6.432616823917044</v>
      </c>
      <c r="AH853" s="31" t="n">
        <v>-4.432354078717231</v>
      </c>
      <c r="AI853" s="27" t="n">
        <v>428.2458214735973</v>
      </c>
      <c r="AJ853" s="27" t="n">
        <v>389.6727057480823</v>
      </c>
      <c r="AK853" s="27" t="n">
        <v>86.78700256347656</v>
      </c>
      <c r="AL853" s="27" t="n">
        <v>90.52212257385254</v>
      </c>
      <c r="AM853" s="30" t="n">
        <v>37.57695954218129</v>
      </c>
      <c r="AN853" s="31" t="n">
        <v>-2.301870091671333</v>
      </c>
      <c r="AO853" s="31" t="n">
        <v>-2.070698763231864</v>
      </c>
      <c r="AP853" s="27" t="n">
        <v>95.51524354231584</v>
      </c>
      <c r="AQ853" s="27" t="n">
        <v>85.52900160538924</v>
      </c>
    </row>
    <row r="854">
      <c r="A854" s="16" t="inlineStr">
        <is>
          <t>2022-04-30</t>
        </is>
      </c>
      <c r="B854" s="28" t="n">
        <v>539.274169921875</v>
      </c>
      <c r="C854" s="28" t="n">
        <v>570.6125915527343</v>
      </c>
      <c r="D854" s="22" t="n">
        <v>36.98809484247786</v>
      </c>
      <c r="E854" s="32" t="n">
        <v>-16.62005540434188</v>
      </c>
      <c r="F854" s="32" t="n">
        <v>-13.67106507839598</v>
      </c>
      <c r="G854" s="28" t="n">
        <v>610.282158754576</v>
      </c>
      <c r="H854" s="28" t="n">
        <v>530.9430243508929</v>
      </c>
      <c r="I854" s="28" t="n">
        <v>37714.875</v>
      </c>
      <c r="J854" s="28" t="n">
        <v>39914.43515625</v>
      </c>
      <c r="K854" s="22" t="n">
        <v>37.63973887818106</v>
      </c>
      <c r="L854" s="32" t="n">
        <v>-1043.489022485563</v>
      </c>
      <c r="M854" s="32" t="n">
        <v>-891.9562486599135</v>
      </c>
      <c r="N854" s="28" t="n">
        <v>41929.4447955537</v>
      </c>
      <c r="O854" s="28" t="n">
        <v>37899.42551694631</v>
      </c>
      <c r="P854" s="28" t="n">
        <v>2730.186767578125</v>
      </c>
      <c r="Q854" s="28" t="n">
        <v>2974.414282226563</v>
      </c>
      <c r="R854" s="22" t="n">
        <v>36.74233955998192</v>
      </c>
      <c r="S854" s="32" t="n">
        <v>-78.05598390444038</v>
      </c>
      <c r="T854" s="32" t="n">
        <v>-50.87558319799596</v>
      </c>
      <c r="U854" s="28" t="n">
        <v>3179.372989598971</v>
      </c>
      <c r="V854" s="28" t="n">
        <v>2769.455574854154</v>
      </c>
      <c r="W854" s="28" t="n">
        <v>113.1065521240234</v>
      </c>
      <c r="X854" s="28" t="n">
        <v>122.1944011688232</v>
      </c>
      <c r="Y854" s="22" t="n">
        <v>31.41247099323815</v>
      </c>
      <c r="Z854" s="32" t="n">
        <v>-4.886355154938485</v>
      </c>
      <c r="AA854" s="32" t="n">
        <v>-4.091214191327318</v>
      </c>
      <c r="AB854" s="28" t="n">
        <v>132.9978283772912</v>
      </c>
      <c r="AC854" s="28" t="n">
        <v>111.3909739603553</v>
      </c>
      <c r="AD854" s="28" t="n">
        <v>388.863037109375</v>
      </c>
      <c r="AE854" s="28" t="n">
        <v>407.2806457519531</v>
      </c>
      <c r="AF854" s="22" t="n">
        <v>32.88080176616977</v>
      </c>
      <c r="AG854" s="32" t="n">
        <v>-7.050587184199458</v>
      </c>
      <c r="AH854" s="32" t="n">
        <v>-4.956000699813677</v>
      </c>
      <c r="AI854" s="28" t="n">
        <v>427.4523341226422</v>
      </c>
      <c r="AJ854" s="28" t="n">
        <v>387.1089573812639</v>
      </c>
      <c r="AK854" s="28" t="n">
        <v>86.78700256347656</v>
      </c>
      <c r="AL854" s="28" t="n">
        <v>90.22514343261719</v>
      </c>
      <c r="AM854" s="22" t="n">
        <v>37.57695954218129</v>
      </c>
      <c r="AN854" s="32" t="n">
        <v>-2.306204670661884</v>
      </c>
      <c r="AO854" s="32" t="n">
        <v>-2.117799944717868</v>
      </c>
      <c r="AP854" s="28" t="n">
        <v>95.37042238802714</v>
      </c>
      <c r="AQ854" s="28" t="n">
        <v>85.07986447720724</v>
      </c>
    </row>
    <row r="855">
      <c r="A855" s="16" t="inlineStr">
        <is>
          <t>2022-05-01</t>
        </is>
      </c>
      <c r="B855" s="27" t="n">
        <v>539.274169921875</v>
      </c>
      <c r="C855" s="27" t="n">
        <v>568.9878967285156</v>
      </c>
      <c r="D855" s="30" t="n">
        <v>36.98809484247786</v>
      </c>
      <c r="E855" s="31" t="n">
        <v>-17.09729728565719</v>
      </c>
      <c r="F855" s="31" t="n">
        <v>-14.35631151984822</v>
      </c>
      <c r="G855" s="27" t="n">
        <v>611.0478115172054</v>
      </c>
      <c r="H855" s="27" t="n">
        <v>526.9279819398259</v>
      </c>
      <c r="I855" s="27" t="n">
        <v>38469.09375</v>
      </c>
      <c r="J855" s="27" t="n">
        <v>39861.7947265625</v>
      </c>
      <c r="K855" s="30" t="n">
        <v>41.48731820841044</v>
      </c>
      <c r="L855" s="31" t="n">
        <v>-1044.968284124101</v>
      </c>
      <c r="M855" s="31" t="n">
        <v>-922.5586557527511</v>
      </c>
      <c r="N855" s="27" t="n">
        <v>41972.70686394419</v>
      </c>
      <c r="O855" s="27" t="n">
        <v>37750.88258918081</v>
      </c>
      <c r="P855" s="27" t="n">
        <v>2827.756103515625</v>
      </c>
      <c r="Q855" s="27" t="n">
        <v>2966.749475097656</v>
      </c>
      <c r="R855" s="30" t="n">
        <v>42.42281418227081</v>
      </c>
      <c r="S855" s="31" t="n">
        <v>-78.97984673004885</v>
      </c>
      <c r="T855" s="31" t="n">
        <v>-56.49643590440654</v>
      </c>
      <c r="U855" s="27" t="n">
        <v>3181.876323435018</v>
      </c>
      <c r="V855" s="27" t="n">
        <v>2751.622626760294</v>
      </c>
      <c r="W855" s="27" t="n">
        <v>113.1065521240234</v>
      </c>
      <c r="X855" s="27" t="n">
        <v>121.4651668548584</v>
      </c>
      <c r="Y855" s="30" t="n">
        <v>31.41247099323814</v>
      </c>
      <c r="Z855" s="31" t="n">
        <v>-4.962891406228849</v>
      </c>
      <c r="AA855" s="31" t="n">
        <v>-4.265549634307625</v>
      </c>
      <c r="AB855" s="27" t="n">
        <v>132.6678903429581</v>
      </c>
      <c r="AC855" s="27" t="n">
        <v>110.2624433667586</v>
      </c>
      <c r="AD855" s="27" t="n">
        <v>388.863037109375</v>
      </c>
      <c r="AE855" s="27" t="n">
        <v>405.9630432128906</v>
      </c>
      <c r="AF855" s="30" t="n">
        <v>32.88080176616977</v>
      </c>
      <c r="AG855" s="31" t="n">
        <v>-7.45440342448677</v>
      </c>
      <c r="AH855" s="31" t="n">
        <v>-5.455681244748296</v>
      </c>
      <c r="AI855" s="27" t="n">
        <v>427.3580362952885</v>
      </c>
      <c r="AJ855" s="27" t="n">
        <v>384.5680501304927</v>
      </c>
      <c r="AK855" s="27" t="n">
        <v>86.78700256347656</v>
      </c>
      <c r="AL855" s="27" t="n">
        <v>90.00848007202148</v>
      </c>
      <c r="AM855" s="30" t="n">
        <v>37.57695954218129</v>
      </c>
      <c r="AN855" s="31" t="n">
        <v>-2.28331917362415</v>
      </c>
      <c r="AO855" s="31" t="n">
        <v>-2.150903790499125</v>
      </c>
      <c r="AP855" s="27" t="n">
        <v>95.35601674038743</v>
      </c>
      <c r="AQ855" s="27" t="n">
        <v>84.66094340365557</v>
      </c>
    </row>
    <row r="856">
      <c r="A856" s="16" t="inlineStr">
        <is>
          <t>2022-05-02</t>
        </is>
      </c>
      <c r="B856" s="28" t="n">
        <v>546.2760620117188</v>
      </c>
      <c r="C856" s="28" t="n">
        <v>567.8921661376953</v>
      </c>
      <c r="D856" s="22" t="n">
        <v>40.01170677017079</v>
      </c>
      <c r="E856" s="32" t="n">
        <v>-16.71780825347332</v>
      </c>
      <c r="F856" s="32" t="n">
        <v>-14.82861086657325</v>
      </c>
      <c r="G856" s="28" t="n">
        <v>611.163896093378</v>
      </c>
      <c r="H856" s="28" t="n">
        <v>524.6204361820127</v>
      </c>
      <c r="I856" s="28" t="n">
        <v>38529.328125</v>
      </c>
      <c r="J856" s="28" t="n">
        <v>39781.901953125</v>
      </c>
      <c r="K856" s="22" t="n">
        <v>41.79617909982001</v>
      </c>
      <c r="L856" s="32" t="n">
        <v>-1029.413757953451</v>
      </c>
      <c r="M856" s="32" t="n">
        <v>-943.9296761928911</v>
      </c>
      <c r="N856" s="28" t="n">
        <v>41970.05867003212</v>
      </c>
      <c r="O856" s="28" t="n">
        <v>37593.74523621788</v>
      </c>
      <c r="P856" s="28" t="n">
        <v>2857.410400390625</v>
      </c>
      <c r="Q856" s="28" t="n">
        <v>2958.101171875</v>
      </c>
      <c r="R856" s="22" t="n">
        <v>44.06680758778064</v>
      </c>
      <c r="S856" s="32" t="n">
        <v>-76.43803071187813</v>
      </c>
      <c r="T856" s="32" t="n">
        <v>-60.48475486590085</v>
      </c>
      <c r="U856" s="28" t="n">
        <v>3176.342318374129</v>
      </c>
      <c r="V856" s="28" t="n">
        <v>2739.860025375871</v>
      </c>
      <c r="W856" s="28" t="n">
        <v>115.5583190917969</v>
      </c>
      <c r="X856" s="28" t="n">
        <v>120.9134838104248</v>
      </c>
      <c r="Y856" s="22" t="n">
        <v>37.20833921894004</v>
      </c>
      <c r="Z856" s="32" t="n">
        <v>-4.770715988514539</v>
      </c>
      <c r="AA856" s="32" t="n">
        <v>-4.366582905149008</v>
      </c>
      <c r="AB856" s="28" t="n">
        <v>132.1398565986611</v>
      </c>
      <c r="AC856" s="28" t="n">
        <v>109.6871110221885</v>
      </c>
      <c r="AD856" s="28" t="n">
        <v>391.2037658691406</v>
      </c>
      <c r="AE856" s="28" t="n">
        <v>404.8394027709961</v>
      </c>
      <c r="AF856" s="22" t="n">
        <v>35.80313438735742</v>
      </c>
      <c r="AG856" s="32" t="n">
        <v>-7.499108402001355</v>
      </c>
      <c r="AH856" s="32" t="n">
        <v>-5.864366676198908</v>
      </c>
      <c r="AI856" s="28" t="n">
        <v>426.8794550943446</v>
      </c>
      <c r="AJ856" s="28" t="n">
        <v>382.7993504476475</v>
      </c>
      <c r="AK856" s="28" t="n">
        <v>87.56214904785156</v>
      </c>
      <c r="AL856" s="28" t="n">
        <v>89.83664436340332</v>
      </c>
      <c r="AM856" s="22" t="n">
        <v>40.4441810670113</v>
      </c>
      <c r="AN856" s="32" t="n">
        <v>-2.177533162392308</v>
      </c>
      <c r="AO856" s="32" t="n">
        <v>-2.156229664877761</v>
      </c>
      <c r="AP856" s="28" t="n">
        <v>95.27035650883442</v>
      </c>
      <c r="AQ856" s="28" t="n">
        <v>84.40293221797222</v>
      </c>
    </row>
    <row r="857">
      <c r="A857" s="16" t="inlineStr">
        <is>
          <t>2022-05-03</t>
        </is>
      </c>
      <c r="B857" s="27" t="n">
        <v>549.6354370117188</v>
      </c>
      <c r="C857" s="27" t="n">
        <v>566.0671630859375</v>
      </c>
      <c r="D857" s="30" t="n">
        <v>41.46302115394496</v>
      </c>
      <c r="E857" s="31" t="n">
        <v>-15.96198712280534</v>
      </c>
      <c r="F857" s="31" t="n">
        <v>-15.05528611781967</v>
      </c>
      <c r="G857" s="27" t="n">
        <v>609.1777398560613</v>
      </c>
      <c r="H857" s="27" t="n">
        <v>522.9565863158138</v>
      </c>
      <c r="I857" s="27" t="n">
        <v>37750.453125</v>
      </c>
      <c r="J857" s="27" t="n">
        <v>39611.0880859375</v>
      </c>
      <c r="K857" s="30" t="n">
        <v>38.93428745148083</v>
      </c>
      <c r="L857" s="31" t="n">
        <v>-1067.62843109094</v>
      </c>
      <c r="M857" s="31" t="n">
        <v>-968.6694271725008</v>
      </c>
      <c r="N857" s="27" t="n">
        <v>41876.09085872186</v>
      </c>
      <c r="O857" s="27" t="n">
        <v>37346.08531315315</v>
      </c>
      <c r="P857" s="27" t="n">
        <v>2783.476318359375</v>
      </c>
      <c r="Q857" s="27" t="n">
        <v>2941.357775878906</v>
      </c>
      <c r="R857" s="30" t="n">
        <v>40.92902550504928</v>
      </c>
      <c r="S857" s="31" t="n">
        <v>-79.47336623618185</v>
      </c>
      <c r="T857" s="31" t="n">
        <v>-64.28247713995705</v>
      </c>
      <c r="U857" s="27" t="n">
        <v>3159.217152814624</v>
      </c>
      <c r="V857" s="27" t="n">
        <v>2723.498398943188</v>
      </c>
      <c r="W857" s="27" t="n">
        <v>116.3027191162109</v>
      </c>
      <c r="X857" s="27" t="n">
        <v>120.2910037994385</v>
      </c>
      <c r="Y857" s="30" t="n">
        <v>38.89664185098993</v>
      </c>
      <c r="Z857" s="31" t="n">
        <v>-4.506401730653877</v>
      </c>
      <c r="AA857" s="31" t="n">
        <v>-4.394546670249982</v>
      </c>
      <c r="AB857" s="27" t="n">
        <v>131.0585138942118</v>
      </c>
      <c r="AC857" s="27" t="n">
        <v>109.5234937046651</v>
      </c>
      <c r="AD857" s="27" t="n">
        <v>392.9970092773438</v>
      </c>
      <c r="AE857" s="27" t="n">
        <v>403.5685211181641</v>
      </c>
      <c r="AF857" s="30" t="n">
        <v>38.02922406191002</v>
      </c>
      <c r="AG857" s="31" t="n">
        <v>-7.305622988265782</v>
      </c>
      <c r="AH857" s="31" t="n">
        <v>-6.152617938612282</v>
      </c>
      <c r="AI857" s="27" t="n">
        <v>425.2408702557979</v>
      </c>
      <c r="AJ857" s="27" t="n">
        <v>381.8961719805303</v>
      </c>
      <c r="AK857" s="27" t="n">
        <v>87.44071960449219</v>
      </c>
      <c r="AL857" s="27" t="n">
        <v>89.46915512084961</v>
      </c>
      <c r="AM857" s="30" t="n">
        <v>40.13319212973125</v>
      </c>
      <c r="AN857" s="31" t="n">
        <v>-2.07952387087019</v>
      </c>
      <c r="AO857" s="31" t="n">
        <v>-2.140888506076247</v>
      </c>
      <c r="AP857" s="27" t="n">
        <v>94.46902017685935</v>
      </c>
      <c r="AQ857" s="27" t="n">
        <v>84.4692900648399</v>
      </c>
    </row>
    <row r="858">
      <c r="A858" s="16" t="inlineStr">
        <is>
          <t>2022-05-04</t>
        </is>
      </c>
      <c r="B858" s="28" t="n">
        <v>570.78564453125</v>
      </c>
      <c r="C858" s="28" t="n">
        <v>566.0118225097656</v>
      </c>
      <c r="D858" s="22" t="n">
        <v>49.71199996660841</v>
      </c>
      <c r="E858" s="32" t="n">
        <v>-13.50072054168913</v>
      </c>
      <c r="F858" s="32" t="n">
        <v>-14.74437300259356</v>
      </c>
      <c r="G858" s="28" t="n">
        <v>609.0937456142078</v>
      </c>
      <c r="H858" s="28" t="n">
        <v>522.9298994053236</v>
      </c>
      <c r="I858" s="28" t="n">
        <v>39698.37109375</v>
      </c>
      <c r="J858" s="28" t="n">
        <v>39599.230859375</v>
      </c>
      <c r="K858" s="22" t="n">
        <v>48.44244746089213</v>
      </c>
      <c r="L858" s="32" t="n">
        <v>-930.0125287076007</v>
      </c>
      <c r="M858" s="32" t="n">
        <v>-960.9380474795208</v>
      </c>
      <c r="N858" s="28" t="n">
        <v>41859.56067379728</v>
      </c>
      <c r="O858" s="28" t="n">
        <v>37338.90104495273</v>
      </c>
      <c r="P858" s="28" t="n">
        <v>2940.644775390625</v>
      </c>
      <c r="Q858" s="28" t="n">
        <v>2937.394543457031</v>
      </c>
      <c r="R858" s="22" t="n">
        <v>49.20857939800715</v>
      </c>
      <c r="S858" s="32" t="n">
        <v>-68.40814403493869</v>
      </c>
      <c r="T858" s="32" t="n">
        <v>-65.10761051895338</v>
      </c>
      <c r="U858" s="28" t="n">
        <v>3152.098190529211</v>
      </c>
      <c r="V858" s="28" t="n">
        <v>2722.690896384851</v>
      </c>
      <c r="W858" s="28" t="n">
        <v>121.186393737793</v>
      </c>
      <c r="X858" s="28" t="n">
        <v>120.0695163726807</v>
      </c>
      <c r="Y858" s="22" t="n">
        <v>48.65112544616969</v>
      </c>
      <c r="Z858" s="32" t="n">
        <v>-3.858382023421427</v>
      </c>
      <c r="AA858" s="32" t="n">
        <v>-4.287313740884271</v>
      </c>
      <c r="AB858" s="28" t="n">
        <v>130.5543428985691</v>
      </c>
      <c r="AC858" s="28" t="n">
        <v>109.5846898467922</v>
      </c>
      <c r="AD858" s="28" t="n">
        <v>404.9649047851562</v>
      </c>
      <c r="AE858" s="28" t="n">
        <v>403.1565338134766</v>
      </c>
      <c r="AF858" s="22" t="n">
        <v>50.39263304915151</v>
      </c>
      <c r="AG858" s="32" t="n">
        <v>-6.116072974165888</v>
      </c>
      <c r="AH858" s="32" t="n">
        <v>-6.145308945723004</v>
      </c>
      <c r="AI858" s="28" t="n">
        <v>424.3659216367308</v>
      </c>
      <c r="AJ858" s="28" t="n">
        <v>381.9471459902223</v>
      </c>
      <c r="AK858" s="28" t="n">
        <v>89.64472961425781</v>
      </c>
      <c r="AL858" s="28" t="n">
        <v>89.35848846435547</v>
      </c>
      <c r="AM858" s="22" t="n">
        <v>47.95554809624291</v>
      </c>
      <c r="AN858" s="32" t="n">
        <v>-1.803219224358784</v>
      </c>
      <c r="AO858" s="32" t="n">
        <v>-2.073354649732755</v>
      </c>
      <c r="AP858" s="28" t="n">
        <v>94.23210367582318</v>
      </c>
      <c r="AQ858" s="28" t="n">
        <v>84.48487325288777</v>
      </c>
    </row>
    <row r="859">
      <c r="A859" s="16" t="inlineStr">
        <is>
          <t>2022-05-05</t>
        </is>
      </c>
      <c r="B859" s="27" t="n">
        <v>543.3655395507812</v>
      </c>
      <c r="C859" s="27" t="n">
        <v>564.5854766845703</v>
      </c>
      <c r="D859" s="30" t="n">
        <v>41.53925808276939</v>
      </c>
      <c r="E859" s="31" t="n">
        <v>-13.60588221541968</v>
      </c>
      <c r="F859" s="31" t="n">
        <v>-14.51667484515879</v>
      </c>
      <c r="G859" s="27" t="n">
        <v>608.7236103345673</v>
      </c>
      <c r="H859" s="27" t="n">
        <v>520.4473430345735</v>
      </c>
      <c r="I859" s="27" t="n">
        <v>36575.140625</v>
      </c>
      <c r="J859" s="27" t="n">
        <v>39400.3146484375</v>
      </c>
      <c r="K859" s="30" t="n">
        <v>38.17809867477883</v>
      </c>
      <c r="L859" s="31" t="n">
        <v>-1060.741958493214</v>
      </c>
      <c r="M859" s="31" t="n">
        <v>-980.8988296822596</v>
      </c>
      <c r="N859" s="27" t="n">
        <v>41984.12610080462</v>
      </c>
      <c r="O859" s="27" t="n">
        <v>36816.5031960704</v>
      </c>
      <c r="P859" s="27" t="n">
        <v>2749.213134765625</v>
      </c>
      <c r="Q859" s="27" t="n">
        <v>2922.809375</v>
      </c>
      <c r="R859" s="30" t="n">
        <v>41.56653375631338</v>
      </c>
      <c r="S859" s="31" t="n">
        <v>-74.23013051932185</v>
      </c>
      <c r="T859" s="31" t="n">
        <v>-66.93211451902708</v>
      </c>
      <c r="U859" s="27" t="n">
        <v>3147.311054664274</v>
      </c>
      <c r="V859" s="27" t="n">
        <v>2698.307695335725</v>
      </c>
      <c r="W859" s="27" t="n">
        <v>115.4814987182617</v>
      </c>
      <c r="X859" s="27" t="n">
        <v>119.5627841949463</v>
      </c>
      <c r="Y859" s="30" t="n">
        <v>40.51464069800386</v>
      </c>
      <c r="Z859" s="31" t="n">
        <v>-3.76179545067005</v>
      </c>
      <c r="AA859" s="31" t="n">
        <v>-4.182210082841427</v>
      </c>
      <c r="AB859" s="27" t="n">
        <v>129.8974406243546</v>
      </c>
      <c r="AC859" s="27" t="n">
        <v>109.2281277655379</v>
      </c>
      <c r="AD859" s="27" t="n">
        <v>390.5713195800781</v>
      </c>
      <c r="AE859" s="27" t="n">
        <v>402.0248672485351</v>
      </c>
      <c r="AF859" s="30" t="n">
        <v>40.04510491942901</v>
      </c>
      <c r="AG859" s="31" t="n">
        <v>-6.262596734758574</v>
      </c>
      <c r="AH859" s="31" t="n">
        <v>-6.168766503530119</v>
      </c>
      <c r="AI859" s="27" t="n">
        <v>423.391544219353</v>
      </c>
      <c r="AJ859" s="27" t="n">
        <v>380.6581902777173</v>
      </c>
      <c r="AK859" s="27" t="n">
        <v>86.05857086181641</v>
      </c>
      <c r="AL859" s="27" t="n">
        <v>89.06851387023926</v>
      </c>
      <c r="AM859" s="30" t="n">
        <v>39.02136979112809</v>
      </c>
      <c r="AN859" s="31" t="n">
        <v>-1.852267060200077</v>
      </c>
      <c r="AO859" s="31" t="n">
        <v>-2.029137131826219</v>
      </c>
      <c r="AP859" s="27" t="n">
        <v>94.00564438435288</v>
      </c>
      <c r="AQ859" s="27" t="n">
        <v>84.13138335612564</v>
      </c>
    </row>
    <row r="860">
      <c r="A860" s="16" t="inlineStr">
        <is>
          <t>2022-05-06</t>
        </is>
      </c>
      <c r="B860" s="28" t="n">
        <v>530.6812744140625</v>
      </c>
      <c r="C860" s="28" t="n">
        <v>562.5249176025391</v>
      </c>
      <c r="D860" s="22" t="n">
        <v>38.39470611302197</v>
      </c>
      <c r="E860" s="32" t="n">
        <v>-14.54507126169426</v>
      </c>
      <c r="F860" s="32" t="n">
        <v>-14.52235412846588</v>
      </c>
      <c r="G860" s="28" t="n">
        <v>609.0120757828184</v>
      </c>
      <c r="H860" s="28" t="n">
        <v>516.0377594222597</v>
      </c>
      <c r="I860" s="28" t="n">
        <v>36040.921875</v>
      </c>
      <c r="J860" s="28" t="n">
        <v>39181.1365234375</v>
      </c>
      <c r="K860" s="22" t="n">
        <v>36.74396027482701</v>
      </c>
      <c r="L860" s="32" t="n">
        <v>-1193.692814211361</v>
      </c>
      <c r="M860" s="32" t="n">
        <v>-1023.45762658808</v>
      </c>
      <c r="N860" s="28" t="n">
        <v>42118.63287485898</v>
      </c>
      <c r="O860" s="28" t="n">
        <v>36243.64017201604</v>
      </c>
      <c r="P860" s="28" t="n">
        <v>2694.979736328125</v>
      </c>
      <c r="Q860" s="28" t="n">
        <v>2904.442846679688</v>
      </c>
      <c r="R860" s="22" t="n">
        <v>39.68615388672195</v>
      </c>
      <c r="S860" s="32" t="n">
        <v>-82.27189951470109</v>
      </c>
      <c r="T860" s="32" t="n">
        <v>-70.00007151816189</v>
      </c>
      <c r="U860" s="28" t="n">
        <v>3140.68715287013</v>
      </c>
      <c r="V860" s="28" t="n">
        <v>2668.198540489244</v>
      </c>
      <c r="W860" s="28" t="n">
        <v>114.7291717529297</v>
      </c>
      <c r="X860" s="28" t="n">
        <v>119.0184356689453</v>
      </c>
      <c r="Y860" s="22" t="n">
        <v>39.57468994715901</v>
      </c>
      <c r="Z860" s="32" t="n">
        <v>-3.70326743277829</v>
      </c>
      <c r="AA860" s="32" t="n">
        <v>-4.086421552828799</v>
      </c>
      <c r="AB860" s="28" t="n">
        <v>129.1555866810964</v>
      </c>
      <c r="AC860" s="28" t="n">
        <v>108.8812846567942</v>
      </c>
      <c r="AD860" s="28" t="n">
        <v>388.2400512695313</v>
      </c>
      <c r="AE860" s="28" t="n">
        <v>400.7766372680665</v>
      </c>
      <c r="AF860" s="22" t="n">
        <v>38.66044114439537</v>
      </c>
      <c r="AG860" s="32" t="n">
        <v>-6.491996050767909</v>
      </c>
      <c r="AH860" s="32" t="n">
        <v>-6.233412412977676</v>
      </c>
      <c r="AI860" s="28" t="n">
        <v>422.3095385591402</v>
      </c>
      <c r="AJ860" s="28" t="n">
        <v>379.2437359769926</v>
      </c>
      <c r="AK860" s="28" t="n">
        <v>85.57294464111328</v>
      </c>
      <c r="AL860" s="28" t="n">
        <v>88.75425796508789</v>
      </c>
      <c r="AM860" s="22" t="n">
        <v>37.98924150728933</v>
      </c>
      <c r="AN860" s="32" t="n">
        <v>-1.908325808904451</v>
      </c>
      <c r="AO860" s="32" t="n">
        <v>-2.004974867241866</v>
      </c>
      <c r="AP860" s="28" t="n">
        <v>93.74360999507478</v>
      </c>
      <c r="AQ860" s="28" t="n">
        <v>83.76490593510097</v>
      </c>
    </row>
    <row r="861">
      <c r="A861" s="16" t="inlineStr">
        <is>
          <t>2022-05-07</t>
        </is>
      </c>
      <c r="B861" s="27" t="n">
        <v>530.6812744140625</v>
      </c>
      <c r="C861" s="27" t="n">
        <v>560.4643585205079</v>
      </c>
      <c r="D861" s="30" t="n">
        <v>38.39470611302197</v>
      </c>
      <c r="E861" s="31" t="n">
        <v>-15.11514733770196</v>
      </c>
      <c r="F861" s="31" t="n">
        <v>-14.6409127703131</v>
      </c>
      <c r="G861" s="27" t="n">
        <v>608.8191093777724</v>
      </c>
      <c r="H861" s="27" t="n">
        <v>512.1096076632431</v>
      </c>
      <c r="I861" s="27" t="n">
        <v>35501.953125</v>
      </c>
      <c r="J861" s="27" t="n">
        <v>38970.3865234375</v>
      </c>
      <c r="K861" s="30" t="n">
        <v>35.30310992923679</v>
      </c>
      <c r="L861" s="31" t="n">
        <v>-1327.247911264487</v>
      </c>
      <c r="M861" s="31" t="n">
        <v>-1084.215683523361</v>
      </c>
      <c r="N861" s="27" t="n">
        <v>42321.68423495314</v>
      </c>
      <c r="O861" s="27" t="n">
        <v>35619.08881192187</v>
      </c>
      <c r="P861" s="27" t="n">
        <v>2636.093017578125</v>
      </c>
      <c r="Q861" s="27" t="n">
        <v>2886.577331542969</v>
      </c>
      <c r="R861" s="30" t="n">
        <v>37.692316079801</v>
      </c>
      <c r="S861" s="31" t="n">
        <v>-92.33237530008682</v>
      </c>
      <c r="T861" s="31" t="n">
        <v>-74.46653227454688</v>
      </c>
      <c r="U861" s="27" t="n">
        <v>3147.272010903618</v>
      </c>
      <c r="V861" s="27" t="n">
        <v>2625.882652182319</v>
      </c>
      <c r="W861" s="27" t="n">
        <v>114.7291717529297</v>
      </c>
      <c r="X861" s="27" t="n">
        <v>118.4740871429443</v>
      </c>
      <c r="Y861" s="30" t="n">
        <v>39.57468994715901</v>
      </c>
      <c r="Z861" s="31" t="n">
        <v>-3.615209670238826</v>
      </c>
      <c r="AA861" s="31" t="n">
        <v>-3.992179176310805</v>
      </c>
      <c r="AB861" s="27" t="n">
        <v>128.2834322223063</v>
      </c>
      <c r="AC861" s="27" t="n">
        <v>108.6647420635823</v>
      </c>
      <c r="AD861" s="27" t="n">
        <v>388.2400512695313</v>
      </c>
      <c r="AE861" s="27" t="n">
        <v>399.5284072875977</v>
      </c>
      <c r="AF861" s="30" t="n">
        <v>38.66044114439538</v>
      </c>
      <c r="AG861" s="31" t="n">
        <v>-6.597741998629715</v>
      </c>
      <c r="AH861" s="31" t="n">
        <v>-6.306278330108085</v>
      </c>
      <c r="AI861" s="27" t="n">
        <v>420.9217738692349</v>
      </c>
      <c r="AJ861" s="27" t="n">
        <v>378.1350407059605</v>
      </c>
      <c r="AK861" s="27" t="n">
        <v>85.57294464111328</v>
      </c>
      <c r="AL861" s="27" t="n">
        <v>88.44000205993652</v>
      </c>
      <c r="AM861" s="30" t="n">
        <v>37.98924150728934</v>
      </c>
      <c r="AN861" s="31" t="n">
        <v>-1.930499178300707</v>
      </c>
      <c r="AO861" s="31" t="n">
        <v>-1.990079729453634</v>
      </c>
      <c r="AP861" s="27" t="n">
        <v>93.39786184556485</v>
      </c>
      <c r="AQ861" s="27" t="n">
        <v>83.48214227430816</v>
      </c>
    </row>
    <row r="862">
      <c r="A862" s="16" t="inlineStr">
        <is>
          <t>2022-05-08</t>
        </is>
      </c>
      <c r="B862" s="28" t="n">
        <v>530.6812744140625</v>
      </c>
      <c r="C862" s="28" t="n">
        <v>558.0350494384766</v>
      </c>
      <c r="D862" s="22" t="n">
        <v>38.39470611302196</v>
      </c>
      <c r="E862" s="32" t="n">
        <v>-15.38953574668005</v>
      </c>
      <c r="F862" s="32" t="n">
        <v>-14.79063736558649</v>
      </c>
      <c r="G862" s="28" t="n">
        <v>607.2858767132052</v>
      </c>
      <c r="H862" s="28" t="n">
        <v>508.7842221637477</v>
      </c>
      <c r="I862" s="28" t="n">
        <v>34059.265625</v>
      </c>
      <c r="J862" s="28" t="n">
        <v>38632.0390625</v>
      </c>
      <c r="K862" s="22" t="n">
        <v>31.71778047967333</v>
      </c>
      <c r="L862" s="32" t="n">
        <v>-1531.845945579444</v>
      </c>
      <c r="M862" s="32" t="n">
        <v>-1173.741735934578</v>
      </c>
      <c r="N862" s="28" t="n">
        <v>42518.14419709609</v>
      </c>
      <c r="O862" s="28" t="n">
        <v>34745.93392790393</v>
      </c>
      <c r="P862" s="28" t="n">
        <v>2517.4599609375</v>
      </c>
      <c r="Q862" s="28" t="n">
        <v>2859.569995117187</v>
      </c>
      <c r="R862" s="22" t="n">
        <v>33.98768129573423</v>
      </c>
      <c r="S862" s="32" t="n">
        <v>-108.6258993049823</v>
      </c>
      <c r="T862" s="32" t="n">
        <v>-81.29840568063398</v>
      </c>
      <c r="U862" s="28" t="n">
        <v>3155.232255447501</v>
      </c>
      <c r="V862" s="28" t="n">
        <v>2563.907734786874</v>
      </c>
      <c r="W862" s="28" t="n">
        <v>114.7291717529297</v>
      </c>
      <c r="X862" s="28" t="n">
        <v>117.8828296661377</v>
      </c>
      <c r="Y862" s="22" t="n">
        <v>39.57468994715901</v>
      </c>
      <c r="Z862" s="32" t="n">
        <v>-3.505019575141091</v>
      </c>
      <c r="AA862" s="32" t="n">
        <v>-3.894747256076862</v>
      </c>
      <c r="AB862" s="28" t="n">
        <v>127.0457175245553</v>
      </c>
      <c r="AC862" s="28" t="n">
        <v>108.7199418077201</v>
      </c>
      <c r="AD862" s="28" t="n">
        <v>388.2400512695313</v>
      </c>
      <c r="AE862" s="28" t="n">
        <v>398.2716812133789</v>
      </c>
      <c r="AF862" s="22" t="n">
        <v>38.66044114439537</v>
      </c>
      <c r="AG862" s="32" t="n">
        <v>-6.605403444975821</v>
      </c>
      <c r="AH862" s="32" t="n">
        <v>-6.366103353081632</v>
      </c>
      <c r="AI862" s="28" t="n">
        <v>419.1879811277635</v>
      </c>
      <c r="AJ862" s="28" t="n">
        <v>377.3553812989944</v>
      </c>
      <c r="AK862" s="28" t="n">
        <v>85.57294464111328</v>
      </c>
      <c r="AL862" s="28" t="n">
        <v>88.10660057067871</v>
      </c>
      <c r="AM862" s="22" t="n">
        <v>37.98924150728933</v>
      </c>
      <c r="AN862" s="32" t="n">
        <v>-1.925871485624839</v>
      </c>
      <c r="AO862" s="32" t="n">
        <v>-1.977238080687875</v>
      </c>
      <c r="AP862" s="28" t="n">
        <v>92.88167336943333</v>
      </c>
      <c r="AQ862" s="28" t="n">
        <v>83.33152777192403</v>
      </c>
    </row>
    <row r="863">
      <c r="A863" s="16" t="inlineStr">
        <is>
          <t>2022-05-09</t>
        </is>
      </c>
      <c r="B863" s="27" t="n">
        <v>493.7550354003906</v>
      </c>
      <c r="C863" s="27" t="n">
        <v>553.2060562133789</v>
      </c>
      <c r="D863" s="30" t="n">
        <v>30.1076434834352</v>
      </c>
      <c r="E863" s="31" t="n">
        <v>-18.37481597991393</v>
      </c>
      <c r="F863" s="31" t="n">
        <v>-15.50747308845198</v>
      </c>
      <c r="G863" s="27" t="n">
        <v>607.7743433074352</v>
      </c>
      <c r="H863" s="27" t="n">
        <v>498.6377691193224</v>
      </c>
      <c r="I863" s="27" t="n">
        <v>30296.953125</v>
      </c>
      <c r="J863" s="27" t="n">
        <v>38071.74921875</v>
      </c>
      <c r="K863" s="30" t="n">
        <v>24.67882949841913</v>
      </c>
      <c r="L863" s="31" t="n">
        <v>-1974.814109836698</v>
      </c>
      <c r="M863" s="31" t="n">
        <v>-1333.956210715002</v>
      </c>
      <c r="N863" s="27" t="n">
        <v>43236.15766655847</v>
      </c>
      <c r="O863" s="27" t="n">
        <v>32907.34077094156</v>
      </c>
      <c r="P863" s="27" t="n">
        <v>2245.430419921875</v>
      </c>
      <c r="Q863" s="27" t="n">
        <v>2816.636193847656</v>
      </c>
      <c r="R863" s="30" t="n">
        <v>27.34964895610257</v>
      </c>
      <c r="S863" s="31" t="n">
        <v>-141.853941050178</v>
      </c>
      <c r="T863" s="31" t="n">
        <v>-93.4095127545428</v>
      </c>
      <c r="U863" s="27" t="n">
        <v>3199.349480619376</v>
      </c>
      <c r="V863" s="27" t="n">
        <v>2433.922907075937</v>
      </c>
      <c r="W863" s="27" t="n">
        <v>111.5221099853516</v>
      </c>
      <c r="X863" s="27" t="n">
        <v>117.0156192779541</v>
      </c>
      <c r="Y863" s="30" t="n">
        <v>35.22374683786444</v>
      </c>
      <c r="Z863" s="31" t="n">
        <v>-3.634579048188797</v>
      </c>
      <c r="AA863" s="31" t="n">
        <v>-3.84271361449925</v>
      </c>
      <c r="AB863" s="27" t="n">
        <v>125.0101385623583</v>
      </c>
      <c r="AC863" s="27" t="n">
        <v>109.0210999935499</v>
      </c>
      <c r="AD863" s="27" t="n">
        <v>375.8096313476562</v>
      </c>
      <c r="AE863" s="27" t="n">
        <v>396.0597869873047</v>
      </c>
      <c r="AF863" s="30" t="n">
        <v>31.42428554269954</v>
      </c>
      <c r="AG863" s="31" t="n">
        <v>-7.5277311993284</v>
      </c>
      <c r="AH863" s="31" t="n">
        <v>-6.598428922330986</v>
      </c>
      <c r="AI863" s="27" t="n">
        <v>416.633619615868</v>
      </c>
      <c r="AJ863" s="27" t="n">
        <v>375.4859543587415</v>
      </c>
      <c r="AK863" s="27" t="n">
        <v>81.52918243408203</v>
      </c>
      <c r="AL863" s="27" t="n">
        <v>87.53925933837891</v>
      </c>
      <c r="AM863" s="30" t="n">
        <v>29.79347080239085</v>
      </c>
      <c r="AN863" s="31" t="n">
        <v>-2.222877868441117</v>
      </c>
      <c r="AO863" s="31" t="n">
        <v>-2.026366038238524</v>
      </c>
      <c r="AP863" s="27" t="n">
        <v>92.6151868506783</v>
      </c>
      <c r="AQ863" s="27" t="n">
        <v>82.4633318260795</v>
      </c>
    </row>
    <row r="864">
      <c r="A864" s="16" t="inlineStr">
        <is>
          <t>2022-05-10</t>
        </is>
      </c>
      <c r="B864" s="28" t="n">
        <v>504.0702209472656</v>
      </c>
      <c r="C864" s="28" t="n">
        <v>548.0912445068359</v>
      </c>
      <c r="D864" s="22" t="n">
        <v>34.36915734089669</v>
      </c>
      <c r="E864" s="32" t="n">
        <v>-19.6814473329257</v>
      </c>
      <c r="F864" s="32" t="n">
        <v>-16.34226793734672</v>
      </c>
      <c r="G864" s="28" t="n">
        <v>600.8252176107163</v>
      </c>
      <c r="H864" s="28" t="n">
        <v>495.3572714029552</v>
      </c>
      <c r="I864" s="28" t="n">
        <v>31022.90625</v>
      </c>
      <c r="J864" s="28" t="n">
        <v>37554.1755859375</v>
      </c>
      <c r="K864" s="22" t="n">
        <v>27.99915851615236</v>
      </c>
      <c r="L864" s="32" t="n">
        <v>-2241.453144683983</v>
      </c>
      <c r="M864" s="32" t="n">
        <v>-1515.455597508798</v>
      </c>
      <c r="N864" s="28" t="n">
        <v>43359.96161935577</v>
      </c>
      <c r="O864" s="28" t="n">
        <v>31748.38955251923</v>
      </c>
      <c r="P864" s="28" t="n">
        <v>2343.510986328125</v>
      </c>
      <c r="Q864" s="28" t="n">
        <v>2779.924450683594</v>
      </c>
      <c r="R864" s="22" t="n">
        <v>32.47072794652654</v>
      </c>
      <c r="S864" s="32" t="n">
        <v>-158.4466471936348</v>
      </c>
      <c r="T864" s="32" t="n">
        <v>-106.4169396423612</v>
      </c>
      <c r="U864" s="28" t="n">
        <v>3196.538396005858</v>
      </c>
      <c r="V864" s="28" t="n">
        <v>2363.31050536133</v>
      </c>
      <c r="W864" s="28" t="n">
        <v>113.3895492553711</v>
      </c>
      <c r="X864" s="28" t="n">
        <v>116.3393661499023</v>
      </c>
      <c r="Y864" s="22" t="n">
        <v>39.40157944075884</v>
      </c>
      <c r="Z864" s="32" t="n">
        <v>-3.545696539171189</v>
      </c>
      <c r="AA864" s="32" t="n">
        <v>-3.783310199433638</v>
      </c>
      <c r="AB864" s="28" t="n">
        <v>122.9820601652886</v>
      </c>
      <c r="AC864" s="28" t="n">
        <v>109.6966721345161</v>
      </c>
      <c r="AD864" s="28" t="n">
        <v>376.6780090332031</v>
      </c>
      <c r="AE864" s="28" t="n">
        <v>393.9068832397462</v>
      </c>
      <c r="AF864" s="22" t="n">
        <v>32.37652487282669</v>
      </c>
      <c r="AG864" s="32" t="n">
        <v>-8.095294254753867</v>
      </c>
      <c r="AH864" s="32" t="n">
        <v>-6.897801988815563</v>
      </c>
      <c r="AI864" s="28" t="n">
        <v>413.0076062027912</v>
      </c>
      <c r="AJ864" s="28" t="n">
        <v>374.8061602767011</v>
      </c>
      <c r="AK864" s="28" t="n">
        <v>82.94869232177734</v>
      </c>
      <c r="AL864" s="28" t="n">
        <v>87.06343917846679</v>
      </c>
      <c r="AM864" s="22" t="n">
        <v>35.08759779424088</v>
      </c>
      <c r="AN864" s="32" t="n">
        <v>-2.317005979396214</v>
      </c>
      <c r="AO864" s="32" t="n">
        <v>-2.084494026470062</v>
      </c>
      <c r="AP864" s="28" t="n">
        <v>91.97669273608837</v>
      </c>
      <c r="AQ864" s="28" t="n">
        <v>82.15018562084522</v>
      </c>
    </row>
    <row r="865">
      <c r="A865" s="16" t="inlineStr">
        <is>
          <t>2022-05-11</t>
        </is>
      </c>
      <c r="B865" s="27" t="n">
        <v>502.0762939453125</v>
      </c>
      <c r="C865" s="27" t="n">
        <v>543.5429809570312</v>
      </c>
      <c r="D865" s="30" t="n">
        <v>33.93839040961329</v>
      </c>
      <c r="E865" s="31" t="n">
        <v>-20.63993106170415</v>
      </c>
      <c r="F865" s="31" t="n">
        <v>-17.20180056221821</v>
      </c>
      <c r="G865" s="27" t="n">
        <v>595.6405654215175</v>
      </c>
      <c r="H865" s="27" t="n">
        <v>491.4453964925446</v>
      </c>
      <c r="I865" s="27" t="n">
        <v>28936.35546875</v>
      </c>
      <c r="J865" s="27" t="n">
        <v>36974.6251953125</v>
      </c>
      <c r="K865" s="30" t="n">
        <v>24.6374171345587</v>
      </c>
      <c r="L865" s="31" t="n">
        <v>-2591.263241206114</v>
      </c>
      <c r="M865" s="31" t="n">
        <v>-1730.617126248261</v>
      </c>
      <c r="N865" s="27" t="n">
        <v>43761.89462313626</v>
      </c>
      <c r="O865" s="27" t="n">
        <v>30187.35576748873</v>
      </c>
      <c r="P865" s="27" t="n">
        <v>2072.108642578125</v>
      </c>
      <c r="Q865" s="27" t="n">
        <v>2734.155847167969</v>
      </c>
      <c r="R865" s="30" t="n">
        <v>26.83402777371774</v>
      </c>
      <c r="S865" s="31" t="n">
        <v>-191.2913002582391</v>
      </c>
      <c r="T865" s="31" t="n">
        <v>-123.3918117655368</v>
      </c>
      <c r="U865" s="27" t="n">
        <v>3245.186264883082</v>
      </c>
      <c r="V865" s="27" t="n">
        <v>2223.125429452856</v>
      </c>
      <c r="W865" s="27" t="n">
        <v>112.6040191650391</v>
      </c>
      <c r="X865" s="27" t="n">
        <v>115.7836933135986</v>
      </c>
      <c r="Y865" s="30" t="n">
        <v>38.28306165141775</v>
      </c>
      <c r="Z865" s="31" t="n">
        <v>-3.498315816643455</v>
      </c>
      <c r="AA865" s="31" t="n">
        <v>-3.726311322875602</v>
      </c>
      <c r="AB865" s="27" t="n">
        <v>121.6405191233712</v>
      </c>
      <c r="AC865" s="27" t="n">
        <v>109.926867503826</v>
      </c>
      <c r="AD865" s="27" t="n">
        <v>370.6940612792969</v>
      </c>
      <c r="AE865" s="27" t="n">
        <v>391.7686111450196</v>
      </c>
      <c r="AF865" s="30" t="n">
        <v>29.35187287948471</v>
      </c>
      <c r="AG865" s="31" t="n">
        <v>-8.925064056270571</v>
      </c>
      <c r="AH865" s="31" t="n">
        <v>-7.303254402306566</v>
      </c>
      <c r="AI865" s="27" t="n">
        <v>411.2247139093474</v>
      </c>
      <c r="AJ865" s="27" t="n">
        <v>372.3125083806918</v>
      </c>
      <c r="AK865" s="27" t="n">
        <v>82.02414703369141</v>
      </c>
      <c r="AL865" s="27" t="n">
        <v>86.60442924499512</v>
      </c>
      <c r="AM865" s="30" t="n">
        <v>33.32496824485982</v>
      </c>
      <c r="AN865" s="31" t="n">
        <v>-2.438101348802121</v>
      </c>
      <c r="AO865" s="31" t="n">
        <v>-2.155215490936474</v>
      </c>
      <c r="AP865" s="27" t="n">
        <v>91.60335215152858</v>
      </c>
      <c r="AQ865" s="27" t="n">
        <v>81.60550633846165</v>
      </c>
    </row>
    <row r="866">
      <c r="A866" s="16" t="inlineStr">
        <is>
          <t>2022-05-12</t>
        </is>
      </c>
      <c r="B866" s="28" t="n">
        <v>503.0973510742188</v>
      </c>
      <c r="C866" s="28" t="n">
        <v>539.6373901367189</v>
      </c>
      <c r="D866" s="22" t="n">
        <v>34.39186881410558</v>
      </c>
      <c r="E866" s="32" t="n">
        <v>-21.07421511172663</v>
      </c>
      <c r="F866" s="32" t="n">
        <v>-17.9762834721199</v>
      </c>
      <c r="G866" s="28" t="n">
        <v>591.55693626785</v>
      </c>
      <c r="H866" s="28" t="n">
        <v>487.7178440055873</v>
      </c>
      <c r="I866" s="28" t="n">
        <v>29047.751953125</v>
      </c>
      <c r="J866" s="28" t="n">
        <v>36439.99677734375</v>
      </c>
      <c r="K866" s="22" t="n">
        <v>25.15408875878572</v>
      </c>
      <c r="L866" s="32" t="n">
        <v>-2826.914585981787</v>
      </c>
      <c r="M866" s="32" t="n">
        <v>-1949.876618194966</v>
      </c>
      <c r="N866" s="28" t="n">
        <v>43955.42755420288</v>
      </c>
      <c r="O866" s="28" t="n">
        <v>28924.56600048461</v>
      </c>
      <c r="P866" s="28" t="n">
        <v>1961.701538085937</v>
      </c>
      <c r="Q866" s="28" t="n">
        <v>2683.999139404297</v>
      </c>
      <c r="R866" s="22" t="n">
        <v>24.93752140603661</v>
      </c>
      <c r="S866" s="32" t="n">
        <v>-223.6517370602742</v>
      </c>
      <c r="T866" s="32" t="n">
        <v>-143.4437968244843</v>
      </c>
      <c r="U866" s="28" t="n">
        <v>3288.130700311458</v>
      </c>
      <c r="V866" s="28" t="n">
        <v>2079.867578497136</v>
      </c>
      <c r="W866" s="28" t="n">
        <v>111.852180480957</v>
      </c>
      <c r="X866" s="28" t="n">
        <v>115.4471027374268</v>
      </c>
      <c r="Y866" s="22" t="n">
        <v>37.19473988381829</v>
      </c>
      <c r="Z866" s="32" t="n">
        <v>-3.481303056508395</v>
      </c>
      <c r="AA866" s="32" t="n">
        <v>-3.677309669602161</v>
      </c>
      <c r="AB866" s="28" t="n">
        <v>121.3992929007158</v>
      </c>
      <c r="AC866" s="28" t="n">
        <v>109.4949125741377</v>
      </c>
      <c r="AD866" s="28" t="n">
        <v>370.3070068359375</v>
      </c>
      <c r="AE866" s="28" t="n">
        <v>390.1782348632813</v>
      </c>
      <c r="AF866" s="22" t="n">
        <v>29.16210053108525</v>
      </c>
      <c r="AG866" s="32" t="n">
        <v>-9.504334607854844</v>
      </c>
      <c r="AH866" s="32" t="n">
        <v>-7.743470443416221</v>
      </c>
      <c r="AI866" s="28" t="n">
        <v>411.2097456946053</v>
      </c>
      <c r="AJ866" s="28" t="n">
        <v>369.1467240319572</v>
      </c>
      <c r="AK866" s="28" t="n">
        <v>81.89338684082031</v>
      </c>
      <c r="AL866" s="28" t="n">
        <v>86.23133811950683</v>
      </c>
      <c r="AM866" s="22" t="n">
        <v>33.07192258121077</v>
      </c>
      <c r="AN866" s="32" t="n">
        <v>-2.515623020003844</v>
      </c>
      <c r="AO866" s="32" t="n">
        <v>-2.227296996749948</v>
      </c>
      <c r="AP866" s="28" t="n">
        <v>91.47371671097233</v>
      </c>
      <c r="AQ866" s="28" t="n">
        <v>80.98895952804133</v>
      </c>
    </row>
    <row r="867">
      <c r="A867" s="16" t="inlineStr">
        <is>
          <t>2022-05-13</t>
        </is>
      </c>
      <c r="B867" s="27" t="n">
        <v>528.10009765625</v>
      </c>
      <c r="C867" s="27" t="n">
        <v>536.9819366455079</v>
      </c>
      <c r="D867" s="30" t="n">
        <v>44.44797232383964</v>
      </c>
      <c r="E867" s="31" t="n">
        <v>-19.17978305763086</v>
      </c>
      <c r="F867" s="31" t="n">
        <v>-18.21698338922209</v>
      </c>
      <c r="G867" s="27" t="n">
        <v>585.2534370443309</v>
      </c>
      <c r="H867" s="27" t="n">
        <v>488.7104362466846</v>
      </c>
      <c r="I867" s="27" t="n">
        <v>29283.103515625</v>
      </c>
      <c r="J867" s="27" t="n">
        <v>35929.8154296875</v>
      </c>
      <c r="K867" s="30" t="n">
        <v>26.30365778458821</v>
      </c>
      <c r="L867" s="31" t="n">
        <v>-2960.551673501395</v>
      </c>
      <c r="M867" s="31" t="n">
        <v>-2152.011629256252</v>
      </c>
      <c r="N867" s="27" t="n">
        <v>43943.23717982812</v>
      </c>
      <c r="O867" s="27" t="n">
        <v>27916.39367954688</v>
      </c>
      <c r="P867" s="27" t="n">
        <v>2014.418212890625</v>
      </c>
      <c r="Q867" s="27" t="n">
        <v>2637.814349365234</v>
      </c>
      <c r="R867" s="30" t="n">
        <v>27.56975288640012</v>
      </c>
      <c r="S867" s="31" t="n">
        <v>-242.2512991052527</v>
      </c>
      <c r="T867" s="31" t="n">
        <v>-163.205297280638</v>
      </c>
      <c r="U867" s="27" t="n">
        <v>3298.712387509253</v>
      </c>
      <c r="V867" s="27" t="n">
        <v>1976.916311221215</v>
      </c>
      <c r="W867" s="27" t="n">
        <v>115.0305099487305</v>
      </c>
      <c r="X867" s="27" t="n">
        <v>115.2694286346436</v>
      </c>
      <c r="Y867" s="30" t="n">
        <v>44.3917015502071</v>
      </c>
      <c r="Z867" s="31" t="n">
        <v>-3.174759049782395</v>
      </c>
      <c r="AA867" s="31" t="n">
        <v>-3.576799545638208</v>
      </c>
      <c r="AB867" s="27" t="n">
        <v>121.0366282708287</v>
      </c>
      <c r="AC867" s="27" t="n">
        <v>109.5022289984584</v>
      </c>
      <c r="AD867" s="27" t="n">
        <v>379.1602783203125</v>
      </c>
      <c r="AE867" s="27" t="n">
        <v>389.0305221557618</v>
      </c>
      <c r="AF867" s="30" t="n">
        <v>38.89399543233864</v>
      </c>
      <c r="AG867" s="31" t="n">
        <v>-9.143623672503736</v>
      </c>
      <c r="AH867" s="31" t="n">
        <v>-8.023501089233724</v>
      </c>
      <c r="AI867" s="27" t="n">
        <v>409.8233164739777</v>
      </c>
      <c r="AJ867" s="27" t="n">
        <v>368.2377278375458</v>
      </c>
      <c r="AK867" s="27" t="n">
        <v>84.94721984863281</v>
      </c>
      <c r="AL867" s="27" t="n">
        <v>86.01093864440918</v>
      </c>
      <c r="AM867" s="30" t="n">
        <v>43.80410743512643</v>
      </c>
      <c r="AN867" s="31" t="n">
        <v>-2.304080693171116</v>
      </c>
      <c r="AO867" s="31" t="n">
        <v>-2.242653736034181</v>
      </c>
      <c r="AP867" s="27" t="n">
        <v>91.06768823178929</v>
      </c>
      <c r="AQ867" s="27" t="n">
        <v>80.95418905702907</v>
      </c>
    </row>
    <row r="868">
      <c r="A868" s="16" t="inlineStr">
        <is>
          <t>2022-05-14</t>
        </is>
      </c>
      <c r="B868" s="28" t="n">
        <v>528.10009765625</v>
      </c>
      <c r="C868" s="28" t="n">
        <v>534.3264831542969</v>
      </c>
      <c r="D868" s="22" t="n">
        <v>44.44797232383963</v>
      </c>
      <c r="E868" s="32" t="n">
        <v>-17.47696839350874</v>
      </c>
      <c r="F868" s="32" t="n">
        <v>-18.06898039007942</v>
      </c>
      <c r="G868" s="28" t="n">
        <v>577.9757184347553</v>
      </c>
      <c r="H868" s="28" t="n">
        <v>490.6772478738381</v>
      </c>
      <c r="I868" s="28" t="n">
        <v>30101.265625</v>
      </c>
      <c r="J868" s="28" t="n">
        <v>35461.4140625</v>
      </c>
      <c r="K868" s="22" t="n">
        <v>30.31084062788474</v>
      </c>
      <c r="L868" s="32" t="n">
        <v>-2966.248121681983</v>
      </c>
      <c r="M868" s="32" t="n">
        <v>-2314.858927741398</v>
      </c>
      <c r="N868" s="28" t="n">
        <v>43695.83480334862</v>
      </c>
      <c r="O868" s="28" t="n">
        <v>27226.99332165137</v>
      </c>
      <c r="P868" s="28" t="n">
        <v>2056.27392578125</v>
      </c>
      <c r="Q868" s="28" t="n">
        <v>2594.491412353515</v>
      </c>
      <c r="R868" s="22" t="n">
        <v>29.6782936254979</v>
      </c>
      <c r="S868" s="32" t="n">
        <v>-250.7239897178179</v>
      </c>
      <c r="T868" s="32" t="n">
        <v>-180.7090357680739</v>
      </c>
      <c r="U868" s="28" t="n">
        <v>3289.467036247177</v>
      </c>
      <c r="V868" s="28" t="n">
        <v>1899.515788459854</v>
      </c>
      <c r="W868" s="28" t="n">
        <v>115.0305099487305</v>
      </c>
      <c r="X868" s="28" t="n">
        <v>115.0917545318603</v>
      </c>
      <c r="Y868" s="22" t="n">
        <v>44.3917015502071</v>
      </c>
      <c r="Z868" s="32" t="n">
        <v>-2.898409653632015</v>
      </c>
      <c r="AA868" s="32" t="n">
        <v>-3.441121567236969</v>
      </c>
      <c r="AB868" s="28" t="n">
        <v>120.6439414007305</v>
      </c>
      <c r="AC868" s="28" t="n">
        <v>109.5395676629902</v>
      </c>
      <c r="AD868" s="28" t="n">
        <v>379.1602783203125</v>
      </c>
      <c r="AE868" s="28" t="n">
        <v>387.8828094482423</v>
      </c>
      <c r="AF868" s="22" t="n">
        <v>38.89399543233865</v>
      </c>
      <c r="AG868" s="32" t="n">
        <v>-8.756814550248578</v>
      </c>
      <c r="AH868" s="32" t="n">
        <v>-8.170163781436695</v>
      </c>
      <c r="AI868" s="28" t="n">
        <v>408.1624435266287</v>
      </c>
      <c r="AJ868" s="28" t="n">
        <v>367.6031753698557</v>
      </c>
      <c r="AK868" s="28" t="n">
        <v>84.94721984863281</v>
      </c>
      <c r="AL868" s="28" t="n">
        <v>85.79053916931153</v>
      </c>
      <c r="AM868" s="22" t="n">
        <v>43.80410743512645</v>
      </c>
      <c r="AN868" s="32" t="n">
        <v>-2.112085073080848</v>
      </c>
      <c r="AO868" s="32" t="n">
        <v>-2.216540003443515</v>
      </c>
      <c r="AP868" s="28" t="n">
        <v>90.61234785808351</v>
      </c>
      <c r="AQ868" s="28" t="n">
        <v>80.96873048053952</v>
      </c>
    </row>
    <row r="869">
      <c r="A869" s="16" t="inlineStr">
        <is>
          <t>2022-05-15</t>
        </is>
      </c>
      <c r="B869" s="27" t="n">
        <v>528.10009765625</v>
      </c>
      <c r="C869" s="27" t="n">
        <v>532.0435974121094</v>
      </c>
      <c r="D869" s="30" t="n">
        <v>44.44797232383963</v>
      </c>
      <c r="E869" s="31" t="n">
        <v>-15.94368660944144</v>
      </c>
      <c r="F869" s="31" t="n">
        <v>-17.64392163395182</v>
      </c>
      <c r="G869" s="27" t="n">
        <v>571.5928247353626</v>
      </c>
      <c r="H869" s="27" t="n">
        <v>492.494370088856</v>
      </c>
      <c r="I869" s="27" t="n">
        <v>31305.11328125</v>
      </c>
      <c r="J869" s="27" t="n">
        <v>35003.754296875</v>
      </c>
      <c r="K869" s="30" t="n">
        <v>35.83900759254368</v>
      </c>
      <c r="L869" s="31" t="n">
        <v>-2840.874322217409</v>
      </c>
      <c r="M869" s="31" t="n">
        <v>-2420.062006636601</v>
      </c>
      <c r="N869" s="27" t="n">
        <v>43084.84118910097</v>
      </c>
      <c r="O869" s="27" t="n">
        <v>26922.66740464901</v>
      </c>
      <c r="P869" s="27" t="n">
        <v>2145.706787109375</v>
      </c>
      <c r="Q869" s="27" t="n">
        <v>2551.307073974609</v>
      </c>
      <c r="R869" s="30" t="n">
        <v>34.09317925953161</v>
      </c>
      <c r="S869" s="31" t="n">
        <v>-247.3706388414557</v>
      </c>
      <c r="T869" s="31" t="n">
        <v>-194.0413563827503</v>
      </c>
      <c r="U869" s="27" t="n">
        <v>3245.064792960292</v>
      </c>
      <c r="V869" s="27" t="n">
        <v>1857.549354988926</v>
      </c>
      <c r="W869" s="27" t="n">
        <v>115.0305099487305</v>
      </c>
      <c r="X869" s="27" t="n">
        <v>114.7436672210693</v>
      </c>
      <c r="Y869" s="30" t="n">
        <v>44.3917015502071</v>
      </c>
      <c r="Z869" s="31" t="n">
        <v>-2.648866284526946</v>
      </c>
      <c r="AA869" s="31" t="n">
        <v>-3.282670510694965</v>
      </c>
      <c r="AB869" s="27" t="n">
        <v>119.2484187002845</v>
      </c>
      <c r="AC869" s="27" t="n">
        <v>110.2389157418542</v>
      </c>
      <c r="AD869" s="27" t="n">
        <v>379.1602783203125</v>
      </c>
      <c r="AE869" s="27" t="n">
        <v>386.6185348510743</v>
      </c>
      <c r="AF869" s="30" t="n">
        <v>38.89399543233865</v>
      </c>
      <c r="AG869" s="31" t="n">
        <v>-8.353966211726686</v>
      </c>
      <c r="AH869" s="31" t="n">
        <v>-8.206924267494694</v>
      </c>
      <c r="AI869" s="27" t="n">
        <v>405.6657613398301</v>
      </c>
      <c r="AJ869" s="27" t="n">
        <v>367.5713083623182</v>
      </c>
      <c r="AK869" s="27" t="n">
        <v>84.94721984863281</v>
      </c>
      <c r="AL869" s="27" t="n">
        <v>85.54398956298829</v>
      </c>
      <c r="AM869" s="30" t="n">
        <v>43.80410743512645</v>
      </c>
      <c r="AN869" s="31" t="n">
        <v>-1.937591808644527</v>
      </c>
      <c r="AO869" s="31" t="n">
        <v>-2.160750364483718</v>
      </c>
      <c r="AP869" s="27" t="n">
        <v>89.97410467946119</v>
      </c>
      <c r="AQ869" s="27" t="n">
        <v>81.11387444651533</v>
      </c>
    </row>
    <row r="870">
      <c r="A870" s="16" t="inlineStr">
        <is>
          <t>2022-05-16</t>
        </is>
      </c>
      <c r="B870" s="28" t="n">
        <v>515.2232055664062</v>
      </c>
      <c r="C870" s="28" t="n">
        <v>531.0007934570312</v>
      </c>
      <c r="D870" s="22" t="n">
        <v>40.45897009980025</v>
      </c>
      <c r="E870" s="32" t="n">
        <v>-15.58791949109207</v>
      </c>
      <c r="F870" s="32" t="n">
        <v>-17.23272120537987</v>
      </c>
      <c r="G870" s="28" t="n">
        <v>571.1965292149093</v>
      </c>
      <c r="H870" s="28" t="n">
        <v>490.8050576991529</v>
      </c>
      <c r="I870" s="28" t="n">
        <v>29862.91796875</v>
      </c>
      <c r="J870" s="28" t="n">
        <v>34591.0271484375</v>
      </c>
      <c r="K870" s="22" t="n">
        <v>32.51170080074707</v>
      </c>
      <c r="L870" s="32" t="n">
        <v>-2825.319269819614</v>
      </c>
      <c r="M870" s="32" t="n">
        <v>-2501.113459273204</v>
      </c>
      <c r="N870" s="28" t="n">
        <v>42843.87342728875</v>
      </c>
      <c r="O870" s="28" t="n">
        <v>26338.18086958623</v>
      </c>
      <c r="P870" s="28" t="n">
        <v>2022.725952148437</v>
      </c>
      <c r="Q870" s="28" t="n">
        <v>2512.028454589844</v>
      </c>
      <c r="R870" s="22" t="n">
        <v>31.19307725800112</v>
      </c>
      <c r="S870" s="32" t="n">
        <v>-251.7347679939935</v>
      </c>
      <c r="T870" s="32" t="n">
        <v>-205.5800387049989</v>
      </c>
      <c r="U870" s="28" t="n">
        <v>3232.944715571301</v>
      </c>
      <c r="V870" s="28" t="n">
        <v>1791.112193608386</v>
      </c>
      <c r="W870" s="28" t="n">
        <v>113.4391174316406</v>
      </c>
      <c r="X870" s="28" t="n">
        <v>114.5352657318115</v>
      </c>
      <c r="Y870" s="22" t="n">
        <v>41.42325112829229</v>
      </c>
      <c r="Z870" s="32" t="n">
        <v>-2.550117278363174</v>
      </c>
      <c r="AA870" s="32" t="n">
        <v>-3.136159864228607</v>
      </c>
      <c r="AB870" s="28" t="n">
        <v>118.8644674773081</v>
      </c>
      <c r="AC870" s="28" t="n">
        <v>110.2060639863149</v>
      </c>
      <c r="AD870" s="28" t="n">
        <v>377.6218872070313</v>
      </c>
      <c r="AE870" s="28" t="n">
        <v>385.8629928588867</v>
      </c>
      <c r="AF870" s="22" t="n">
        <v>37.76790904752178</v>
      </c>
      <c r="AG870" s="32" t="n">
        <v>-8.065863058539946</v>
      </c>
      <c r="AH870" s="32" t="n">
        <v>-8.178712025703744</v>
      </c>
      <c r="AI870" s="28" t="n">
        <v>405.0870152425074</v>
      </c>
      <c r="AJ870" s="28" t="n">
        <v>366.6389704752659</v>
      </c>
      <c r="AK870" s="28" t="n">
        <v>84.43359375</v>
      </c>
      <c r="AL870" s="28" t="n">
        <v>85.43378982543945</v>
      </c>
      <c r="AM870" s="22" t="n">
        <v>42.37665286907689</v>
      </c>
      <c r="AN870" s="32" t="n">
        <v>-1.819772765360042</v>
      </c>
      <c r="AO870" s="32" t="n">
        <v>-2.092554844658983</v>
      </c>
      <c r="AP870" s="28" t="n">
        <v>89.85901085044992</v>
      </c>
      <c r="AQ870" s="28" t="n">
        <v>81.00856880042895</v>
      </c>
    </row>
    <row r="871">
      <c r="A871" s="16" t="inlineStr">
        <is>
          <t>2022-05-17</t>
        </is>
      </c>
      <c r="B871" s="27" t="n">
        <v>540.919189453125</v>
      </c>
      <c r="C871" s="27" t="n">
        <v>531.4125793457031</v>
      </c>
      <c r="D871" s="30" t="n">
        <v>50.08565170888291</v>
      </c>
      <c r="E871" s="31" t="n">
        <v>-13.08172238471434</v>
      </c>
      <c r="F871" s="31" t="n">
        <v>-16.40252144124677</v>
      </c>
      <c r="G871" s="27" t="n">
        <v>571.8489188986056</v>
      </c>
      <c r="H871" s="27" t="n">
        <v>490.9762397928006</v>
      </c>
      <c r="I871" s="27" t="n">
        <v>30425.857421875</v>
      </c>
      <c r="J871" s="27" t="n">
        <v>34150.26396484375</v>
      </c>
      <c r="K871" s="30" t="n">
        <v>35.04660200490606</v>
      </c>
      <c r="L871" s="31" t="n">
        <v>-2736.028041397469</v>
      </c>
      <c r="M871" s="31" t="n">
        <v>-2548.096375698057</v>
      </c>
      <c r="N871" s="27" t="n">
        <v>42298.36431893682</v>
      </c>
      <c r="O871" s="27" t="n">
        <v>26002.16361075067</v>
      </c>
      <c r="P871" s="27" t="n">
        <v>2090.4091796875</v>
      </c>
      <c r="Q871" s="27" t="n">
        <v>2472.102429199219</v>
      </c>
      <c r="R871" s="30" t="n">
        <v>34.49559083097225</v>
      </c>
      <c r="S871" s="31" t="n">
        <v>-246.8859533896575</v>
      </c>
      <c r="T871" s="31" t="n">
        <v>-213.8412216419307</v>
      </c>
      <c r="U871" s="27" t="n">
        <v>3193.577196082</v>
      </c>
      <c r="V871" s="27" t="n">
        <v>1750.627662316438</v>
      </c>
      <c r="W871" s="27" t="n">
        <v>115.4492874145508</v>
      </c>
      <c r="X871" s="27" t="n">
        <v>114.6432331085205</v>
      </c>
      <c r="Y871" s="30" t="n">
        <v>46.30733510658553</v>
      </c>
      <c r="Z871" s="31" t="n">
        <v>-2.283333217594006</v>
      </c>
      <c r="AA871" s="31" t="n">
        <v>-2.965594534901687</v>
      </c>
      <c r="AB871" s="27" t="n">
        <v>118.949309644847</v>
      </c>
      <c r="AC871" s="27" t="n">
        <v>110.3371565721939</v>
      </c>
      <c r="AD871" s="27" t="n">
        <v>385.3896179199219</v>
      </c>
      <c r="AE871" s="27" t="n">
        <v>385.4406234741211</v>
      </c>
      <c r="AF871" s="30" t="n">
        <v>46.23275425847544</v>
      </c>
      <c r="AG871" s="31" t="n">
        <v>-7.128574513464628</v>
      </c>
      <c r="AH871" s="31" t="n">
        <v>-7.968684523255922</v>
      </c>
      <c r="AI871" s="27" t="n">
        <v>404.2946092893774</v>
      </c>
      <c r="AJ871" s="27" t="n">
        <v>366.5866376588646</v>
      </c>
      <c r="AK871" s="27" t="n">
        <v>87.15122222900391</v>
      </c>
      <c r="AL871" s="27" t="n">
        <v>85.57667579650879</v>
      </c>
      <c r="AM871" s="30" t="n">
        <v>51.40076664474173</v>
      </c>
      <c r="AN871" s="31" t="n">
        <v>-1.489935371124204</v>
      </c>
      <c r="AO871" s="31" t="n">
        <v>-1.972030949952027</v>
      </c>
      <c r="AP871" s="27" t="n">
        <v>90.03131859946478</v>
      </c>
      <c r="AQ871" s="27" t="n">
        <v>81.12203299355278</v>
      </c>
    </row>
    <row r="872">
      <c r="A872" s="16" t="inlineStr">
        <is>
          <t>2022-05-18</t>
        </is>
      </c>
      <c r="B872" s="28" t="n">
        <v>508.8182373046875</v>
      </c>
      <c r="C872" s="28" t="n">
        <v>528.6094421386719</v>
      </c>
      <c r="D872" s="22" t="n">
        <v>41.13746329743595</v>
      </c>
      <c r="E872" s="32" t="n">
        <v>-13.52985790141952</v>
      </c>
      <c r="F872" s="32" t="n">
        <v>-15.82798873328132</v>
      </c>
      <c r="G872" s="28" t="n">
        <v>566.9978509764695</v>
      </c>
      <c r="H872" s="28" t="n">
        <v>490.2210333008741</v>
      </c>
      <c r="I872" s="28" t="n">
        <v>28720.271484375</v>
      </c>
      <c r="J872" s="28" t="n">
        <v>33597.5861328125</v>
      </c>
      <c r="K872" s="22" t="n">
        <v>31.22040215489512</v>
      </c>
      <c r="L872" s="32" t="n">
        <v>-2770.948856976731</v>
      </c>
      <c r="M872" s="32" t="n">
        <v>-2592.666871953792</v>
      </c>
      <c r="N872" s="28" t="n">
        <v>41638.41746991799</v>
      </c>
      <c r="O872" s="28" t="n">
        <v>25556.75479570699</v>
      </c>
      <c r="P872" s="28" t="n">
        <v>1916.656127929688</v>
      </c>
      <c r="Q872" s="28" t="n">
        <v>2421.088189697266</v>
      </c>
      <c r="R872" s="22" t="n">
        <v>30.45448848487878</v>
      </c>
      <c r="S872" s="32" t="n">
        <v>-254.1341517357196</v>
      </c>
      <c r="T872" s="32" t="n">
        <v>-221.8998076606885</v>
      </c>
      <c r="U872" s="28" t="n">
        <v>3148.432957978498</v>
      </c>
      <c r="V872" s="28" t="n">
        <v>1693.743421416034</v>
      </c>
      <c r="W872" s="28" t="n">
        <v>110.9159851074219</v>
      </c>
      <c r="X872" s="28" t="n">
        <v>114.3149940490723</v>
      </c>
      <c r="Y872" s="22" t="n">
        <v>38.50922715614998</v>
      </c>
      <c r="Z872" s="32" t="n">
        <v>-2.409924428470674</v>
      </c>
      <c r="AA872" s="32" t="n">
        <v>-2.854460513615485</v>
      </c>
      <c r="AB872" s="28" t="n">
        <v>118.710251477994</v>
      </c>
      <c r="AC872" s="28" t="n">
        <v>109.9197366201504</v>
      </c>
      <c r="AD872" s="28" t="n">
        <v>369.8539123535156</v>
      </c>
      <c r="AE872" s="28" t="n">
        <v>383.7440612792969</v>
      </c>
      <c r="AF872" s="22" t="n">
        <v>35.75696447838432</v>
      </c>
      <c r="AG872" s="32" t="n">
        <v>-7.552309863634946</v>
      </c>
      <c r="AH872" s="32" t="n">
        <v>-7.885409591331727</v>
      </c>
      <c r="AI872" s="28" t="n">
        <v>401.7344266862103</v>
      </c>
      <c r="AJ872" s="28" t="n">
        <v>365.7536958723834</v>
      </c>
      <c r="AK872" s="28" t="n">
        <v>84.545654296875</v>
      </c>
      <c r="AL872" s="28" t="n">
        <v>85.3576774597168</v>
      </c>
      <c r="AM872" s="22" t="n">
        <v>44.24626063083738</v>
      </c>
      <c r="AN872" s="32" t="n">
        <v>-1.422388012720376</v>
      </c>
      <c r="AO872" s="32" t="n">
        <v>-1.862102362505697</v>
      </c>
      <c r="AP872" s="28" t="n">
        <v>89.54152151415697</v>
      </c>
      <c r="AQ872" s="28" t="n">
        <v>81.17383340527662</v>
      </c>
    </row>
    <row r="873">
      <c r="A873" s="16" t="inlineStr">
        <is>
          <t>2022-05-19</t>
        </is>
      </c>
      <c r="B873" s="27" t="n">
        <v>506.6031494140625</v>
      </c>
      <c r="C873" s="27" t="n">
        <v>526.9758911132812</v>
      </c>
      <c r="D873" s="30" t="n">
        <v>40.59846286510646</v>
      </c>
      <c r="E873" s="31" t="n">
        <v>-13.90347697955553</v>
      </c>
      <c r="F873" s="31" t="n">
        <v>-15.44308638253616</v>
      </c>
      <c r="G873" s="27" t="n">
        <v>566.224365180717</v>
      </c>
      <c r="H873" s="27" t="n">
        <v>487.7274170458458</v>
      </c>
      <c r="I873" s="27" t="n">
        <v>30314.333984375</v>
      </c>
      <c r="J873" s="27" t="n">
        <v>33182.81162109375</v>
      </c>
      <c r="K873" s="30" t="n">
        <v>38.02997439107252</v>
      </c>
      <c r="L873" s="31" t="n">
        <v>-2639.569024658755</v>
      </c>
      <c r="M873" s="31" t="n">
        <v>-2602.047302494784</v>
      </c>
      <c r="N873" s="27" t="n">
        <v>40987.36571590696</v>
      </c>
      <c r="O873" s="27" t="n">
        <v>25378.25752628053</v>
      </c>
      <c r="P873" s="27" t="n">
        <v>2018.336181640625</v>
      </c>
      <c r="Q873" s="27" t="n">
        <v>2381.224908447266</v>
      </c>
      <c r="R873" s="30" t="n">
        <v>35.2359254527439</v>
      </c>
      <c r="S873" s="31" t="n">
        <v>-248.8055945685342</v>
      </c>
      <c r="T873" s="31" t="n">
        <v>-227.2809650422576</v>
      </c>
      <c r="U873" s="27" t="n">
        <v>3104.911525552744</v>
      </c>
      <c r="V873" s="27" t="n">
        <v>1657.538291341788</v>
      </c>
      <c r="W873" s="27" t="n">
        <v>109.4138107299805</v>
      </c>
      <c r="X873" s="27" t="n">
        <v>114.1303569793701</v>
      </c>
      <c r="Y873" s="30" t="n">
        <v>36.3262443936592</v>
      </c>
      <c r="Z873" s="31" t="n">
        <v>-2.60147362461187</v>
      </c>
      <c r="AA873" s="31" t="n">
        <v>-2.803863135814762</v>
      </c>
      <c r="AB873" s="27" t="n">
        <v>119.021623448815</v>
      </c>
      <c r="AC873" s="27" t="n">
        <v>109.2390905099251</v>
      </c>
      <c r="AD873" s="27" t="n">
        <v>367.5887451171875</v>
      </c>
      <c r="AE873" s="27" t="n">
        <v>382.6803466796875</v>
      </c>
      <c r="AF873" s="30" t="n">
        <v>34.52848336632676</v>
      </c>
      <c r="AG873" s="31" t="n">
        <v>-7.978927141297333</v>
      </c>
      <c r="AH873" s="31" t="n">
        <v>-7.904113101324848</v>
      </c>
      <c r="AI873" s="27" t="n">
        <v>401.8719757609363</v>
      </c>
      <c r="AJ873" s="27" t="n">
        <v>363.4887175984385</v>
      </c>
      <c r="AK873" s="27" t="n">
        <v>84.24681854248047</v>
      </c>
      <c r="AL873" s="27" t="n">
        <v>85.230668258667</v>
      </c>
      <c r="AM873" s="30" t="n">
        <v>43.49843807571397</v>
      </c>
      <c r="AN873" s="31" t="n">
        <v>-1.377095492809019</v>
      </c>
      <c r="AO873" s="31" t="n">
        <v>-1.765100988566362</v>
      </c>
      <c r="AP873" s="27" t="n">
        <v>89.3859446287306</v>
      </c>
      <c r="AQ873" s="27" t="n">
        <v>81.07539188860339</v>
      </c>
    </row>
    <row r="874">
      <c r="A874" s="16" t="inlineStr">
        <is>
          <t>2022-05-20</t>
        </is>
      </c>
      <c r="B874" s="28" t="n">
        <v>513.1908569335938</v>
      </c>
      <c r="C874" s="28" t="n">
        <v>525.6717254638672</v>
      </c>
      <c r="D874" s="22" t="n">
        <v>42.99081163269079</v>
      </c>
      <c r="E874" s="32" t="n">
        <v>-13.51223916765321</v>
      </c>
      <c r="F874" s="32" t="n">
        <v>-15.05691693955957</v>
      </c>
      <c r="G874" s="28" t="n">
        <v>564.9329704472487</v>
      </c>
      <c r="H874" s="28" t="n">
        <v>486.4104804804855</v>
      </c>
      <c r="I874" s="28" t="n">
        <v>29200.740234375</v>
      </c>
      <c r="J874" s="28" t="n">
        <v>32757.1048828125</v>
      </c>
      <c r="K874" s="22" t="n">
        <v>35.39369052808864</v>
      </c>
      <c r="L874" s="32" t="n">
        <v>-2595.389238373631</v>
      </c>
      <c r="M874" s="32" t="n">
        <v>-2600.715689670554</v>
      </c>
      <c r="N874" s="28" t="n">
        <v>40448.80001399819</v>
      </c>
      <c r="O874" s="28" t="n">
        <v>25065.40975162678</v>
      </c>
      <c r="P874" s="28" t="n">
        <v>1961.315673828125</v>
      </c>
      <c r="Q874" s="28" t="n">
        <v>2342.781353759766</v>
      </c>
      <c r="R874" s="22" t="n">
        <v>33.83121466647403</v>
      </c>
      <c r="S874" s="32" t="n">
        <v>-246.3440521739467</v>
      </c>
      <c r="T874" s="32" t="n">
        <v>-231.0935824685955</v>
      </c>
      <c r="U874" s="28" t="n">
        <v>3070.093965501549</v>
      </c>
      <c r="V874" s="28" t="n">
        <v>1615.468742017983</v>
      </c>
      <c r="W874" s="28" t="n">
        <v>107.9507751464844</v>
      </c>
      <c r="X874" s="28" t="n">
        <v>113.8725681304932</v>
      </c>
      <c r="Y874" s="22" t="n">
        <v>34.28759851107492</v>
      </c>
      <c r="Z874" s="32" t="n">
        <v>-2.838610749336297</v>
      </c>
      <c r="AA874" s="32" t="n">
        <v>-2.810812658519069</v>
      </c>
      <c r="AB874" s="28" t="n">
        <v>119.4817949257353</v>
      </c>
      <c r="AC874" s="28" t="n">
        <v>108.263341335251</v>
      </c>
      <c r="AD874" s="28" t="n">
        <v>367.7491455078125</v>
      </c>
      <c r="AE874" s="28" t="n">
        <v>381.6246520996094</v>
      </c>
      <c r="AF874" s="22" t="n">
        <v>34.69956907041852</v>
      </c>
      <c r="AG874" s="32" t="n">
        <v>-8.209448029771579</v>
      </c>
      <c r="AH874" s="32" t="n">
        <v>-7.965180087014194</v>
      </c>
      <c r="AI874" s="28" t="n">
        <v>401.6873892997584</v>
      </c>
      <c r="AJ874" s="28" t="n">
        <v>361.5619148994602</v>
      </c>
      <c r="AK874" s="28" t="n">
        <v>84.77913665771484</v>
      </c>
      <c r="AL874" s="28" t="n">
        <v>85.13027496337891</v>
      </c>
      <c r="AM874" s="22" t="n">
        <v>45.27282523839879</v>
      </c>
      <c r="AN874" s="32" t="n">
        <v>-1.28345238120383</v>
      </c>
      <c r="AO874" s="32" t="n">
        <v>-1.668771267093855</v>
      </c>
      <c r="AP874" s="28" t="n">
        <v>89.22379117611538</v>
      </c>
      <c r="AQ874" s="28" t="n">
        <v>81.03675875064243</v>
      </c>
    </row>
    <row r="875">
      <c r="A875" s="16" t="inlineStr">
        <is>
          <t>2022-05-21</t>
        </is>
      </c>
      <c r="B875" s="27" t="n">
        <v>513.1908569335938</v>
      </c>
      <c r="C875" s="27" t="n">
        <v>524.3675598144531</v>
      </c>
      <c r="D875" s="30" t="n">
        <v>42.99081163269079</v>
      </c>
      <c r="E875" s="31" t="n">
        <v>-13.05172818490757</v>
      </c>
      <c r="F875" s="31" t="n">
        <v>-14.65587918862917</v>
      </c>
      <c r="G875" s="27" t="n">
        <v>563.4588001093776</v>
      </c>
      <c r="H875" s="27" t="n">
        <v>485.2763195195285</v>
      </c>
      <c r="I875" s="27" t="n">
        <v>29432.2265625</v>
      </c>
      <c r="J875" s="27" t="n">
        <v>32305.2615234375</v>
      </c>
      <c r="K875" s="30" t="n">
        <v>36.38096176020846</v>
      </c>
      <c r="L875" s="31" t="n">
        <v>-2512.732214529173</v>
      </c>
      <c r="M875" s="31" t="n">
        <v>-2583.118994642278</v>
      </c>
      <c r="N875" s="27" t="n">
        <v>39637.45552344851</v>
      </c>
      <c r="O875" s="27" t="n">
        <v>24973.06752342648</v>
      </c>
      <c r="P875" s="27" t="n">
        <v>1974.518310546875</v>
      </c>
      <c r="Q875" s="27" t="n">
        <v>2300.119464111328</v>
      </c>
      <c r="R875" s="30" t="n">
        <v>34.48250227178475</v>
      </c>
      <c r="S875" s="31" t="n">
        <v>-240.5549519023448</v>
      </c>
      <c r="T875" s="31" t="n">
        <v>-232.9858563553453</v>
      </c>
      <c r="U875" s="27" t="n">
        <v>3007.477587021275</v>
      </c>
      <c r="V875" s="27" t="n">
        <v>1592.76134120138</v>
      </c>
      <c r="W875" s="27" t="n">
        <v>107.9507751464844</v>
      </c>
      <c r="X875" s="27" t="n">
        <v>113.6147792816162</v>
      </c>
      <c r="Y875" s="30" t="n">
        <v>34.28759851107491</v>
      </c>
      <c r="Z875" s="31" t="n">
        <v>-2.992053103472685</v>
      </c>
      <c r="AA875" s="31" t="n">
        <v>-2.847060747509792</v>
      </c>
      <c r="AB875" s="27" t="n">
        <v>119.8150003252714</v>
      </c>
      <c r="AC875" s="27" t="n">
        <v>107.4145582379609</v>
      </c>
      <c r="AD875" s="27" t="n">
        <v>367.7491455078125</v>
      </c>
      <c r="AE875" s="27" t="n">
        <v>380.5689575195312</v>
      </c>
      <c r="AF875" s="30" t="n">
        <v>34.69956907041851</v>
      </c>
      <c r="AG875" s="31" t="n">
        <v>-8.296500600174227</v>
      </c>
      <c r="AH875" s="31" t="n">
        <v>-8.031444189646201</v>
      </c>
      <c r="AI875" s="27" t="n">
        <v>401.2407507018617</v>
      </c>
      <c r="AJ875" s="27" t="n">
        <v>359.8971643372008</v>
      </c>
      <c r="AK875" s="27" t="n">
        <v>84.77913665771484</v>
      </c>
      <c r="AL875" s="27" t="n">
        <v>85.02988166809082</v>
      </c>
      <c r="AM875" s="30" t="n">
        <v>45.27282523839879</v>
      </c>
      <c r="AN875" s="31" t="n">
        <v>-1.195459033009413</v>
      </c>
      <c r="AO875" s="31" t="n">
        <v>-1.574108820276967</v>
      </c>
      <c r="AP875" s="27" t="n">
        <v>89.05014957400275</v>
      </c>
      <c r="AQ875" s="27" t="n">
        <v>81.0096137621789</v>
      </c>
    </row>
    <row r="876">
      <c r="A876" s="16" t="inlineStr">
        <is>
          <t>2022-05-22</t>
        </is>
      </c>
      <c r="B876" s="28" t="n">
        <v>513.1908569335938</v>
      </c>
      <c r="C876" s="28" t="n">
        <v>522.7132995605468</v>
      </c>
      <c r="D876" s="22" t="n">
        <v>42.99081163269079</v>
      </c>
      <c r="E876" s="32" t="n">
        <v>-12.54219133876882</v>
      </c>
      <c r="F876" s="32" t="n">
        <v>-14.2331416186571</v>
      </c>
      <c r="G876" s="28" t="n">
        <v>560.6850307383449</v>
      </c>
      <c r="H876" s="28" t="n">
        <v>484.7415683827487</v>
      </c>
      <c r="I876" s="28" t="n">
        <v>30323.72265625</v>
      </c>
      <c r="J876" s="28" t="n">
        <v>31894.98125</v>
      </c>
      <c r="K876" s="22" t="n">
        <v>40.17271137938125</v>
      </c>
      <c r="L876" s="32" t="n">
        <v>-2348.220815553839</v>
      </c>
      <c r="M876" s="32" t="n">
        <v>-2536.13935882459</v>
      </c>
      <c r="N876" s="28" t="n">
        <v>38656.88646612906</v>
      </c>
      <c r="O876" s="28" t="n">
        <v>25133.07603387093</v>
      </c>
      <c r="P876" s="28" t="n">
        <v>2043.170166015625</v>
      </c>
      <c r="Q876" s="28" t="n">
        <v>2259.407452392578</v>
      </c>
      <c r="R876" s="22" t="n">
        <v>37.90507023189135</v>
      </c>
      <c r="S876" s="32" t="n">
        <v>-227.8014637672313</v>
      </c>
      <c r="T876" s="32" t="n">
        <v>-231.9489778377226</v>
      </c>
      <c r="U876" s="28" t="n">
        <v>2924.157359918679</v>
      </c>
      <c r="V876" s="28" t="n">
        <v>1594.657544866477</v>
      </c>
      <c r="W876" s="28" t="n">
        <v>107.9507751464844</v>
      </c>
      <c r="X876" s="28" t="n">
        <v>113.2344020843506</v>
      </c>
      <c r="Y876" s="22" t="n">
        <v>34.28759851107491</v>
      </c>
      <c r="Z876" s="32" t="n">
        <v>-3.078174000833414</v>
      </c>
      <c r="AA876" s="32" t="n">
        <v>-2.893283398174517</v>
      </c>
      <c r="AB876" s="28" t="n">
        <v>119.85196848882</v>
      </c>
      <c r="AC876" s="28" t="n">
        <v>106.6168356798811</v>
      </c>
      <c r="AD876" s="28" t="n">
        <v>367.7491455078125</v>
      </c>
      <c r="AE876" s="28" t="n">
        <v>379.3962265014649</v>
      </c>
      <c r="AF876" s="22" t="n">
        <v>34.69956907041852</v>
      </c>
      <c r="AG876" s="32" t="n">
        <v>-8.270157165587477</v>
      </c>
      <c r="AH876" s="32" t="n">
        <v>-8.079186784834457</v>
      </c>
      <c r="AI876" s="28" t="n">
        <v>400.188567596914</v>
      </c>
      <c r="AJ876" s="28" t="n">
        <v>358.6038854060156</v>
      </c>
      <c r="AK876" s="28" t="n">
        <v>84.77913665771484</v>
      </c>
      <c r="AL876" s="28" t="n">
        <v>84.89073104858399</v>
      </c>
      <c r="AM876" s="22" t="n">
        <v>45.27282523839879</v>
      </c>
      <c r="AN876" s="32" t="n">
        <v>-1.112894910828487</v>
      </c>
      <c r="AO876" s="32" t="n">
        <v>-1.481866038387271</v>
      </c>
      <c r="AP876" s="28" t="n">
        <v>88.73056023193237</v>
      </c>
      <c r="AQ876" s="28" t="n">
        <v>81.0509018652356</v>
      </c>
    </row>
    <row r="877">
      <c r="A877" s="16" t="inlineStr">
        <is>
          <t>2022-05-23</t>
        </is>
      </c>
      <c r="B877" s="27" t="n">
        <v>534.1581420898438</v>
      </c>
      <c r="C877" s="27" t="n">
        <v>521.9394348144531</v>
      </c>
      <c r="D877" s="30" t="n">
        <v>50.85834402796779</v>
      </c>
      <c r="E877" s="31" t="n">
        <v>-10.32744665951464</v>
      </c>
      <c r="F877" s="31" t="n">
        <v>-13.45200262682861</v>
      </c>
      <c r="G877" s="27" t="n">
        <v>558.1929409351633</v>
      </c>
      <c r="H877" s="27" t="n">
        <v>485.6859286937429</v>
      </c>
      <c r="I877" s="27" t="n">
        <v>29098.91015625</v>
      </c>
      <c r="J877" s="27" t="n">
        <v>31462.4041015625</v>
      </c>
      <c r="K877" s="30" t="n">
        <v>36.91722109401918</v>
      </c>
      <c r="L877" s="31" t="n">
        <v>-2290.275607632379</v>
      </c>
      <c r="M877" s="31" t="n">
        <v>-2486.966608586148</v>
      </c>
      <c r="N877" s="27" t="n">
        <v>37736.41017704186</v>
      </c>
      <c r="O877" s="27" t="n">
        <v>25188.39802608313</v>
      </c>
      <c r="P877" s="27" t="n">
        <v>1972.181884765625</v>
      </c>
      <c r="Q877" s="27" t="n">
        <v>2218.84273071289</v>
      </c>
      <c r="R877" s="30" t="n">
        <v>35.82127571134427</v>
      </c>
      <c r="S877" s="31" t="n">
        <v>-220.8762694161624</v>
      </c>
      <c r="T877" s="31" t="n">
        <v>-229.7344361534105</v>
      </c>
      <c r="U877" s="27" t="n">
        <v>2846.944215207352</v>
      </c>
      <c r="V877" s="27" t="n">
        <v>1590.741246218429</v>
      </c>
      <c r="W877" s="27" t="n">
        <v>110.5081024169922</v>
      </c>
      <c r="X877" s="27" t="n">
        <v>112.9446712493896</v>
      </c>
      <c r="Y877" s="30" t="n">
        <v>41.45992483334233</v>
      </c>
      <c r="Z877" s="31" t="n">
        <v>-2.906565417348091</v>
      </c>
      <c r="AA877" s="31" t="n">
        <v>-2.895939802009232</v>
      </c>
      <c r="AB877" s="27" t="n">
        <v>119.503749179486</v>
      </c>
      <c r="AC877" s="27" t="n">
        <v>106.3855933192933</v>
      </c>
      <c r="AD877" s="27" t="n">
        <v>374.6298217773438</v>
      </c>
      <c r="AE877" s="27" t="n">
        <v>378.4778671264648</v>
      </c>
      <c r="AF877" s="30" t="n">
        <v>42.71913142393798</v>
      </c>
      <c r="AG877" s="31" t="n">
        <v>-7.60638506097041</v>
      </c>
      <c r="AH877" s="31" t="n">
        <v>-7.984626440061648</v>
      </c>
      <c r="AI877" s="27" t="n">
        <v>398.3426549212944</v>
      </c>
      <c r="AJ877" s="27" t="n">
        <v>358.6130793316353</v>
      </c>
      <c r="AK877" s="27" t="n">
        <v>85.45153045654297</v>
      </c>
      <c r="AL877" s="27" t="n">
        <v>84.79127159118653</v>
      </c>
      <c r="AM877" s="30" t="n">
        <v>47.85625498773899</v>
      </c>
      <c r="AN877" s="31" t="n">
        <v>-0.9818871056710634</v>
      </c>
      <c r="AO877" s="31" t="n">
        <v>-1.38187025184403</v>
      </c>
      <c r="AP877" s="27" t="n">
        <v>88.4518605404803</v>
      </c>
      <c r="AQ877" s="27" t="n">
        <v>81.13068264189279</v>
      </c>
    </row>
    <row r="878">
      <c r="A878" s="16" t="inlineStr">
        <is>
          <t>2022-05-24</t>
        </is>
      </c>
      <c r="B878" s="28" t="n">
        <v>526.2796630859375</v>
      </c>
      <c r="C878" s="28" t="n">
        <v>519.7141357421875</v>
      </c>
      <c r="D878" s="22" t="n">
        <v>48.16841453186541</v>
      </c>
      <c r="E878" s="32" t="n">
        <v>-9.103038792495909</v>
      </c>
      <c r="F878" s="32" t="n">
        <v>-12.58220985996207</v>
      </c>
      <c r="G878" s="28" t="n">
        <v>547.9121222781516</v>
      </c>
      <c r="H878" s="28" t="n">
        <v>491.5161492062234</v>
      </c>
      <c r="I878" s="28" t="n">
        <v>29655.5859375</v>
      </c>
      <c r="J878" s="28" t="n">
        <v>30960.26484375</v>
      </c>
      <c r="K878" s="22" t="n">
        <v>39.32391154921486</v>
      </c>
      <c r="L878" s="32" t="n">
        <v>-2174.369748703801</v>
      </c>
      <c r="M878" s="32" t="n">
        <v>-2424.447236609679</v>
      </c>
      <c r="N878" s="28" t="n">
        <v>35931.03278217238</v>
      </c>
      <c r="O878" s="28" t="n">
        <v>25989.49690532761</v>
      </c>
      <c r="P878" s="28" t="n">
        <v>1978.982788085937</v>
      </c>
      <c r="Q878" s="28" t="n">
        <v>2170.759631347656</v>
      </c>
      <c r="R878" s="22" t="n">
        <v>36.18323273616516</v>
      </c>
      <c r="S878" s="32" t="n">
        <v>-212.3909166606713</v>
      </c>
      <c r="T878" s="32" t="n">
        <v>-226.2657322548627</v>
      </c>
      <c r="U878" s="28" t="n">
        <v>2706.674867555653</v>
      </c>
      <c r="V878" s="28" t="n">
        <v>1634.84439513966</v>
      </c>
      <c r="W878" s="28" t="n">
        <v>105.0385971069336</v>
      </c>
      <c r="X878" s="28" t="n">
        <v>112.1372814178467</v>
      </c>
      <c r="Y878" s="22" t="n">
        <v>33.1309275831827</v>
      </c>
      <c r="Z878" s="32" t="n">
        <v>-3.175304809239208</v>
      </c>
      <c r="AA878" s="32" t="n">
        <v>-2.951812803455227</v>
      </c>
      <c r="AB878" s="28" t="n">
        <v>118.3931349733189</v>
      </c>
      <c r="AC878" s="28" t="n">
        <v>105.8814278623744</v>
      </c>
      <c r="AD878" s="28" t="n">
        <v>371.7700500488281</v>
      </c>
      <c r="AE878" s="28" t="n">
        <v>376.8181243896485</v>
      </c>
      <c r="AF878" s="22" t="n">
        <v>40.49324923453273</v>
      </c>
      <c r="AG878" s="32" t="n">
        <v>-7.227783178875995</v>
      </c>
      <c r="AH878" s="32" t="n">
        <v>-7.833257787824518</v>
      </c>
      <c r="AI878" s="28" t="n">
        <v>392.4637610714535</v>
      </c>
      <c r="AJ878" s="28" t="n">
        <v>361.1724877078435</v>
      </c>
      <c r="AK878" s="28" t="n">
        <v>82.85530853271484</v>
      </c>
      <c r="AL878" s="28" t="n">
        <v>84.45180053710938</v>
      </c>
      <c r="AM878" s="22" t="n">
        <v>40.00391764302285</v>
      </c>
      <c r="AN878" s="32" t="n">
        <v>-1.075162088651723</v>
      </c>
      <c r="AO878" s="32" t="n">
        <v>-1.320528619205568</v>
      </c>
      <c r="AP878" s="28" t="n">
        <v>87.40892095953537</v>
      </c>
      <c r="AQ878" s="28" t="n">
        <v>81.49468011468342</v>
      </c>
    </row>
    <row r="879">
      <c r="A879" s="16" t="inlineStr">
        <is>
          <t>2022-05-25</t>
        </is>
      </c>
      <c r="B879" s="27" t="n">
        <v>527.868896484375</v>
      </c>
      <c r="C879" s="27" t="n">
        <v>518.9393035888672</v>
      </c>
      <c r="D879" s="30" t="n">
        <v>48.75717914012001</v>
      </c>
      <c r="E879" s="31" t="n">
        <v>-7.913230092335198</v>
      </c>
      <c r="F879" s="31" t="n">
        <v>-11.6484139064367</v>
      </c>
      <c r="G879" s="27" t="n">
        <v>545.1849229148472</v>
      </c>
      <c r="H879" s="27" t="n">
        <v>492.6936842628871</v>
      </c>
      <c r="I879" s="27" t="n">
        <v>29562.361328125</v>
      </c>
      <c r="J879" s="27" t="n">
        <v>30609.62587890625</v>
      </c>
      <c r="K879" s="30" t="n">
        <v>39.05519085555314</v>
      </c>
      <c r="L879" s="31" t="n">
        <v>-2066.217893610712</v>
      </c>
      <c r="M879" s="31" t="n">
        <v>-2352.801368009886</v>
      </c>
      <c r="N879" s="27" t="n">
        <v>34848.14316038504</v>
      </c>
      <c r="O879" s="27" t="n">
        <v>26371.10859742745</v>
      </c>
      <c r="P879" s="27" t="n">
        <v>1944.827880859375</v>
      </c>
      <c r="Q879" s="27" t="n">
        <v>2130.540368652344</v>
      </c>
      <c r="R879" s="30" t="n">
        <v>35.11221814407055</v>
      </c>
      <c r="S879" s="31" t="n">
        <v>-206.0470469397058</v>
      </c>
      <c r="T879" s="31" t="n">
        <v>-222.2219951918313</v>
      </c>
      <c r="U879" s="27" t="n">
        <v>2600.324044586273</v>
      </c>
      <c r="V879" s="27" t="n">
        <v>1660.756692718414</v>
      </c>
      <c r="W879" s="27" t="n">
        <v>104.8750534057617</v>
      </c>
      <c r="X879" s="27" t="n">
        <v>111.6069591522217</v>
      </c>
      <c r="Y879" s="30" t="n">
        <v>32.91798237399428</v>
      </c>
      <c r="Z879" s="31" t="n">
        <v>-3.362716026236114</v>
      </c>
      <c r="AA879" s="31" t="n">
        <v>-3.033993448011405</v>
      </c>
      <c r="AB879" s="27" t="n">
        <v>118.4407132233856</v>
      </c>
      <c r="AC879" s="27" t="n">
        <v>104.7732050810577</v>
      </c>
      <c r="AD879" s="27" t="n">
        <v>375.0545959472656</v>
      </c>
      <c r="AE879" s="27" t="n">
        <v>376.0422882080078</v>
      </c>
      <c r="AF879" s="30" t="n">
        <v>44.0961330723608</v>
      </c>
      <c r="AG879" s="31" t="n">
        <v>-6.586774815777062</v>
      </c>
      <c r="AH879" s="31" t="n">
        <v>-7.583961193415028</v>
      </c>
      <c r="AI879" s="27" t="n">
        <v>390.2930829641028</v>
      </c>
      <c r="AJ879" s="27" t="n">
        <v>361.7914934519127</v>
      </c>
      <c r="AK879" s="27" t="n">
        <v>84.43359375</v>
      </c>
      <c r="AL879" s="27" t="n">
        <v>84.37055168151855</v>
      </c>
      <c r="AM879" s="30" t="n">
        <v>45.82359347006513</v>
      </c>
      <c r="AN879" s="31" t="n">
        <v>-1.010085125349974</v>
      </c>
      <c r="AO879" s="31" t="n">
        <v>-1.25843992043445</v>
      </c>
      <c r="AP879" s="27" t="n">
        <v>87.22945315422309</v>
      </c>
      <c r="AQ879" s="27" t="n">
        <v>81.51165020881403</v>
      </c>
    </row>
    <row r="880">
      <c r="A880" s="16" t="inlineStr">
        <is>
          <t>2022-05-26</t>
        </is>
      </c>
      <c r="B880" s="28" t="n">
        <v>539.4168090820312</v>
      </c>
      <c r="C880" s="28" t="n">
        <v>519.3760803222656</v>
      </c>
      <c r="D880" s="22" t="n">
        <v>52.94026844040002</v>
      </c>
      <c r="E880" s="32" t="n">
        <v>-5.969663523537861</v>
      </c>
      <c r="F880" s="32" t="n">
        <v>-10.51266382985693</v>
      </c>
      <c r="G880" s="28" t="n">
        <v>546.7125545477638</v>
      </c>
      <c r="H880" s="28" t="n">
        <v>492.0396060967676</v>
      </c>
      <c r="I880" s="28" t="n">
        <v>29267.224609375</v>
      </c>
      <c r="J880" s="28" t="n">
        <v>30270.941015625</v>
      </c>
      <c r="K880" s="22" t="n">
        <v>38.16599316673441</v>
      </c>
      <c r="L880" s="32" t="n">
        <v>-1981.480561416862</v>
      </c>
      <c r="M880" s="32" t="n">
        <v>-2278.537206691281</v>
      </c>
      <c r="N880" s="28" t="n">
        <v>33684.31418225133</v>
      </c>
      <c r="O880" s="28" t="n">
        <v>26857.56784899866</v>
      </c>
      <c r="P880" s="28" t="n">
        <v>1803.913330078125</v>
      </c>
      <c r="Q880" s="28" t="n">
        <v>2085.987048339844</v>
      </c>
      <c r="R880" s="22" t="n">
        <v>31.03115448228159</v>
      </c>
      <c r="S880" s="32" t="n">
        <v>-209.9697109307328</v>
      </c>
      <c r="T880" s="32" t="n">
        <v>-219.7715383396117</v>
      </c>
      <c r="U880" s="28" t="n">
        <v>2495.531799664797</v>
      </c>
      <c r="V880" s="28" t="n">
        <v>1676.44229701489</v>
      </c>
      <c r="W880" s="28" t="n">
        <v>106.8450927734375</v>
      </c>
      <c r="X880" s="28" t="n">
        <v>111.2127552032471</v>
      </c>
      <c r="Y880" s="22" t="n">
        <v>38.08078460784527</v>
      </c>
      <c r="Z880" s="32" t="n">
        <v>-3.314072488556022</v>
      </c>
      <c r="AA880" s="32" t="n">
        <v>-3.090009256120328</v>
      </c>
      <c r="AB880" s="28" t="n">
        <v>118.1961211488291</v>
      </c>
      <c r="AC880" s="28" t="n">
        <v>104.229389257665</v>
      </c>
      <c r="AD880" s="28" t="n">
        <v>382.5486145019531</v>
      </c>
      <c r="AE880" s="28" t="n">
        <v>375.7577163696289</v>
      </c>
      <c r="AF880" s="22" t="n">
        <v>51.33578748018566</v>
      </c>
      <c r="AG880" s="32" t="n">
        <v>-5.411683879462089</v>
      </c>
      <c r="AH880" s="32" t="n">
        <v>-7.14950573062444</v>
      </c>
      <c r="AI880" s="28" t="n">
        <v>389.1865283139514</v>
      </c>
      <c r="AJ880" s="28" t="n">
        <v>362.3289044253064</v>
      </c>
      <c r="AK880" s="28" t="n">
        <v>84.98458862304688</v>
      </c>
      <c r="AL880" s="28" t="n">
        <v>84.34113388061523</v>
      </c>
      <c r="AM880" s="22" t="n">
        <v>47.72982906133277</v>
      </c>
      <c r="AN880" s="32" t="n">
        <v>-0.9036339519747969</v>
      </c>
      <c r="AO880" s="32" t="n">
        <v>-1.187478726742519</v>
      </c>
      <c r="AP880" s="28" t="n">
        <v>87.15976524470824</v>
      </c>
      <c r="AQ880" s="28" t="n">
        <v>81.52250251652225</v>
      </c>
    </row>
    <row r="881">
      <c r="A881" s="16" t="inlineStr">
        <is>
          <t>2022-05-27</t>
        </is>
      </c>
      <c r="B881" s="27" t="n">
        <v>561.8671875</v>
      </c>
      <c r="C881" s="27" t="n">
        <v>520.9353759765625</v>
      </c>
      <c r="D881" s="30" t="n">
        <v>59.80928684827411</v>
      </c>
      <c r="E881" s="31" t="n">
        <v>-2.58798245169578</v>
      </c>
      <c r="F881" s="31" t="n">
        <v>-8.927727554224703</v>
      </c>
      <c r="G881" s="27" t="n">
        <v>553.9541971695305</v>
      </c>
      <c r="H881" s="27" t="n">
        <v>487.9165547835946</v>
      </c>
      <c r="I881" s="27" t="n">
        <v>28627.57421875</v>
      </c>
      <c r="J881" s="27" t="n">
        <v>29927.2220703125</v>
      </c>
      <c r="K881" s="30" t="n">
        <v>36.24018057509424</v>
      </c>
      <c r="L881" s="31" t="n">
        <v>-1943.536180614934</v>
      </c>
      <c r="M881" s="31" t="n">
        <v>-2211.537001476012</v>
      </c>
      <c r="N881" s="27" t="n">
        <v>32368.83996588358</v>
      </c>
      <c r="O881" s="27" t="n">
        <v>27485.60417474141</v>
      </c>
      <c r="P881" s="27" t="n">
        <v>1724.9228515625</v>
      </c>
      <c r="Q881" s="27" t="n">
        <v>2040.428540039062</v>
      </c>
      <c r="R881" s="30" t="n">
        <v>28.99661556376047</v>
      </c>
      <c r="S881" s="31" t="n">
        <v>-216.9514407092149</v>
      </c>
      <c r="T881" s="31" t="n">
        <v>-219.2075188135323</v>
      </c>
      <c r="U881" s="27" t="n">
        <v>2390.749299550042</v>
      </c>
      <c r="V881" s="27" t="n">
        <v>1690.107780528083</v>
      </c>
      <c r="W881" s="27" t="n">
        <v>111.3293075561523</v>
      </c>
      <c r="X881" s="27" t="n">
        <v>111.0427619934082</v>
      </c>
      <c r="Y881" s="30" t="n">
        <v>47.90830676821989</v>
      </c>
      <c r="Z881" s="31" t="n">
        <v>-2.880479107552389</v>
      </c>
      <c r="AA881" s="31" t="n">
        <v>-3.048103226406741</v>
      </c>
      <c r="AB881" s="27" t="n">
        <v>117.828437229395</v>
      </c>
      <c r="AC881" s="27" t="n">
        <v>104.2570867574213</v>
      </c>
      <c r="AD881" s="27" t="n">
        <v>391.9398803710938</v>
      </c>
      <c r="AE881" s="27" t="n">
        <v>375.942707824707</v>
      </c>
      <c r="AF881" s="30" t="n">
        <v>58.57558506444764</v>
      </c>
      <c r="AG881" s="31" t="n">
        <v>-3.680196166241558</v>
      </c>
      <c r="AH881" s="31" t="n">
        <v>-6.455643817747864</v>
      </c>
      <c r="AI881" s="27" t="n">
        <v>390.1735195711206</v>
      </c>
      <c r="AJ881" s="27" t="n">
        <v>361.7118960782936</v>
      </c>
      <c r="AK881" s="27" t="n">
        <v>87.57148742675781</v>
      </c>
      <c r="AL881" s="27" t="n">
        <v>84.44106101989746</v>
      </c>
      <c r="AM881" s="30" t="n">
        <v>55.62437917936593</v>
      </c>
      <c r="AN881" s="31" t="n">
        <v>-0.6035719149663095</v>
      </c>
      <c r="AO881" s="31" t="n">
        <v>-1.070697364387277</v>
      </c>
      <c r="AP881" s="27" t="n">
        <v>87.56837231713452</v>
      </c>
      <c r="AQ881" s="27" t="n">
        <v>81.3137497226604</v>
      </c>
    </row>
    <row r="882">
      <c r="A882" s="16" t="inlineStr">
        <is>
          <t>2022-05-28</t>
        </is>
      </c>
      <c r="B882" s="28" t="n">
        <v>561.8671875</v>
      </c>
      <c r="C882" s="28" t="n">
        <v>522.4946716308593</v>
      </c>
      <c r="D882" s="22" t="n">
        <v>59.80928684827411</v>
      </c>
      <c r="E882" s="32" t="n">
        <v>0.09097545304314281</v>
      </c>
      <c r="F882" s="32" t="n">
        <v>-7.123986952771133</v>
      </c>
      <c r="G882" s="28" t="n">
        <v>560.0809365524996</v>
      </c>
      <c r="H882" s="28" t="n">
        <v>484.9084067092193</v>
      </c>
      <c r="I882" s="28" t="n">
        <v>28814.900390625</v>
      </c>
      <c r="J882" s="28" t="n">
        <v>29665.00380859375</v>
      </c>
      <c r="K882" s="22" t="n">
        <v>37.23895653689997</v>
      </c>
      <c r="L882" s="32" t="n">
        <v>-1876.715718348583</v>
      </c>
      <c r="M882" s="32" t="n">
        <v>-2144.572744850526</v>
      </c>
      <c r="N882" s="28" t="n">
        <v>31194.05046710627</v>
      </c>
      <c r="O882" s="28" t="n">
        <v>28135.95715008122</v>
      </c>
      <c r="P882" s="28" t="n">
        <v>1757.941772460938</v>
      </c>
      <c r="Q882" s="28" t="n">
        <v>2002.452630615234</v>
      </c>
      <c r="R882" s="22" t="n">
        <v>31.03219150447934</v>
      </c>
      <c r="S882" s="32" t="n">
        <v>-217.3150878348258</v>
      </c>
      <c r="T882" s="32" t="n">
        <v>-218.829032617791</v>
      </c>
      <c r="U882" s="28" t="n">
        <v>2294.933279542979</v>
      </c>
      <c r="V882" s="28" t="n">
        <v>1709.971981687489</v>
      </c>
      <c r="W882" s="28" t="n">
        <v>111.3293075561523</v>
      </c>
      <c r="X882" s="28" t="n">
        <v>110.8727687835693</v>
      </c>
      <c r="Y882" s="22" t="n">
        <v>47.90830676821989</v>
      </c>
      <c r="Z882" s="32" t="n">
        <v>-2.507943220925029</v>
      </c>
      <c r="AA882" s="32" t="n">
        <v>-2.940071225310398</v>
      </c>
      <c r="AB882" s="28" t="n">
        <v>117.4363065420132</v>
      </c>
      <c r="AC882" s="28" t="n">
        <v>104.3092310251255</v>
      </c>
      <c r="AD882" s="28" t="n">
        <v>391.9398803710938</v>
      </c>
      <c r="AE882" s="28" t="n">
        <v>376.1276992797851</v>
      </c>
      <c r="AF882" s="22" t="n">
        <v>58.57558506444764</v>
      </c>
      <c r="AG882" s="32" t="n">
        <v>-2.281677916097408</v>
      </c>
      <c r="AH882" s="32" t="n">
        <v>-5.620850637417774</v>
      </c>
      <c r="AI882" s="28" t="n">
        <v>391.108047466159</v>
      </c>
      <c r="AJ882" s="28" t="n">
        <v>361.1473510934115</v>
      </c>
      <c r="AK882" s="28" t="n">
        <v>87.57148742675781</v>
      </c>
      <c r="AL882" s="28" t="n">
        <v>84.54098815917969</v>
      </c>
      <c r="AM882" s="22" t="n">
        <v>55.62437917936592</v>
      </c>
      <c r="AN882" s="32" t="n">
        <v>-0.3616022630084785</v>
      </c>
      <c r="AO882" s="32" t="n">
        <v>-0.9288783441115176</v>
      </c>
      <c r="AP882" s="28" t="n">
        <v>87.93677691509072</v>
      </c>
      <c r="AQ882" s="28" t="n">
        <v>81.14519940326869</v>
      </c>
    </row>
    <row r="883">
      <c r="A883" s="16" t="inlineStr">
        <is>
          <t>2022-05-29</t>
        </is>
      </c>
      <c r="B883" s="27" t="n">
        <v>561.8671875</v>
      </c>
      <c r="C883" s="27" t="n">
        <v>525.9002792358399</v>
      </c>
      <c r="D883" s="30" t="n">
        <v>59.80928684827411</v>
      </c>
      <c r="E883" s="31" t="n">
        <v>2.1888373390575</v>
      </c>
      <c r="F883" s="31" t="n">
        <v>-5.261422094405408</v>
      </c>
      <c r="G883" s="27" t="n">
        <v>564.840773050817</v>
      </c>
      <c r="H883" s="27" t="n">
        <v>486.9597854208628</v>
      </c>
      <c r="I883" s="27" t="n">
        <v>29445.95703125</v>
      </c>
      <c r="J883" s="27" t="n">
        <v>29622.45400390625</v>
      </c>
      <c r="K883" s="30" t="n">
        <v>40.61385494474062</v>
      </c>
      <c r="L883" s="31" t="n">
        <v>-1752.635729932226</v>
      </c>
      <c r="M883" s="31" t="n">
        <v>-2066.185341866866</v>
      </c>
      <c r="N883" s="27" t="n">
        <v>31124.58122068875</v>
      </c>
      <c r="O883" s="27" t="n">
        <v>28120.32678712374</v>
      </c>
      <c r="P883" s="27" t="n">
        <v>1812.031005859375</v>
      </c>
      <c r="Q883" s="27" t="n">
        <v>1980.782659912109</v>
      </c>
      <c r="R883" s="30" t="n">
        <v>34.35235917353639</v>
      </c>
      <c r="S883" s="31" t="n">
        <v>-210.8086606925108</v>
      </c>
      <c r="T883" s="31" t="n">
        <v>-217.224958232735</v>
      </c>
      <c r="U883" s="27" t="n">
        <v>2261.446854827072</v>
      </c>
      <c r="V883" s="27" t="n">
        <v>1700.118464997146</v>
      </c>
      <c r="W883" s="27" t="n">
        <v>111.3293075561523</v>
      </c>
      <c r="X883" s="27" t="n">
        <v>110.8631286621094</v>
      </c>
      <c r="Y883" s="30" t="n">
        <v>47.90830676821989</v>
      </c>
      <c r="Z883" s="31" t="n">
        <v>-2.187489825750589</v>
      </c>
      <c r="AA883" s="31" t="n">
        <v>-2.789554945398437</v>
      </c>
      <c r="AB883" s="27" t="n">
        <v>117.4232162348828</v>
      </c>
      <c r="AC883" s="27" t="n">
        <v>104.303041089336</v>
      </c>
      <c r="AD883" s="27" t="n">
        <v>391.9398803710938</v>
      </c>
      <c r="AE883" s="27" t="n">
        <v>376.934211730957</v>
      </c>
      <c r="AF883" s="30" t="n">
        <v>58.57558506444764</v>
      </c>
      <c r="AG883" s="31" t="n">
        <v>-1.159970706826641</v>
      </c>
      <c r="AH883" s="31" t="n">
        <v>-4.728674651299547</v>
      </c>
      <c r="AI883" s="27" t="n">
        <v>393.4958421360496</v>
      </c>
      <c r="AJ883" s="27" t="n">
        <v>360.3725813258648</v>
      </c>
      <c r="AK883" s="27" t="n">
        <v>87.57148742675781</v>
      </c>
      <c r="AL883" s="27" t="n">
        <v>84.84310340881348</v>
      </c>
      <c r="AM883" s="30" t="n">
        <v>55.62437917936593</v>
      </c>
      <c r="AN883" s="31" t="n">
        <v>-0.1679040768533895</v>
      </c>
      <c r="AO883" s="31" t="n">
        <v>-0.7766834906598921</v>
      </c>
      <c r="AP883" s="27" t="n">
        <v>88.18538566276104</v>
      </c>
      <c r="AQ883" s="27" t="n">
        <v>81.50082115486592</v>
      </c>
    </row>
    <row r="884">
      <c r="A884" s="16" t="inlineStr">
        <is>
          <t>2022-05-30</t>
        </is>
      </c>
      <c r="B884" s="28" t="n">
        <v>561.8671875</v>
      </c>
      <c r="C884" s="28" t="n">
        <v>528.7901275634765</v>
      </c>
      <c r="D884" s="22" t="n">
        <v>59.80928684827411</v>
      </c>
      <c r="E884" s="32" t="n">
        <v>3.80751730856673</v>
      </c>
      <c r="F884" s="32" t="n">
        <v>-3.44763421381098</v>
      </c>
      <c r="G884" s="28" t="n">
        <v>569.4498512174885</v>
      </c>
      <c r="H884" s="28" t="n">
        <v>488.1304039094646</v>
      </c>
      <c r="I884" s="28" t="n">
        <v>31726.390625</v>
      </c>
      <c r="J884" s="28" t="n">
        <v>29657.62822265625</v>
      </c>
      <c r="K884" s="22" t="n">
        <v>50.89086155607968</v>
      </c>
      <c r="L884" s="32" t="n">
        <v>-1453.534076487129</v>
      </c>
      <c r="M884" s="32" t="n">
        <v>-1943.655088790919</v>
      </c>
      <c r="N884" s="28" t="n">
        <v>31322.0151103619</v>
      </c>
      <c r="O884" s="28" t="n">
        <v>27993.2413349506</v>
      </c>
      <c r="P884" s="28" t="n">
        <v>1996.441284179688</v>
      </c>
      <c r="Q884" s="28" t="n">
        <v>1963.429174804688</v>
      </c>
      <c r="R884" s="22" t="n">
        <v>44.21300844982505</v>
      </c>
      <c r="S884" s="32" t="n">
        <v>-188.5978632569679</v>
      </c>
      <c r="T884" s="32" t="n">
        <v>-211.4995392375816</v>
      </c>
      <c r="U884" s="28" t="n">
        <v>2186.715320593789</v>
      </c>
      <c r="V884" s="28" t="n">
        <v>1740.143029015586</v>
      </c>
      <c r="W884" s="28" t="n">
        <v>111.3293075561523</v>
      </c>
      <c r="X884" s="28" t="n">
        <v>110.7601165771484</v>
      </c>
      <c r="Y884" s="22" t="n">
        <v>47.9083067682199</v>
      </c>
      <c r="Z884" s="32" t="n">
        <v>-1.911493691915922</v>
      </c>
      <c r="AA884" s="32" t="n">
        <v>-2.613942694701934</v>
      </c>
      <c r="AB884" s="28" t="n">
        <v>117.2170565322975</v>
      </c>
      <c r="AC884" s="28" t="n">
        <v>104.3031766219994</v>
      </c>
      <c r="AD884" s="28" t="n">
        <v>391.9398803710938</v>
      </c>
      <c r="AE884" s="28" t="n">
        <v>377.6973052978516</v>
      </c>
      <c r="AF884" s="22" t="n">
        <v>58.57558506444764</v>
      </c>
      <c r="AG884" s="32" t="n">
        <v>-0.2679212328187646</v>
      </c>
      <c r="AH884" s="32" t="n">
        <v>-3.836523967603391</v>
      </c>
      <c r="AI884" s="28" t="n">
        <v>395.5642069149949</v>
      </c>
      <c r="AJ884" s="28" t="n">
        <v>359.8304036807085</v>
      </c>
      <c r="AK884" s="28" t="n">
        <v>87.57148742675781</v>
      </c>
      <c r="AL884" s="28" t="n">
        <v>85.07424316406249</v>
      </c>
      <c r="AM884" s="22" t="n">
        <v>55.62437917936592</v>
      </c>
      <c r="AN884" s="32" t="n">
        <v>-0.01423280192442178</v>
      </c>
      <c r="AO884" s="32" t="n">
        <v>-0.6241933529127981</v>
      </c>
      <c r="AP884" s="28" t="n">
        <v>88.50317010723161</v>
      </c>
      <c r="AQ884" s="28" t="n">
        <v>81.64531622089338</v>
      </c>
    </row>
    <row r="885">
      <c r="A885" s="16" t="inlineStr">
        <is>
          <t>2022-05-31</t>
        </is>
      </c>
      <c r="B885" s="27" t="n">
        <v>555.03857421875</v>
      </c>
      <c r="C885" s="27" t="n">
        <v>531.4382415771485</v>
      </c>
      <c r="D885" s="30" t="n">
        <v>56.43896144101787</v>
      </c>
      <c r="E885" s="31" t="n">
        <v>4.487590671831072</v>
      </c>
      <c r="F885" s="31" t="n">
        <v>-1.86058923668257</v>
      </c>
      <c r="G885" s="27" t="n">
        <v>571.6687988161052</v>
      </c>
      <c r="H885" s="27" t="n">
        <v>491.2076843381915</v>
      </c>
      <c r="I885" s="27" t="n">
        <v>31792.310546875</v>
      </c>
      <c r="J885" s="27" t="n">
        <v>29800.4259765625</v>
      </c>
      <c r="K885" s="30" t="n">
        <v>51.15400611181017</v>
      </c>
      <c r="L885" s="31" t="n">
        <v>-1197.372114048816</v>
      </c>
      <c r="M885" s="31" t="n">
        <v>-1794.398493842498</v>
      </c>
      <c r="N885" s="27" t="n">
        <v>31680.35782869979</v>
      </c>
      <c r="O885" s="27" t="n">
        <v>27920.49412442521</v>
      </c>
      <c r="P885" s="27" t="n">
        <v>1942.328002929688</v>
      </c>
      <c r="Q885" s="27" t="n">
        <v>1956.940142822266</v>
      </c>
      <c r="R885" s="30" t="n">
        <v>42.20946103647135</v>
      </c>
      <c r="S885" s="31" t="n">
        <v>-173.3637069241981</v>
      </c>
      <c r="T885" s="31" t="n">
        <v>-203.8723727749049</v>
      </c>
      <c r="U885" s="27" t="n">
        <v>2174.394903174378</v>
      </c>
      <c r="V885" s="27" t="n">
        <v>1739.485382470154</v>
      </c>
      <c r="W885" s="27" t="n">
        <v>112.7621154785156</v>
      </c>
      <c r="X885" s="27" t="n">
        <v>110.7680213928223</v>
      </c>
      <c r="Y885" s="30" t="n">
        <v>51.23467275925525</v>
      </c>
      <c r="Z885" s="31" t="n">
        <v>-1.559175932946218</v>
      </c>
      <c r="AA885" s="31" t="n">
        <v>-2.402989342350791</v>
      </c>
      <c r="AB885" s="27" t="n">
        <v>117.2348455975595</v>
      </c>
      <c r="AC885" s="27" t="n">
        <v>104.3011971880851</v>
      </c>
      <c r="AD885" s="27" t="n">
        <v>389.7407531738281</v>
      </c>
      <c r="AE885" s="27" t="n">
        <v>378.6496398925781</v>
      </c>
      <c r="AF885" s="30" t="n">
        <v>55.95371827062128</v>
      </c>
      <c r="AG885" s="31" t="n">
        <v>0.2586022109419446</v>
      </c>
      <c r="AH885" s="31" t="n">
        <v>-3.017498731894324</v>
      </c>
      <c r="AI885" s="27" t="n">
        <v>396.9695152655505</v>
      </c>
      <c r="AJ885" s="27" t="n">
        <v>360.329764519606</v>
      </c>
      <c r="AK885" s="27" t="n">
        <v>89.00034332275391</v>
      </c>
      <c r="AL885" s="27" t="n">
        <v>85.42305297851563</v>
      </c>
      <c r="AM885" s="30" t="n">
        <v>60.10130484341669</v>
      </c>
      <c r="AN885" s="31" t="n">
        <v>0.2203099242894098</v>
      </c>
      <c r="AO885" s="31" t="n">
        <v>-0.4552926974723566</v>
      </c>
      <c r="AP885" s="27" t="n">
        <v>88.96308346399107</v>
      </c>
      <c r="AQ885" s="27" t="n">
        <v>81.88302249304019</v>
      </c>
    </row>
    <row r="886">
      <c r="A886" s="16" t="inlineStr">
        <is>
          <t>2022-06-01</t>
        </is>
      </c>
      <c r="B886" s="28" t="n">
        <v>542.874267578125</v>
      </c>
      <c r="C886" s="28" t="n">
        <v>533.4270874023438</v>
      </c>
      <c r="D886" s="22" t="n">
        <v>50.9328990162136</v>
      </c>
      <c r="E886" s="32" t="n">
        <v>3.998899008790659</v>
      </c>
      <c r="F886" s="32" t="n">
        <v>-0.6886915875879244</v>
      </c>
      <c r="G886" s="28" t="n">
        <v>571.6406994899472</v>
      </c>
      <c r="H886" s="28" t="n">
        <v>495.2134753147401</v>
      </c>
      <c r="I886" s="28" t="n">
        <v>29799.080078125</v>
      </c>
      <c r="J886" s="28" t="n">
        <v>29837.9923828125</v>
      </c>
      <c r="K886" s="22" t="n">
        <v>43.55442171181958</v>
      </c>
      <c r="L886" s="32" t="n">
        <v>-1142.034293531062</v>
      </c>
      <c r="M886" s="32" t="n">
        <v>-1663.925653780211</v>
      </c>
      <c r="N886" s="28" t="n">
        <v>31684.32255967947</v>
      </c>
      <c r="O886" s="28" t="n">
        <v>27991.66220594552</v>
      </c>
      <c r="P886" s="28" t="n">
        <v>1823.5693359375</v>
      </c>
      <c r="Q886" s="28" t="n">
        <v>1950.033532714844</v>
      </c>
      <c r="R886" s="22" t="n">
        <v>38.12609755416548</v>
      </c>
      <c r="S886" s="32" t="n">
        <v>-168.9260854329525</v>
      </c>
      <c r="T886" s="32" t="n">
        <v>-196.8831153065145</v>
      </c>
      <c r="U886" s="28" t="n">
        <v>2175.479195104857</v>
      </c>
      <c r="V886" s="28" t="n">
        <v>1724.587870324831</v>
      </c>
      <c r="W886" s="28" t="n">
        <v>112.890983581543</v>
      </c>
      <c r="X886" s="28" t="n">
        <v>110.8199615478516</v>
      </c>
      <c r="Y886" s="22" t="n">
        <v>51.53443503826585</v>
      </c>
      <c r="Z886" s="32" t="n">
        <v>-1.255095037409973</v>
      </c>
      <c r="AA886" s="32" t="n">
        <v>-2.173410481362627</v>
      </c>
      <c r="AB886" s="28" t="n">
        <v>117.339918515475</v>
      </c>
      <c r="AC886" s="28" t="n">
        <v>104.3000045802281</v>
      </c>
      <c r="AD886" s="28" t="n">
        <v>386.5882873535156</v>
      </c>
      <c r="AE886" s="28" t="n">
        <v>379.463703918457</v>
      </c>
      <c r="AF886" s="22" t="n">
        <v>52.33721145450411</v>
      </c>
      <c r="AG886" s="32" t="n">
        <v>0.4166947899211095</v>
      </c>
      <c r="AH886" s="32" t="n">
        <v>-2.330660027531237</v>
      </c>
      <c r="AI886" s="28" t="n">
        <v>397.6692745084691</v>
      </c>
      <c r="AJ886" s="28" t="n">
        <v>361.2581333284452</v>
      </c>
      <c r="AK886" s="28" t="n">
        <v>88.48670196533203</v>
      </c>
      <c r="AL886" s="28" t="n">
        <v>85.75271873474121</v>
      </c>
      <c r="AM886" s="22" t="n">
        <v>57.84219952612752</v>
      </c>
      <c r="AN886" s="32" t="n">
        <v>0.3605835767219787</v>
      </c>
      <c r="AO886" s="32" t="n">
        <v>-0.2921174426334895</v>
      </c>
      <c r="AP886" s="28" t="n">
        <v>89.13315586266374</v>
      </c>
      <c r="AQ886" s="28" t="n">
        <v>82.37228160681867</v>
      </c>
    </row>
    <row r="887">
      <c r="A887" s="16" t="inlineStr">
        <is>
          <t>2022-06-02</t>
        </is>
      </c>
      <c r="B887" s="27" t="n">
        <v>559.1318359375</v>
      </c>
      <c r="C887" s="27" t="n">
        <v>534.9786743164062</v>
      </c>
      <c r="D887" s="30" t="n">
        <v>56.97436480765989</v>
      </c>
      <c r="E887" s="31" t="n">
        <v>4.867349466600444</v>
      </c>
      <c r="F887" s="31" t="n">
        <v>0.4225166232497494</v>
      </c>
      <c r="G887" s="27" t="n">
        <v>574.7690184113632</v>
      </c>
      <c r="H887" s="27" t="n">
        <v>495.1883302214491</v>
      </c>
      <c r="I887" s="27" t="n">
        <v>30467.48828125</v>
      </c>
      <c r="J887" s="27" t="n">
        <v>29897.21162109375</v>
      </c>
      <c r="K887" s="30" t="n">
        <v>46.4285900798063</v>
      </c>
      <c r="L887" s="31" t="n">
        <v>-1032.343502921354</v>
      </c>
      <c r="M887" s="31" t="n">
        <v>-1537.60922360844</v>
      </c>
      <c r="N887" s="27" t="n">
        <v>31744.58055510229</v>
      </c>
      <c r="O887" s="27" t="n">
        <v>28049.8426870852</v>
      </c>
      <c r="P887" s="27" t="n">
        <v>1834.150512695312</v>
      </c>
      <c r="Q887" s="27" t="n">
        <v>1941.020147705078</v>
      </c>
      <c r="R887" s="30" t="n">
        <v>38.69515533847814</v>
      </c>
      <c r="S887" s="31" t="n">
        <v>-162.6801503872459</v>
      </c>
      <c r="T887" s="31" t="n">
        <v>-190.0425223226608</v>
      </c>
      <c r="U887" s="27" t="n">
        <v>2170.013809709103</v>
      </c>
      <c r="V887" s="27" t="n">
        <v>1712.026485701054</v>
      </c>
      <c r="W887" s="27" t="n">
        <v>116.5886764526367</v>
      </c>
      <c r="X887" s="27" t="n">
        <v>110.8978698730469</v>
      </c>
      <c r="Y887" s="30" t="n">
        <v>59.27087265335641</v>
      </c>
      <c r="Z887" s="31" t="n">
        <v>-0.7075792915047572</v>
      </c>
      <c r="AA887" s="31" t="n">
        <v>-1.880244243391053</v>
      </c>
      <c r="AB887" s="27" t="n">
        <v>117.6623233151179</v>
      </c>
      <c r="AC887" s="27" t="n">
        <v>104.1334164309759</v>
      </c>
      <c r="AD887" s="27" t="n">
        <v>393.9502563476562</v>
      </c>
      <c r="AE887" s="27" t="n">
        <v>380.2032028198242</v>
      </c>
      <c r="AF887" s="30" t="n">
        <v>59.00153685326126</v>
      </c>
      <c r="AG887" s="31" t="n">
        <v>1.123087416404076</v>
      </c>
      <c r="AH887" s="31" t="n">
        <v>-1.639910538744175</v>
      </c>
      <c r="AI887" s="27" t="n">
        <v>399.5242263521563</v>
      </c>
      <c r="AJ887" s="27" t="n">
        <v>360.8821792874922</v>
      </c>
      <c r="AK887" s="27" t="n">
        <v>89.97160339355469</v>
      </c>
      <c r="AL887" s="27" t="n">
        <v>86.00393791198731</v>
      </c>
      <c r="AM887" s="30" t="n">
        <v>62.25882267013556</v>
      </c>
      <c r="AN887" s="31" t="n">
        <v>0.5848290470989213</v>
      </c>
      <c r="AO887" s="31" t="n">
        <v>-0.1167281446870074</v>
      </c>
      <c r="AP887" s="27" t="n">
        <v>89.84739783608674</v>
      </c>
      <c r="AQ887" s="27" t="n">
        <v>82.16047798788787</v>
      </c>
    </row>
    <row r="888">
      <c r="A888" s="16" t="inlineStr">
        <is>
          <t>2022-06-03</t>
        </is>
      </c>
      <c r="B888" s="28" t="n">
        <v>542.8648071289062</v>
      </c>
      <c r="C888" s="28" t="n">
        <v>535.716909790039</v>
      </c>
      <c r="D888" s="22" t="n">
        <v>50.30071505112533</v>
      </c>
      <c r="E888" s="32" t="n">
        <v>4.19463627967923</v>
      </c>
      <c r="F888" s="32" t="n">
        <v>1.176940554535646</v>
      </c>
      <c r="G888" s="28" t="n">
        <v>575.5177719514303</v>
      </c>
      <c r="H888" s="28" t="n">
        <v>495.9160476286478</v>
      </c>
      <c r="I888" s="28" t="n">
        <v>29704.390625</v>
      </c>
      <c r="J888" s="28" t="n">
        <v>29877.36787109375</v>
      </c>
      <c r="K888" s="22" t="n">
        <v>43.69320061868108</v>
      </c>
      <c r="L888" s="32" t="n">
        <v>-995.5127135927105</v>
      </c>
      <c r="M888" s="32" t="n">
        <v>-1429.189921605294</v>
      </c>
      <c r="N888" s="28" t="n">
        <v>31724.03390301281</v>
      </c>
      <c r="O888" s="28" t="n">
        <v>28030.70183917468</v>
      </c>
      <c r="P888" s="28" t="n">
        <v>1775.07861328125</v>
      </c>
      <c r="Q888" s="28" t="n">
        <v>1926.960382080078</v>
      </c>
      <c r="R888" s="22" t="n">
        <v>36.66764300687439</v>
      </c>
      <c r="S888" s="32" t="n">
        <v>-160.644994958401</v>
      </c>
      <c r="T888" s="32" t="n">
        <v>-184.1630168498088</v>
      </c>
      <c r="U888" s="28" t="n">
        <v>2160.640586938664</v>
      </c>
      <c r="V888" s="28" t="n">
        <v>1693.280177221493</v>
      </c>
      <c r="W888" s="28" t="n">
        <v>113.5342559814453</v>
      </c>
      <c r="X888" s="28" t="n">
        <v>110.8230571746826</v>
      </c>
      <c r="Y888" s="22" t="n">
        <v>51.90090847268996</v>
      </c>
      <c r="Z888" s="32" t="n">
        <v>-0.514207855332117</v>
      </c>
      <c r="AA888" s="32" t="n">
        <v>-1.607036965779266</v>
      </c>
      <c r="AB888" s="28" t="n">
        <v>117.4262393928165</v>
      </c>
      <c r="AC888" s="28" t="n">
        <v>104.2198749565488</v>
      </c>
      <c r="AD888" s="28" t="n">
        <v>387.4849853515625</v>
      </c>
      <c r="AE888" s="28" t="n">
        <v>380.6194381713867</v>
      </c>
      <c r="AF888" s="22" t="n">
        <v>52.1105722120539</v>
      </c>
      <c r="AG888" s="32" t="n">
        <v>1.147982102234721</v>
      </c>
      <c r="AH888" s="32" t="n">
        <v>-1.082332010548396</v>
      </c>
      <c r="AI888" s="28" t="n">
        <v>400.2027602489551</v>
      </c>
      <c r="AJ888" s="28" t="n">
        <v>361.0361160938184</v>
      </c>
      <c r="AK888" s="28" t="n">
        <v>87.57148742675781</v>
      </c>
      <c r="AL888" s="28" t="n">
        <v>86.13515129089356</v>
      </c>
      <c r="AM888" s="22" t="n">
        <v>52.65636203881446</v>
      </c>
      <c r="AN888" s="32" t="n">
        <v>0.5623929818423505</v>
      </c>
      <c r="AO888" s="32" t="n">
        <v>0.0190960806188642</v>
      </c>
      <c r="AP888" s="28" t="n">
        <v>90.00579911627207</v>
      </c>
      <c r="AQ888" s="28" t="n">
        <v>82.26450346551505</v>
      </c>
    </row>
    <row r="889">
      <c r="A889" s="16" t="inlineStr">
        <is>
          <t>2022-06-04</t>
        </is>
      </c>
      <c r="B889" s="27" t="n">
        <v>542.8648071289062</v>
      </c>
      <c r="C889" s="27" t="n">
        <v>536.4551452636719</v>
      </c>
      <c r="D889" s="30" t="n">
        <v>50.30071505112534</v>
      </c>
      <c r="E889" s="31" t="n">
        <v>3.619779665656324</v>
      </c>
      <c r="F889" s="31" t="n">
        <v>1.665508376759781</v>
      </c>
      <c r="G889" s="27" t="n">
        <v>576.2088415863449</v>
      </c>
      <c r="H889" s="27" t="n">
        <v>496.7014489409985</v>
      </c>
      <c r="I889" s="27" t="n">
        <v>29832.9140625</v>
      </c>
      <c r="J889" s="27" t="n">
        <v>29803.75791015625</v>
      </c>
      <c r="K889" s="30" t="n">
        <v>44.28854067605689</v>
      </c>
      <c r="L889" s="31" t="n">
        <v>-945.05922592961</v>
      </c>
      <c r="M889" s="31" t="n">
        <v>-1332.363782470158</v>
      </c>
      <c r="N889" s="27" t="n">
        <v>31523.82424711138</v>
      </c>
      <c r="O889" s="27" t="n">
        <v>28083.69157320112</v>
      </c>
      <c r="P889" s="27" t="n">
        <v>1801.609497070312</v>
      </c>
      <c r="Q889" s="27" t="n">
        <v>1909.755517578125</v>
      </c>
      <c r="R889" s="30" t="n">
        <v>38.23301928364274</v>
      </c>
      <c r="S889" s="31" t="n">
        <v>-155.1033639929888</v>
      </c>
      <c r="T889" s="31" t="n">
        <v>-178.3510862784448</v>
      </c>
      <c r="U889" s="27" t="n">
        <v>2125.612823557374</v>
      </c>
      <c r="V889" s="27" t="n">
        <v>1693.898211598875</v>
      </c>
      <c r="W889" s="27" t="n">
        <v>113.5342559814453</v>
      </c>
      <c r="X889" s="27" t="n">
        <v>110.7482444763184</v>
      </c>
      <c r="Y889" s="30" t="n">
        <v>51.90090847268996</v>
      </c>
      <c r="Z889" s="31" t="n">
        <v>-0.3568460992956375</v>
      </c>
      <c r="AA889" s="31" t="n">
        <v>-1.356998792482541</v>
      </c>
      <c r="AB889" s="27" t="n">
        <v>117.1824552528528</v>
      </c>
      <c r="AC889" s="27" t="n">
        <v>104.3140336997839</v>
      </c>
      <c r="AD889" s="27" t="n">
        <v>387.4849853515625</v>
      </c>
      <c r="AE889" s="27" t="n">
        <v>381.0356735229492</v>
      </c>
      <c r="AF889" s="30" t="n">
        <v>52.11057221205389</v>
      </c>
      <c r="AG889" s="31" t="n">
        <v>1.154404068600797</v>
      </c>
      <c r="AH889" s="31" t="n">
        <v>-0.634984794718557</v>
      </c>
      <c r="AI889" s="27" t="n">
        <v>400.8410287016024</v>
      </c>
      <c r="AJ889" s="27" t="n">
        <v>361.2303183442961</v>
      </c>
      <c r="AK889" s="27" t="n">
        <v>87.57148742675781</v>
      </c>
      <c r="AL889" s="27" t="n">
        <v>86.2663646697998</v>
      </c>
      <c r="AM889" s="30" t="n">
        <v>52.65636203881445</v>
      </c>
      <c r="AN889" s="31" t="n">
        <v>0.5384058312072426</v>
      </c>
      <c r="AO889" s="31" t="n">
        <v>0.1229580307365399</v>
      </c>
      <c r="AP889" s="27" t="n">
        <v>90.14536713682411</v>
      </c>
      <c r="AQ889" s="27" t="n">
        <v>82.38736220277549</v>
      </c>
    </row>
    <row r="890">
      <c r="A890" s="16" t="inlineStr">
        <is>
          <t>2022-06-05</t>
        </is>
      </c>
      <c r="B890" s="28" t="n">
        <v>542.8648071289062</v>
      </c>
      <c r="C890" s="28" t="n">
        <v>537.8372253417969</v>
      </c>
      <c r="D890" s="22" t="n">
        <v>50.30071505112533</v>
      </c>
      <c r="E890" s="32" t="n">
        <v>3.12814237927762</v>
      </c>
      <c r="F890" s="32" t="n">
        <v>1.958035177263349</v>
      </c>
      <c r="G890" s="28" t="n">
        <v>576.3866559712711</v>
      </c>
      <c r="H890" s="28" t="n">
        <v>499.2877947123224</v>
      </c>
      <c r="I890" s="28" t="n">
        <v>29906.662109375</v>
      </c>
      <c r="J890" s="28" t="n">
        <v>29805.9451171875</v>
      </c>
      <c r="K890" s="22" t="n">
        <v>44.6501780982152</v>
      </c>
      <c r="L890" s="32" t="n">
        <v>-888.8771993667324</v>
      </c>
      <c r="M890" s="32" t="n">
        <v>-1243.666465849472</v>
      </c>
      <c r="N890" s="28" t="n">
        <v>31526.43939444999</v>
      </c>
      <c r="O890" s="28" t="n">
        <v>28085.45083992501</v>
      </c>
      <c r="P890" s="28" t="n">
        <v>1805.204956054688</v>
      </c>
      <c r="Q890" s="28" t="n">
        <v>1898.879467773437</v>
      </c>
      <c r="R890" s="22" t="n">
        <v>38.45502950477474</v>
      </c>
      <c r="S890" s="32" t="n">
        <v>-148.7072533860864</v>
      </c>
      <c r="T890" s="32" t="n">
        <v>-172.4223196999732</v>
      </c>
      <c r="U890" s="28" t="n">
        <v>2112.680171936386</v>
      </c>
      <c r="V890" s="28" t="n">
        <v>1685.078763610489</v>
      </c>
      <c r="W890" s="28" t="n">
        <v>113.5342559814453</v>
      </c>
      <c r="X890" s="28" t="n">
        <v>110.7530014038086</v>
      </c>
      <c r="Y890" s="22" t="n">
        <v>51.90090847268996</v>
      </c>
      <c r="Z890" s="32" t="n">
        <v>-0.2294903519816245</v>
      </c>
      <c r="AA890" s="32" t="n">
        <v>-1.131497104382358</v>
      </c>
      <c r="AB890" s="28" t="n">
        <v>117.1957236918345</v>
      </c>
      <c r="AC890" s="28" t="n">
        <v>104.3102791157827</v>
      </c>
      <c r="AD890" s="28" t="n">
        <v>387.4849853515625</v>
      </c>
      <c r="AE890" s="28" t="n">
        <v>381.5288284301758</v>
      </c>
      <c r="AF890" s="22" t="n">
        <v>52.1105722120539</v>
      </c>
      <c r="AG890" s="32" t="n">
        <v>1.146279921809537</v>
      </c>
      <c r="AH890" s="32" t="n">
        <v>-0.2787318514129382</v>
      </c>
      <c r="AI890" s="28" t="n">
        <v>401.4670123527869</v>
      </c>
      <c r="AJ890" s="28" t="n">
        <v>361.5906445075647</v>
      </c>
      <c r="AK890" s="28" t="n">
        <v>87.57148742675781</v>
      </c>
      <c r="AL890" s="28" t="n">
        <v>86.42325935363769</v>
      </c>
      <c r="AM890" s="22" t="n">
        <v>52.65636203881444</v>
      </c>
      <c r="AN890" s="32" t="n">
        <v>0.5134768005819268</v>
      </c>
      <c r="AO890" s="32" t="n">
        <v>0.2010617847056173</v>
      </c>
      <c r="AP890" s="28" t="n">
        <v>90.24352699350527</v>
      </c>
      <c r="AQ890" s="28" t="n">
        <v>82.60299171377011</v>
      </c>
    </row>
    <row r="891">
      <c r="A891" s="16" t="inlineStr">
        <is>
          <t>2022-06-06</t>
        </is>
      </c>
      <c r="B891" s="27" t="n">
        <v>550.6082763671875</v>
      </c>
      <c r="C891" s="27" t="n">
        <v>538.3216796875</v>
      </c>
      <c r="D891" s="30" t="n">
        <v>53.53648314885172</v>
      </c>
      <c r="E891" s="31" t="n">
        <v>3.325020770732408</v>
      </c>
      <c r="F891" s="31" t="n">
        <v>2.231432295957161</v>
      </c>
      <c r="G891" s="27" t="n">
        <v>577.2755949155372</v>
      </c>
      <c r="H891" s="27" t="n">
        <v>499.3677644594624</v>
      </c>
      <c r="I891" s="27" t="n">
        <v>31370.671875</v>
      </c>
      <c r="J891" s="27" t="n">
        <v>29853.18583984375</v>
      </c>
      <c r="K891" s="30" t="n">
        <v>51.3952376470794</v>
      </c>
      <c r="L891" s="31" t="n">
        <v>-717.9431835839423</v>
      </c>
      <c r="M891" s="31" t="n">
        <v>-1138.521809396367</v>
      </c>
      <c r="N891" s="27" t="n">
        <v>31693.08987020776</v>
      </c>
      <c r="O891" s="27" t="n">
        <v>28013.28180947973</v>
      </c>
      <c r="P891" s="27" t="n">
        <v>1859.289672851562</v>
      </c>
      <c r="Q891" s="27" t="n">
        <v>1887.323492431641</v>
      </c>
      <c r="R891" s="30" t="n">
        <v>41.84140717068261</v>
      </c>
      <c r="S891" s="31" t="n">
        <v>-137.6869357201176</v>
      </c>
      <c r="T891" s="31" t="n">
        <v>-165.4752429040021</v>
      </c>
      <c r="U891" s="27" t="n">
        <v>2081.631403380264</v>
      </c>
      <c r="V891" s="27" t="n">
        <v>1693.015581483017</v>
      </c>
      <c r="W891" s="27" t="n">
        <v>115.7937393188477</v>
      </c>
      <c r="X891" s="27" t="n">
        <v>110.7702239990234</v>
      </c>
      <c r="Y891" s="30" t="n">
        <v>56.85730145496876</v>
      </c>
      <c r="Z891" s="31" t="n">
        <v>0.05314875162675037</v>
      </c>
      <c r="AA891" s="31" t="n">
        <v>-0.8945679331805361</v>
      </c>
      <c r="AB891" s="27" t="n">
        <v>117.2674167346865</v>
      </c>
      <c r="AC891" s="27" t="n">
        <v>104.2730312633604</v>
      </c>
      <c r="AD891" s="27" t="n">
        <v>388.6647644042969</v>
      </c>
      <c r="AE891" s="27" t="n">
        <v>381.6925857543945</v>
      </c>
      <c r="AF891" s="30" t="n">
        <v>53.35226805679785</v>
      </c>
      <c r="AG891" s="31" t="n">
        <v>1.220965259193463</v>
      </c>
      <c r="AH891" s="31" t="n">
        <v>0.02120757070834198</v>
      </c>
      <c r="AI891" s="27" t="n">
        <v>401.8172114319557</v>
      </c>
      <c r="AJ891" s="27" t="n">
        <v>361.5679600768334</v>
      </c>
      <c r="AK891" s="27" t="n">
        <v>86.95512390136719</v>
      </c>
      <c r="AL891" s="27" t="n">
        <v>86.41345443725587</v>
      </c>
      <c r="AM891" s="30" t="n">
        <v>50.17425057490691</v>
      </c>
      <c r="AN891" s="31" t="n">
        <v>0.438925320994386</v>
      </c>
      <c r="AO891" s="31" t="n">
        <v>0.248634491963371</v>
      </c>
      <c r="AP891" s="27" t="n">
        <v>90.22685574297142</v>
      </c>
      <c r="AQ891" s="27" t="n">
        <v>82.60005313154031</v>
      </c>
    </row>
    <row r="892">
      <c r="A892" s="16" t="inlineStr">
        <is>
          <t>2022-06-07</t>
        </is>
      </c>
      <c r="B892" s="28" t="n">
        <v>555.7321166992188</v>
      </c>
      <c r="C892" s="28" t="n">
        <v>540.6673736572266</v>
      </c>
      <c r="D892" s="22" t="n">
        <v>55.59658328807256</v>
      </c>
      <c r="E892" s="32" t="n">
        <v>3.850117647837806</v>
      </c>
      <c r="F892" s="32" t="n">
        <v>2.55516936633329</v>
      </c>
      <c r="G892" s="28" t="n">
        <v>577.7456983811438</v>
      </c>
      <c r="H892" s="28" t="n">
        <v>503.5890489333091</v>
      </c>
      <c r="I892" s="28" t="n">
        <v>31155.478515625</v>
      </c>
      <c r="J892" s="28" t="n">
        <v>29974.94619140625</v>
      </c>
      <c r="K892" s="22" t="n">
        <v>50.42257078566621</v>
      </c>
      <c r="L892" s="32" t="n">
        <v>-593.0052547745363</v>
      </c>
      <c r="M892" s="32" t="n">
        <v>-1029.418498472</v>
      </c>
      <c r="N892" s="28" t="n">
        <v>31821.47249528348</v>
      </c>
      <c r="O892" s="28" t="n">
        <v>28128.41988752902</v>
      </c>
      <c r="P892" s="28" t="n">
        <v>1814.04833984375</v>
      </c>
      <c r="Q892" s="28" t="n">
        <v>1882.193103027344</v>
      </c>
      <c r="R892" s="22" t="n">
        <v>39.86541756017304</v>
      </c>
      <c r="S892" s="32" t="n">
        <v>-131.0926970397666</v>
      </c>
      <c r="T892" s="32" t="n">
        <v>-158.598733731155</v>
      </c>
      <c r="U892" s="28" t="n">
        <v>2078.646583147894</v>
      </c>
      <c r="V892" s="28" t="n">
        <v>1685.739622906793</v>
      </c>
      <c r="W892" s="28" t="n">
        <v>116.1198348999023</v>
      </c>
      <c r="X892" s="28" t="n">
        <v>111.0304164886475</v>
      </c>
      <c r="Y892" s="22" t="n">
        <v>57.53737541778712</v>
      </c>
      <c r="Z892" s="32" t="n">
        <v>0.2999972836932017</v>
      </c>
      <c r="AA892" s="32" t="n">
        <v>-0.6556548898057886</v>
      </c>
      <c r="AB892" s="28" t="n">
        <v>117.9549309381669</v>
      </c>
      <c r="AC892" s="28" t="n">
        <v>104.105902039128</v>
      </c>
      <c r="AD892" s="28" t="n">
        <v>392.3929443359375</v>
      </c>
      <c r="AE892" s="28" t="n">
        <v>382.8195373535156</v>
      </c>
      <c r="AF892" s="22" t="n">
        <v>57.13462950674519</v>
      </c>
      <c r="AG892" s="32" t="n">
        <v>1.562969945318002</v>
      </c>
      <c r="AH892" s="32" t="n">
        <v>0.3295600456302741</v>
      </c>
      <c r="AI892" s="28" t="n">
        <v>402.6753106960341</v>
      </c>
      <c r="AJ892" s="28" t="n">
        <v>362.9637640109972</v>
      </c>
      <c r="AK892" s="28" t="n">
        <v>87.63686370849609</v>
      </c>
      <c r="AL892" s="28" t="n">
        <v>86.56801490783691</v>
      </c>
      <c r="AM892" s="22" t="n">
        <v>52.8231517689928</v>
      </c>
      <c r="AN892" s="32" t="n">
        <v>0.4298978464333061</v>
      </c>
      <c r="AO892" s="32" t="n">
        <v>0.284887162857358</v>
      </c>
      <c r="AP892" s="28" t="n">
        <v>90.31262266079757</v>
      </c>
      <c r="AQ892" s="28" t="n">
        <v>82.82340715487625</v>
      </c>
    </row>
    <row r="893">
      <c r="A893" s="16" t="inlineStr">
        <is>
          <t>2022-06-08</t>
        </is>
      </c>
      <c r="B893" s="27" t="n">
        <v>546.514892578125</v>
      </c>
      <c r="C893" s="27" t="n">
        <v>542.6629608154296</v>
      </c>
      <c r="D893" s="30" t="n">
        <v>51.19887969861184</v>
      </c>
      <c r="E893" s="31" t="n">
        <v>3.482365212572859</v>
      </c>
      <c r="F893" s="31" t="n">
        <v>2.740608535581203</v>
      </c>
      <c r="G893" s="27" t="n">
        <v>576.1434658191675</v>
      </c>
      <c r="H893" s="27" t="n">
        <v>509.1824558116915</v>
      </c>
      <c r="I893" s="27" t="n">
        <v>30214.35546875</v>
      </c>
      <c r="J893" s="27" t="n">
        <v>29969.947265625</v>
      </c>
      <c r="K893" s="30" t="n">
        <v>46.29602060437227</v>
      </c>
      <c r="L893" s="31" t="n">
        <v>-563.4368612440921</v>
      </c>
      <c r="M893" s="31" t="n">
        <v>-936.2221710264188</v>
      </c>
      <c r="N893" s="27" t="n">
        <v>31813.1432913944</v>
      </c>
      <c r="O893" s="27" t="n">
        <v>28126.7512398556</v>
      </c>
      <c r="P893" s="27" t="n">
        <v>1793.572265625</v>
      </c>
      <c r="Q893" s="27" t="n">
        <v>1870.954907226562</v>
      </c>
      <c r="R893" s="30" t="n">
        <v>38.96842828508919</v>
      </c>
      <c r="S893" s="31" t="n">
        <v>-126.0657558798505</v>
      </c>
      <c r="T893" s="31" t="n">
        <v>-152.0921381608941</v>
      </c>
      <c r="U893" s="27" t="n">
        <v>2060.199461269021</v>
      </c>
      <c r="V893" s="27" t="n">
        <v>1681.710353184104</v>
      </c>
      <c r="W893" s="27" t="n">
        <v>116.1639556884766</v>
      </c>
      <c r="X893" s="27" t="n">
        <v>111.3679237365723</v>
      </c>
      <c r="Y893" s="30" t="n">
        <v>57.63468202884701</v>
      </c>
      <c r="Z893" s="31" t="n">
        <v>0.4934979653558287</v>
      </c>
      <c r="AA893" s="31" t="n">
        <v>-0.4258243187734652</v>
      </c>
      <c r="AB893" s="27" t="n">
        <v>118.6113434640768</v>
      </c>
      <c r="AC893" s="27" t="n">
        <v>104.1245040090677</v>
      </c>
      <c r="AD893" s="27" t="n">
        <v>388.1268005371094</v>
      </c>
      <c r="AE893" s="27" t="n">
        <v>383.8464401245117</v>
      </c>
      <c r="AF893" s="30" t="n">
        <v>51.94431333007627</v>
      </c>
      <c r="AG893" s="31" t="n">
        <v>1.472791547984116</v>
      </c>
      <c r="AH893" s="31" t="n">
        <v>0.5582063461010425</v>
      </c>
      <c r="AI893" s="27" t="n">
        <v>402.4718057696522</v>
      </c>
      <c r="AJ893" s="27" t="n">
        <v>365.2210744793713</v>
      </c>
      <c r="AK893" s="27" t="n">
        <v>87.29133605957031</v>
      </c>
      <c r="AL893" s="27" t="n">
        <v>86.72024078369141</v>
      </c>
      <c r="AM893" s="30" t="n">
        <v>51.33357708431291</v>
      </c>
      <c r="AN893" s="31" t="n">
        <v>0.3903624587980943</v>
      </c>
      <c r="AO893" s="31" t="n">
        <v>0.3059822220455053</v>
      </c>
      <c r="AP893" s="27" t="n">
        <v>90.31194763165718</v>
      </c>
      <c r="AQ893" s="27" t="n">
        <v>83.12853393572564</v>
      </c>
    </row>
    <row r="894">
      <c r="A894" s="16" t="inlineStr">
        <is>
          <t>2022-06-09</t>
        </is>
      </c>
      <c r="B894" s="28" t="n">
        <v>522.4078979492188</v>
      </c>
      <c r="C894" s="28" t="n">
        <v>543.123812866211</v>
      </c>
      <c r="D894" s="22" t="n">
        <v>41.87037018480144</v>
      </c>
      <c r="E894" s="32" t="n">
        <v>1.231489912978759</v>
      </c>
      <c r="F894" s="32" t="n">
        <v>2.438784811060714</v>
      </c>
      <c r="G894" s="28" t="n">
        <v>575.1169042090504</v>
      </c>
      <c r="H894" s="28" t="n">
        <v>511.1307215233713</v>
      </c>
      <c r="I894" s="28" t="n">
        <v>30111.998046875</v>
      </c>
      <c r="J894" s="28" t="n">
        <v>30015.51015625</v>
      </c>
      <c r="K894" s="22" t="n">
        <v>45.85645847321641</v>
      </c>
      <c r="L894" s="32" t="n">
        <v>-542.0150724881096</v>
      </c>
      <c r="M894" s="32" t="n">
        <v>-857.380751318757</v>
      </c>
      <c r="N894" s="28" t="n">
        <v>31823.35822143077</v>
      </c>
      <c r="O894" s="28" t="n">
        <v>28207.66209106924</v>
      </c>
      <c r="P894" s="28" t="n">
        <v>1789.826049804688</v>
      </c>
      <c r="Q894" s="28" t="n">
        <v>1862.380426025391</v>
      </c>
      <c r="R894" s="22" t="n">
        <v>38.79643419430863</v>
      </c>
      <c r="S894" s="32" t="n">
        <v>-120.9894658527064</v>
      </c>
      <c r="T894" s="32" t="n">
        <v>-145.8716036992566</v>
      </c>
      <c r="U894" s="28" t="n">
        <v>2049.9187840237</v>
      </c>
      <c r="V894" s="28" t="n">
        <v>1674.842068027082</v>
      </c>
      <c r="W894" s="28" t="n">
        <v>113.826171875</v>
      </c>
      <c r="X894" s="28" t="n">
        <v>111.661693572998</v>
      </c>
      <c r="Y894" s="22" t="n">
        <v>50.96977637296592</v>
      </c>
      <c r="Z894" s="32" t="n">
        <v>0.4529872782289317</v>
      </c>
      <c r="AA894" s="32" t="n">
        <v>-0.2500619993729858</v>
      </c>
      <c r="AB894" s="28" t="n">
        <v>118.7973553760277</v>
      </c>
      <c r="AC894" s="28" t="n">
        <v>104.5260317699684</v>
      </c>
      <c r="AD894" s="28" t="n">
        <v>378.8959350585938</v>
      </c>
      <c r="AE894" s="28" t="n">
        <v>384.4037796020508</v>
      </c>
      <c r="AF894" s="22" t="n">
        <v>42.86955635464894</v>
      </c>
      <c r="AG894" s="32" t="n">
        <v>0.6489896708980609</v>
      </c>
      <c r="AH894" s="32" t="n">
        <v>0.5763630110604462</v>
      </c>
      <c r="AI894" s="28" t="n">
        <v>401.6143468962177</v>
      </c>
      <c r="AJ894" s="28" t="n">
        <v>367.1932123078838</v>
      </c>
      <c r="AK894" s="28" t="n">
        <v>84.84450531005859</v>
      </c>
      <c r="AL894" s="28" t="n">
        <v>86.7235092163086</v>
      </c>
      <c r="AM894" s="22" t="n">
        <v>42.24804446528202</v>
      </c>
      <c r="AN894" s="32" t="n">
        <v>0.1597500872277351</v>
      </c>
      <c r="AO894" s="32" t="n">
        <v>0.2767357950819513</v>
      </c>
      <c r="AP894" s="28" t="n">
        <v>90.30789011636624</v>
      </c>
      <c r="AQ894" s="28" t="n">
        <v>83.13912831625093</v>
      </c>
    </row>
    <row r="895">
      <c r="A895" s="16" t="inlineStr">
        <is>
          <t>2022-06-10</t>
        </is>
      </c>
      <c r="B895" s="27" t="n">
        <v>502.2980346679688</v>
      </c>
      <c r="C895" s="27" t="n">
        <v>542.5791717529297</v>
      </c>
      <c r="D895" s="30" t="n">
        <v>35.98091951173398</v>
      </c>
      <c r="E895" s="31" t="n">
        <v>-2.150256066836846</v>
      </c>
      <c r="F895" s="31" t="n">
        <v>1.520976635481202</v>
      </c>
      <c r="G895" s="27" t="n">
        <v>576.9968221535478</v>
      </c>
      <c r="H895" s="27" t="n">
        <v>508.1615213523114</v>
      </c>
      <c r="I895" s="27" t="n">
        <v>29083.8046875</v>
      </c>
      <c r="J895" s="27" t="n">
        <v>29998.0890625</v>
      </c>
      <c r="K895" s="30" t="n">
        <v>41.58520278004038</v>
      </c>
      <c r="L895" s="31" t="n">
        <v>-601.0759325013678</v>
      </c>
      <c r="M895" s="31" t="n">
        <v>-806.1197875552792</v>
      </c>
      <c r="N895" s="27" t="n">
        <v>31836.0673520921</v>
      </c>
      <c r="O895" s="27" t="n">
        <v>28160.1107729079</v>
      </c>
      <c r="P895" s="27" t="n">
        <v>1665.042236328125</v>
      </c>
      <c r="Q895" s="27" t="n">
        <v>1846.906622314453</v>
      </c>
      <c r="R895" s="30" t="n">
        <v>33.49355191781162</v>
      </c>
      <c r="S895" s="31" t="n">
        <v>-125.5877825378016</v>
      </c>
      <c r="T895" s="31" t="n">
        <v>-141.8148394669656</v>
      </c>
      <c r="U895" s="27" t="n">
        <v>2046.189126691203</v>
      </c>
      <c r="V895" s="27" t="n">
        <v>1647.624117937703</v>
      </c>
      <c r="W895" s="27" t="n">
        <v>110.1844635009766</v>
      </c>
      <c r="X895" s="27" t="n">
        <v>111.7733779907227</v>
      </c>
      <c r="Y895" s="30" t="n">
        <v>42.68835272818408</v>
      </c>
      <c r="Z895" s="31" t="n">
        <v>0.1255792367888517</v>
      </c>
      <c r="AA895" s="31" t="n">
        <v>-0.1749337521406183</v>
      </c>
      <c r="AB895" s="27" t="n">
        <v>118.732215679945</v>
      </c>
      <c r="AC895" s="27" t="n">
        <v>104.8145403015002</v>
      </c>
      <c r="AD895" s="27" t="n">
        <v>367.9096984863281</v>
      </c>
      <c r="AE895" s="27" t="n">
        <v>384.4118072509766</v>
      </c>
      <c r="AF895" s="30" t="n">
        <v>35.02650576742624</v>
      </c>
      <c r="AG895" s="31" t="n">
        <v>-0.8802299841039485</v>
      </c>
      <c r="AH895" s="31" t="n">
        <v>0.2850444120275673</v>
      </c>
      <c r="AI895" s="27" t="n">
        <v>401.589784660651</v>
      </c>
      <c r="AJ895" s="27" t="n">
        <v>367.2338298413021</v>
      </c>
      <c r="AK895" s="27" t="n">
        <v>82.81794738769531</v>
      </c>
      <c r="AL895" s="27" t="n">
        <v>86.62544975280761</v>
      </c>
      <c r="AM895" s="30" t="n">
        <v>36.48785267177692</v>
      </c>
      <c r="AN895" s="31" t="n">
        <v>-0.1844123753276392</v>
      </c>
      <c r="AO895" s="31" t="n">
        <v>0.1845061610000332</v>
      </c>
      <c r="AP895" s="27" t="n">
        <v>90.52706887574355</v>
      </c>
      <c r="AQ895" s="27" t="n">
        <v>82.72383062987164</v>
      </c>
    </row>
    <row r="896">
      <c r="A896" s="16" t="inlineStr">
        <is>
          <t>2022-06-11</t>
        </is>
      </c>
      <c r="B896" s="28" t="n">
        <v>502.2980346679688</v>
      </c>
      <c r="C896" s="28" t="n">
        <v>542.0345306396484</v>
      </c>
      <c r="D896" s="22" t="n">
        <v>35.98091951173398</v>
      </c>
      <c r="E896" s="32" t="n">
        <v>-4.775267805246926</v>
      </c>
      <c r="F896" s="32" t="n">
        <v>0.2617277473355766</v>
      </c>
      <c r="G896" s="28" t="n">
        <v>578.6827700855871</v>
      </c>
      <c r="H896" s="28" t="n">
        <v>505.3862911937098</v>
      </c>
      <c r="I896" s="28" t="n">
        <v>28360.810546875</v>
      </c>
      <c r="J896" s="28" t="n">
        <v>29899.94345703125</v>
      </c>
      <c r="K896" s="22" t="n">
        <v>38.84528200772794</v>
      </c>
      <c r="L896" s="32" t="n">
        <v>-698.1735641570413</v>
      </c>
      <c r="M896" s="32" t="n">
        <v>-784.5305428756317</v>
      </c>
      <c r="N896" s="28" t="n">
        <v>31869.62269459355</v>
      </c>
      <c r="O896" s="28" t="n">
        <v>27930.26421946896</v>
      </c>
      <c r="P896" s="28" t="n">
        <v>1529.663452148438</v>
      </c>
      <c r="Q896" s="28" t="n">
        <v>1821.231286621094</v>
      </c>
      <c r="R896" s="22" t="n">
        <v>28.88129147077043</v>
      </c>
      <c r="S896" s="32" t="n">
        <v>-138.5586996753543</v>
      </c>
      <c r="T896" s="32" t="n">
        <v>-141.1636115086433</v>
      </c>
      <c r="U896" s="28" t="n">
        <v>2044.875080838681</v>
      </c>
      <c r="V896" s="28" t="n">
        <v>1597.587492403506</v>
      </c>
      <c r="W896" s="28" t="n">
        <v>110.1844635009766</v>
      </c>
      <c r="X896" s="28" t="n">
        <v>111.8850624084473</v>
      </c>
      <c r="Y896" s="22" t="n">
        <v>42.68835272818409</v>
      </c>
      <c r="Z896" s="32" t="n">
        <v>-0.1323681374082355</v>
      </c>
      <c r="AA896" s="32" t="n">
        <v>-0.1664206291941417</v>
      </c>
      <c r="AB896" s="28" t="n">
        <v>118.6547105062153</v>
      </c>
      <c r="AC896" s="28" t="n">
        <v>105.1154143106792</v>
      </c>
      <c r="AD896" s="28" t="n">
        <v>367.9096984863281</v>
      </c>
      <c r="AE896" s="28" t="n">
        <v>384.4198348999024</v>
      </c>
      <c r="AF896" s="22" t="n">
        <v>35.02650576742624</v>
      </c>
      <c r="AG896" s="32" t="n">
        <v>-2.068305440483243</v>
      </c>
      <c r="AH896" s="32" t="n">
        <v>-0.1856255584745949</v>
      </c>
      <c r="AI896" s="28" t="n">
        <v>401.5651446523795</v>
      </c>
      <c r="AJ896" s="28" t="n">
        <v>367.2745251474251</v>
      </c>
      <c r="AK896" s="28" t="n">
        <v>82.81794738769531</v>
      </c>
      <c r="AL896" s="28" t="n">
        <v>86.52739028930664</v>
      </c>
      <c r="AM896" s="22" t="n">
        <v>36.48785267177691</v>
      </c>
      <c r="AN896" s="32" t="n">
        <v>-0.4519537647903746</v>
      </c>
      <c r="AO896" s="32" t="n">
        <v>0.05721417584195164</v>
      </c>
      <c r="AP896" s="28" t="n">
        <v>90.7126624619255</v>
      </c>
      <c r="AQ896" s="28" t="n">
        <v>82.34211811668774</v>
      </c>
    </row>
    <row r="897">
      <c r="A897" s="16" t="inlineStr">
        <is>
          <t>2022-06-12</t>
        </is>
      </c>
      <c r="B897" s="27" t="n">
        <v>502.2980346679688</v>
      </c>
      <c r="C897" s="27" t="n">
        <v>540.4415252685546</v>
      </c>
      <c r="D897" s="30" t="n">
        <v>35.98091951173397</v>
      </c>
      <c r="E897" s="31" t="n">
        <v>-6.777481927303256</v>
      </c>
      <c r="F897" s="31" t="n">
        <v>-1.14611418759219</v>
      </c>
      <c r="G897" s="27" t="n">
        <v>581.0834590240547</v>
      </c>
      <c r="H897" s="27" t="n">
        <v>499.7995915130546</v>
      </c>
      <c r="I897" s="27" t="n">
        <v>26762.6484375</v>
      </c>
      <c r="J897" s="27" t="n">
        <v>29783.13037109375</v>
      </c>
      <c r="K897" s="30" t="n">
        <v>33.57864817161045</v>
      </c>
      <c r="L897" s="31" t="n">
        <v>-893.7795285763568</v>
      </c>
      <c r="M897" s="31" t="n">
        <v>-806.3803400157768</v>
      </c>
      <c r="N897" s="27" t="n">
        <v>32182.96949593829</v>
      </c>
      <c r="O897" s="27" t="n">
        <v>27383.29124624921</v>
      </c>
      <c r="P897" s="27" t="n">
        <v>1445.216552734375</v>
      </c>
      <c r="Q897" s="27" t="n">
        <v>1794.883020019531</v>
      </c>
      <c r="R897" s="30" t="n">
        <v>26.43581698399594</v>
      </c>
      <c r="S897" s="31" t="n">
        <v>-153.8785874181449</v>
      </c>
      <c r="T897" s="31" t="n">
        <v>-143.7066066905437</v>
      </c>
      <c r="U897" s="27" t="n">
        <v>2063.326867229705</v>
      </c>
      <c r="V897" s="27" t="n">
        <v>1526.439172809356</v>
      </c>
      <c r="W897" s="27" t="n">
        <v>110.1844635009766</v>
      </c>
      <c r="X897" s="27" t="n">
        <v>111.8688804626465</v>
      </c>
      <c r="Y897" s="30" t="n">
        <v>42.68835272818409</v>
      </c>
      <c r="Z897" s="31" t="n">
        <v>-0.3329551897004421</v>
      </c>
      <c r="AA897" s="31" t="n">
        <v>-0.1997275412954018</v>
      </c>
      <c r="AB897" s="27" t="n">
        <v>118.6539169977038</v>
      </c>
      <c r="AC897" s="27" t="n">
        <v>105.0838439275892</v>
      </c>
      <c r="AD897" s="27" t="n">
        <v>367.9096984863281</v>
      </c>
      <c r="AE897" s="27" t="n">
        <v>384.0838287353516</v>
      </c>
      <c r="AF897" s="30" t="n">
        <v>35.02650576742623</v>
      </c>
      <c r="AG897" s="31" t="n">
        <v>-2.975563357128181</v>
      </c>
      <c r="AH897" s="31" t="n">
        <v>-0.7436131182053121</v>
      </c>
      <c r="AI897" s="27" t="n">
        <v>402.2688431877863</v>
      </c>
      <c r="AJ897" s="27" t="n">
        <v>365.8988142829168</v>
      </c>
      <c r="AK897" s="27" t="n">
        <v>82.81794738769531</v>
      </c>
      <c r="AL897" s="27" t="n">
        <v>86.39571113586426</v>
      </c>
      <c r="AM897" s="30" t="n">
        <v>36.48785267177691</v>
      </c>
      <c r="AN897" s="31" t="n">
        <v>-0.6564154942578568</v>
      </c>
      <c r="AO897" s="31" t="n">
        <v>-0.08551175817801007</v>
      </c>
      <c r="AP897" s="27" t="n">
        <v>90.8786400251719</v>
      </c>
      <c r="AQ897" s="27" t="n">
        <v>81.91278224655656</v>
      </c>
    </row>
    <row r="898">
      <c r="A898" s="16" t="inlineStr">
        <is>
          <t>2022-06-13</t>
        </is>
      </c>
      <c r="B898" s="28" t="n">
        <v>475.3786315917969</v>
      </c>
      <c r="C898" s="28" t="n">
        <v>537.8964736938476</v>
      </c>
      <c r="D898" s="22" t="n">
        <v>29.13038357549335</v>
      </c>
      <c r="E898" s="32" t="n">
        <v>-10.41634871359702</v>
      </c>
      <c r="F898" s="32" t="n">
        <v>-3.000161092793156</v>
      </c>
      <c r="G898" s="28" t="n">
        <v>587.6304359220259</v>
      </c>
      <c r="H898" s="28" t="n">
        <v>488.1625114656694</v>
      </c>
      <c r="I898" s="28" t="n">
        <v>22487.388671875</v>
      </c>
      <c r="J898" s="28" t="n">
        <v>29424.7205078125</v>
      </c>
      <c r="K898" s="22" t="n">
        <v>24.14705001022728</v>
      </c>
      <c r="L898" s="32" t="n">
        <v>-1377.892906178942</v>
      </c>
      <c r="M898" s="32" t="n">
        <v>-920.6828532484101</v>
      </c>
      <c r="N898" s="28" t="n">
        <v>33476.97807032915</v>
      </c>
      <c r="O898" s="28" t="n">
        <v>25372.46294529587</v>
      </c>
      <c r="P898" s="28" t="n">
        <v>1204.582763671875</v>
      </c>
      <c r="Q898" s="28" t="n">
        <v>1756.163018798828</v>
      </c>
      <c r="R898" s="22" t="n">
        <v>20.98349059465084</v>
      </c>
      <c r="S898" s="32" t="n">
        <v>-183.3236041513205</v>
      </c>
      <c r="T898" s="32" t="n">
        <v>-151.630006182699</v>
      </c>
      <c r="U898" s="28" t="n">
        <v>2119.443936315293</v>
      </c>
      <c r="V898" s="28" t="n">
        <v>1392.882101282363</v>
      </c>
      <c r="W898" s="28" t="n">
        <v>105.457389831543</v>
      </c>
      <c r="X898" s="28" t="n">
        <v>111.889820098877</v>
      </c>
      <c r="Y898" s="22" t="n">
        <v>33.78818172344906</v>
      </c>
      <c r="Z898" s="32" t="n">
        <v>-0.863404424360553</v>
      </c>
      <c r="AA898" s="32" t="n">
        <v>-0.3324629179084321</v>
      </c>
      <c r="AB898" s="28" t="n">
        <v>118.5881324667073</v>
      </c>
      <c r="AC898" s="28" t="n">
        <v>105.1915077310466</v>
      </c>
      <c r="AD898" s="28" t="n">
        <v>353.9408264160156</v>
      </c>
      <c r="AE898" s="28" t="n">
        <v>383.1923675537109</v>
      </c>
      <c r="AF898" s="22" t="n">
        <v>27.14101742020993</v>
      </c>
      <c r="AG898" s="32" t="n">
        <v>-4.766794387377729</v>
      </c>
      <c r="AH898" s="32" t="n">
        <v>-1.548249372039796</v>
      </c>
      <c r="AI898" s="28" t="n">
        <v>405.2538960975615</v>
      </c>
      <c r="AJ898" s="28" t="n">
        <v>361.1308390098604</v>
      </c>
      <c r="AK898" s="28" t="n">
        <v>79.89485168457031</v>
      </c>
      <c r="AL898" s="28" t="n">
        <v>86.24768829345703</v>
      </c>
      <c r="AM898" s="22" t="n">
        <v>29.29286244585703</v>
      </c>
      <c r="AN898" s="32" t="n">
        <v>-1.042307213101253</v>
      </c>
      <c r="AO898" s="32" t="n">
        <v>-0.2768708491626587</v>
      </c>
      <c r="AP898" s="28" t="n">
        <v>91.37239834023612</v>
      </c>
      <c r="AQ898" s="28" t="n">
        <v>81.12297824667792</v>
      </c>
    </row>
    <row r="899">
      <c r="A899" s="16" t="inlineStr">
        <is>
          <t>2022-06-14</t>
        </is>
      </c>
      <c r="B899" s="27" t="n">
        <v>473.0575256347656</v>
      </c>
      <c r="C899" s="27" t="n">
        <v>535.1559051513672</v>
      </c>
      <c r="D899" s="30" t="n">
        <v>28.62432387698256</v>
      </c>
      <c r="E899" s="31" t="n">
        <v>-13.3337673408713</v>
      </c>
      <c r="F899" s="31" t="n">
        <v>-5.066882342408785</v>
      </c>
      <c r="G899" s="27" t="n">
        <v>592.6515174449867</v>
      </c>
      <c r="H899" s="27" t="n">
        <v>477.6602928577477</v>
      </c>
      <c r="I899" s="27" t="n">
        <v>22206.79296875</v>
      </c>
      <c r="J899" s="27" t="n">
        <v>29056.94208984375</v>
      </c>
      <c r="K899" s="30" t="n">
        <v>23.67699163652546</v>
      </c>
      <c r="L899" s="31" t="n">
        <v>-1763.865233539327</v>
      </c>
      <c r="M899" s="31" t="n">
        <v>-1089.319329306594</v>
      </c>
      <c r="N899" s="27" t="n">
        <v>34235.29932977984</v>
      </c>
      <c r="O899" s="27" t="n">
        <v>23878.58484990767</v>
      </c>
      <c r="P899" s="27" t="n">
        <v>1211.662841796875</v>
      </c>
      <c r="Q899" s="27" t="n">
        <v>1719.504766845703</v>
      </c>
      <c r="R899" s="30" t="n">
        <v>21.49652221086336</v>
      </c>
      <c r="S899" s="31" t="n">
        <v>-203.7391112667567</v>
      </c>
      <c r="T899" s="31" t="n">
        <v>-162.0518271995106</v>
      </c>
      <c r="U899" s="27" t="n">
        <v>2145.225538380971</v>
      </c>
      <c r="V899" s="27" t="n">
        <v>1293.783995310435</v>
      </c>
      <c r="W899" s="27" t="n">
        <v>105.7775497436523</v>
      </c>
      <c r="X899" s="27" t="n">
        <v>111.9349449157715</v>
      </c>
      <c r="Y899" s="30" t="n">
        <v>34.77999304225499</v>
      </c>
      <c r="Z899" s="31" t="n">
        <v>-1.243619365372027</v>
      </c>
      <c r="AA899" s="31" t="n">
        <v>-0.514694207401151</v>
      </c>
      <c r="AB899" s="27" t="n">
        <v>118.4437610890845</v>
      </c>
      <c r="AC899" s="27" t="n">
        <v>105.4261287424585</v>
      </c>
      <c r="AD899" s="27" t="n">
        <v>352.874267578125</v>
      </c>
      <c r="AE899" s="27" t="n">
        <v>382.0833511352539</v>
      </c>
      <c r="AF899" s="30" t="n">
        <v>26.64772986492001</v>
      </c>
      <c r="AG899" s="31" t="n">
        <v>-6.200939695725481</v>
      </c>
      <c r="AH899" s="31" t="n">
        <v>-2.478787436776933</v>
      </c>
      <c r="AI899" s="27" t="n">
        <v>407.7952896243384</v>
      </c>
      <c r="AJ899" s="27" t="n">
        <v>356.3714126461694</v>
      </c>
      <c r="AK899" s="27" t="n">
        <v>81.42642974853516</v>
      </c>
      <c r="AL899" s="27" t="n">
        <v>86.09733009338379</v>
      </c>
      <c r="AM899" s="30" t="n">
        <v>36.37244901433818</v>
      </c>
      <c r="AN899" s="31" t="n">
        <v>-1.21058871748447</v>
      </c>
      <c r="AO899" s="31" t="n">
        <v>-0.4636144228270209</v>
      </c>
      <c r="AP899" s="27" t="n">
        <v>91.60806689061496</v>
      </c>
      <c r="AQ899" s="27" t="n">
        <v>80.58659329615259</v>
      </c>
    </row>
    <row r="900">
      <c r="A900" s="16" t="inlineStr">
        <is>
          <t>2022-06-15</t>
        </is>
      </c>
      <c r="B900" s="28" t="n">
        <v>486.6952514648438</v>
      </c>
      <c r="C900" s="28" t="n">
        <v>532.5198272705078</v>
      </c>
      <c r="D900" s="22" t="n">
        <v>35.6931083397647</v>
      </c>
      <c r="E900" s="32" t="n">
        <v>-14.37963266820668</v>
      </c>
      <c r="F900" s="32" t="n">
        <v>-6.929432407568365</v>
      </c>
      <c r="G900" s="28" t="n">
        <v>593.8963054126414</v>
      </c>
      <c r="H900" s="28" t="n">
        <v>471.143349128374</v>
      </c>
      <c r="I900" s="28" t="n">
        <v>22572.83984375</v>
      </c>
      <c r="J900" s="28" t="n">
        <v>28722.2228515625</v>
      </c>
      <c r="K900" s="22" t="n">
        <v>25.70872127690201</v>
      </c>
      <c r="L900" s="32" t="n">
        <v>-2016.963856302715</v>
      </c>
      <c r="M900" s="32" t="n">
        <v>-1274.848234705818</v>
      </c>
      <c r="N900" s="28" t="n">
        <v>34653.96966849966</v>
      </c>
      <c r="O900" s="28" t="n">
        <v>22790.47603462535</v>
      </c>
      <c r="P900" s="28" t="n">
        <v>1233.206420898438</v>
      </c>
      <c r="Q900" s="28" t="n">
        <v>1690.969421386719</v>
      </c>
      <c r="R900" s="22" t="n">
        <v>23.13196942953947</v>
      </c>
      <c r="S900" s="32" t="n">
        <v>-215.6937773546035</v>
      </c>
      <c r="T900" s="32" t="n">
        <v>-172.7802172305292</v>
      </c>
      <c r="U900" s="28" t="n">
        <v>2166.465237886901</v>
      </c>
      <c r="V900" s="28" t="n">
        <v>1215.473604886536</v>
      </c>
      <c r="W900" s="28" t="n">
        <v>108.7997512817383</v>
      </c>
      <c r="X900" s="28" t="n">
        <v>112.0326778411865</v>
      </c>
      <c r="Y900" s="22" t="n">
        <v>43.39902707977262</v>
      </c>
      <c r="Z900" s="32" t="n">
        <v>-1.28624896152661</v>
      </c>
      <c r="AA900" s="32" t="n">
        <v>-0.6690051582262428</v>
      </c>
      <c r="AB900" s="28" t="n">
        <v>118.272854587895</v>
      </c>
      <c r="AC900" s="28" t="n">
        <v>105.792501094478</v>
      </c>
      <c r="AD900" s="28" t="n">
        <v>357.9049377441406</v>
      </c>
      <c r="AE900" s="28" t="n">
        <v>380.8511672973633</v>
      </c>
      <c r="AF900" s="22" t="n">
        <v>32.84732150267045</v>
      </c>
      <c r="AG900" s="32" t="n">
        <v>-6.852584813572491</v>
      </c>
      <c r="AH900" s="32" t="n">
        <v>-3.353546912136045</v>
      </c>
      <c r="AI900" s="28" t="n">
        <v>408.7391259251511</v>
      </c>
      <c r="AJ900" s="28" t="n">
        <v>352.9632086695755</v>
      </c>
      <c r="AK900" s="28" t="n">
        <v>83.23820495605469</v>
      </c>
      <c r="AL900" s="28" t="n">
        <v>86.01001091003418</v>
      </c>
      <c r="AM900" s="22" t="n">
        <v>43.57029101826833</v>
      </c>
      <c r="AN900" s="32" t="n">
        <v>-1.184108241771938</v>
      </c>
      <c r="AO900" s="32" t="n">
        <v>-0.6077131866160044</v>
      </c>
      <c r="AP900" s="28" t="n">
        <v>91.64884161012165</v>
      </c>
      <c r="AQ900" s="28" t="n">
        <v>80.37118020994669</v>
      </c>
    </row>
    <row r="901">
      <c r="A901" s="16" t="inlineStr">
        <is>
          <t>2022-06-16</t>
        </is>
      </c>
      <c r="B901" s="27" t="n">
        <v>450.8864135742188</v>
      </c>
      <c r="C901" s="27" t="n">
        <v>526.9707885742188</v>
      </c>
      <c r="D901" s="30" t="n">
        <v>27.88426569074639</v>
      </c>
      <c r="E901" s="31" t="n">
        <v>-17.8917178399501</v>
      </c>
      <c r="F901" s="31" t="n">
        <v>-9.121889494044714</v>
      </c>
      <c r="G901" s="27" t="n">
        <v>596.6776973892332</v>
      </c>
      <c r="H901" s="27" t="n">
        <v>457.2638797592041</v>
      </c>
      <c r="I901" s="27" t="n">
        <v>20381.650390625</v>
      </c>
      <c r="J901" s="27" t="n">
        <v>28309.92666015625</v>
      </c>
      <c r="K901" s="30" t="n">
        <v>21.94310230943476</v>
      </c>
      <c r="L901" s="31" t="n">
        <v>-2367.070894827561</v>
      </c>
      <c r="M901" s="31" t="n">
        <v>-1493.292766730166</v>
      </c>
      <c r="N901" s="27" t="n">
        <v>35318.01407924652</v>
      </c>
      <c r="O901" s="27" t="n">
        <v>21301.83924106598</v>
      </c>
      <c r="P901" s="27" t="n">
        <v>1067.730712890625</v>
      </c>
      <c r="Q901" s="27" t="n">
        <v>1658.109814453125</v>
      </c>
      <c r="R901" s="30" t="n">
        <v>19.73170077280404</v>
      </c>
      <c r="S901" s="31" t="n">
        <v>-235.8022613687294</v>
      </c>
      <c r="T901" s="31" t="n">
        <v>-185.3846260581692</v>
      </c>
      <c r="U901" s="27" t="n">
        <v>2208.63795640968</v>
      </c>
      <c r="V901" s="27" t="n">
        <v>1107.58167249657</v>
      </c>
      <c r="W901" s="27" t="n">
        <v>105.1015396118164</v>
      </c>
      <c r="X901" s="27" t="n">
        <v>111.7212894439697</v>
      </c>
      <c r="Y901" s="30" t="n">
        <v>36.96198854625453</v>
      </c>
      <c r="Z901" s="31" t="n">
        <v>-1.600004146296456</v>
      </c>
      <c r="AA901" s="31" t="n">
        <v>-0.8552049558402854</v>
      </c>
      <c r="AB901" s="27" t="n">
        <v>118.688442006064</v>
      </c>
      <c r="AC901" s="27" t="n">
        <v>104.7541368818755</v>
      </c>
      <c r="AD901" s="27" t="n">
        <v>346.0597229003906</v>
      </c>
      <c r="AE901" s="27" t="n">
        <v>378.5571594238281</v>
      </c>
      <c r="AF901" s="30" t="n">
        <v>27.05009684593369</v>
      </c>
      <c r="AG901" s="31" t="n">
        <v>-8.229958271631176</v>
      </c>
      <c r="AH901" s="31" t="n">
        <v>-4.328829184035071</v>
      </c>
      <c r="AI901" s="27" t="n">
        <v>409.9342956728099</v>
      </c>
      <c r="AJ901" s="27" t="n">
        <v>347.1800231748463</v>
      </c>
      <c r="AK901" s="27" t="n">
        <v>79.34867858886719</v>
      </c>
      <c r="AL901" s="27" t="n">
        <v>85.59887046813965</v>
      </c>
      <c r="AM901" s="30" t="n">
        <v>34.53744842825076</v>
      </c>
      <c r="AN901" s="31" t="n">
        <v>-1.460142926937792</v>
      </c>
      <c r="AO901" s="31" t="n">
        <v>-0.7781991346803618</v>
      </c>
      <c r="AP901" s="27" t="n">
        <v>91.91655434631598</v>
      </c>
      <c r="AQ901" s="27" t="n">
        <v>79.28118658996333</v>
      </c>
    </row>
    <row r="902">
      <c r="A902" s="16" t="inlineStr">
        <is>
          <t>2022-06-17</t>
        </is>
      </c>
      <c r="B902" s="28" t="n">
        <v>455.8946533203125</v>
      </c>
      <c r="C902" s="28" t="n">
        <v>521.6721618652343</v>
      </c>
      <c r="D902" s="22" t="n">
        <v>30.18481610430375</v>
      </c>
      <c r="E902" s="32" t="n">
        <v>-20.03993960057409</v>
      </c>
      <c r="F902" s="32" t="n">
        <v>-11.30549951535059</v>
      </c>
      <c r="G902" s="28" t="n">
        <v>596.1571329289307</v>
      </c>
      <c r="H902" s="28" t="n">
        <v>447.187190801538</v>
      </c>
      <c r="I902" s="28" t="n">
        <v>20471.482421875</v>
      </c>
      <c r="J902" s="28" t="n">
        <v>27892.75576171875</v>
      </c>
      <c r="K902" s="22" t="n">
        <v>22.4446401304676</v>
      </c>
      <c r="L902" s="32" t="n">
        <v>-2607.230026280613</v>
      </c>
      <c r="M902" s="32" t="n">
        <v>-1716.080218640256</v>
      </c>
      <c r="N902" s="28" t="n">
        <v>35719.74957177693</v>
      </c>
      <c r="O902" s="28" t="n">
        <v>20065.76195166057</v>
      </c>
      <c r="P902" s="28" t="n">
        <v>1086.519287109375</v>
      </c>
      <c r="Q902" s="28" t="n">
        <v>1624.538690185547</v>
      </c>
      <c r="R902" s="22" t="n">
        <v>21.14896966607313</v>
      </c>
      <c r="S902" s="32" t="n">
        <v>-247.3707627370618</v>
      </c>
      <c r="T902" s="32" t="n">
        <v>-197.7818533939477</v>
      </c>
      <c r="U902" s="28" t="n">
        <v>2228.70750069724</v>
      </c>
      <c r="V902" s="28" t="n">
        <v>1020.369879673854</v>
      </c>
      <c r="W902" s="28" t="n">
        <v>106.2017822265625</v>
      </c>
      <c r="X902" s="28" t="n">
        <v>111.4649131774902</v>
      </c>
      <c r="Y902" s="22" t="n">
        <v>39.82173266408721</v>
      </c>
      <c r="Z902" s="32" t="n">
        <v>-1.739821428386577</v>
      </c>
      <c r="AA902" s="32" t="n">
        <v>-1.032128250349544</v>
      </c>
      <c r="AB902" s="28" t="n">
        <v>118.8571922895306</v>
      </c>
      <c r="AC902" s="28" t="n">
        <v>104.0726340654499</v>
      </c>
      <c r="AD902" s="28" t="n">
        <v>346.8057556152344</v>
      </c>
      <c r="AE902" s="28" t="n">
        <v>376.3004531860352</v>
      </c>
      <c r="AF902" s="22" t="n">
        <v>27.9130288208172</v>
      </c>
      <c r="AG902" s="32" t="n">
        <v>-9.1557957413292</v>
      </c>
      <c r="AH902" s="32" t="n">
        <v>-5.294222495493898</v>
      </c>
      <c r="AI902" s="28" t="n">
        <v>410.029067273153</v>
      </c>
      <c r="AJ902" s="28" t="n">
        <v>342.5718390989172</v>
      </c>
      <c r="AK902" s="28" t="n">
        <v>79.79932403564453</v>
      </c>
      <c r="AL902" s="28" t="n">
        <v>85.21026229858398</v>
      </c>
      <c r="AM902" s="22" t="n">
        <v>36.1881118499294</v>
      </c>
      <c r="AN902" s="32" t="n">
        <v>-1.623820688200169</v>
      </c>
      <c r="AO902" s="32" t="n">
        <v>-0.9473234453843233</v>
      </c>
      <c r="AP902" s="28" t="n">
        <v>91.95852617660293</v>
      </c>
      <c r="AQ902" s="28" t="n">
        <v>78.46199842056504</v>
      </c>
    </row>
    <row r="903">
      <c r="A903" s="16" t="inlineStr">
        <is>
          <t>2022-06-18</t>
        </is>
      </c>
      <c r="B903" s="27" t="n">
        <v>455.8946533203125</v>
      </c>
      <c r="C903" s="27" t="n">
        <v>516.37353515625</v>
      </c>
      <c r="D903" s="30" t="n">
        <v>30.18481610430375</v>
      </c>
      <c r="E903" s="31" t="n">
        <v>-21.49464394749515</v>
      </c>
      <c r="F903" s="31" t="n">
        <v>-13.3433284017795</v>
      </c>
      <c r="G903" s="27" t="n">
        <v>593.8367128096669</v>
      </c>
      <c r="H903" s="27" t="n">
        <v>438.9103575028332</v>
      </c>
      <c r="I903" s="27" t="n">
        <v>19017.642578125</v>
      </c>
      <c r="J903" s="27" t="n">
        <v>27371.3400390625</v>
      </c>
      <c r="K903" s="30" t="n">
        <v>20.18428909716781</v>
      </c>
      <c r="L903" s="31" t="n">
        <v>-2881.652694854598</v>
      </c>
      <c r="M903" s="31" t="n">
        <v>-1949.194713883124</v>
      </c>
      <c r="N903" s="27" t="n">
        <v>36100.13588305571</v>
      </c>
      <c r="O903" s="27" t="n">
        <v>18642.54419506929</v>
      </c>
      <c r="P903" s="27" t="n">
        <v>993.6367797851562</v>
      </c>
      <c r="Q903" s="27" t="n">
        <v>1583.618978881836</v>
      </c>
      <c r="R903" s="30" t="n">
        <v>19.33176252451177</v>
      </c>
      <c r="S903" s="31" t="n">
        <v>-261.0247941627638</v>
      </c>
      <c r="T903" s="31" t="n">
        <v>-210.430441547711</v>
      </c>
      <c r="U903" s="27" t="n">
        <v>2242.683733582861</v>
      </c>
      <c r="V903" s="27" t="n">
        <v>924.5542241808108</v>
      </c>
      <c r="W903" s="27" t="n">
        <v>106.2017822265625</v>
      </c>
      <c r="X903" s="27" t="n">
        <v>111.2085369110107</v>
      </c>
      <c r="Y903" s="30" t="n">
        <v>39.82173266408721</v>
      </c>
      <c r="Z903" s="31" t="n">
        <v>-1.829537858190662</v>
      </c>
      <c r="AA903" s="31" t="n">
        <v>-1.191610171917767</v>
      </c>
      <c r="AB903" s="27" t="n">
        <v>118.9672004890377</v>
      </c>
      <c r="AC903" s="27" t="n">
        <v>103.4498733329838</v>
      </c>
      <c r="AD903" s="27" t="n">
        <v>346.8057556152344</v>
      </c>
      <c r="AE903" s="27" t="n">
        <v>374.0437469482422</v>
      </c>
      <c r="AF903" s="30" t="n">
        <v>27.91302882081719</v>
      </c>
      <c r="AG903" s="31" t="n">
        <v>-9.776827425664351</v>
      </c>
      <c r="AH903" s="31" t="n">
        <v>-6.190743481527988</v>
      </c>
      <c r="AI903" s="27" t="n">
        <v>409.3683566205272</v>
      </c>
      <c r="AJ903" s="27" t="n">
        <v>338.7191372759573</v>
      </c>
      <c r="AK903" s="27" t="n">
        <v>79.79932403564453</v>
      </c>
      <c r="AL903" s="27" t="n">
        <v>84.82165412902832</v>
      </c>
      <c r="AM903" s="30" t="n">
        <v>36.18811184992941</v>
      </c>
      <c r="AN903" s="31" t="n">
        <v>-1.733553171374965</v>
      </c>
      <c r="AO903" s="31" t="n">
        <v>-1.104569390582452</v>
      </c>
      <c r="AP903" s="27" t="n">
        <v>91.88517201037578</v>
      </c>
      <c r="AQ903" s="27" t="n">
        <v>77.75813624768085</v>
      </c>
    </row>
    <row r="904">
      <c r="A904" s="16" t="inlineStr">
        <is>
          <t>2022-06-19</t>
        </is>
      </c>
      <c r="B904" s="28" t="n">
        <v>455.8946533203125</v>
      </c>
      <c r="C904" s="28" t="n">
        <v>511.0749084472656</v>
      </c>
      <c r="D904" s="22" t="n">
        <v>30.18481610430375</v>
      </c>
      <c r="E904" s="32" t="n">
        <v>-22.38941636804589</v>
      </c>
      <c r="F904" s="32" t="n">
        <v>-15.15254599503278</v>
      </c>
      <c r="G904" s="28" t="n">
        <v>589.9206570324632</v>
      </c>
      <c r="H904" s="28" t="n">
        <v>432.2291598620682</v>
      </c>
      <c r="I904" s="28" t="n">
        <v>20553.271484375</v>
      </c>
      <c r="J904" s="28" t="n">
        <v>26812.68408203125</v>
      </c>
      <c r="K904" s="22" t="n">
        <v>28.38788296515212</v>
      </c>
      <c r="L904" s="32" t="n">
        <v>-2941.316551559521</v>
      </c>
      <c r="M904" s="32" t="n">
        <v>-2147.619081418404</v>
      </c>
      <c r="N904" s="28" t="n">
        <v>35794.40914026217</v>
      </c>
      <c r="O904" s="28" t="n">
        <v>17830.95902380034</v>
      </c>
      <c r="P904" s="28" t="n">
        <v>1127.656494140625</v>
      </c>
      <c r="Q904" s="28" t="n">
        <v>1540.179739379883</v>
      </c>
      <c r="R904" s="22" t="n">
        <v>28.83363978127092</v>
      </c>
      <c r="S904" s="32" t="n">
        <v>-258.0567242581021</v>
      </c>
      <c r="T904" s="32" t="n">
        <v>-219.9556980897892</v>
      </c>
      <c r="U904" s="28" t="n">
        <v>2199.20299556135</v>
      </c>
      <c r="V904" s="28" t="n">
        <v>881.1564831984158</v>
      </c>
      <c r="W904" s="28" t="n">
        <v>106.2017822265625</v>
      </c>
      <c r="X904" s="28" t="n">
        <v>110.9521606445312</v>
      </c>
      <c r="Y904" s="22" t="n">
        <v>39.82173266408721</v>
      </c>
      <c r="Z904" s="32" t="n">
        <v>-1.8789790740407</v>
      </c>
      <c r="AA904" s="32" t="n">
        <v>-1.329083952342354</v>
      </c>
      <c r="AB904" s="28" t="n">
        <v>119.0264671140418</v>
      </c>
      <c r="AC904" s="28" t="n">
        <v>102.8778541750208</v>
      </c>
      <c r="AD904" s="28" t="n">
        <v>346.8057556152344</v>
      </c>
      <c r="AE904" s="28" t="n">
        <v>371.7870407104492</v>
      </c>
      <c r="AF904" s="22" t="n">
        <v>27.9130288208172</v>
      </c>
      <c r="AG904" s="32" t="n">
        <v>-10.15197387435245</v>
      </c>
      <c r="AH904" s="32" t="n">
        <v>-6.982989560092882</v>
      </c>
      <c r="AI904" s="28" t="n">
        <v>408.0520458803351</v>
      </c>
      <c r="AJ904" s="28" t="n">
        <v>335.5220355405634</v>
      </c>
      <c r="AK904" s="28" t="n">
        <v>79.79932403564453</v>
      </c>
      <c r="AL904" s="28" t="n">
        <v>84.43304595947265</v>
      </c>
      <c r="AM904" s="22" t="n">
        <v>36.18811184992941</v>
      </c>
      <c r="AN904" s="32" t="n">
        <v>-1.799770322906511</v>
      </c>
      <c r="AO904" s="32" t="n">
        <v>-1.243609577047263</v>
      </c>
      <c r="AP904" s="28" t="n">
        <v>91.7114927761217</v>
      </c>
      <c r="AQ904" s="28" t="n">
        <v>77.1545991428236</v>
      </c>
    </row>
    <row r="905">
      <c r="A905" s="16" t="inlineStr">
        <is>
          <t>2022-06-20</t>
        </is>
      </c>
      <c r="B905" s="27" t="n">
        <v>455.8946533203125</v>
      </c>
      <c r="C905" s="27" t="n">
        <v>506.1177124023437</v>
      </c>
      <c r="D905" s="30" t="n">
        <v>30.18481610430375</v>
      </c>
      <c r="E905" s="31" t="n">
        <v>-22.83529884718911</v>
      </c>
      <c r="F905" s="31" t="n">
        <v>-16.68909656546404</v>
      </c>
      <c r="G905" s="27" t="n">
        <v>585.7876606791845</v>
      </c>
      <c r="H905" s="27" t="n">
        <v>426.4477641255031</v>
      </c>
      <c r="I905" s="27" t="n">
        <v>20599.537109375</v>
      </c>
      <c r="J905" s="27" t="n">
        <v>26253.04541015625</v>
      </c>
      <c r="K905" s="30" t="n">
        <v>28.62590284494203</v>
      </c>
      <c r="L905" s="31" t="n">
        <v>-2950.851756367538</v>
      </c>
      <c r="M905" s="31" t="n">
        <v>-2308.265616408231</v>
      </c>
      <c r="N905" s="27" t="n">
        <v>35322.73681750041</v>
      </c>
      <c r="O905" s="27" t="n">
        <v>17183.3540028121</v>
      </c>
      <c r="P905" s="27" t="n">
        <v>1127.642456054688</v>
      </c>
      <c r="Q905" s="27" t="n">
        <v>1499.445462036133</v>
      </c>
      <c r="R905" s="30" t="n">
        <v>28.83325667043299</v>
      </c>
      <c r="S905" s="31" t="n">
        <v>-252.7916158409848</v>
      </c>
      <c r="T905" s="31" t="n">
        <v>-226.5228816400283</v>
      </c>
      <c r="U905" s="27" t="n">
        <v>2154.508095463528</v>
      </c>
      <c r="V905" s="27" t="n">
        <v>844.3828286087373</v>
      </c>
      <c r="W905" s="27" t="n">
        <v>106.2017822265625</v>
      </c>
      <c r="X905" s="27" t="n">
        <v>110.6241439819336</v>
      </c>
      <c r="Y905" s="30" t="n">
        <v>39.82173266408721</v>
      </c>
      <c r="Z905" s="31" t="n">
        <v>-1.896302202424167</v>
      </c>
      <c r="AA905" s="31" t="n">
        <v>-1.442527602358717</v>
      </c>
      <c r="AB905" s="27" t="n">
        <v>118.9188699990579</v>
      </c>
      <c r="AC905" s="27" t="n">
        <v>102.3294179648093</v>
      </c>
      <c r="AD905" s="27" t="n">
        <v>346.8057556152344</v>
      </c>
      <c r="AE905" s="27" t="n">
        <v>369.6402908325196</v>
      </c>
      <c r="AF905" s="30" t="n">
        <v>27.91302882081719</v>
      </c>
      <c r="AG905" s="31" t="n">
        <v>-10.3302000221924</v>
      </c>
      <c r="AH905" s="31" t="n">
        <v>-7.652431652512787</v>
      </c>
      <c r="AI905" s="27" t="n">
        <v>406.5085440790508</v>
      </c>
      <c r="AJ905" s="27" t="n">
        <v>332.7720375859885</v>
      </c>
      <c r="AK905" s="27" t="n">
        <v>79.79932403564453</v>
      </c>
      <c r="AL905" s="27" t="n">
        <v>83.97299499511719</v>
      </c>
      <c r="AM905" s="30" t="n">
        <v>36.18811184992941</v>
      </c>
      <c r="AN905" s="31" t="n">
        <v>-1.831139654472182</v>
      </c>
      <c r="AO905" s="31" t="n">
        <v>-1.361115592532247</v>
      </c>
      <c r="AP905" s="27" t="n">
        <v>91.19887289355515</v>
      </c>
      <c r="AQ905" s="27" t="n">
        <v>76.74711709667923</v>
      </c>
    </row>
    <row r="906">
      <c r="A906" s="16" t="inlineStr">
        <is>
          <t>2022-06-21</t>
        </is>
      </c>
      <c r="B906" s="28" t="n">
        <v>476.1202392578125</v>
      </c>
      <c r="C906" s="28" t="n">
        <v>502.7800109863281</v>
      </c>
      <c r="D906" s="22" t="n">
        <v>40.49588037255332</v>
      </c>
      <c r="E906" s="32" t="n">
        <v>-21.31096859113677</v>
      </c>
      <c r="F906" s="32" t="n">
        <v>-17.61347097059859</v>
      </c>
      <c r="G906" s="28" t="n">
        <v>581.5544085896382</v>
      </c>
      <c r="H906" s="28" t="n">
        <v>424.0056133830182</v>
      </c>
      <c r="I906" s="28" t="n">
        <v>20710.59765625</v>
      </c>
      <c r="J906" s="28" t="n">
        <v>25798.6212890625</v>
      </c>
      <c r="K906" s="22" t="n">
        <v>29.23395065313823</v>
      </c>
      <c r="L906" s="32" t="n">
        <v>-2915.834887376754</v>
      </c>
      <c r="M906" s="32" t="n">
        <v>-2429.779470601936</v>
      </c>
      <c r="N906" s="28" t="n">
        <v>35029.53075178732</v>
      </c>
      <c r="O906" s="28" t="n">
        <v>16567.71182633768</v>
      </c>
      <c r="P906" s="28" t="n">
        <v>1124.824584960938</v>
      </c>
      <c r="Q906" s="28" t="n">
        <v>1464.508224487305</v>
      </c>
      <c r="R906" s="22" t="n">
        <v>28.75067741552101</v>
      </c>
      <c r="S906" s="32" t="n">
        <v>-246.0105022015373</v>
      </c>
      <c r="T906" s="32" t="n">
        <v>-230.4204057523302</v>
      </c>
      <c r="U906" s="28" t="n">
        <v>2121.315623909188</v>
      </c>
      <c r="V906" s="28" t="n">
        <v>807.7008250654216</v>
      </c>
      <c r="W906" s="28" t="n">
        <v>110.5636215209961</v>
      </c>
      <c r="X906" s="28" t="n">
        <v>110.5077758789062</v>
      </c>
      <c r="Y906" s="22" t="n">
        <v>51.54357710172999</v>
      </c>
      <c r="Z906" s="32" t="n">
        <v>-1.540311180349008</v>
      </c>
      <c r="AA906" s="32" t="n">
        <v>-1.462084317956775</v>
      </c>
      <c r="AB906" s="28" t="n">
        <v>118.7336151297814</v>
      </c>
      <c r="AC906" s="28" t="n">
        <v>102.2819366280311</v>
      </c>
      <c r="AD906" s="28" t="n">
        <v>355.5361022949219</v>
      </c>
      <c r="AE906" s="28" t="n">
        <v>368.0876815795899</v>
      </c>
      <c r="AF906" s="22" t="n">
        <v>39.22831342706947</v>
      </c>
      <c r="AG906" s="32" t="n">
        <v>-9.655674904061243</v>
      </c>
      <c r="AH906" s="32" t="n">
        <v>-8.05308030282248</v>
      </c>
      <c r="AI906" s="28" t="n">
        <v>404.564076545944</v>
      </c>
      <c r="AJ906" s="28" t="n">
        <v>331.6112866132358</v>
      </c>
      <c r="AK906" s="28" t="n">
        <v>81.62999725341797</v>
      </c>
      <c r="AL906" s="28" t="n">
        <v>83.63015975952149</v>
      </c>
      <c r="AM906" s="22" t="n">
        <v>43.91534826878809</v>
      </c>
      <c r="AN906" s="32" t="n">
        <v>-1.688812467762787</v>
      </c>
      <c r="AO906" s="32" t="n">
        <v>-1.426654967578355</v>
      </c>
      <c r="AP906" s="28" t="n">
        <v>90.60045156031826</v>
      </c>
      <c r="AQ906" s="28" t="n">
        <v>76.65986795872472</v>
      </c>
    </row>
    <row r="907">
      <c r="A907" s="16" t="inlineStr">
        <is>
          <t>2022-06-22</t>
        </is>
      </c>
      <c r="B907" s="27" t="n">
        <v>467.5965881347656</v>
      </c>
      <c r="C907" s="27" t="n">
        <v>498.2032485961914</v>
      </c>
      <c r="D907" s="30" t="n">
        <v>37.95199545898363</v>
      </c>
      <c r="E907" s="31" t="n">
        <v>-20.55378208591276</v>
      </c>
      <c r="F907" s="31" t="n">
        <v>-18.20153319366143</v>
      </c>
      <c r="G907" s="27" t="n">
        <v>573.7630362140836</v>
      </c>
      <c r="H907" s="27" t="n">
        <v>422.6434609782993</v>
      </c>
      <c r="I907" s="27" t="n">
        <v>19987.029296875</v>
      </c>
      <c r="J907" s="27" t="n">
        <v>25274.59833984375</v>
      </c>
      <c r="K907" s="30" t="n">
        <v>27.58511868280474</v>
      </c>
      <c r="L907" s="31" t="n">
        <v>-2912.891683788515</v>
      </c>
      <c r="M907" s="31" t="n">
        <v>-2526.401913239252</v>
      </c>
      <c r="N907" s="27" t="n">
        <v>34579.1564377204</v>
      </c>
      <c r="O907" s="27" t="n">
        <v>15970.04024196709</v>
      </c>
      <c r="P907" s="27" t="n">
        <v>1051.421875</v>
      </c>
      <c r="Q907" s="27" t="n">
        <v>1425.371792602539</v>
      </c>
      <c r="R907" s="30" t="n">
        <v>26.61252345211119</v>
      </c>
      <c r="S907" s="31" t="n">
        <v>-243.7496122278963</v>
      </c>
      <c r="T907" s="31" t="n">
        <v>-233.0862470474434</v>
      </c>
      <c r="U907" s="27" t="n">
        <v>2082.7193357966</v>
      </c>
      <c r="V907" s="27" t="n">
        <v>768.0242494084783</v>
      </c>
      <c r="W907" s="27" t="n">
        <v>110.5076141357422</v>
      </c>
      <c r="X907" s="27" t="n">
        <v>110.2037227630615</v>
      </c>
      <c r="Y907" s="30" t="n">
        <v>51.40511754041695</v>
      </c>
      <c r="Z907" s="31" t="n">
        <v>-1.248315257257971</v>
      </c>
      <c r="AA907" s="31" t="n">
        <v>-1.419330505817014</v>
      </c>
      <c r="AB907" s="27" t="n">
        <v>117.9167292948111</v>
      </c>
      <c r="AC907" s="27" t="n">
        <v>102.490716231312</v>
      </c>
      <c r="AD907" s="27" t="n">
        <v>354.8915100097656</v>
      </c>
      <c r="AE907" s="27" t="n">
        <v>366.1347442626953</v>
      </c>
      <c r="AF907" s="30" t="n">
        <v>38.7447429435477</v>
      </c>
      <c r="AG907" s="31" t="n">
        <v>-9.068585094608352</v>
      </c>
      <c r="AH907" s="31" t="n">
        <v>-8.256181261179654</v>
      </c>
      <c r="AI907" s="27" t="n">
        <v>400.924313142383</v>
      </c>
      <c r="AJ907" s="27" t="n">
        <v>331.3451753830078</v>
      </c>
      <c r="AK907" s="27" t="n">
        <v>79.71483612060547</v>
      </c>
      <c r="AL907" s="27" t="n">
        <v>83.11732139587403</v>
      </c>
      <c r="AM907" s="30" t="n">
        <v>38.64333623234712</v>
      </c>
      <c r="AN907" s="31" t="n">
        <v>-1.710833224180519</v>
      </c>
      <c r="AO907" s="31" t="n">
        <v>-1.483490618898788</v>
      </c>
      <c r="AP907" s="27" t="n">
        <v>89.61646117836139</v>
      </c>
      <c r="AQ907" s="27" t="n">
        <v>76.61818161338667</v>
      </c>
    </row>
    <row r="908">
      <c r="A908" s="16" t="inlineStr">
        <is>
          <t>2022-06-23</t>
        </is>
      </c>
      <c r="B908" s="28" t="n">
        <v>467.5965881347656</v>
      </c>
      <c r="C908" s="28" t="n">
        <v>494.4398376464844</v>
      </c>
      <c r="D908" s="22" t="n">
        <v>37.95199545898362</v>
      </c>
      <c r="E908" s="32" t="n">
        <v>-19.72631366061285</v>
      </c>
      <c r="F908" s="32" t="n">
        <v>-18.50648928705171</v>
      </c>
      <c r="G908" s="28" t="n">
        <v>568.1075621547782</v>
      </c>
      <c r="H908" s="28" t="n">
        <v>420.7721131381907</v>
      </c>
      <c r="I908" s="28" t="n">
        <v>21085.876953125</v>
      </c>
      <c r="J908" s="28" t="n">
        <v>24843.67265625</v>
      </c>
      <c r="K908" s="22" t="n">
        <v>33.70073468114962</v>
      </c>
      <c r="L908" s="32" t="n">
        <v>-2789.73304533575</v>
      </c>
      <c r="M908" s="32" t="n">
        <v>-2579.068139658551</v>
      </c>
      <c r="N908" s="28" t="n">
        <v>34082.47748787339</v>
      </c>
      <c r="O908" s="28" t="n">
        <v>15604.86782462661</v>
      </c>
      <c r="P908" s="28" t="n">
        <v>1143.38671875</v>
      </c>
      <c r="Q908" s="28" t="n">
        <v>1393.787197875977</v>
      </c>
      <c r="R908" s="22" t="n">
        <v>33.30488429769968</v>
      </c>
      <c r="S908" s="32" t="n">
        <v>-231.864259473871</v>
      </c>
      <c r="T908" s="32" t="n">
        <v>-232.8418495327289</v>
      </c>
      <c r="U908" s="28" t="n">
        <v>2041.011474231895</v>
      </c>
      <c r="V908" s="28" t="n">
        <v>746.5629215200578</v>
      </c>
      <c r="W908" s="28" t="n">
        <v>111.2554702758789</v>
      </c>
      <c r="X908" s="28" t="n">
        <v>110.0897834777832</v>
      </c>
      <c r="Y908" s="22" t="n">
        <v>53.21244239172144</v>
      </c>
      <c r="Z908" s="32" t="n">
        <v>-0.9456596680759333</v>
      </c>
      <c r="AA908" s="32" t="n">
        <v>-1.324596338268798</v>
      </c>
      <c r="AB908" s="28" t="n">
        <v>117.6616678911101</v>
      </c>
      <c r="AC908" s="28" t="n">
        <v>102.5178990644563</v>
      </c>
      <c r="AD908" s="28" t="n">
        <v>358.3704223632812</v>
      </c>
      <c r="AE908" s="28" t="n">
        <v>364.6790161132812</v>
      </c>
      <c r="AF908" s="22" t="n">
        <v>42.84012554910877</v>
      </c>
      <c r="AG908" s="32" t="n">
        <v>-8.227748673308042</v>
      </c>
      <c r="AH908" s="32" t="n">
        <v>-8.250494743605332</v>
      </c>
      <c r="AI908" s="28" t="n">
        <v>398.117289172344</v>
      </c>
      <c r="AJ908" s="28" t="n">
        <v>331.2407430542187</v>
      </c>
      <c r="AK908" s="28" t="n">
        <v>78.97316741943359</v>
      </c>
      <c r="AL908" s="28" t="n">
        <v>82.68740539550781</v>
      </c>
      <c r="AM908" s="22" t="n">
        <v>36.80083797529657</v>
      </c>
      <c r="AN908" s="32" t="n">
        <v>-1.767753733442532</v>
      </c>
      <c r="AO908" s="32" t="n">
        <v>-1.540343241807537</v>
      </c>
      <c r="AP908" s="28" t="n">
        <v>89.08267086279025</v>
      </c>
      <c r="AQ908" s="28" t="n">
        <v>76.2921399282254</v>
      </c>
    </row>
    <row r="909">
      <c r="A909" s="16" t="inlineStr">
        <is>
          <t>2022-06-24</t>
        </is>
      </c>
      <c r="B909" s="27" t="n">
        <v>496.2591552734375</v>
      </c>
      <c r="C909" s="27" t="n">
        <v>492.1095550537109</v>
      </c>
      <c r="D909" s="30" t="n">
        <v>50.16177827682029</v>
      </c>
      <c r="E909" s="31" t="n">
        <v>-16.56673830026318</v>
      </c>
      <c r="F909" s="31" t="n">
        <v>-18.118539089694</v>
      </c>
      <c r="G909" s="27" t="n">
        <v>562.188702294681</v>
      </c>
      <c r="H909" s="27" t="n">
        <v>422.030407812741</v>
      </c>
      <c r="I909" s="27" t="n">
        <v>21231.65625</v>
      </c>
      <c r="J909" s="27" t="n">
        <v>24413.609765625</v>
      </c>
      <c r="K909" s="30" t="n">
        <v>34.49115010811079</v>
      </c>
      <c r="L909" s="31" t="n">
        <v>-2649.820287306255</v>
      </c>
      <c r="M909" s="31" t="n">
        <v>-2593.218569188092</v>
      </c>
      <c r="N909" s="27" t="n">
        <v>33473.57079512475</v>
      </c>
      <c r="O909" s="27" t="n">
        <v>15353.64873612525</v>
      </c>
      <c r="P909" s="27" t="n">
        <v>1226.8447265625</v>
      </c>
      <c r="Q909" s="27" t="n">
        <v>1365.048959350586</v>
      </c>
      <c r="R909" s="30" t="n">
        <v>38.76253179563959</v>
      </c>
      <c r="S909" s="31" t="n">
        <v>-213.2524268128955</v>
      </c>
      <c r="T909" s="31" t="n">
        <v>-228.9239649887623</v>
      </c>
      <c r="U909" s="27" t="n">
        <v>1986.558926664207</v>
      </c>
      <c r="V909" s="27" t="n">
        <v>743.5389920369641</v>
      </c>
      <c r="W909" s="27" t="n">
        <v>116.9380874633789</v>
      </c>
      <c r="X909" s="27" t="n">
        <v>110.2599750518799</v>
      </c>
      <c r="Y909" s="30" t="n">
        <v>64.12935609357751</v>
      </c>
      <c r="Z909" s="31" t="n">
        <v>-0.2444454032686281</v>
      </c>
      <c r="AA909" s="31" t="n">
        <v>-1.108566151268764</v>
      </c>
      <c r="AB909" s="27" t="n">
        <v>118.2965936477622</v>
      </c>
      <c r="AC909" s="27" t="n">
        <v>102.2233564559975</v>
      </c>
      <c r="AD909" s="27" t="n">
        <v>369.7643127441406</v>
      </c>
      <c r="AE909" s="27" t="n">
        <v>363.7929824829101</v>
      </c>
      <c r="AF909" s="30" t="n">
        <v>53.74708006991374</v>
      </c>
      <c r="AG909" s="31" t="n">
        <v>-6.566295849334097</v>
      </c>
      <c r="AH909" s="31" t="n">
        <v>-7.913654964751085</v>
      </c>
      <c r="AI909" s="27" t="n">
        <v>395.5854274530848</v>
      </c>
      <c r="AJ909" s="27" t="n">
        <v>332.0005375127356</v>
      </c>
      <c r="AK909" s="27" t="n">
        <v>80.66304779052734</v>
      </c>
      <c r="AL909" s="27" t="n">
        <v>82.34198341369628</v>
      </c>
      <c r="AM909" s="30" t="n">
        <v>43.42031514937872</v>
      </c>
      <c r="AN909" s="31" t="n">
        <v>-1.657398960572607</v>
      </c>
      <c r="AO909" s="31" t="n">
        <v>-1.563754385560551</v>
      </c>
      <c r="AP909" s="27" t="n">
        <v>88.36176984810204</v>
      </c>
      <c r="AQ909" s="27" t="n">
        <v>76.32219697929055</v>
      </c>
    </row>
    <row r="910">
      <c r="A910" s="16" t="inlineStr">
        <is>
          <t>2022-06-25</t>
        </is>
      </c>
      <c r="B910" s="28" t="n">
        <v>496.2591552734375</v>
      </c>
      <c r="C910" s="28" t="n">
        <v>489.7792724609375</v>
      </c>
      <c r="D910" s="22" t="n">
        <v>50.16177827682029</v>
      </c>
      <c r="E910" s="32" t="n">
        <v>-13.902492780898</v>
      </c>
      <c r="F910" s="32" t="n">
        <v>-17.2753298279348</v>
      </c>
      <c r="G910" s="28" t="n">
        <v>555.730102470679</v>
      </c>
      <c r="H910" s="28" t="n">
        <v>423.8284424511962</v>
      </c>
      <c r="I910" s="28" t="n">
        <v>21502.337890625</v>
      </c>
      <c r="J910" s="28" t="n">
        <v>23993.3935546875</v>
      </c>
      <c r="K910" s="22" t="n">
        <v>36.01647544426023</v>
      </c>
      <c r="L910" s="32" t="n">
        <v>-2488.411809970537</v>
      </c>
      <c r="M910" s="32" t="n">
        <v>-2572.257217344581</v>
      </c>
      <c r="N910" s="28" t="n">
        <v>32755.32067288116</v>
      </c>
      <c r="O910" s="28" t="n">
        <v>15231.46643649383</v>
      </c>
      <c r="P910" s="28" t="n">
        <v>1243.446899414062</v>
      </c>
      <c r="Q910" s="28" t="n">
        <v>1336.961056518555</v>
      </c>
      <c r="R910" s="22" t="n">
        <v>39.81755707286735</v>
      </c>
      <c r="S910" s="32" t="n">
        <v>-194.915889693626</v>
      </c>
      <c r="T910" s="32" t="n">
        <v>-222.122349929735</v>
      </c>
      <c r="U910" s="28" t="n">
        <v>1924.565594374906</v>
      </c>
      <c r="V910" s="28" t="n">
        <v>749.356518662203</v>
      </c>
      <c r="W910" s="28" t="n">
        <v>116.9380874633789</v>
      </c>
      <c r="X910" s="28" t="n">
        <v>110.4301666259766</v>
      </c>
      <c r="Y910" s="22" t="n">
        <v>64.12935609357753</v>
      </c>
      <c r="Z910" s="32" t="n">
        <v>0.3077246948370345</v>
      </c>
      <c r="AA910" s="32" t="n">
        <v>-0.8253079820476047</v>
      </c>
      <c r="AB910" s="28" t="n">
        <v>118.8916751265681</v>
      </c>
      <c r="AC910" s="28" t="n">
        <v>101.968658125385</v>
      </c>
      <c r="AD910" s="28" t="n">
        <v>369.7643127441406</v>
      </c>
      <c r="AE910" s="28" t="n">
        <v>362.9069488525391</v>
      </c>
      <c r="AF910" s="22" t="n">
        <v>53.74708006991374</v>
      </c>
      <c r="AG910" s="32" t="n">
        <v>-5.189758214034384</v>
      </c>
      <c r="AH910" s="32" t="n">
        <v>-7.368875614607745</v>
      </c>
      <c r="AI910" s="28" t="n">
        <v>392.8534013087764</v>
      </c>
      <c r="AJ910" s="28" t="n">
        <v>332.9604963963017</v>
      </c>
      <c r="AK910" s="28" t="n">
        <v>80.66304779052734</v>
      </c>
      <c r="AL910" s="28" t="n">
        <v>81.99656143188477</v>
      </c>
      <c r="AM910" s="22" t="n">
        <v>43.42031514937873</v>
      </c>
      <c r="AN910" s="32" t="n">
        <v>-1.55205093099562</v>
      </c>
      <c r="AO910" s="32" t="n">
        <v>-1.561413694647565</v>
      </c>
      <c r="AP910" s="28" t="n">
        <v>87.52570854597712</v>
      </c>
      <c r="AQ910" s="28" t="n">
        <v>76.46741431779242</v>
      </c>
    </row>
    <row r="911">
      <c r="A911" s="16" t="inlineStr">
        <is>
          <t>2022-06-26</t>
        </is>
      </c>
      <c r="B911" s="27" t="n">
        <v>496.2591552734375</v>
      </c>
      <c r="C911" s="27" t="n">
        <v>487.06181640625</v>
      </c>
      <c r="D911" s="30" t="n">
        <v>50.16177827682029</v>
      </c>
      <c r="E911" s="31" t="n">
        <v>-11.65668796907732</v>
      </c>
      <c r="F911" s="31" t="n">
        <v>-16.15160145616331</v>
      </c>
      <c r="G911" s="27" t="n">
        <v>546.6292248687898</v>
      </c>
      <c r="H911" s="27" t="n">
        <v>427.4944079437104</v>
      </c>
      <c r="I911" s="27" t="n">
        <v>21027.294921875</v>
      </c>
      <c r="J911" s="27" t="n">
        <v>23476.22470703125</v>
      </c>
      <c r="K911" s="30" t="n">
        <v>34.49830998217939</v>
      </c>
      <c r="L911" s="31" t="n">
        <v>-2371.489372984201</v>
      </c>
      <c r="M911" s="31" t="n">
        <v>-2532.103648472505</v>
      </c>
      <c r="N911" s="27" t="n">
        <v>31602.70158671355</v>
      </c>
      <c r="O911" s="27" t="n">
        <v>15349.74782734895</v>
      </c>
      <c r="P911" s="27" t="n">
        <v>1199.831665039062</v>
      </c>
      <c r="Q911" s="27" t="n">
        <v>1303.98815612793</v>
      </c>
      <c r="R911" s="30" t="n">
        <v>37.96696993574198</v>
      </c>
      <c r="S911" s="31" t="n">
        <v>-181.8076711635017</v>
      </c>
      <c r="T911" s="31" t="n">
        <v>-214.0594141764884</v>
      </c>
      <c r="U911" s="27" t="n">
        <v>1839.919953572601</v>
      </c>
      <c r="V911" s="27" t="n">
        <v>768.0563586832582</v>
      </c>
      <c r="W911" s="27" t="n">
        <v>116.9380874633789</v>
      </c>
      <c r="X911" s="27" t="n">
        <v>110.4873840332031</v>
      </c>
      <c r="Y911" s="30" t="n">
        <v>64.12935609357751</v>
      </c>
      <c r="Z911" s="31" t="n">
        <v>0.7368297609330625</v>
      </c>
      <c r="AA911" s="31" t="n">
        <v>-0.5128804334514713</v>
      </c>
      <c r="AB911" s="27" t="n">
        <v>119.1154410073935</v>
      </c>
      <c r="AC911" s="27" t="n">
        <v>101.8593270590127</v>
      </c>
      <c r="AD911" s="27" t="n">
        <v>369.7643127441406</v>
      </c>
      <c r="AE911" s="27" t="n">
        <v>361.9619262695313</v>
      </c>
      <c r="AF911" s="30" t="n">
        <v>53.74708006991374</v>
      </c>
      <c r="AG911" s="31" t="n">
        <v>-4.052131767984349</v>
      </c>
      <c r="AH911" s="31" t="n">
        <v>-6.705526845283067</v>
      </c>
      <c r="AI911" s="27" t="n">
        <v>389.5889519158096</v>
      </c>
      <c r="AJ911" s="27" t="n">
        <v>334.3349006232528</v>
      </c>
      <c r="AK911" s="27" t="n">
        <v>80.66304779052734</v>
      </c>
      <c r="AL911" s="27" t="n">
        <v>81.68195762634278</v>
      </c>
      <c r="AM911" s="30" t="n">
        <v>43.42031514937872</v>
      </c>
      <c r="AN911" s="31" t="n">
        <v>-1.451826110888362</v>
      </c>
      <c r="AO911" s="31" t="n">
        <v>-1.539496177895725</v>
      </c>
      <c r="AP911" s="27" t="n">
        <v>86.71711565705685</v>
      </c>
      <c r="AQ911" s="27" t="n">
        <v>76.64679959562868</v>
      </c>
    </row>
    <row r="912">
      <c r="A912" s="16" t="inlineStr">
        <is>
          <t>2022-06-27</t>
        </is>
      </c>
      <c r="B912" s="28" t="n">
        <v>489.305419921875</v>
      </c>
      <c r="C912" s="28" t="n">
        <v>483.7404815673828</v>
      </c>
      <c r="D912" s="22" t="n">
        <v>47.33912539977646</v>
      </c>
      <c r="E912" s="32" t="n">
        <v>-10.31902846684591</v>
      </c>
      <c r="F912" s="32" t="n">
        <v>-14.98508685829983</v>
      </c>
      <c r="G912" s="28" t="n">
        <v>533.8416634615222</v>
      </c>
      <c r="H912" s="28" t="n">
        <v>433.6392996732436</v>
      </c>
      <c r="I912" s="28" t="n">
        <v>20735.478515625</v>
      </c>
      <c r="J912" s="28" t="n">
        <v>22955.22470703125</v>
      </c>
      <c r="K912" s="22" t="n">
        <v>33.56240352247981</v>
      </c>
      <c r="L912" s="32" t="n">
        <v>-2276.13675677856</v>
      </c>
      <c r="M912" s="32" t="n">
        <v>-2480.910270133716</v>
      </c>
      <c r="N912" s="28" t="n">
        <v>30307.99226890473</v>
      </c>
      <c r="O912" s="28" t="n">
        <v>15602.45714515777</v>
      </c>
      <c r="P912" s="28" t="n">
        <v>1193.6806640625</v>
      </c>
      <c r="Q912" s="28" t="n">
        <v>1272.969772338867</v>
      </c>
      <c r="R912" s="22" t="n">
        <v>37.70084943491918</v>
      </c>
      <c r="S912" s="32" t="n">
        <v>-169.9564952287596</v>
      </c>
      <c r="T912" s="32" t="n">
        <v>-205.2388303869427</v>
      </c>
      <c r="U912" s="28" t="n">
        <v>1753.555442190963</v>
      </c>
      <c r="V912" s="28" t="n">
        <v>792.3841024867706</v>
      </c>
      <c r="W912" s="28" t="n">
        <v>114.8154144287109</v>
      </c>
      <c r="X912" s="28" t="n">
        <v>110.4221630096436</v>
      </c>
      <c r="Y912" s="22" t="n">
        <v>57.8337230553525</v>
      </c>
      <c r="Z912" s="32" t="n">
        <v>0.8952962257819905</v>
      </c>
      <c r="AA912" s="32" t="n">
        <v>-0.2312451016047789</v>
      </c>
      <c r="AB912" s="28" t="n">
        <v>118.8891672354888</v>
      </c>
      <c r="AC912" s="28" t="n">
        <v>101.9551587837983</v>
      </c>
      <c r="AD912" s="28" t="n">
        <v>368.3519592285156</v>
      </c>
      <c r="AE912" s="28" t="n">
        <v>360.7598770141602</v>
      </c>
      <c r="AF912" s="22" t="n">
        <v>52.20485224112372</v>
      </c>
      <c r="AG912" s="32" t="n">
        <v>-3.227317234371299</v>
      </c>
      <c r="AH912" s="32" t="n">
        <v>-6.009884923100714</v>
      </c>
      <c r="AI912" s="28" t="n">
        <v>384.6514602323819</v>
      </c>
      <c r="AJ912" s="28" t="n">
        <v>336.8682937959382</v>
      </c>
      <c r="AK912" s="28" t="n">
        <v>80.60671234130859</v>
      </c>
      <c r="AL912" s="28" t="n">
        <v>81.3304500579834</v>
      </c>
      <c r="AM912" s="22" t="n">
        <v>43.23177870010752</v>
      </c>
      <c r="AN912" s="32" t="n">
        <v>-1.361251360475464</v>
      </c>
      <c r="AO912" s="32" t="n">
        <v>-1.503847214411673</v>
      </c>
      <c r="AP912" s="28" t="n">
        <v>85.52693912777544</v>
      </c>
      <c r="AQ912" s="28" t="n">
        <v>77.13396098819133</v>
      </c>
    </row>
    <row r="913">
      <c r="A913" s="16" t="inlineStr">
        <is>
          <t>2022-06-28</t>
        </is>
      </c>
      <c r="B913" s="27" t="n">
        <v>472.3256225585938</v>
      </c>
      <c r="C913" s="27" t="n">
        <v>480.0310180664063</v>
      </c>
      <c r="D913" s="30" t="n">
        <v>41.23712837109436</v>
      </c>
      <c r="E913" s="31" t="n">
        <v>-10.50792262408481</v>
      </c>
      <c r="F913" s="31" t="n">
        <v>-14.08965401145683</v>
      </c>
      <c r="G913" s="27" t="n">
        <v>520.6514173188795</v>
      </c>
      <c r="H913" s="27" t="n">
        <v>439.4106188139331</v>
      </c>
      <c r="I913" s="27" t="n">
        <v>20280.634765625</v>
      </c>
      <c r="J913" s="27" t="n">
        <v>22458.538671875</v>
      </c>
      <c r="K913" s="30" t="n">
        <v>32.10061293968483</v>
      </c>
      <c r="L913" s="31" t="n">
        <v>-2211.775242580086</v>
      </c>
      <c r="M913" s="31" t="n">
        <v>-2427.083264622991</v>
      </c>
      <c r="N913" s="27" t="n">
        <v>29049.19662127606</v>
      </c>
      <c r="O913" s="27" t="n">
        <v>15867.88072247394</v>
      </c>
      <c r="P913" s="27" t="n">
        <v>1144.579223632812</v>
      </c>
      <c r="Q913" s="27" t="n">
        <v>1240.520120239258</v>
      </c>
      <c r="R913" s="30" t="n">
        <v>35.55822716807894</v>
      </c>
      <c r="S913" s="31" t="n">
        <v>-162.6514837446061</v>
      </c>
      <c r="T913" s="31" t="n">
        <v>-196.7213610584753</v>
      </c>
      <c r="U913" s="27" t="n">
        <v>1656.38190455878</v>
      </c>
      <c r="V913" s="27" t="n">
        <v>824.6583359197361</v>
      </c>
      <c r="W913" s="27" t="n">
        <v>111.0230407714844</v>
      </c>
      <c r="X913" s="27" t="n">
        <v>110.1651172637939</v>
      </c>
      <c r="Y913" s="30" t="n">
        <v>48.64538664036484</v>
      </c>
      <c r="Z913" s="31" t="n">
        <v>0.7067225235824992</v>
      </c>
      <c r="AA913" s="31" t="n">
        <v>-0.04365157656732332</v>
      </c>
      <c r="AB913" s="27" t="n">
        <v>118.1992508039635</v>
      </c>
      <c r="AC913" s="27" t="n">
        <v>102.1309837236243</v>
      </c>
      <c r="AD913" s="27" t="n">
        <v>360.8254699707031</v>
      </c>
      <c r="AE913" s="27" t="n">
        <v>359.3948104858399</v>
      </c>
      <c r="AF913" s="30" t="n">
        <v>44.82354073025398</v>
      </c>
      <c r="AG913" s="31" t="n">
        <v>-3.144720178923023</v>
      </c>
      <c r="AH913" s="31" t="n">
        <v>-5.436851974265176</v>
      </c>
      <c r="AI913" s="27" t="n">
        <v>379.5266102745898</v>
      </c>
      <c r="AJ913" s="27" t="n">
        <v>339.2630106970897</v>
      </c>
      <c r="AK913" s="27" t="n">
        <v>79.17969512939453</v>
      </c>
      <c r="AL913" s="27" t="n">
        <v>80.92486801147462</v>
      </c>
      <c r="AM913" s="30" t="n">
        <v>38.65330127474257</v>
      </c>
      <c r="AN913" s="31" t="n">
        <v>-1.388611531780725</v>
      </c>
      <c r="AO913" s="31" t="n">
        <v>-1.480800077885483</v>
      </c>
      <c r="AP913" s="27" t="n">
        <v>84.15152087542637</v>
      </c>
      <c r="AQ913" s="27" t="n">
        <v>77.69821514752283</v>
      </c>
    </row>
    <row r="914">
      <c r="A914" s="16" t="inlineStr">
        <is>
          <t>2022-06-29</t>
        </is>
      </c>
      <c r="B914" s="28" t="n">
        <v>466.7490539550781</v>
      </c>
      <c r="C914" s="28" t="n">
        <v>477.2480758666992</v>
      </c>
      <c r="D914" s="22" t="n">
        <v>39.43909427027123</v>
      </c>
      <c r="E914" s="32" t="n">
        <v>-10.98102269144317</v>
      </c>
      <c r="F914" s="32" t="n">
        <v>-13.4679277474541</v>
      </c>
      <c r="G914" s="28" t="n">
        <v>512.9759810584561</v>
      </c>
      <c r="H914" s="28" t="n">
        <v>441.5201706749424</v>
      </c>
      <c r="I914" s="28" t="n">
        <v>20104.0234375</v>
      </c>
      <c r="J914" s="28" t="n">
        <v>21958.13994140625</v>
      </c>
      <c r="K914" s="22" t="n">
        <v>31.52643308542101</v>
      </c>
      <c r="L914" s="32" t="n">
        <v>-2150.232791903731</v>
      </c>
      <c r="M914" s="32" t="n">
        <v>-2371.713170079139</v>
      </c>
      <c r="N914" s="28" t="n">
        <v>27545.43741021513</v>
      </c>
      <c r="O914" s="28" t="n">
        <v>16370.84247259737</v>
      </c>
      <c r="P914" s="28" t="n">
        <v>1098.94384765625</v>
      </c>
      <c r="Q914" s="28" t="n">
        <v>1205.976010131836</v>
      </c>
      <c r="R914" s="22" t="n">
        <v>33.64441403286779</v>
      </c>
      <c r="S914" s="32" t="n">
        <v>-158.7150348392588</v>
      </c>
      <c r="T914" s="32" t="n">
        <v>-189.120095814632</v>
      </c>
      <c r="U914" s="28" t="n">
        <v>1535.540567568721</v>
      </c>
      <c r="V914" s="28" t="n">
        <v>876.4114526949513</v>
      </c>
      <c r="W914" s="28" t="n">
        <v>110.7197265625</v>
      </c>
      <c r="X914" s="28" t="n">
        <v>110.0097949981689</v>
      </c>
      <c r="Y914" s="22" t="n">
        <v>47.98869573579704</v>
      </c>
      <c r="Z914" s="32" t="n">
        <v>0.5267297713011772</v>
      </c>
      <c r="AA914" s="32" t="n">
        <v>0.07042469300637677</v>
      </c>
      <c r="AB914" s="28" t="n">
        <v>117.8640121524327</v>
      </c>
      <c r="AC914" s="28" t="n">
        <v>102.1555778439052</v>
      </c>
      <c r="AD914" s="28" t="n">
        <v>360.5315856933594</v>
      </c>
      <c r="AE914" s="28" t="n">
        <v>358.4765930175781</v>
      </c>
      <c r="AF914" s="22" t="n">
        <v>44.55861573020646</v>
      </c>
      <c r="AG914" s="32" t="n">
        <v>-3.067613879212672</v>
      </c>
      <c r="AH914" s="32" t="n">
        <v>-4.963004355254676</v>
      </c>
      <c r="AI914" s="28" t="n">
        <v>376.4195459217595</v>
      </c>
      <c r="AJ914" s="28" t="n">
        <v>340.5336401133965</v>
      </c>
      <c r="AK914" s="28" t="n">
        <v>78.53194427490234</v>
      </c>
      <c r="AL914" s="28" t="n">
        <v>80.6092399597168</v>
      </c>
      <c r="AM914" s="22" t="n">
        <v>36.75070303331085</v>
      </c>
      <c r="AN914" s="32" t="n">
        <v>-1.445895363426317</v>
      </c>
      <c r="AO914" s="32" t="n">
        <v>-1.47381913499365</v>
      </c>
      <c r="AP914" s="28" t="n">
        <v>83.43109927440911</v>
      </c>
      <c r="AQ914" s="28" t="n">
        <v>77.78738064502447</v>
      </c>
    </row>
    <row r="915">
      <c r="A915" s="16" t="inlineStr">
        <is>
          <t>2022-06-30</t>
        </is>
      </c>
      <c r="B915" s="27" t="n">
        <v>458.3313903808594</v>
      </c>
      <c r="C915" s="27" t="n">
        <v>475.0497436523438</v>
      </c>
      <c r="D915" s="30" t="n">
        <v>36.82870567120658</v>
      </c>
      <c r="E915" s="31" t="n">
        <v>-11.89803980778481</v>
      </c>
      <c r="F915" s="31" t="n">
        <v>-13.15395015952024</v>
      </c>
      <c r="G915" s="27" t="n">
        <v>509.6815893801354</v>
      </c>
      <c r="H915" s="27" t="n">
        <v>440.4178979245522</v>
      </c>
      <c r="I915" s="27" t="n">
        <v>19784.7265625</v>
      </c>
      <c r="J915" s="27" t="n">
        <v>21493.18603515625</v>
      </c>
      <c r="K915" s="30" t="n">
        <v>30.46546284785364</v>
      </c>
      <c r="L915" s="31" t="n">
        <v>-2102.982670525918</v>
      </c>
      <c r="M915" s="31" t="n">
        <v>-2317.967070168495</v>
      </c>
      <c r="N915" s="27" t="n">
        <v>26033.29910392435</v>
      </c>
      <c r="O915" s="27" t="n">
        <v>16953.07296638816</v>
      </c>
      <c r="P915" s="27" t="n">
        <v>1067.298828125</v>
      </c>
      <c r="Q915" s="27" t="n">
        <v>1176.08883972168</v>
      </c>
      <c r="R915" s="30" t="n">
        <v>32.34440314159422</v>
      </c>
      <c r="S915" s="31" t="n">
        <v>-156.3465931257188</v>
      </c>
      <c r="T915" s="31" t="n">
        <v>-182.5653952768494</v>
      </c>
      <c r="U915" s="27" t="n">
        <v>1430.1238517661</v>
      </c>
      <c r="V915" s="27" t="n">
        <v>922.0538276772593</v>
      </c>
      <c r="W915" s="27" t="n">
        <v>108.0052947998047</v>
      </c>
      <c r="X915" s="27" t="n">
        <v>109.9008365631103</v>
      </c>
      <c r="Y915" s="30" t="n">
        <v>42.46396922296932</v>
      </c>
      <c r="Z915" s="31" t="n">
        <v>0.1631713231016363</v>
      </c>
      <c r="AA915" s="31" t="n">
        <v>0.08897401902542867</v>
      </c>
      <c r="AB915" s="27" t="n">
        <v>117.8051528643544</v>
      </c>
      <c r="AC915" s="27" t="n">
        <v>101.9965202618663</v>
      </c>
      <c r="AD915" s="27" t="n">
        <v>357.6025390625</v>
      </c>
      <c r="AE915" s="27" t="n">
        <v>357.9612350463867</v>
      </c>
      <c r="AF915" s="30" t="n">
        <v>41.90051887564</v>
      </c>
      <c r="AG915" s="31" t="n">
        <v>-3.20590053940316</v>
      </c>
      <c r="AH915" s="31" t="n">
        <v>-4.611583592084373</v>
      </c>
      <c r="AI915" s="27" t="n">
        <v>375.3468250846028</v>
      </c>
      <c r="AJ915" s="27" t="n">
        <v>340.5756450081705</v>
      </c>
      <c r="AK915" s="27" t="n">
        <v>76.7481689453125</v>
      </c>
      <c r="AL915" s="27" t="n">
        <v>80.30575103759766</v>
      </c>
      <c r="AM915" s="30" t="n">
        <v>32.06938663682087</v>
      </c>
      <c r="AN915" s="31" t="n">
        <v>-1.616593886153794</v>
      </c>
      <c r="AO915" s="31" t="n">
        <v>-1.502374085225679</v>
      </c>
      <c r="AP915" s="27" t="n">
        <v>83.41807282519862</v>
      </c>
      <c r="AQ915" s="27" t="n">
        <v>77.1934292499967</v>
      </c>
    </row>
    <row r="916">
      <c r="A916" s="16" t="inlineStr">
        <is>
          <t>2022-07-01</t>
        </is>
      </c>
      <c r="B916" s="28" t="n">
        <v>433.241943359375</v>
      </c>
      <c r="C916" s="28" t="n">
        <v>471.5969390869141</v>
      </c>
      <c r="D916" s="22" t="n">
        <v>30.37537293136635</v>
      </c>
      <c r="E916" s="32" t="n">
        <v>-14.48234768346674</v>
      </c>
      <c r="F916" s="32" t="n">
        <v>-13.41962966430954</v>
      </c>
      <c r="G916" s="28" t="n">
        <v>508.4864415807781</v>
      </c>
      <c r="H916" s="28" t="n">
        <v>434.7074365930501</v>
      </c>
      <c r="I916" s="28" t="n">
        <v>19269.3671875</v>
      </c>
      <c r="J916" s="28" t="n">
        <v>21038.6138671875</v>
      </c>
      <c r="K916" s="22" t="n">
        <v>28.78183156223646</v>
      </c>
      <c r="L916" s="32" t="n">
        <v>-2083.109019354972</v>
      </c>
      <c r="M916" s="32" t="n">
        <v>-2270.99546000579</v>
      </c>
      <c r="N916" s="28" t="n">
        <v>24333.21434395137</v>
      </c>
      <c r="O916" s="28" t="n">
        <v>17744.01339042363</v>
      </c>
      <c r="P916" s="28" t="n">
        <v>1059.767333984375</v>
      </c>
      <c r="Q916" s="28" t="n">
        <v>1152.594033813476</v>
      </c>
      <c r="R916" s="22" t="n">
        <v>32.02721737737487</v>
      </c>
      <c r="S916" s="32" t="n">
        <v>-153.310051792987</v>
      </c>
      <c r="T916" s="32" t="n">
        <v>-176.7143265800769</v>
      </c>
      <c r="U916" s="28" t="n">
        <v>1349.416720747637</v>
      </c>
      <c r="V916" s="28" t="n">
        <v>955.7713468793163</v>
      </c>
      <c r="W916" s="28" t="n">
        <v>107.7817687988281</v>
      </c>
      <c r="X916" s="28" t="n">
        <v>109.7807018280029</v>
      </c>
      <c r="Y916" s="22" t="n">
        <v>42.03481363949536</v>
      </c>
      <c r="Z916" s="32" t="n">
        <v>-0.1413585531793586</v>
      </c>
      <c r="AA916" s="32" t="n">
        <v>0.04290750458447121</v>
      </c>
      <c r="AB916" s="28" t="n">
        <v>117.739713718025</v>
      </c>
      <c r="AC916" s="28" t="n">
        <v>101.8216899379808</v>
      </c>
      <c r="AD916" s="28" t="n">
        <v>361.3846740722656</v>
      </c>
      <c r="AE916" s="28" t="n">
        <v>357.6349838256836</v>
      </c>
      <c r="AF916" s="22" t="n">
        <v>46.35089784415785</v>
      </c>
      <c r="AG916" s="32" t="n">
        <v>-2.976001534050909</v>
      </c>
      <c r="AH916" s="32" t="n">
        <v>-4.28446718047768</v>
      </c>
      <c r="AI916" s="28" t="n">
        <v>374.4707117023919</v>
      </c>
      <c r="AJ916" s="28" t="n">
        <v>340.7992559489751</v>
      </c>
      <c r="AK916" s="28" t="n">
        <v>72.28880310058594</v>
      </c>
      <c r="AL916" s="28" t="n">
        <v>79.77929382324218</v>
      </c>
      <c r="AM916" s="22" t="n">
        <v>23.8799589467185</v>
      </c>
      <c r="AN916" s="32" t="n">
        <v>-2.087642210534952</v>
      </c>
      <c r="AO916" s="32" t="n">
        <v>-1.619427710287534</v>
      </c>
      <c r="AP916" s="28" t="n">
        <v>84.33140790868836</v>
      </c>
      <c r="AQ916" s="28" t="n">
        <v>75.22717973779601</v>
      </c>
    </row>
    <row r="917">
      <c r="A917" s="16" t="inlineStr">
        <is>
          <t>2022-07-02</t>
        </is>
      </c>
      <c r="B917" s="27" t="n">
        <v>433.241943359375</v>
      </c>
      <c r="C917" s="27" t="n">
        <v>468.1441345214844</v>
      </c>
      <c r="D917" s="30" t="n">
        <v>30.37537293136635</v>
      </c>
      <c r="E917" s="31" t="n">
        <v>-16.34204932186753</v>
      </c>
      <c r="F917" s="31" t="n">
        <v>-14.00411359582114</v>
      </c>
      <c r="G917" s="27" t="n">
        <v>505.8523755939584</v>
      </c>
      <c r="H917" s="27" t="n">
        <v>430.4358934490103</v>
      </c>
      <c r="I917" s="27" t="n">
        <v>19242.255859375</v>
      </c>
      <c r="J917" s="27" t="n">
        <v>20662.59423828125</v>
      </c>
      <c r="K917" s="30" t="n">
        <v>28.69200074802426</v>
      </c>
      <c r="L917" s="31" t="n">
        <v>-2045.9620878395</v>
      </c>
      <c r="M917" s="31" t="n">
        <v>-2225.988785572532</v>
      </c>
      <c r="N917" s="27" t="n">
        <v>22672.72010685842</v>
      </c>
      <c r="O917" s="27" t="n">
        <v>18652.46836970408</v>
      </c>
      <c r="P917" s="27" t="n">
        <v>1066.512817382812</v>
      </c>
      <c r="Q917" s="27" t="n">
        <v>1133.658847045898</v>
      </c>
      <c r="R917" s="30" t="n">
        <v>32.66412678079974</v>
      </c>
      <c r="S917" s="31" t="n">
        <v>-148.6457708561511</v>
      </c>
      <c r="T917" s="31" t="n">
        <v>-171.1006154352918</v>
      </c>
      <c r="U917" s="27" t="n">
        <v>1277.751119544807</v>
      </c>
      <c r="V917" s="27" t="n">
        <v>989.5665745469902</v>
      </c>
      <c r="W917" s="27" t="n">
        <v>107.7817687988281</v>
      </c>
      <c r="X917" s="27" t="n">
        <v>109.6605670928955</v>
      </c>
      <c r="Y917" s="30" t="n">
        <v>42.03481363949535</v>
      </c>
      <c r="Z917" s="31" t="n">
        <v>-0.3783394129074082</v>
      </c>
      <c r="AA917" s="31" t="n">
        <v>-0.04134187891390469</v>
      </c>
      <c r="AB917" s="27" t="n">
        <v>117.6663143236918</v>
      </c>
      <c r="AC917" s="27" t="n">
        <v>101.6548198620992</v>
      </c>
      <c r="AD917" s="27" t="n">
        <v>361.3846740722656</v>
      </c>
      <c r="AE917" s="27" t="n">
        <v>357.3087326049805</v>
      </c>
      <c r="AF917" s="30" t="n">
        <v>46.35089784415785</v>
      </c>
      <c r="AG917" s="31" t="n">
        <v>-2.76196668331562</v>
      </c>
      <c r="AH917" s="31" t="n">
        <v>-3.979967081045268</v>
      </c>
      <c r="AI917" s="27" t="n">
        <v>373.548449032474</v>
      </c>
      <c r="AJ917" s="27" t="n">
        <v>341.0690161774867</v>
      </c>
      <c r="AK917" s="27" t="n">
        <v>72.28880310058594</v>
      </c>
      <c r="AL917" s="27" t="n">
        <v>79.25283660888672</v>
      </c>
      <c r="AM917" s="30" t="n">
        <v>23.8799589467185</v>
      </c>
      <c r="AN917" s="31" t="n">
        <v>-2.432906371112381</v>
      </c>
      <c r="AO917" s="31" t="n">
        <v>-1.782123442452503</v>
      </c>
      <c r="AP917" s="27" t="n">
        <v>84.67713223394945</v>
      </c>
      <c r="AQ917" s="27" t="n">
        <v>73.828540983824</v>
      </c>
    </row>
    <row r="918">
      <c r="A918" s="16" t="inlineStr">
        <is>
          <t>2022-07-03</t>
        </is>
      </c>
      <c r="B918" s="28" t="n">
        <v>433.241943359375</v>
      </c>
      <c r="C918" s="28" t="n">
        <v>466.0373001098633</v>
      </c>
      <c r="D918" s="22" t="n">
        <v>30.37537293136635</v>
      </c>
      <c r="E918" s="32" t="n">
        <v>-17.61284633973855</v>
      </c>
      <c r="F918" s="32" t="n">
        <v>-14.72586014460463</v>
      </c>
      <c r="G918" s="28" t="n">
        <v>506.6409798445878</v>
      </c>
      <c r="H918" s="28" t="n">
        <v>425.4336203751389</v>
      </c>
      <c r="I918" s="28" t="n">
        <v>19297.076171875</v>
      </c>
      <c r="J918" s="28" t="n">
        <v>20503.07861328125</v>
      </c>
      <c r="K918" s="22" t="n">
        <v>29.17337059250511</v>
      </c>
      <c r="L918" s="32" t="n">
        <v>-1989.169428955989</v>
      </c>
      <c r="M918" s="32" t="n">
        <v>-2178.624914249224</v>
      </c>
      <c r="N918" s="28" t="n">
        <v>22407.02126545605</v>
      </c>
      <c r="O918" s="28" t="n">
        <v>18599.13596110645</v>
      </c>
      <c r="P918" s="28" t="n">
        <v>1073.766967773438</v>
      </c>
      <c r="Q918" s="28" t="n">
        <v>1127.118057250977</v>
      </c>
      <c r="R918" s="22" t="n">
        <v>33.38699609762436</v>
      </c>
      <c r="S918" s="32" t="n">
        <v>-142.7187721325272</v>
      </c>
      <c r="T918" s="32" t="n">
        <v>-165.4242467747389</v>
      </c>
      <c r="U918" s="28" t="n">
        <v>1269.521092295077</v>
      </c>
      <c r="V918" s="28" t="n">
        <v>984.7150222068759</v>
      </c>
      <c r="W918" s="28" t="n">
        <v>107.7817687988281</v>
      </c>
      <c r="X918" s="28" t="n">
        <v>109.7767860412598</v>
      </c>
      <c r="Y918" s="22" t="n">
        <v>42.03481363949535</v>
      </c>
      <c r="Z918" s="32" t="n">
        <v>-0.5596966173905571</v>
      </c>
      <c r="AA918" s="32" t="n">
        <v>-0.1450128266092352</v>
      </c>
      <c r="AB918" s="28" t="n">
        <v>117.5908084368795</v>
      </c>
      <c r="AC918" s="28" t="n">
        <v>101.96276364564</v>
      </c>
      <c r="AD918" s="28" t="n">
        <v>361.3846740722656</v>
      </c>
      <c r="AE918" s="28" t="n">
        <v>357.680924987793</v>
      </c>
      <c r="AF918" s="22" t="n">
        <v>46.35089784415785</v>
      </c>
      <c r="AG918" s="32" t="n">
        <v>-2.562800157146228</v>
      </c>
      <c r="AH918" s="32" t="n">
        <v>-3.69653369626546</v>
      </c>
      <c r="AI918" s="28" t="n">
        <v>373.9368376880756</v>
      </c>
      <c r="AJ918" s="28" t="n">
        <v>341.4250122875101</v>
      </c>
      <c r="AK918" s="28" t="n">
        <v>72.28880310058594</v>
      </c>
      <c r="AL918" s="28" t="n">
        <v>78.87253417968751</v>
      </c>
      <c r="AM918" s="22" t="n">
        <v>23.8799589467185</v>
      </c>
      <c r="AN918" s="32" t="n">
        <v>-2.675687051096276</v>
      </c>
      <c r="AO918" s="32" t="n">
        <v>-1.960836164181258</v>
      </c>
      <c r="AP918" s="28" t="n">
        <v>85.11250971907256</v>
      </c>
      <c r="AQ918" s="28" t="n">
        <v>72.63255864030245</v>
      </c>
    </row>
    <row r="919">
      <c r="A919" s="16" t="inlineStr">
        <is>
          <t>2022-07-04</t>
        </is>
      </c>
      <c r="B919" s="27" t="n">
        <v>433.241943359375</v>
      </c>
      <c r="C919" s="27" t="n">
        <v>464.0465209960938</v>
      </c>
      <c r="D919" s="30" t="n">
        <v>30.37537293136635</v>
      </c>
      <c r="E919" s="31" t="n">
        <v>-18.40776883134993</v>
      </c>
      <c r="F919" s="31" t="n">
        <v>-15.46224188195369</v>
      </c>
      <c r="G919" s="27" t="n">
        <v>507.0351784141302</v>
      </c>
      <c r="H919" s="27" t="n">
        <v>421.0578635780573</v>
      </c>
      <c r="I919" s="27" t="n">
        <v>20231.26171875</v>
      </c>
      <c r="J919" s="27" t="n">
        <v>20404.30205078125</v>
      </c>
      <c r="K919" s="30" t="n">
        <v>36.98050838890566</v>
      </c>
      <c r="L919" s="31" t="n">
        <v>-1847.483234593339</v>
      </c>
      <c r="M919" s="31" t="n">
        <v>-2112.396578318047</v>
      </c>
      <c r="N919" s="27" t="n">
        <v>22132.99759435682</v>
      </c>
      <c r="O919" s="27" t="n">
        <v>18675.60650720568</v>
      </c>
      <c r="P919" s="27" t="n">
        <v>1151.05908203125</v>
      </c>
      <c r="Q919" s="27" t="n">
        <v>1124.087869262695</v>
      </c>
      <c r="R919" s="30" t="n">
        <v>40.69259061675746</v>
      </c>
      <c r="S919" s="31" t="n">
        <v>-130.2829347059019</v>
      </c>
      <c r="T919" s="31" t="n">
        <v>-158.3959843609715</v>
      </c>
      <c r="U919" s="27" t="n">
        <v>1261.404389632045</v>
      </c>
      <c r="V919" s="27" t="n">
        <v>986.7713488933455</v>
      </c>
      <c r="W919" s="27" t="n">
        <v>107.7817687988281</v>
      </c>
      <c r="X919" s="27" t="n">
        <v>109.8769969940186</v>
      </c>
      <c r="Y919" s="30" t="n">
        <v>42.03481363949536</v>
      </c>
      <c r="Z919" s="31" t="n">
        <v>-0.6954072862318981</v>
      </c>
      <c r="AA919" s="31" t="n">
        <v>-0.2550917185337678</v>
      </c>
      <c r="AB919" s="27" t="n">
        <v>117.5247053075058</v>
      </c>
      <c r="AC919" s="27" t="n">
        <v>102.2292886805313</v>
      </c>
      <c r="AD919" s="27" t="n">
        <v>361.3846740722656</v>
      </c>
      <c r="AE919" s="27" t="n">
        <v>358.1064453125</v>
      </c>
      <c r="AF919" s="30" t="n">
        <v>46.35089784415784</v>
      </c>
      <c r="AG919" s="31" t="n">
        <v>-2.377552307217002</v>
      </c>
      <c r="AH919" s="31" t="n">
        <v>-3.432737418455769</v>
      </c>
      <c r="AI919" s="27" t="n">
        <v>374.2779098821691</v>
      </c>
      <c r="AJ919" s="27" t="n">
        <v>341.9349807428309</v>
      </c>
      <c r="AK919" s="27" t="n">
        <v>72.28880310058594</v>
      </c>
      <c r="AL919" s="27" t="n">
        <v>78.41565284729003</v>
      </c>
      <c r="AM919" s="30" t="n">
        <v>23.8799589467185</v>
      </c>
      <c r="AN919" s="31" t="n">
        <v>-2.835407674432972</v>
      </c>
      <c r="AO919" s="31" t="n">
        <v>-2.135750466231601</v>
      </c>
      <c r="AP919" s="27" t="n">
        <v>85.18400756122895</v>
      </c>
      <c r="AQ919" s="27" t="n">
        <v>71.64729813335114</v>
      </c>
    </row>
    <row r="920">
      <c r="A920" s="16" t="inlineStr">
        <is>
          <t>2022-07-05</t>
        </is>
      </c>
      <c r="B920" s="28" t="n">
        <v>416.4547119140625</v>
      </c>
      <c r="C920" s="28" t="n">
        <v>460.5344940185547</v>
      </c>
      <c r="D920" s="22" t="n">
        <v>26.23774996755557</v>
      </c>
      <c r="E920" s="32" t="n">
        <v>-20.15994857589828</v>
      </c>
      <c r="F920" s="32" t="n">
        <v>-16.40178322074261</v>
      </c>
      <c r="G920" s="28" t="n">
        <v>507.0633663145711</v>
      </c>
      <c r="H920" s="28" t="n">
        <v>414.0056217225384</v>
      </c>
      <c r="I920" s="28" t="n">
        <v>20190.115234375</v>
      </c>
      <c r="J920" s="28" t="n">
        <v>20285.1658203125</v>
      </c>
      <c r="K920" s="22" t="n">
        <v>36.78816041519612</v>
      </c>
      <c r="L920" s="32" t="n">
        <v>-1718.703933095898</v>
      </c>
      <c r="M920" s="32" t="n">
        <v>-2033.658049273617</v>
      </c>
      <c r="N920" s="28" t="n">
        <v>21680.97121663229</v>
      </c>
      <c r="O920" s="28" t="n">
        <v>18889.36042399272</v>
      </c>
      <c r="P920" s="28" t="n">
        <v>1134.541015625</v>
      </c>
      <c r="Q920" s="28" t="n">
        <v>1119.154598999023</v>
      </c>
      <c r="R920" s="22" t="n">
        <v>39.69075918035678</v>
      </c>
      <c r="S920" s="32" t="n">
        <v>-120.3727319373249</v>
      </c>
      <c r="T920" s="32" t="n">
        <v>-150.7913338762422</v>
      </c>
      <c r="U920" s="28" t="n">
        <v>1246.707142548355</v>
      </c>
      <c r="V920" s="28" t="n">
        <v>991.6020554496924</v>
      </c>
      <c r="W920" s="28" t="n">
        <v>112.2675018310547</v>
      </c>
      <c r="X920" s="28" t="n">
        <v>110.0503845214844</v>
      </c>
      <c r="Y920" s="22" t="n">
        <v>54.4583907894733</v>
      </c>
      <c r="Z920" s="32" t="n">
        <v>-0.4359721861866035</v>
      </c>
      <c r="AA920" s="32" t="n">
        <v>-0.2912678120643349</v>
      </c>
      <c r="AB920" s="28" t="n">
        <v>117.7523069334064</v>
      </c>
      <c r="AC920" s="28" t="n">
        <v>102.3484621095623</v>
      </c>
      <c r="AD920" s="28" t="n">
        <v>362.0671997070313</v>
      </c>
      <c r="AE920" s="28" t="n">
        <v>358.3145584106445</v>
      </c>
      <c r="AF920" s="22" t="n">
        <v>47.33017868785372</v>
      </c>
      <c r="AG920" s="32" t="n">
        <v>-2.150874000285739</v>
      </c>
      <c r="AH920" s="32" t="n">
        <v>-3.176364734821763</v>
      </c>
      <c r="AI920" s="28" t="n">
        <v>374.5819491948556</v>
      </c>
      <c r="AJ920" s="28" t="n">
        <v>342.0471676264335</v>
      </c>
      <c r="AK920" s="28" t="n">
        <v>71.45323944091797</v>
      </c>
      <c r="AL920" s="28" t="n">
        <v>77.8264045715332</v>
      </c>
      <c r="AM920" s="22" t="n">
        <v>22.43600419202226</v>
      </c>
      <c r="AN920" s="32" t="n">
        <v>-2.994887227682455</v>
      </c>
      <c r="AO920" s="32" t="n">
        <v>-2.307577818521771</v>
      </c>
      <c r="AP920" s="28" t="n">
        <v>84.87323128961816</v>
      </c>
      <c r="AQ920" s="28" t="n">
        <v>70.77957785344825</v>
      </c>
    </row>
    <row r="921">
      <c r="A921" s="16" t="inlineStr">
        <is>
          <t>2022-07-06</t>
        </is>
      </c>
      <c r="B921" s="27" t="n">
        <v>413.0645446777344</v>
      </c>
      <c r="C921" s="27" t="n">
        <v>458.6434005737304</v>
      </c>
      <c r="D921" s="30" t="n">
        <v>25.48282532859854</v>
      </c>
      <c r="E921" s="31" t="n">
        <v>-21.57343666155185</v>
      </c>
      <c r="F921" s="31" t="n">
        <v>-17.43611390890446</v>
      </c>
      <c r="G921" s="27" t="n">
        <v>509.6794698462067</v>
      </c>
      <c r="H921" s="27" t="n">
        <v>407.6073313012542</v>
      </c>
      <c r="I921" s="27" t="n">
        <v>20548.24609375</v>
      </c>
      <c r="J921" s="27" t="n">
        <v>20293.49560546875</v>
      </c>
      <c r="K921" s="30" t="n">
        <v>39.72671197948121</v>
      </c>
      <c r="L921" s="31" t="n">
        <v>-1569.653255868889</v>
      </c>
      <c r="M921" s="31" t="n">
        <v>-1940.857090592672</v>
      </c>
      <c r="N921" s="27" t="n">
        <v>21693.70683746024</v>
      </c>
      <c r="O921" s="27" t="n">
        <v>18893.28437347726</v>
      </c>
      <c r="P921" s="27" t="n">
        <v>1186.973999023438</v>
      </c>
      <c r="Q921" s="27" t="n">
        <v>1125.116763305664</v>
      </c>
      <c r="R921" s="30" t="n">
        <v>44.37241584021985</v>
      </c>
      <c r="S921" s="31" t="n">
        <v>-107.053870899535</v>
      </c>
      <c r="T921" s="31" t="n">
        <v>-142.0438412809008</v>
      </c>
      <c r="U921" s="27" t="n">
        <v>1253.691911007281</v>
      </c>
      <c r="V921" s="27" t="n">
        <v>996.5416156040477</v>
      </c>
      <c r="W921" s="27" t="n">
        <v>113.5649948120117</v>
      </c>
      <c r="X921" s="27" t="n">
        <v>110.4735572814941</v>
      </c>
      <c r="Y921" s="30" t="n">
        <v>57.30859606357848</v>
      </c>
      <c r="Z921" s="31" t="n">
        <v>-0.1242390103347191</v>
      </c>
      <c r="AA921" s="31" t="n">
        <v>-0.2578620517184118</v>
      </c>
      <c r="AB921" s="27" t="n">
        <v>117.9575480244708</v>
      </c>
      <c r="AC921" s="27" t="n">
        <v>102.9895665385175</v>
      </c>
      <c r="AD921" s="27" t="n">
        <v>363.2900390625</v>
      </c>
      <c r="AE921" s="27" t="n">
        <v>359.17607421875</v>
      </c>
      <c r="AF921" s="30" t="n">
        <v>49.12206080836986</v>
      </c>
      <c r="AG921" s="31" t="n">
        <v>-1.85121721293433</v>
      </c>
      <c r="AH921" s="31" t="n">
        <v>-2.911335230444277</v>
      </c>
      <c r="AI921" s="27" t="n">
        <v>374.5089644841473</v>
      </c>
      <c r="AJ921" s="27" t="n">
        <v>343.8431839533528</v>
      </c>
      <c r="AK921" s="27" t="n">
        <v>70.9368896484375</v>
      </c>
      <c r="AL921" s="27" t="n">
        <v>77.40581512451172</v>
      </c>
      <c r="AM921" s="30" t="n">
        <v>21.56808221313035</v>
      </c>
      <c r="AN921" s="31" t="n">
        <v>-3.126896123472562</v>
      </c>
      <c r="AO921" s="31" t="n">
        <v>-2.47144147951193</v>
      </c>
      <c r="AP921" s="27" t="n">
        <v>85.04896934123185</v>
      </c>
      <c r="AQ921" s="27" t="n">
        <v>69.76266090779158</v>
      </c>
    </row>
    <row r="922">
      <c r="A922" s="16" t="inlineStr">
        <is>
          <t>2022-07-07</t>
        </is>
      </c>
      <c r="B922" s="28" t="n">
        <v>435.235595703125</v>
      </c>
      <c r="C922" s="28" t="n">
        <v>457.6104476928711</v>
      </c>
      <c r="D922" s="22" t="n">
        <v>38.03870966927178</v>
      </c>
      <c r="E922" s="32" t="n">
        <v>-20.66638836581853</v>
      </c>
      <c r="F922" s="32" t="n">
        <v>-18.08216880028727</v>
      </c>
      <c r="G922" s="28" t="n">
        <v>509.706031153608</v>
      </c>
      <c r="H922" s="28" t="n">
        <v>405.5148642321342</v>
      </c>
      <c r="I922" s="28" t="n">
        <v>21637.587890625</v>
      </c>
      <c r="J922" s="28" t="n">
        <v>20351.80087890625</v>
      </c>
      <c r="K922" s="22" t="n">
        <v>47.6921372573295</v>
      </c>
      <c r="L922" s="32" t="n">
        <v>-1348.08881263982</v>
      </c>
      <c r="M922" s="32" t="n">
        <v>-1822.303435002101</v>
      </c>
      <c r="N922" s="28" t="n">
        <v>21874.93644417709</v>
      </c>
      <c r="O922" s="28" t="n">
        <v>18828.6653136354</v>
      </c>
      <c r="P922" s="28" t="n">
        <v>1237.593383789062</v>
      </c>
      <c r="Q922" s="28" t="n">
        <v>1132.670468139648</v>
      </c>
      <c r="R922" s="22" t="n">
        <v>48.52668661500326</v>
      </c>
      <c r="S922" s="32" t="n">
        <v>-91.36086508065227</v>
      </c>
      <c r="T922" s="32" t="n">
        <v>-131.9072460408511</v>
      </c>
      <c r="U922" s="28" t="n">
        <v>1269.20271359498</v>
      </c>
      <c r="V922" s="28" t="n">
        <v>996.1382226843177</v>
      </c>
      <c r="W922" s="28" t="n">
        <v>117.7389755249023</v>
      </c>
      <c r="X922" s="28" t="n">
        <v>111.0504169464111</v>
      </c>
      <c r="Y922" s="22" t="n">
        <v>64.9155752993702</v>
      </c>
      <c r="Z922" s="32" t="n">
        <v>0.4543793354246475</v>
      </c>
      <c r="AA922" s="32" t="n">
        <v>-0.1154137742898</v>
      </c>
      <c r="AB922" s="28" t="n">
        <v>118.9168139216351</v>
      </c>
      <c r="AC922" s="28" t="n">
        <v>103.1840199711872</v>
      </c>
      <c r="AD922" s="28" t="n">
        <v>368.7311096191406</v>
      </c>
      <c r="AE922" s="28" t="n">
        <v>360.2723419189453</v>
      </c>
      <c r="AF922" s="22" t="n">
        <v>56.25368854304007</v>
      </c>
      <c r="AG922" s="32" t="n">
        <v>-1.161301369745331</v>
      </c>
      <c r="AH922" s="32" t="n">
        <v>-2.561328458304488</v>
      </c>
      <c r="AI922" s="28" t="n">
        <v>375.0046987191553</v>
      </c>
      <c r="AJ922" s="28" t="n">
        <v>345.5399851187354</v>
      </c>
      <c r="AK922" s="28" t="n">
        <v>75.71547698974609</v>
      </c>
      <c r="AL922" s="28" t="n">
        <v>77.20162277221679</v>
      </c>
      <c r="AM922" s="22" t="n">
        <v>43.39274254119368</v>
      </c>
      <c r="AN922" s="32" t="n">
        <v>-2.813489902081542</v>
      </c>
      <c r="AO922" s="32" t="n">
        <v>-2.539851164025853</v>
      </c>
      <c r="AP922" s="28" t="n">
        <v>84.79357208261199</v>
      </c>
      <c r="AQ922" s="28" t="n">
        <v>69.6096734618216</v>
      </c>
    </row>
    <row r="923">
      <c r="A923" s="16" t="inlineStr">
        <is>
          <t>2022-07-08</t>
        </is>
      </c>
      <c r="B923" s="27" t="n">
        <v>436.2469482421875</v>
      </c>
      <c r="C923" s="27" t="n">
        <v>456.6280624389648</v>
      </c>
      <c r="D923" s="30" t="n">
        <v>38.54737522991552</v>
      </c>
      <c r="E923" s="31" t="n">
        <v>-19.63954589891341</v>
      </c>
      <c r="F923" s="31" t="n">
        <v>-18.3936442200125</v>
      </c>
      <c r="G923" s="27" t="n">
        <v>509.5936225884429</v>
      </c>
      <c r="H923" s="27" t="n">
        <v>403.6625022894867</v>
      </c>
      <c r="I923" s="27" t="n">
        <v>21731.1171875</v>
      </c>
      <c r="J923" s="27" t="n">
        <v>20487.474609375</v>
      </c>
      <c r="K923" s="30" t="n">
        <v>48.32359538814134</v>
      </c>
      <c r="L923" s="31" t="n">
        <v>-1151.674574887533</v>
      </c>
      <c r="M923" s="31" t="n">
        <v>-1688.177662979188</v>
      </c>
      <c r="N923" s="27" t="n">
        <v>21993.54039029939</v>
      </c>
      <c r="O923" s="27" t="n">
        <v>18981.4088284506</v>
      </c>
      <c r="P923" s="27" t="n">
        <v>1222.506225585938</v>
      </c>
      <c r="Q923" s="27" t="n">
        <v>1144.113940429688</v>
      </c>
      <c r="R923" s="30" t="n">
        <v>47.39070057307976</v>
      </c>
      <c r="S923" s="31" t="n">
        <v>-79.22815957971807</v>
      </c>
      <c r="T923" s="31" t="n">
        <v>-121.3714287486245</v>
      </c>
      <c r="U923" s="27" t="n">
        <v>1269.490041896681</v>
      </c>
      <c r="V923" s="27" t="n">
        <v>1018.737838962695</v>
      </c>
      <c r="W923" s="27" t="n">
        <v>118.3044586181641</v>
      </c>
      <c r="X923" s="27" t="n">
        <v>111.6555507659912</v>
      </c>
      <c r="Y923" s="30" t="n">
        <v>65.80455914907516</v>
      </c>
      <c r="Z923" s="31" t="n">
        <v>0.947644447542757</v>
      </c>
      <c r="AA923" s="31" t="n">
        <v>0.09719787007671143</v>
      </c>
      <c r="AB923" s="27" t="n">
        <v>119.8082910822171</v>
      </c>
      <c r="AC923" s="27" t="n">
        <v>103.5028104497653</v>
      </c>
      <c r="AD923" s="27" t="n">
        <v>368.4277954101562</v>
      </c>
      <c r="AE923" s="27" t="n">
        <v>361.3534439086914</v>
      </c>
      <c r="AF923" s="30" t="n">
        <v>55.78426598288733</v>
      </c>
      <c r="AG923" s="31" t="n">
        <v>-0.6317308156018271</v>
      </c>
      <c r="AH923" s="31" t="n">
        <v>-2.175408929763956</v>
      </c>
      <c r="AI923" s="27" t="n">
        <v>375.0627411377802</v>
      </c>
      <c r="AJ923" s="27" t="n">
        <v>347.6441466796028</v>
      </c>
      <c r="AK923" s="27" t="n">
        <v>76.52286529541016</v>
      </c>
      <c r="AL923" s="27" t="n">
        <v>77.03779983520508</v>
      </c>
      <c r="AM923" s="30" t="n">
        <v>46.120739578867</v>
      </c>
      <c r="AN923" s="31" t="n">
        <v>-2.471474109917864</v>
      </c>
      <c r="AO923" s="31" t="n">
        <v>-2.526175753204255</v>
      </c>
      <c r="AP923" s="27" t="n">
        <v>84.53453524876844</v>
      </c>
      <c r="AQ923" s="27" t="n">
        <v>69.54106442164172</v>
      </c>
    </row>
    <row r="924">
      <c r="A924" s="16" t="inlineStr">
        <is>
          <t>2022-07-09</t>
        </is>
      </c>
      <c r="B924" s="28" t="n">
        <v>436.2469482421875</v>
      </c>
      <c r="C924" s="28" t="n">
        <v>455.6456771850586</v>
      </c>
      <c r="D924" s="22" t="n">
        <v>38.54737522991551</v>
      </c>
      <c r="E924" s="32" t="n">
        <v>-18.61122720377216</v>
      </c>
      <c r="F924" s="32" t="n">
        <v>-18.43716081676444</v>
      </c>
      <c r="G924" s="28" t="n">
        <v>509.3916008600643</v>
      </c>
      <c r="H924" s="28" t="n">
        <v>401.8997535100528</v>
      </c>
      <c r="I924" s="28" t="n">
        <v>21592.20703125</v>
      </c>
      <c r="J924" s="28" t="n">
        <v>20539.42138671875</v>
      </c>
      <c r="K924" s="22" t="n">
        <v>47.4082137631197</v>
      </c>
      <c r="L924" s="32" t="n">
        <v>-995.7454315643736</v>
      </c>
      <c r="M924" s="32" t="n">
        <v>-1549.691216696225</v>
      </c>
      <c r="N924" s="28" t="n">
        <v>22124.63246613161</v>
      </c>
      <c r="O924" s="28" t="n">
        <v>18954.21030730589</v>
      </c>
      <c r="P924" s="28" t="n">
        <v>1216.978271484375</v>
      </c>
      <c r="Q924" s="28" t="n">
        <v>1148.580029296875</v>
      </c>
      <c r="R924" s="22" t="n">
        <v>46.95695609341897</v>
      </c>
      <c r="S924" s="32" t="n">
        <v>-69.2605700178035</v>
      </c>
      <c r="T924" s="32" t="n">
        <v>-110.9492570024603</v>
      </c>
      <c r="U924" s="28" t="n">
        <v>1277.792613494873</v>
      </c>
      <c r="V924" s="28" t="n">
        <v>1019.367445098878</v>
      </c>
      <c r="W924" s="28" t="n">
        <v>118.3044586181641</v>
      </c>
      <c r="X924" s="28" t="n">
        <v>112.2606845855713</v>
      </c>
      <c r="Y924" s="22" t="n">
        <v>65.80455914907516</v>
      </c>
      <c r="Z924" s="32" t="n">
        <v>1.323306350797196</v>
      </c>
      <c r="AA924" s="32" t="n">
        <v>0.3424195662208084</v>
      </c>
      <c r="AB924" s="28" t="n">
        <v>120.5051050299963</v>
      </c>
      <c r="AC924" s="28" t="n">
        <v>104.0162641411463</v>
      </c>
      <c r="AD924" s="28" t="n">
        <v>368.4277954101562</v>
      </c>
      <c r="AE924" s="28" t="n">
        <v>362.4345458984375</v>
      </c>
      <c r="AF924" s="22" t="n">
        <v>55.78426598288732</v>
      </c>
      <c r="AG924" s="32" t="n">
        <v>-0.2096258992147</v>
      </c>
      <c r="AH924" s="32" t="n">
        <v>-1.782252323654105</v>
      </c>
      <c r="AI924" s="28" t="n">
        <v>374.6413044162824</v>
      </c>
      <c r="AJ924" s="28" t="n">
        <v>350.2277873805928</v>
      </c>
      <c r="AK924" s="28" t="n">
        <v>76.52286529541016</v>
      </c>
      <c r="AL924" s="28" t="n">
        <v>76.87397689819336</v>
      </c>
      <c r="AM924" s="22" t="n">
        <v>46.12073957886702</v>
      </c>
      <c r="AN924" s="32" t="n">
        <v>-2.175348072069767</v>
      </c>
      <c r="AO924" s="32" t="n">
        <v>-2.456010216977357</v>
      </c>
      <c r="AP924" s="28" t="n">
        <v>84.2589877689614</v>
      </c>
      <c r="AQ924" s="28" t="n">
        <v>69.48896602742535</v>
      </c>
    </row>
    <row r="925">
      <c r="A925" s="16" t="inlineStr">
        <is>
          <t>2022-07-10</t>
        </is>
      </c>
      <c r="B925" s="27" t="n">
        <v>436.2469482421875</v>
      </c>
      <c r="C925" s="27" t="n">
        <v>454.6632919311523</v>
      </c>
      <c r="D925" s="30" t="n">
        <v>38.54737522991551</v>
      </c>
      <c r="E925" s="31" t="n">
        <v>-17.59347065112564</v>
      </c>
      <c r="F925" s="31" t="n">
        <v>-18.26842278363668</v>
      </c>
      <c r="G925" s="27" t="n">
        <v>509.1038197143146</v>
      </c>
      <c r="H925" s="27" t="n">
        <v>400.2227641479901</v>
      </c>
      <c r="I925" s="27" t="n">
        <v>20860.44921875</v>
      </c>
      <c r="J925" s="27" t="n">
        <v>20552.4669921875</v>
      </c>
      <c r="K925" s="30" t="n">
        <v>42.80792417787752</v>
      </c>
      <c r="L925" s="31" t="n">
        <v>-920.605040139515</v>
      </c>
      <c r="M925" s="31" t="n">
        <v>-1423.873981384883</v>
      </c>
      <c r="N925" s="27" t="n">
        <v>22144.04274247434</v>
      </c>
      <c r="O925" s="27" t="n">
        <v>18960.89124190066</v>
      </c>
      <c r="P925" s="27" t="n">
        <v>1168.401611328125</v>
      </c>
      <c r="Q925" s="27" t="n">
        <v>1150.617987060547</v>
      </c>
      <c r="R925" s="30" t="n">
        <v>43.21401210795222</v>
      </c>
      <c r="S925" s="31" t="n">
        <v>-64.53697194024585</v>
      </c>
      <c r="T925" s="31" t="n">
        <v>-101.6667999900174</v>
      </c>
      <c r="U925" s="27" t="n">
        <v>1279.725803531377</v>
      </c>
      <c r="V925" s="27" t="n">
        <v>1021.510170589717</v>
      </c>
      <c r="W925" s="27" t="n">
        <v>118.3044586181641</v>
      </c>
      <c r="X925" s="27" t="n">
        <v>112.8658184051514</v>
      </c>
      <c r="Y925" s="30" t="n">
        <v>65.80455914907516</v>
      </c>
      <c r="Z925" s="31" t="n">
        <v>1.602547940517383</v>
      </c>
      <c r="AA925" s="31" t="n">
        <v>0.5944452410801233</v>
      </c>
      <c r="AB925" s="27" t="n">
        <v>121.0138293755494</v>
      </c>
      <c r="AC925" s="27" t="n">
        <v>104.7178074347534</v>
      </c>
      <c r="AD925" s="27" t="n">
        <v>368.4277954101562</v>
      </c>
      <c r="AE925" s="27" t="n">
        <v>363.5156478881836</v>
      </c>
      <c r="AF925" s="30" t="n">
        <v>55.78426598288732</v>
      </c>
      <c r="AG925" s="31" t="n">
        <v>0.1234719799969639</v>
      </c>
      <c r="AH925" s="31" t="n">
        <v>-1.401107462923891</v>
      </c>
      <c r="AI925" s="27" t="n">
        <v>373.5267769893952</v>
      </c>
      <c r="AJ925" s="27" t="n">
        <v>353.5045187869721</v>
      </c>
      <c r="AK925" s="27" t="n">
        <v>76.52286529541016</v>
      </c>
      <c r="AL925" s="27" t="n">
        <v>76.71015396118165</v>
      </c>
      <c r="AM925" s="30" t="n">
        <v>46.12073957886702</v>
      </c>
      <c r="AN925" s="31" t="n">
        <v>-1.918550201139553</v>
      </c>
      <c r="AO925" s="31" t="n">
        <v>-2.348518213809797</v>
      </c>
      <c r="AP925" s="27" t="n">
        <v>83.96616701469601</v>
      </c>
      <c r="AQ925" s="27" t="n">
        <v>69.45414090766728</v>
      </c>
    </row>
    <row r="926">
      <c r="A926" s="16" t="inlineStr">
        <is>
          <t>2022-07-11</t>
        </is>
      </c>
      <c r="B926" s="28" t="n">
        <v>422.869140625</v>
      </c>
      <c r="C926" s="28" t="n">
        <v>452.0007369995117</v>
      </c>
      <c r="D926" s="22" t="n">
        <v>33.94367376546986</v>
      </c>
      <c r="E926" s="32" t="n">
        <v>-17.66276318303153</v>
      </c>
      <c r="F926" s="32" t="n">
        <v>-18.14729086351565</v>
      </c>
      <c r="G926" s="28" t="n">
        <v>507.2258191226086</v>
      </c>
      <c r="H926" s="28" t="n">
        <v>396.7756548764148</v>
      </c>
      <c r="I926" s="28" t="n">
        <v>19970.556640625</v>
      </c>
      <c r="J926" s="28" t="n">
        <v>20515.46494140625</v>
      </c>
      <c r="K926" s="22" t="n">
        <v>37.9811735819994</v>
      </c>
      <c r="L926" s="32" t="n">
        <v>-922.2317192993614</v>
      </c>
      <c r="M926" s="32" t="n">
        <v>-1323.545528967779</v>
      </c>
      <c r="N926" s="28" t="n">
        <v>22125.86010816886</v>
      </c>
      <c r="O926" s="28" t="n">
        <v>18905.06977464364</v>
      </c>
      <c r="P926" s="28" t="n">
        <v>1097.236572265625</v>
      </c>
      <c r="Q926" s="28" t="n">
        <v>1149.238586425781</v>
      </c>
      <c r="R926" s="22" t="n">
        <v>38.38657643725642</v>
      </c>
      <c r="S926" s="32" t="n">
        <v>-65.77766634098862</v>
      </c>
      <c r="T926" s="32" t="n">
        <v>-94.48897326021167</v>
      </c>
      <c r="U926" s="28" t="n">
        <v>1280.084542646927</v>
      </c>
      <c r="V926" s="28" t="n">
        <v>1018.392630204636</v>
      </c>
      <c r="W926" s="28" t="n">
        <v>114.6597900390625</v>
      </c>
      <c r="X926" s="28" t="n">
        <v>113.0706268310547</v>
      </c>
      <c r="Y926" s="22" t="n">
        <v>54.65619014798294</v>
      </c>
      <c r="Z926" s="32" t="n">
        <v>1.512321516574758</v>
      </c>
      <c r="AA926" s="32" t="n">
        <v>0.7780204961790503</v>
      </c>
      <c r="AB926" s="28" t="n">
        <v>121.1808177831664</v>
      </c>
      <c r="AC926" s="28" t="n">
        <v>104.960435878943</v>
      </c>
      <c r="AD926" s="28" t="n">
        <v>364.2189331054688</v>
      </c>
      <c r="AE926" s="28" t="n">
        <v>363.9497894287109</v>
      </c>
      <c r="AF926" s="22" t="n">
        <v>48.7359069525669</v>
      </c>
      <c r="AG926" s="32" t="n">
        <v>0.0472893142760995</v>
      </c>
      <c r="AH926" s="32" t="n">
        <v>-1.111428107483893</v>
      </c>
      <c r="AI926" s="28" t="n">
        <v>373.2303263643234</v>
      </c>
      <c r="AJ926" s="28" t="n">
        <v>354.6692524930986</v>
      </c>
      <c r="AK926" s="28" t="n">
        <v>74.26969146728516</v>
      </c>
      <c r="AL926" s="28" t="n">
        <v>76.34213867187501</v>
      </c>
      <c r="AM926" s="22" t="n">
        <v>39.48786576739419</v>
      </c>
      <c r="AN926" s="32" t="n">
        <v>-1.875231830419125</v>
      </c>
      <c r="AO926" s="32" t="n">
        <v>-2.253860937131662</v>
      </c>
      <c r="AP926" s="28" t="n">
        <v>83.28746636913945</v>
      </c>
      <c r="AQ926" s="28" t="n">
        <v>69.39681097461059</v>
      </c>
    </row>
    <row r="927">
      <c r="A927" s="16" t="inlineStr">
        <is>
          <t>2022-07-12</t>
        </is>
      </c>
      <c r="B927" s="27" t="n">
        <v>418.4676818847656</v>
      </c>
      <c r="C927" s="27" t="n">
        <v>449.5442916870117</v>
      </c>
      <c r="D927" s="30" t="n">
        <v>32.56561420706066</v>
      </c>
      <c r="E927" s="31" t="n">
        <v>-17.86688067097612</v>
      </c>
      <c r="F927" s="31" t="n">
        <v>-18.09120882500774</v>
      </c>
      <c r="G927" s="27" t="n">
        <v>506.2005010737808</v>
      </c>
      <c r="H927" s="27" t="n">
        <v>392.8880823002426</v>
      </c>
      <c r="I927" s="27" t="n">
        <v>19323.9140625</v>
      </c>
      <c r="J927" s="27" t="n">
        <v>20482.3091796875</v>
      </c>
      <c r="K927" s="30" t="n">
        <v>34.90162060640253</v>
      </c>
      <c r="L927" s="31" t="n">
        <v>-964.5804431718971</v>
      </c>
      <c r="M927" s="31" t="n">
        <v>-1251.752511808602</v>
      </c>
      <c r="N927" s="27" t="n">
        <v>22164.23057426398</v>
      </c>
      <c r="O927" s="27" t="n">
        <v>18800.38778511102</v>
      </c>
      <c r="P927" s="27" t="n">
        <v>1038.191650390625</v>
      </c>
      <c r="Q927" s="27" t="n">
        <v>1148.577075195313</v>
      </c>
      <c r="R927" s="30" t="n">
        <v>34.90278219812533</v>
      </c>
      <c r="S927" s="31" t="n">
        <v>-70.71025354138828</v>
      </c>
      <c r="T927" s="31" t="n">
        <v>-89.73322931644699</v>
      </c>
      <c r="U927" s="27" t="n">
        <v>1281.620571255616</v>
      </c>
      <c r="V927" s="27" t="n">
        <v>1015.533579135009</v>
      </c>
      <c r="W927" s="27" t="n">
        <v>113.0183563232422</v>
      </c>
      <c r="X927" s="27" t="n">
        <v>113.1961639404297</v>
      </c>
      <c r="Y927" s="30" t="n">
        <v>50.50617377447698</v>
      </c>
      <c r="Z927" s="31" t="n">
        <v>1.293456283829769</v>
      </c>
      <c r="AA927" s="31" t="n">
        <v>0.8811076537091942</v>
      </c>
      <c r="AB927" s="27" t="n">
        <v>121.2165418537162</v>
      </c>
      <c r="AC927" s="27" t="n">
        <v>105.1757860271432</v>
      </c>
      <c r="AD927" s="27" t="n">
        <v>360.9960632324219</v>
      </c>
      <c r="AE927" s="27" t="n">
        <v>364.2550170898438</v>
      </c>
      <c r="AF927" s="30" t="n">
        <v>44.13712256546504</v>
      </c>
      <c r="AG927" s="31" t="n">
        <v>-0.2700319016089452</v>
      </c>
      <c r="AH927" s="31" t="n">
        <v>-0.9431488663089033</v>
      </c>
      <c r="AI927" s="27" t="n">
        <v>372.6394454075686</v>
      </c>
      <c r="AJ927" s="27" t="n">
        <v>355.870588772119</v>
      </c>
      <c r="AK927" s="27" t="n">
        <v>74.26032257080078</v>
      </c>
      <c r="AL927" s="27" t="n">
        <v>76.06941299438476</v>
      </c>
      <c r="AM927" s="30" t="n">
        <v>39.46245206350589</v>
      </c>
      <c r="AN927" s="31" t="n">
        <v>-1.820670149028146</v>
      </c>
      <c r="AO927" s="31" t="n">
        <v>-2.16722277951096</v>
      </c>
      <c r="AP927" s="27" t="n">
        <v>82.88425398493989</v>
      </c>
      <c r="AQ927" s="27" t="n">
        <v>69.25457200382964</v>
      </c>
    </row>
    <row r="928">
      <c r="A928" s="16" t="inlineStr">
        <is>
          <t>2022-07-13</t>
        </is>
      </c>
      <c r="B928" s="28" t="n">
        <v>430.5259704589844</v>
      </c>
      <c r="C928" s="28" t="n">
        <v>447.6907608032226</v>
      </c>
      <c r="D928" s="22" t="n">
        <v>39.77887640099051</v>
      </c>
      <c r="E928" s="32" t="n">
        <v>-16.86127584596966</v>
      </c>
      <c r="F928" s="32" t="n">
        <v>-17.84522222920013</v>
      </c>
      <c r="G928" s="28" t="n">
        <v>504.2858106061299</v>
      </c>
      <c r="H928" s="28" t="n">
        <v>391.0957110003154</v>
      </c>
      <c r="I928" s="28" t="n">
        <v>20212.07421875</v>
      </c>
      <c r="J928" s="28" t="n">
        <v>20438.61904296875</v>
      </c>
      <c r="K928" s="22" t="n">
        <v>41.87285900132449</v>
      </c>
      <c r="L928" s="32" t="n">
        <v>-915.9168902296151</v>
      </c>
      <c r="M928" s="32" t="n">
        <v>-1184.585387492805</v>
      </c>
      <c r="N928" s="28" t="n">
        <v>22099.79423315554</v>
      </c>
      <c r="O928" s="28" t="n">
        <v>18777.44385278195</v>
      </c>
      <c r="P928" s="28" t="n">
        <v>1113.587158203125</v>
      </c>
      <c r="Q928" s="28" t="n">
        <v>1147.087097167969</v>
      </c>
      <c r="R928" s="22" t="n">
        <v>42.12560827373171</v>
      </c>
      <c r="S928" s="32" t="n">
        <v>-67.75454484393617</v>
      </c>
      <c r="T928" s="32" t="n">
        <v>-85.33749242194484</v>
      </c>
      <c r="U928" s="28" t="n">
        <v>1281.039696843655</v>
      </c>
      <c r="V928" s="28" t="n">
        <v>1013.134497492283</v>
      </c>
      <c r="W928" s="28" t="n">
        <v>110.3747787475586</v>
      </c>
      <c r="X928" s="28" t="n">
        <v>113.1521293640137</v>
      </c>
      <c r="Y928" s="22" t="n">
        <v>44.62885086818951</v>
      </c>
      <c r="Z928" s="32" t="n">
        <v>0.8963567503273993</v>
      </c>
      <c r="AA928" s="32" t="n">
        <v>0.8841574730328353</v>
      </c>
      <c r="AB928" s="28" t="n">
        <v>121.2268571322156</v>
      </c>
      <c r="AC928" s="28" t="n">
        <v>105.0774015958118</v>
      </c>
      <c r="AD928" s="28" t="n">
        <v>359.1002502441406</v>
      </c>
      <c r="AE928" s="28" t="n">
        <v>364.2915084838867</v>
      </c>
      <c r="AF928" s="22" t="n">
        <v>41.64757124987683</v>
      </c>
      <c r="AG928" s="32" t="n">
        <v>-0.666801048144066</v>
      </c>
      <c r="AH928" s="32" t="n">
        <v>-0.8878793026759358</v>
      </c>
      <c r="AI928" s="28" t="n">
        <v>372.5738303706709</v>
      </c>
      <c r="AJ928" s="28" t="n">
        <v>356.0091865971025</v>
      </c>
      <c r="AK928" s="28" t="n">
        <v>76.31630706787109</v>
      </c>
      <c r="AL928" s="28" t="n">
        <v>75.93656997680664</v>
      </c>
      <c r="AM928" s="22" t="n">
        <v>47.45446535341276</v>
      </c>
      <c r="AN928" s="32" t="n">
        <v>-1.593163855875446</v>
      </c>
      <c r="AO928" s="32" t="n">
        <v>-2.052410994783857</v>
      </c>
      <c r="AP928" s="28" t="n">
        <v>82.61530285027993</v>
      </c>
      <c r="AQ928" s="28" t="n">
        <v>69.25783710333334</v>
      </c>
    </row>
    <row r="929">
      <c r="A929" s="16" t="inlineStr">
        <is>
          <t>2022-07-14</t>
        </is>
      </c>
      <c r="B929" s="27" t="n">
        <v>440.0512390136719</v>
      </c>
      <c r="C929" s="27" t="n">
        <v>444.8803649902344</v>
      </c>
      <c r="D929" s="30" t="n">
        <v>44.80174588251598</v>
      </c>
      <c r="E929" s="31" t="n">
        <v>-15.12140704314373</v>
      </c>
      <c r="F929" s="31" t="n">
        <v>-17.30045919198885</v>
      </c>
      <c r="G929" s="27" t="n">
        <v>496.7014240191346</v>
      </c>
      <c r="H929" s="27" t="n">
        <v>393.059305961334</v>
      </c>
      <c r="I929" s="27" t="n">
        <v>20569.919921875</v>
      </c>
      <c r="J929" s="27" t="n">
        <v>20405.5322265625</v>
      </c>
      <c r="K929" s="30" t="n">
        <v>44.45382974781426</v>
      </c>
      <c r="L929" s="31" t="n">
        <v>-838.8062796668019</v>
      </c>
      <c r="M929" s="31" t="n">
        <v>-1115.429565927604</v>
      </c>
      <c r="N929" s="27" t="n">
        <v>22026.06342407348</v>
      </c>
      <c r="O929" s="27" t="n">
        <v>18785.00102905152</v>
      </c>
      <c r="P929" s="27" t="n">
        <v>1191.526245117188</v>
      </c>
      <c r="Q929" s="27" t="n">
        <v>1145.321173095703</v>
      </c>
      <c r="R929" s="30" t="n">
        <v>48.48835550641832</v>
      </c>
      <c r="S929" s="31" t="n">
        <v>-58.44932403262919</v>
      </c>
      <c r="T929" s="31" t="n">
        <v>-79.95985874408171</v>
      </c>
      <c r="U929" s="27" t="n">
        <v>1275.730939219048</v>
      </c>
      <c r="V929" s="27" t="n">
        <v>1014.911406972358</v>
      </c>
      <c r="W929" s="27" t="n">
        <v>109.3974456787109</v>
      </c>
      <c r="X929" s="27" t="n">
        <v>112.7750972747803</v>
      </c>
      <c r="Y929" s="30" t="n">
        <v>42.65271421310482</v>
      </c>
      <c r="Z929" s="31" t="n">
        <v>0.4970600989251182</v>
      </c>
      <c r="AA929" s="31" t="n">
        <v>0.806737998211292</v>
      </c>
      <c r="AB929" s="27" t="n">
        <v>120.8095879564471</v>
      </c>
      <c r="AC929" s="27" t="n">
        <v>104.7406065931134</v>
      </c>
      <c r="AD929" s="27" t="n">
        <v>358.2281494140625</v>
      </c>
      <c r="AE929" s="27" t="n">
        <v>363.7147003173828</v>
      </c>
      <c r="AF929" s="30" t="n">
        <v>40.51544827689568</v>
      </c>
      <c r="AG929" s="31" t="n">
        <v>-1.039630490727461</v>
      </c>
      <c r="AH929" s="31" t="n">
        <v>-0.9182295402862409</v>
      </c>
      <c r="AI929" s="27" t="n">
        <v>371.9990374568553</v>
      </c>
      <c r="AJ929" s="27" t="n">
        <v>355.4303631779104</v>
      </c>
      <c r="AK929" s="27" t="n">
        <v>78.55068969726562</v>
      </c>
      <c r="AL929" s="27" t="n">
        <v>75.83095207214356</v>
      </c>
      <c r="AM929" s="30" t="n">
        <v>54.48668229776708</v>
      </c>
      <c r="AN929" s="31" t="n">
        <v>-1.218521121791298</v>
      </c>
      <c r="AO929" s="31" t="n">
        <v>-1.885633020185346</v>
      </c>
      <c r="AP929" s="27" t="n">
        <v>82.25699976195712</v>
      </c>
      <c r="AQ929" s="27" t="n">
        <v>69.40490438233003</v>
      </c>
    </row>
    <row r="930">
      <c r="A930" s="16" t="inlineStr">
        <is>
          <t>2022-07-15</t>
        </is>
      </c>
      <c r="B930" s="28" t="n">
        <v>458.090576171875</v>
      </c>
      <c r="C930" s="28" t="n">
        <v>442.9719360351563</v>
      </c>
      <c r="D930" s="22" t="n">
        <v>52.82645948441686</v>
      </c>
      <c r="E930" s="32" t="n">
        <v>-12.14690279989765</v>
      </c>
      <c r="F930" s="32" t="n">
        <v>-16.26974791357061</v>
      </c>
      <c r="G930" s="28" t="n">
        <v>489.3517020898785</v>
      </c>
      <c r="H930" s="28" t="n">
        <v>396.5921699804338</v>
      </c>
      <c r="I930" s="28" t="n">
        <v>20836.328125</v>
      </c>
      <c r="J930" s="28" t="n">
        <v>20372.23173828125</v>
      </c>
      <c r="K930" s="22" t="n">
        <v>46.36325645227376</v>
      </c>
      <c r="L930" s="32" t="n">
        <v>-747.5810012880575</v>
      </c>
      <c r="M930" s="32" t="n">
        <v>-1041.859852999695</v>
      </c>
      <c r="N930" s="28" t="n">
        <v>21923.76751129699</v>
      </c>
      <c r="O930" s="28" t="n">
        <v>18820.6959652655</v>
      </c>
      <c r="P930" s="28" t="n">
        <v>1233.129150390625</v>
      </c>
      <c r="Q930" s="28" t="n">
        <v>1144.805285644531</v>
      </c>
      <c r="R930" s="22" t="n">
        <v>51.55033341946593</v>
      </c>
      <c r="S930" s="32" t="n">
        <v>-47.1740694260875</v>
      </c>
      <c r="T930" s="32" t="n">
        <v>-73.40270088048287</v>
      </c>
      <c r="U930" s="28" t="n">
        <v>1273.652905674848</v>
      </c>
      <c r="V930" s="28" t="n">
        <v>1015.957665614214</v>
      </c>
      <c r="W930" s="28" t="n">
        <v>110.795051574707</v>
      </c>
      <c r="X930" s="28" t="n">
        <v>112.4679454803467</v>
      </c>
      <c r="Y930" s="22" t="n">
        <v>46.31364881751887</v>
      </c>
      <c r="Z930" s="32" t="n">
        <v>0.2900462686019409</v>
      </c>
      <c r="AA930" s="32" t="n">
        <v>0.7033996522894219</v>
      </c>
      <c r="AB930" s="28" t="n">
        <v>120.2994633356211</v>
      </c>
      <c r="AC930" s="28" t="n">
        <v>104.6364276250722</v>
      </c>
      <c r="AD930" s="28" t="n">
        <v>365.0721435546875</v>
      </c>
      <c r="AE930" s="28" t="n">
        <v>363.4800918579102</v>
      </c>
      <c r="AF930" s="22" t="n">
        <v>51.62824521171292</v>
      </c>
      <c r="AG930" s="32" t="n">
        <v>-0.7739260428927537</v>
      </c>
      <c r="AH930" s="32" t="n">
        <v>-0.8893688408075435</v>
      </c>
      <c r="AI930" s="28" t="n">
        <v>371.2955646056479</v>
      </c>
      <c r="AJ930" s="28" t="n">
        <v>355.6646191101723</v>
      </c>
      <c r="AK930" s="28" t="n">
        <v>80.39077758789062</v>
      </c>
      <c r="AL930" s="28" t="n">
        <v>75.81733856201171</v>
      </c>
      <c r="AM930" s="22" t="n">
        <v>59.31560259301932</v>
      </c>
      <c r="AN930" s="32" t="n">
        <v>-0.7643236935924165</v>
      </c>
      <c r="AO930" s="32" t="n">
        <v>-1.66137115486676</v>
      </c>
      <c r="AP930" s="28" t="n">
        <v>82.2012999700227</v>
      </c>
      <c r="AQ930" s="28" t="n">
        <v>69.43337715400075</v>
      </c>
    </row>
    <row r="931">
      <c r="A931" s="16" t="inlineStr">
        <is>
          <t>2022-07-16</t>
        </is>
      </c>
      <c r="B931" s="27" t="n">
        <v>458.090576171875</v>
      </c>
      <c r="C931" s="27" t="n">
        <v>441.0635070800781</v>
      </c>
      <c r="D931" s="30" t="n">
        <v>52.82645948441685</v>
      </c>
      <c r="E931" s="31" t="n">
        <v>-9.678024514734432</v>
      </c>
      <c r="F931" s="31" t="n">
        <v>-14.95140323380338</v>
      </c>
      <c r="G931" s="27" t="n">
        <v>480.8890380225446</v>
      </c>
      <c r="H931" s="27" t="n">
        <v>401.2379761376116</v>
      </c>
      <c r="I931" s="27" t="n">
        <v>21190.31640625</v>
      </c>
      <c r="J931" s="27" t="n">
        <v>20380.3828125</v>
      </c>
      <c r="K931" s="30" t="n">
        <v>48.87793918042893</v>
      </c>
      <c r="L931" s="31" t="n">
        <v>-639.3503818170939</v>
      </c>
      <c r="M931" s="31" t="n">
        <v>-961.3579587631748</v>
      </c>
      <c r="N931" s="27" t="n">
        <v>21948.03787728864</v>
      </c>
      <c r="O931" s="27" t="n">
        <v>18812.72774771135</v>
      </c>
      <c r="P931" s="27" t="n">
        <v>1352.62646484375</v>
      </c>
      <c r="Q931" s="27" t="n">
        <v>1152.445025634766</v>
      </c>
      <c r="R931" s="30" t="n">
        <v>59.07525223547517</v>
      </c>
      <c r="S931" s="31" t="n">
        <v>-28.27003495545819</v>
      </c>
      <c r="T931" s="31" t="n">
        <v>-64.37616769547793</v>
      </c>
      <c r="U931" s="27" t="n">
        <v>1309.960302215622</v>
      </c>
      <c r="V931" s="27" t="n">
        <v>994.9297490539096</v>
      </c>
      <c r="W931" s="27" t="n">
        <v>110.795051574707</v>
      </c>
      <c r="X931" s="27" t="n">
        <v>112.1607936859131</v>
      </c>
      <c r="Y931" s="30" t="n">
        <v>46.31364881751887</v>
      </c>
      <c r="Z931" s="31" t="n">
        <v>0.1245505751168139</v>
      </c>
      <c r="AA931" s="31" t="n">
        <v>0.5876298368549003</v>
      </c>
      <c r="AB931" s="27" t="n">
        <v>119.7316484910559</v>
      </c>
      <c r="AC931" s="27" t="n">
        <v>104.5899388807703</v>
      </c>
      <c r="AD931" s="27" t="n">
        <v>365.0721435546875</v>
      </c>
      <c r="AE931" s="27" t="n">
        <v>363.2454833984375</v>
      </c>
      <c r="AF931" s="30" t="n">
        <v>51.62824521171292</v>
      </c>
      <c r="AG931" s="31" t="n">
        <v>-0.5569333724479861</v>
      </c>
      <c r="AH931" s="31" t="n">
        <v>-0.8228817471356321</v>
      </c>
      <c r="AI931" s="27" t="n">
        <v>370.5303637992714</v>
      </c>
      <c r="AJ931" s="27" t="n">
        <v>355.9606029976034</v>
      </c>
      <c r="AK931" s="27" t="n">
        <v>80.39077758789062</v>
      </c>
      <c r="AL931" s="27" t="n">
        <v>75.80372505187988</v>
      </c>
      <c r="AM931" s="30" t="n">
        <v>59.31560259301931</v>
      </c>
      <c r="AN931" s="31" t="n">
        <v>-0.39976076615919</v>
      </c>
      <c r="AO931" s="31" t="n">
        <v>-1.409049077125246</v>
      </c>
      <c r="AP931" s="27" t="n">
        <v>82.14519782657707</v>
      </c>
      <c r="AQ931" s="27" t="n">
        <v>69.46225227718269</v>
      </c>
    </row>
    <row r="932">
      <c r="A932" s="16" t="inlineStr">
        <is>
          <t>2022-07-17</t>
        </is>
      </c>
      <c r="B932" s="28" t="n">
        <v>458.090576171875</v>
      </c>
      <c r="C932" s="28" t="n">
        <v>439.5027648925781</v>
      </c>
      <c r="D932" s="22" t="n">
        <v>52.82645948441686</v>
      </c>
      <c r="E932" s="32" t="n">
        <v>-7.63342728829906</v>
      </c>
      <c r="F932" s="32" t="n">
        <v>-13.48780804470251</v>
      </c>
      <c r="G932" s="28" t="n">
        <v>473.3686519340084</v>
      </c>
      <c r="H932" s="28" t="n">
        <v>405.6368778511478</v>
      </c>
      <c r="I932" s="28" t="n">
        <v>20779.34375</v>
      </c>
      <c r="J932" s="28" t="n">
        <v>20382.57607421875</v>
      </c>
      <c r="K932" s="22" t="n">
        <v>46.17146918859139</v>
      </c>
      <c r="L932" s="32" t="n">
        <v>-580.0524117122986</v>
      </c>
      <c r="M932" s="32" t="n">
        <v>-885.0968493529997</v>
      </c>
      <c r="N932" s="28" t="n">
        <v>21952.4441259038</v>
      </c>
      <c r="O932" s="28" t="n">
        <v>18812.70802253369</v>
      </c>
      <c r="P932" s="28" t="n">
        <v>1338.6357421875</v>
      </c>
      <c r="Q932" s="28" t="n">
        <v>1159.692779541016</v>
      </c>
      <c r="R932" s="22" t="n">
        <v>57.94060531222404</v>
      </c>
      <c r="S932" s="32" t="n">
        <v>-14.25308514101403</v>
      </c>
      <c r="T932" s="32" t="n">
        <v>-54.35155118458515</v>
      </c>
      <c r="U932" s="28" t="n">
        <v>1337.260292283752</v>
      </c>
      <c r="V932" s="28" t="n">
        <v>982.1252667982785</v>
      </c>
      <c r="W932" s="28" t="n">
        <v>110.795051574707</v>
      </c>
      <c r="X932" s="28" t="n">
        <v>111.9597755432129</v>
      </c>
      <c r="Y932" s="22" t="n">
        <v>46.31364881751887</v>
      </c>
      <c r="Z932" s="32" t="n">
        <v>-0.006530672771731361</v>
      </c>
      <c r="AA932" s="32" t="n">
        <v>0.4687977349295741</v>
      </c>
      <c r="AB932" s="28" t="n">
        <v>119.4468848319904</v>
      </c>
      <c r="AC932" s="28" t="n">
        <v>104.4726662544354</v>
      </c>
      <c r="AD932" s="28" t="n">
        <v>365.0721435546875</v>
      </c>
      <c r="AE932" s="28" t="n">
        <v>363.0814926147461</v>
      </c>
      <c r="AF932" s="22" t="n">
        <v>51.62824521171291</v>
      </c>
      <c r="AG932" s="32" t="n">
        <v>-0.3805780509034662</v>
      </c>
      <c r="AH932" s="32" t="n">
        <v>-0.734421007889199</v>
      </c>
      <c r="AI932" s="28" t="n">
        <v>370.0218820174298</v>
      </c>
      <c r="AJ932" s="28" t="n">
        <v>356.1411032120621</v>
      </c>
      <c r="AK932" s="28" t="n">
        <v>80.39077758789062</v>
      </c>
      <c r="AL932" s="28" t="n">
        <v>75.79292831420898</v>
      </c>
      <c r="AM932" s="22" t="n">
        <v>59.31560259301932</v>
      </c>
      <c r="AN932" s="32" t="n">
        <v>-0.1095788627153951</v>
      </c>
      <c r="AO932" s="32" t="n">
        <v>-1.149155034243276</v>
      </c>
      <c r="AP932" s="28" t="n">
        <v>82.10061532373022</v>
      </c>
      <c r="AQ932" s="28" t="n">
        <v>69.48524130468773</v>
      </c>
    </row>
    <row r="933">
      <c r="A933" s="16" t="inlineStr">
        <is>
          <t>2022-07-18</t>
        </is>
      </c>
      <c r="B933" s="27" t="n">
        <v>456.0199279785156</v>
      </c>
      <c r="C933" s="27" t="n">
        <v>438.6874801635742</v>
      </c>
      <c r="D933" s="30" t="n">
        <v>51.74791795284299</v>
      </c>
      <c r="E933" s="31" t="n">
        <v>-6.109724162917757</v>
      </c>
      <c r="F933" s="31" t="n">
        <v>-12.01219126834556</v>
      </c>
      <c r="G933" s="27" t="n">
        <v>469.9080869094091</v>
      </c>
      <c r="H933" s="27" t="n">
        <v>407.4668734177394</v>
      </c>
      <c r="I933" s="27" t="n">
        <v>22485.689453125</v>
      </c>
      <c r="J933" s="27" t="n">
        <v>20492.82880859375</v>
      </c>
      <c r="K933" s="30" t="n">
        <v>56.8539111544104</v>
      </c>
      <c r="L933" s="31" t="n">
        <v>-390.8648586833297</v>
      </c>
      <c r="M933" s="31" t="n">
        <v>-786.2504512190658</v>
      </c>
      <c r="N933" s="27" t="n">
        <v>22321.02248824328</v>
      </c>
      <c r="O933" s="27" t="n">
        <v>18664.63512894421</v>
      </c>
      <c r="P933" s="27" t="n">
        <v>1578.717895507812</v>
      </c>
      <c r="Q933" s="27" t="n">
        <v>1181.399713134766</v>
      </c>
      <c r="R933" s="30" t="n">
        <v>68.95856836164717</v>
      </c>
      <c r="S933" s="31" t="n">
        <v>16.04313660401431</v>
      </c>
      <c r="T933" s="31" t="n">
        <v>-40.27261362686527</v>
      </c>
      <c r="U933" s="27" t="n">
        <v>1439.203539585781</v>
      </c>
      <c r="V933" s="27" t="n">
        <v>923.5958866837498</v>
      </c>
      <c r="W933" s="27" t="n">
        <v>108.0716934204102</v>
      </c>
      <c r="X933" s="27" t="n">
        <v>111.8122081756592</v>
      </c>
      <c r="Y933" s="30" t="n">
        <v>40.08572946057333</v>
      </c>
      <c r="Z933" s="31" t="n">
        <v>-0.3264031764713735</v>
      </c>
      <c r="AA933" s="31" t="n">
        <v>0.3097575526493846</v>
      </c>
      <c r="AB933" s="27" t="n">
        <v>119.4909418176456</v>
      </c>
      <c r="AC933" s="27" t="n">
        <v>104.1334745336728</v>
      </c>
      <c r="AD933" s="27" t="n">
        <v>362.0578002929688</v>
      </c>
      <c r="AE933" s="27" t="n">
        <v>363.1431091308594</v>
      </c>
      <c r="AF933" s="30" t="n">
        <v>46.81697586814902</v>
      </c>
      <c r="AG933" s="31" t="n">
        <v>-0.4785312865153628</v>
      </c>
      <c r="AH933" s="31" t="n">
        <v>-0.6832430636144318</v>
      </c>
      <c r="AI933" s="27" t="n">
        <v>370.0207640239825</v>
      </c>
      <c r="AJ933" s="27" t="n">
        <v>356.2654542377361</v>
      </c>
      <c r="AK933" s="27" t="n">
        <v>78.46620941162109</v>
      </c>
      <c r="AL933" s="27" t="n">
        <v>75.75725402832032</v>
      </c>
      <c r="AM933" s="30" t="n">
        <v>52.09524932906668</v>
      </c>
      <c r="AN933" s="31" t="n">
        <v>-0.03450641268017307</v>
      </c>
      <c r="AO933" s="31" t="n">
        <v>-0.9262253099306552</v>
      </c>
      <c r="AP933" s="27" t="n">
        <v>81.99193863132123</v>
      </c>
      <c r="AQ933" s="27" t="n">
        <v>69.52256942531938</v>
      </c>
    </row>
    <row r="934">
      <c r="A934" s="16" t="inlineStr">
        <is>
          <t>2022-07-19</t>
        </is>
      </c>
      <c r="B934" s="28" t="n">
        <v>479.9822998046875</v>
      </c>
      <c r="C934" s="28" t="n">
        <v>439.3491424560547</v>
      </c>
      <c r="D934" s="22" t="n">
        <v>61.53510859270967</v>
      </c>
      <c r="E934" s="32" t="n">
        <v>-2.934784939942404</v>
      </c>
      <c r="F934" s="32" t="n">
        <v>-10.19671000266493</v>
      </c>
      <c r="G934" s="28" t="n">
        <v>473.4974386214445</v>
      </c>
      <c r="H934" s="28" t="n">
        <v>405.2008462906649</v>
      </c>
      <c r="I934" s="28" t="n">
        <v>23389.43359375</v>
      </c>
      <c r="J934" s="28" t="n">
        <v>20657.09931640625</v>
      </c>
      <c r="K934" s="22" t="n">
        <v>61.24115703125926</v>
      </c>
      <c r="L934" s="32" t="n">
        <v>-166.0931422867507</v>
      </c>
      <c r="M934" s="32" t="n">
        <v>-662.2189894326028</v>
      </c>
      <c r="N934" s="28" t="n">
        <v>22884.93004270925</v>
      </c>
      <c r="O934" s="28" t="n">
        <v>18429.26859010325</v>
      </c>
      <c r="P934" s="28" t="n">
        <v>1542.975219726562</v>
      </c>
      <c r="Q934" s="28" t="n">
        <v>1203.601281738281</v>
      </c>
      <c r="R934" s="22" t="n">
        <v>66.17904298517291</v>
      </c>
      <c r="S934" s="32" t="n">
        <v>36.74539732079961</v>
      </c>
      <c r="T934" s="32" t="n">
        <v>-24.86901143733229</v>
      </c>
      <c r="U934" s="28" t="n">
        <v>1504.399533999758</v>
      </c>
      <c r="V934" s="28" t="n">
        <v>902.8030294768043</v>
      </c>
      <c r="W934" s="28" t="n">
        <v>112.809684753418</v>
      </c>
      <c r="X934" s="28" t="n">
        <v>111.9167060852051</v>
      </c>
      <c r="Y934" s="22" t="n">
        <v>52.14310272887546</v>
      </c>
      <c r="Z934" s="32" t="n">
        <v>-0.1953364200249155</v>
      </c>
      <c r="AA934" s="32" t="n">
        <v>0.2087387581145246</v>
      </c>
      <c r="AB934" s="28" t="n">
        <v>119.5897218420509</v>
      </c>
      <c r="AC934" s="28" t="n">
        <v>104.2436903283592</v>
      </c>
      <c r="AD934" s="28" t="n">
        <v>371.8402709960938</v>
      </c>
      <c r="AE934" s="28" t="n">
        <v>363.7085433959961</v>
      </c>
      <c r="AF934" s="22" t="n">
        <v>59.8829507838382</v>
      </c>
      <c r="AG934" s="32" t="n">
        <v>0.2305461067617784</v>
      </c>
      <c r="AH934" s="32" t="n">
        <v>-0.5004852295391897</v>
      </c>
      <c r="AI934" s="28" t="n">
        <v>371.483149855746</v>
      </c>
      <c r="AJ934" s="28" t="n">
        <v>355.9339369362459</v>
      </c>
      <c r="AK934" s="28" t="n">
        <v>80.87895202636719</v>
      </c>
      <c r="AL934" s="28" t="n">
        <v>75.87460441589356</v>
      </c>
      <c r="AM934" s="22" t="n">
        <v>58.85684864042091</v>
      </c>
      <c r="AN934" s="32" t="n">
        <v>0.2171737657337758</v>
      </c>
      <c r="AO934" s="32" t="n">
        <v>-0.6975454947977691</v>
      </c>
      <c r="AP934" s="28" t="n">
        <v>82.41027334423485</v>
      </c>
      <c r="AQ934" s="28" t="n">
        <v>69.33893548755226</v>
      </c>
    </row>
    <row r="935">
      <c r="A935" s="16" t="inlineStr">
        <is>
          <t>2022-07-20</t>
        </is>
      </c>
      <c r="B935" s="27" t="n">
        <v>495.4501037597656</v>
      </c>
      <c r="C935" s="27" t="n">
        <v>441.205078125</v>
      </c>
      <c r="D935" s="30" t="n">
        <v>66.2885002870014</v>
      </c>
      <c r="E935" s="31" t="n">
        <v>0.8200467888900675</v>
      </c>
      <c r="F935" s="31" t="n">
        <v>-7.993358644353933</v>
      </c>
      <c r="G935" s="27" t="n">
        <v>482.8984609169531</v>
      </c>
      <c r="H935" s="27" t="n">
        <v>399.5116953330468</v>
      </c>
      <c r="I935" s="27" t="n">
        <v>23231.732421875</v>
      </c>
      <c r="J935" s="27" t="n">
        <v>20829.449609375</v>
      </c>
      <c r="K935" s="30" t="n">
        <v>60.09287742881243</v>
      </c>
      <c r="L935" s="31" t="n">
        <v>-0.6772968004079303</v>
      </c>
      <c r="M935" s="31" t="n">
        <v>-529.9106509061638</v>
      </c>
      <c r="N935" s="27" t="n">
        <v>23293.88934394574</v>
      </c>
      <c r="O935" s="27" t="n">
        <v>18365.00987480426</v>
      </c>
      <c r="P935" s="27" t="n">
        <v>1520.20068359375</v>
      </c>
      <c r="Q935" s="27" t="n">
        <v>1226.246374511719</v>
      </c>
      <c r="R935" s="30" t="n">
        <v>64.39789006614507</v>
      </c>
      <c r="S935" s="31" t="n">
        <v>50.72959417582547</v>
      </c>
      <c r="T935" s="31" t="n">
        <v>-9.74929031470074</v>
      </c>
      <c r="U935" s="27" t="n">
        <v>1551.071465432906</v>
      </c>
      <c r="V935" s="27" t="n">
        <v>901.4212835905316</v>
      </c>
      <c r="W935" s="27" t="n">
        <v>112.8989028930664</v>
      </c>
      <c r="X935" s="27" t="n">
        <v>112.1613864898682</v>
      </c>
      <c r="Y935" s="30" t="n">
        <v>52.33761267161993</v>
      </c>
      <c r="Z935" s="31" t="n">
        <v>-0.08330561770860356</v>
      </c>
      <c r="AA935" s="31" t="n">
        <v>0.150329882949899</v>
      </c>
      <c r="AB935" s="27" t="n">
        <v>119.6182838782648</v>
      </c>
      <c r="AC935" s="27" t="n">
        <v>104.7044891014715</v>
      </c>
      <c r="AD935" s="27" t="n">
        <v>374.2101135253906</v>
      </c>
      <c r="AE935" s="27" t="n">
        <v>364.5389221191406</v>
      </c>
      <c r="AF935" s="30" t="n">
        <v>62.29937384111481</v>
      </c>
      <c r="AG935" s="31" t="n">
        <v>0.9725110342389485</v>
      </c>
      <c r="AH935" s="31" t="n">
        <v>-0.2058859767835621</v>
      </c>
      <c r="AI935" s="27" t="n">
        <v>373.0776328735913</v>
      </c>
      <c r="AJ935" s="27" t="n">
        <v>356.0002113646897</v>
      </c>
      <c r="AK935" s="27" t="n">
        <v>81.26386260986328</v>
      </c>
      <c r="AL935" s="27" t="n">
        <v>76.10038909912109</v>
      </c>
      <c r="AM935" s="30" t="n">
        <v>59.83093204188248</v>
      </c>
      <c r="AN935" s="31" t="n">
        <v>0.4425892937644988</v>
      </c>
      <c r="AO935" s="31" t="n">
        <v>-0.4695185370853155</v>
      </c>
      <c r="AP935" s="27" t="n">
        <v>83.06129518124658</v>
      </c>
      <c r="AQ935" s="27" t="n">
        <v>69.1394830169956</v>
      </c>
    </row>
    <row r="936">
      <c r="A936" s="16" t="inlineStr">
        <is>
          <t>2022-07-21</t>
        </is>
      </c>
      <c r="B936" s="28" t="n">
        <v>522.2731323242188</v>
      </c>
      <c r="C936" s="28" t="n">
        <v>445.6566375732422</v>
      </c>
      <c r="D936" s="22" t="n">
        <v>72.6097024365861</v>
      </c>
      <c r="E936" s="32" t="n">
        <v>5.892250031277683</v>
      </c>
      <c r="F936" s="32" t="n">
        <v>-5.216236909227609</v>
      </c>
      <c r="G936" s="28" t="n">
        <v>500.6578750080299</v>
      </c>
      <c r="H936" s="28" t="n">
        <v>390.6554001384544</v>
      </c>
      <c r="I936" s="28" t="n">
        <v>23164.62890625</v>
      </c>
      <c r="J936" s="28" t="n">
        <v>21024.2126953125</v>
      </c>
      <c r="K936" s="22" t="n">
        <v>59.58095195886384</v>
      </c>
      <c r="L936" s="32" t="n">
        <v>123.5767438219445</v>
      </c>
      <c r="M936" s="32" t="n">
        <v>-399.2131719605422</v>
      </c>
      <c r="N936" s="28" t="n">
        <v>23583.38617282246</v>
      </c>
      <c r="O936" s="28" t="n">
        <v>18465.03921780253</v>
      </c>
      <c r="P936" s="28" t="n">
        <v>1576.74951171875</v>
      </c>
      <c r="Q936" s="28" t="n">
        <v>1252.095483398437</v>
      </c>
      <c r="R936" s="22" t="n">
        <v>66.78808537607632</v>
      </c>
      <c r="S936" s="32" t="n">
        <v>65.61877635795872</v>
      </c>
      <c r="T936" s="32" t="n">
        <v>5.324323019831153</v>
      </c>
      <c r="U936" s="28" t="n">
        <v>1602.419397629139</v>
      </c>
      <c r="V936" s="28" t="n">
        <v>901.7715691677362</v>
      </c>
      <c r="W936" s="28" t="n">
        <v>113.3350296020508</v>
      </c>
      <c r="X936" s="28" t="n">
        <v>112.4390495300293</v>
      </c>
      <c r="Y936" s="22" t="n">
        <v>53.33605486319839</v>
      </c>
      <c r="Z936" s="32" t="n">
        <v>0.04020788929820185</v>
      </c>
      <c r="AA936" s="32" t="n">
        <v>0.1283054842195596</v>
      </c>
      <c r="AB936" s="28" t="n">
        <v>119.6176685937972</v>
      </c>
      <c r="AC936" s="28" t="n">
        <v>105.2604304662614</v>
      </c>
      <c r="AD936" s="28" t="n">
        <v>378.0207214355469</v>
      </c>
      <c r="AE936" s="28" t="n">
        <v>365.3707244873047</v>
      </c>
      <c r="AF936" s="22" t="n">
        <v>65.86030134525103</v>
      </c>
      <c r="AG936" s="32" t="n">
        <v>1.846719958465769</v>
      </c>
      <c r="AH936" s="32" t="n">
        <v>0.2046352102663042</v>
      </c>
      <c r="AI936" s="28" t="n">
        <v>375.6744513539526</v>
      </c>
      <c r="AJ936" s="28" t="n">
        <v>355.0669976206567</v>
      </c>
      <c r="AK936" s="28" t="n">
        <v>82.41862487792969</v>
      </c>
      <c r="AL936" s="28" t="n">
        <v>76.60688018798828</v>
      </c>
      <c r="AM936" s="22" t="n">
        <v>62.68521453770971</v>
      </c>
      <c r="AN936" s="32" t="n">
        <v>0.7062709363264759</v>
      </c>
      <c r="AO936" s="32" t="n">
        <v>-0.2343606424029573</v>
      </c>
      <c r="AP936" s="28" t="n">
        <v>83.86771622974669</v>
      </c>
      <c r="AQ936" s="28" t="n">
        <v>69.34604414622987</v>
      </c>
    </row>
    <row r="937">
      <c r="A937" s="16" t="inlineStr">
        <is>
          <t>2022-07-22</t>
        </is>
      </c>
      <c r="B937" s="27" t="n">
        <v>514.5584716796875</v>
      </c>
      <c r="C937" s="27" t="n">
        <v>449.7224639892578</v>
      </c>
      <c r="D937" s="30" t="n">
        <v>68.62411743281218</v>
      </c>
      <c r="E937" s="31" t="n">
        <v>9.183635767701048</v>
      </c>
      <c r="F937" s="31" t="n">
        <v>-2.336262373841878</v>
      </c>
      <c r="G937" s="27" t="n">
        <v>512.3527337666628</v>
      </c>
      <c r="H937" s="27" t="n">
        <v>387.0921942118528</v>
      </c>
      <c r="I937" s="27" t="n">
        <v>22714.978515625</v>
      </c>
      <c r="J937" s="27" t="n">
        <v>21197.848828125</v>
      </c>
      <c r="K937" s="30" t="n">
        <v>56.13034245475455</v>
      </c>
      <c r="L937" s="31" t="n">
        <v>183.6489468372092</v>
      </c>
      <c r="M937" s="31" t="n">
        <v>-282.6407482009919</v>
      </c>
      <c r="N937" s="27" t="n">
        <v>23718.91088417181</v>
      </c>
      <c r="O937" s="27" t="n">
        <v>18676.78677207818</v>
      </c>
      <c r="P937" s="27" t="n">
        <v>1537.405151367188</v>
      </c>
      <c r="Q937" s="27" t="n">
        <v>1275.640100097656</v>
      </c>
      <c r="R937" s="30" t="n">
        <v>63.58929888895694</v>
      </c>
      <c r="S937" s="31" t="n">
        <v>73.39771625770527</v>
      </c>
      <c r="T937" s="31" t="n">
        <v>18.93900166740598</v>
      </c>
      <c r="U937" s="27" t="n">
        <v>1636.582204914257</v>
      </c>
      <c r="V937" s="27" t="n">
        <v>914.6979952810552</v>
      </c>
      <c r="W937" s="27" t="n">
        <v>106.9516372680664</v>
      </c>
      <c r="X937" s="27" t="n">
        <v>112.3975429534912</v>
      </c>
      <c r="Y937" s="30" t="n">
        <v>40.0964140250517</v>
      </c>
      <c r="Z937" s="31" t="n">
        <v>-0.3726969610775512</v>
      </c>
      <c r="AA937" s="31" t="n">
        <v>0.02810499516013741</v>
      </c>
      <c r="AB937" s="27" t="n">
        <v>119.6981080217926</v>
      </c>
      <c r="AC937" s="27" t="n">
        <v>105.0969778851898</v>
      </c>
      <c r="AD937" s="27" t="n">
        <v>374.513427734375</v>
      </c>
      <c r="AE937" s="27" t="n">
        <v>366.0271621704102</v>
      </c>
      <c r="AF937" s="30" t="n">
        <v>60.22218977302363</v>
      </c>
      <c r="AG937" s="31" t="n">
        <v>2.230812125690079</v>
      </c>
      <c r="AH937" s="31" t="n">
        <v>0.6098705933510592</v>
      </c>
      <c r="AI937" s="27" t="n">
        <v>376.917761264593</v>
      </c>
      <c r="AJ937" s="27" t="n">
        <v>355.1365630762273</v>
      </c>
      <c r="AK937" s="27" t="n">
        <v>81.03855133056641</v>
      </c>
      <c r="AL937" s="27" t="n">
        <v>77.0443675994873</v>
      </c>
      <c r="AM937" s="30" t="n">
        <v>57.43279418863342</v>
      </c>
      <c r="AN937" s="31" t="n">
        <v>0.7947191090702574</v>
      </c>
      <c r="AO937" s="31" t="n">
        <v>-0.02854469210831431</v>
      </c>
      <c r="AP937" s="27" t="n">
        <v>84.26400135312231</v>
      </c>
      <c r="AQ937" s="27" t="n">
        <v>69.82473384585229</v>
      </c>
    </row>
    <row r="938">
      <c r="A938" s="16" t="inlineStr">
        <is>
          <t>2022-07-23</t>
        </is>
      </c>
      <c r="B938" s="28" t="n">
        <v>514.5584716796875</v>
      </c>
      <c r="C938" s="28" t="n">
        <v>453.7882904052734</v>
      </c>
      <c r="D938" s="22" t="n">
        <v>68.62411743281218</v>
      </c>
      <c r="E938" s="32" t="n">
        <v>11.65769996840083</v>
      </c>
      <c r="F938" s="32" t="n">
        <v>0.4625300946066644</v>
      </c>
      <c r="G938" s="28" t="n">
        <v>522.2043507434767</v>
      </c>
      <c r="H938" s="28" t="n">
        <v>385.3722300670702</v>
      </c>
      <c r="I938" s="28" t="n">
        <v>22465.478515625</v>
      </c>
      <c r="J938" s="28" t="n">
        <v>21356.2689453125</v>
      </c>
      <c r="K938" s="22" t="n">
        <v>54.25279571399282</v>
      </c>
      <c r="L938" s="32" t="n">
        <v>208.7180637655547</v>
      </c>
      <c r="M938" s="32" t="n">
        <v>-184.3689858076826</v>
      </c>
      <c r="N938" s="28" t="n">
        <v>23770.34349362614</v>
      </c>
      <c r="O938" s="28" t="n">
        <v>18942.19439699886</v>
      </c>
      <c r="P938" s="28" t="n">
        <v>1549.297485351562</v>
      </c>
      <c r="Q938" s="28" t="n">
        <v>1299.416625976562</v>
      </c>
      <c r="R938" s="22" t="n">
        <v>64.14823997138187</v>
      </c>
      <c r="S938" s="32" t="n">
        <v>79.60456229463421</v>
      </c>
      <c r="T938" s="32" t="n">
        <v>31.07211379285162</v>
      </c>
      <c r="U938" s="28" t="n">
        <v>1666.956198835421</v>
      </c>
      <c r="V938" s="28" t="n">
        <v>931.877053117704</v>
      </c>
      <c r="W938" s="28" t="n">
        <v>106.9516372680664</v>
      </c>
      <c r="X938" s="28" t="n">
        <v>112.3560363769531</v>
      </c>
      <c r="Y938" s="22" t="n">
        <v>40.0964140250517</v>
      </c>
      <c r="Z938" s="32" t="n">
        <v>-0.6919506534109274</v>
      </c>
      <c r="AA938" s="32" t="n">
        <v>-0.1159061345540756</v>
      </c>
      <c r="AB938" s="28" t="n">
        <v>119.7755660935458</v>
      </c>
      <c r="AC938" s="28" t="n">
        <v>104.9365066603605</v>
      </c>
      <c r="AD938" s="28" t="n">
        <v>374.513427734375</v>
      </c>
      <c r="AE938" s="28" t="n">
        <v>366.6835998535156</v>
      </c>
      <c r="AF938" s="22" t="n">
        <v>60.22218977302363</v>
      </c>
      <c r="AG938" s="32" t="n">
        <v>2.506316676926303</v>
      </c>
      <c r="AH938" s="32" t="n">
        <v>0.9891598100661081</v>
      </c>
      <c r="AI938" s="28" t="n">
        <v>377.9714158731121</v>
      </c>
      <c r="AJ938" s="28" t="n">
        <v>355.3957838339192</v>
      </c>
      <c r="AK938" s="28" t="n">
        <v>81.03855133056641</v>
      </c>
      <c r="AL938" s="28" t="n">
        <v>77.48185501098632</v>
      </c>
      <c r="AM938" s="22" t="n">
        <v>57.43279418863342</v>
      </c>
      <c r="AN938" s="32" t="n">
        <v>0.8549594824841051</v>
      </c>
      <c r="AO938" s="32" t="n">
        <v>0.1481561428101696</v>
      </c>
      <c r="AP938" s="28" t="n">
        <v>84.54689101222027</v>
      </c>
      <c r="AQ938" s="28" t="n">
        <v>70.41681900975237</v>
      </c>
    </row>
    <row r="939">
      <c r="A939" s="16" t="inlineStr">
        <is>
          <t>2022-07-24</t>
        </is>
      </c>
      <c r="B939" s="27" t="n">
        <v>514.5584716796875</v>
      </c>
      <c r="C939" s="27" t="n">
        <v>457.854116821289</v>
      </c>
      <c r="D939" s="30" t="n">
        <v>68.62411743281218</v>
      </c>
      <c r="E939" s="31" t="n">
        <v>13.46321807472225</v>
      </c>
      <c r="F939" s="31" t="n">
        <v>3.062667690629782</v>
      </c>
      <c r="G939" s="27" t="n">
        <v>530.6535397502404</v>
      </c>
      <c r="H939" s="27" t="n">
        <v>385.0546938923377</v>
      </c>
      <c r="I939" s="27" t="n">
        <v>22609.1640625</v>
      </c>
      <c r="J939" s="27" t="n">
        <v>21475.1640625</v>
      </c>
      <c r="K939" s="30" t="n">
        <v>55.18254840135323</v>
      </c>
      <c r="L939" s="31" t="n">
        <v>237.4426512662212</v>
      </c>
      <c r="M939" s="31" t="n">
        <v>-100.0066583929018</v>
      </c>
      <c r="N939" s="27" t="n">
        <v>23890.17085468433</v>
      </c>
      <c r="O939" s="27" t="n">
        <v>19060.15727031566</v>
      </c>
      <c r="P939" s="27" t="n">
        <v>1599.476684570312</v>
      </c>
      <c r="Q939" s="27" t="n">
        <v>1321.837506103516</v>
      </c>
      <c r="R939" s="30" t="n">
        <v>66.48602334263111</v>
      </c>
      <c r="S939" s="31" t="n">
        <v>87.56320044022391</v>
      </c>
      <c r="T939" s="31" t="n">
        <v>42.37033112232609</v>
      </c>
      <c r="U939" s="27" t="n">
        <v>1705.621303322321</v>
      </c>
      <c r="V939" s="27" t="n">
        <v>938.0537088847115</v>
      </c>
      <c r="W939" s="27" t="n">
        <v>106.9516372680664</v>
      </c>
      <c r="X939" s="27" t="n">
        <v>112.314529800415</v>
      </c>
      <c r="Y939" s="30" t="n">
        <v>40.0964140250517</v>
      </c>
      <c r="Z939" s="31" t="n">
        <v>-0.9341927126076115</v>
      </c>
      <c r="AA939" s="31" t="n">
        <v>-0.2795634501647828</v>
      </c>
      <c r="AB939" s="27" t="n">
        <v>119.8501840095324</v>
      </c>
      <c r="AC939" s="27" t="n">
        <v>104.7788755912977</v>
      </c>
      <c r="AD939" s="27" t="n">
        <v>374.513427734375</v>
      </c>
      <c r="AE939" s="27" t="n">
        <v>367.3400375366211</v>
      </c>
      <c r="AF939" s="30" t="n">
        <v>60.22218977302362</v>
      </c>
      <c r="AG939" s="31" t="n">
        <v>2.693605807645042</v>
      </c>
      <c r="AH939" s="31" t="n">
        <v>1.330049009581895</v>
      </c>
      <c r="AI939" s="27" t="n">
        <v>378.8550587232543</v>
      </c>
      <c r="AJ939" s="27" t="n">
        <v>355.8250163499881</v>
      </c>
      <c r="AK939" s="27" t="n">
        <v>81.03855133056641</v>
      </c>
      <c r="AL939" s="27" t="n">
        <v>77.91934242248536</v>
      </c>
      <c r="AM939" s="30" t="n">
        <v>57.43279418863341</v>
      </c>
      <c r="AN939" s="31" t="n">
        <v>0.8924132282358812</v>
      </c>
      <c r="AO939" s="31" t="n">
        <v>0.2970075598953119</v>
      </c>
      <c r="AP939" s="27" t="n">
        <v>84.70864330782071</v>
      </c>
      <c r="AQ939" s="27" t="n">
        <v>71.13004153714998</v>
      </c>
    </row>
    <row r="940">
      <c r="A940" s="16" t="inlineStr">
        <is>
          <t>2022-07-25</t>
        </is>
      </c>
      <c r="B940" s="28" t="n">
        <v>519.0948486328125</v>
      </c>
      <c r="C940" s="28" t="n">
        <v>462.9861236572266</v>
      </c>
      <c r="D940" s="22" t="n">
        <v>69.83995555092554</v>
      </c>
      <c r="E940" s="32" t="n">
        <v>15.0862470252265</v>
      </c>
      <c r="F940" s="32" t="n">
        <v>5.467383557549125</v>
      </c>
      <c r="G940" s="28" t="n">
        <v>537.9367846523119</v>
      </c>
      <c r="H940" s="28" t="n">
        <v>388.0354626621412</v>
      </c>
      <c r="I940" s="28" t="n">
        <v>21361.701171875</v>
      </c>
      <c r="J940" s="28" t="n">
        <v>21533.743359375</v>
      </c>
      <c r="K940" s="22" t="n">
        <v>46.37106227174308</v>
      </c>
      <c r="L940" s="32" t="n">
        <v>157.7290615799502</v>
      </c>
      <c r="M940" s="32" t="n">
        <v>-48.45951439833141</v>
      </c>
      <c r="N940" s="28" t="n">
        <v>23873.15926651908</v>
      </c>
      <c r="O940" s="28" t="n">
        <v>19194.32745223091</v>
      </c>
      <c r="P940" s="28" t="n">
        <v>1445.383422851562</v>
      </c>
      <c r="Q940" s="28" t="n">
        <v>1337.379626464844</v>
      </c>
      <c r="R940" s="22" t="n">
        <v>54.69199527542509</v>
      </c>
      <c r="S940" s="32" t="n">
        <v>80.50838950048342</v>
      </c>
      <c r="T940" s="32" t="n">
        <v>49.99794279795755</v>
      </c>
      <c r="U940" s="28" t="n">
        <v>1714.342554246883</v>
      </c>
      <c r="V940" s="28" t="n">
        <v>960.4166986828056</v>
      </c>
      <c r="W940" s="28" t="n">
        <v>106.565055847168</v>
      </c>
      <c r="X940" s="28" t="n">
        <v>112.0294075012207</v>
      </c>
      <c r="Y940" s="22" t="n">
        <v>39.35744588870577</v>
      </c>
      <c r="Z940" s="32" t="n">
        <v>-1.144175832874907</v>
      </c>
      <c r="AA940" s="32" t="n">
        <v>-0.4524859267068078</v>
      </c>
      <c r="AB940" s="28" t="n">
        <v>119.991981077598</v>
      </c>
      <c r="AC940" s="28" t="n">
        <v>104.0668339248435</v>
      </c>
      <c r="AD940" s="28" t="n">
        <v>374.9684753417969</v>
      </c>
      <c r="AE940" s="28" t="n">
        <v>367.9851013183594</v>
      </c>
      <c r="AF940" s="22" t="n">
        <v>60.76644964216375</v>
      </c>
      <c r="AG940" s="32" t="n">
        <v>2.845946037630426</v>
      </c>
      <c r="AH940" s="32" t="n">
        <v>1.633228415191601</v>
      </c>
      <c r="AI940" s="28" t="n">
        <v>379.7001185394619</v>
      </c>
      <c r="AJ940" s="28" t="n">
        <v>356.270084097257</v>
      </c>
      <c r="AK940" s="28" t="n">
        <v>81.019775390625</v>
      </c>
      <c r="AL940" s="28" t="n">
        <v>78.39766921997071</v>
      </c>
      <c r="AM940" s="22" t="n">
        <v>57.35113784989846</v>
      </c>
      <c r="AN940" s="32" t="n">
        <v>0.9100895839351182</v>
      </c>
      <c r="AO940" s="32" t="n">
        <v>0.4196239647032732</v>
      </c>
      <c r="AP940" s="28" t="n">
        <v>84.59063037289967</v>
      </c>
      <c r="AQ940" s="28" t="n">
        <v>72.20470806704175</v>
      </c>
    </row>
    <row r="941">
      <c r="A941" s="16" t="inlineStr">
        <is>
          <t>2022-07-26</t>
        </is>
      </c>
      <c r="B941" s="27" t="n">
        <v>504.8406066894531</v>
      </c>
      <c r="C941" s="27" t="n">
        <v>467.5749267578125</v>
      </c>
      <c r="D941" s="30" t="n">
        <v>61.74356944556675</v>
      </c>
      <c r="E941" s="31" t="n">
        <v>15.04883733540805</v>
      </c>
      <c r="F941" s="31" t="n">
        <v>7.383674313120911</v>
      </c>
      <c r="G941" s="27" t="n">
        <v>540.8761781957854</v>
      </c>
      <c r="H941" s="27" t="n">
        <v>394.2736753198395</v>
      </c>
      <c r="I941" s="27" t="n">
        <v>21239.75390625</v>
      </c>
      <c r="J941" s="27" t="n">
        <v>21568.31875</v>
      </c>
      <c r="K941" s="30" t="n">
        <v>45.60443614764733</v>
      </c>
      <c r="L941" s="31" t="n">
        <v>83.7499252621601</v>
      </c>
      <c r="M941" s="31" t="n">
        <v>-22.01762646623311</v>
      </c>
      <c r="N941" s="27" t="n">
        <v>23866.48428943637</v>
      </c>
      <c r="O941" s="27" t="n">
        <v>19270.15321056363</v>
      </c>
      <c r="P941" s="27" t="n">
        <v>1441.806762695312</v>
      </c>
      <c r="Q941" s="27" t="n">
        <v>1350.121264648438</v>
      </c>
      <c r="R941" s="30" t="n">
        <v>54.4505532818827</v>
      </c>
      <c r="S941" s="31" t="n">
        <v>73.77832382867314</v>
      </c>
      <c r="T941" s="31" t="n">
        <v>54.75401900410067</v>
      </c>
      <c r="U941" s="27" t="n">
        <v>1722.882277270608</v>
      </c>
      <c r="V941" s="27" t="n">
        <v>977.3602520262671</v>
      </c>
      <c r="W941" s="27" t="n">
        <v>104.0969390869141</v>
      </c>
      <c r="X941" s="27" t="n">
        <v>111.5560047149658</v>
      </c>
      <c r="Y941" s="30" t="n">
        <v>34.93113166747671</v>
      </c>
      <c r="Z941" s="31" t="n">
        <v>-1.492540288798295</v>
      </c>
      <c r="AA941" s="31" t="n">
        <v>-0.6604967991251054</v>
      </c>
      <c r="AB941" s="27" t="n">
        <v>120.2283572532037</v>
      </c>
      <c r="AC941" s="27" t="n">
        <v>102.8836521767279</v>
      </c>
      <c r="AD941" s="27" t="n">
        <v>370.5321655273438</v>
      </c>
      <c r="AE941" s="27" t="n">
        <v>368.3472076416016</v>
      </c>
      <c r="AF941" s="30" t="n">
        <v>53.13363546712452</v>
      </c>
      <c r="AG941" s="31" t="n">
        <v>2.578974824783643</v>
      </c>
      <c r="AH941" s="31" t="n">
        <v>1.82237769711001</v>
      </c>
      <c r="AI941" s="27" t="n">
        <v>379.8977304554022</v>
      </c>
      <c r="AJ941" s="27" t="n">
        <v>356.7966848278011</v>
      </c>
      <c r="AK941" s="27" t="n">
        <v>79.25479888916016</v>
      </c>
      <c r="AL941" s="27" t="n">
        <v>78.81356468200684</v>
      </c>
      <c r="AM941" s="30" t="n">
        <v>50.13517314560185</v>
      </c>
      <c r="AN941" s="31" t="n">
        <v>0.7727713430249707</v>
      </c>
      <c r="AO941" s="31" t="n">
        <v>0.4902534403676127</v>
      </c>
      <c r="AP941" s="27" t="n">
        <v>83.91852008664665</v>
      </c>
      <c r="AQ941" s="27" t="n">
        <v>73.708609277367</v>
      </c>
    </row>
    <row r="942">
      <c r="A942" s="16" t="inlineStr">
        <is>
          <t>2022-07-27</t>
        </is>
      </c>
      <c r="B942" s="28" t="n">
        <v>526.0390014648438</v>
      </c>
      <c r="C942" s="28" t="n">
        <v>472.1150970458984</v>
      </c>
      <c r="D942" s="22" t="n">
        <v>67.73420802688098</v>
      </c>
      <c r="E942" s="32" t="n">
        <v>16.5390710666594</v>
      </c>
      <c r="F942" s="32" t="n">
        <v>9.21475366382861</v>
      </c>
      <c r="G942" s="28" t="n">
        <v>548.1788538481743</v>
      </c>
      <c r="H942" s="28" t="n">
        <v>396.0513402436226</v>
      </c>
      <c r="I942" s="28" t="n">
        <v>22930.548828125</v>
      </c>
      <c r="J942" s="28" t="n">
        <v>21632.966796875</v>
      </c>
      <c r="K942" s="22" t="n">
        <v>56.37374942205783</v>
      </c>
      <c r="L942" s="32" t="n">
        <v>159.712875758054</v>
      </c>
      <c r="M942" s="32" t="n">
        <v>14.32847397862431</v>
      </c>
      <c r="N942" s="28" t="n">
        <v>24010.7020392836</v>
      </c>
      <c r="O942" s="28" t="n">
        <v>19255.23155446641</v>
      </c>
      <c r="P942" s="28" t="n">
        <v>1636.232666015625</v>
      </c>
      <c r="Q942" s="28" t="n">
        <v>1370.053228759766</v>
      </c>
      <c r="R942" s="22" t="n">
        <v>63.80466877957581</v>
      </c>
      <c r="S942" s="32" t="n">
        <v>83.1744604039045</v>
      </c>
      <c r="T942" s="32" t="n">
        <v>60.43810728406144</v>
      </c>
      <c r="U942" s="28" t="n">
        <v>1759.727239799128</v>
      </c>
      <c r="V942" s="28" t="n">
        <v>980.3792177204048</v>
      </c>
      <c r="W942" s="28" t="n">
        <v>112.0662841796875</v>
      </c>
      <c r="X942" s="28" t="n">
        <v>111.2723701477051</v>
      </c>
      <c r="Y942" s="22" t="n">
        <v>53.22394615669192</v>
      </c>
      <c r="Z942" s="32" t="n">
        <v>-1.112735165225885</v>
      </c>
      <c r="AA942" s="32" t="n">
        <v>-0.7509444723452614</v>
      </c>
      <c r="AB942" s="28" t="n">
        <v>119.450239563213</v>
      </c>
      <c r="AC942" s="28" t="n">
        <v>103.0945007321972</v>
      </c>
      <c r="AD942" s="28" t="n">
        <v>380.1535339355469</v>
      </c>
      <c r="AE942" s="28" t="n">
        <v>368.9183288574219</v>
      </c>
      <c r="AF942" s="22" t="n">
        <v>63.76423807872609</v>
      </c>
      <c r="AG942" s="32" t="n">
        <v>3.107935886315488</v>
      </c>
      <c r="AH942" s="32" t="n">
        <v>2.079489334951106</v>
      </c>
      <c r="AI942" s="28" t="n">
        <v>381.6208989497105</v>
      </c>
      <c r="AJ942" s="28" t="n">
        <v>356.2157587651334</v>
      </c>
      <c r="AK942" s="28" t="n">
        <v>82.26839447021484</v>
      </c>
      <c r="AL942" s="28" t="n">
        <v>79.14121055603027</v>
      </c>
      <c r="AM942" s="22" t="n">
        <v>59.50417524060573</v>
      </c>
      <c r="AN942" s="32" t="n">
        <v>0.8967801027034312</v>
      </c>
      <c r="AO942" s="32" t="n">
        <v>0.5715587728347764</v>
      </c>
      <c r="AP942" s="28" t="n">
        <v>84.2500959249831</v>
      </c>
      <c r="AQ942" s="28" t="n">
        <v>74.03232518707745</v>
      </c>
    </row>
    <row r="943">
      <c r="A943" s="16" t="inlineStr">
        <is>
          <t>2022-07-28</t>
        </is>
      </c>
      <c r="B943" s="27" t="n">
        <v>540.0331420898438</v>
      </c>
      <c r="C943" s="27" t="n">
        <v>477.3044067382813</v>
      </c>
      <c r="D943" s="30" t="n">
        <v>70.96640238290168</v>
      </c>
      <c r="E943" s="31" t="n">
        <v>18.63449536673772</v>
      </c>
      <c r="F943" s="31" t="n">
        <v>11.09870200441043</v>
      </c>
      <c r="G943" s="27" t="n">
        <v>557.1329199953706</v>
      </c>
      <c r="H943" s="27" t="n">
        <v>397.475893481192</v>
      </c>
      <c r="I943" s="27" t="n">
        <v>23843.88671875</v>
      </c>
      <c r="J943" s="27" t="n">
        <v>21738.6052734375</v>
      </c>
      <c r="K943" s="30" t="n">
        <v>60.87937906846013</v>
      </c>
      <c r="L943" s="31" t="n">
        <v>290.2667812305299</v>
      </c>
      <c r="M943" s="31" t="n">
        <v>69.51613542900543</v>
      </c>
      <c r="N943" s="27" t="n">
        <v>24314.2017538205</v>
      </c>
      <c r="O943" s="27" t="n">
        <v>19163.0087930545</v>
      </c>
      <c r="P943" s="27" t="n">
        <v>1725.468139648438</v>
      </c>
      <c r="Q943" s="27" t="n">
        <v>1395.201324462891</v>
      </c>
      <c r="R943" s="30" t="n">
        <v>67.14011367197774</v>
      </c>
      <c r="S943" s="31" t="n">
        <v>96.70674809134562</v>
      </c>
      <c r="T943" s="31" t="n">
        <v>67.69183544551828</v>
      </c>
      <c r="U943" s="27" t="n">
        <v>1808.956609896253</v>
      </c>
      <c r="V943" s="27" t="n">
        <v>981.4460390295289</v>
      </c>
      <c r="W943" s="27" t="n">
        <v>113.2160949707031</v>
      </c>
      <c r="X943" s="27" t="n">
        <v>111.017951965332</v>
      </c>
      <c r="Y943" s="30" t="n">
        <v>55.18166976961268</v>
      </c>
      <c r="Z943" s="31" t="n">
        <v>-0.7107635076995251</v>
      </c>
      <c r="AA943" s="31" t="n">
        <v>-0.7429082794161141</v>
      </c>
      <c r="AB943" s="27" t="n">
        <v>118.5671112708017</v>
      </c>
      <c r="AC943" s="27" t="n">
        <v>103.4687926598623</v>
      </c>
      <c r="AD943" s="27" t="n">
        <v>384.921630859375</v>
      </c>
      <c r="AE943" s="27" t="n">
        <v>369.7430206298828</v>
      </c>
      <c r="AF943" s="30" t="n">
        <v>67.6771428172771</v>
      </c>
      <c r="AG943" s="31" t="n">
        <v>3.867307003817416</v>
      </c>
      <c r="AH943" s="31" t="n">
        <v>2.437052868724368</v>
      </c>
      <c r="AI943" s="27" t="n">
        <v>384.3155277979188</v>
      </c>
      <c r="AJ943" s="27" t="n">
        <v>355.170513461847</v>
      </c>
      <c r="AK943" s="27" t="n">
        <v>83.18846130371094</v>
      </c>
      <c r="AL943" s="27" t="n">
        <v>79.47449035644532</v>
      </c>
      <c r="AM943" s="30" t="n">
        <v>61.86028517625751</v>
      </c>
      <c r="AN943" s="31" t="n">
        <v>1.057113891417544</v>
      </c>
      <c r="AO943" s="31" t="n">
        <v>0.6686697965513299</v>
      </c>
      <c r="AP943" s="27" t="n">
        <v>84.73169332181573</v>
      </c>
      <c r="AQ943" s="27" t="n">
        <v>74.2172873910749</v>
      </c>
    </row>
    <row r="944">
      <c r="A944" s="16" t="inlineStr">
        <is>
          <t>2022-07-29</t>
        </is>
      </c>
      <c r="B944" s="28" t="n">
        <v>553.2568359375</v>
      </c>
      <c r="C944" s="28" t="n">
        <v>483.1549011230469</v>
      </c>
      <c r="D944" s="22" t="n">
        <v>73.65229792139276</v>
      </c>
      <c r="E944" s="32" t="n">
        <v>21.11873220089427</v>
      </c>
      <c r="F944" s="32" t="n">
        <v>13.1027080437072</v>
      </c>
      <c r="G944" s="28" t="n">
        <v>567.3455377747712</v>
      </c>
      <c r="H944" s="28" t="n">
        <v>398.9642644713226</v>
      </c>
      <c r="I944" s="28" t="n">
        <v>23804.6328125</v>
      </c>
      <c r="J944" s="28" t="n">
        <v>21849.2265625</v>
      </c>
      <c r="K944" s="22" t="n">
        <v>60.5897495330621</v>
      </c>
      <c r="L944" s="32" t="n">
        <v>386.1133553188702</v>
      </c>
      <c r="M944" s="32" t="n">
        <v>132.8355794069784</v>
      </c>
      <c r="N944" s="28" t="n">
        <v>24583.50633089618</v>
      </c>
      <c r="O944" s="28" t="n">
        <v>19114.94679410382</v>
      </c>
      <c r="P944" s="28" t="n">
        <v>1727.406982421875</v>
      </c>
      <c r="Q944" s="28" t="n">
        <v>1420.722760009766</v>
      </c>
      <c r="R944" s="22" t="n">
        <v>67.21081402658697</v>
      </c>
      <c r="S944" s="32" t="n">
        <v>106.361562106551</v>
      </c>
      <c r="T944" s="32" t="n">
        <v>75.42578077772482</v>
      </c>
      <c r="U944" s="28" t="n">
        <v>1850.836353618593</v>
      </c>
      <c r="V944" s="28" t="n">
        <v>990.6091664009392</v>
      </c>
      <c r="W944" s="28" t="n">
        <v>115.2976303100586</v>
      </c>
      <c r="X944" s="28" t="n">
        <v>110.8676105499268</v>
      </c>
      <c r="Y944" s="22" t="n">
        <v>58.56278843157627</v>
      </c>
      <c r="Z944" s="32" t="n">
        <v>-0.2216801762109242</v>
      </c>
      <c r="AA944" s="32" t="n">
        <v>-0.6386626587750762</v>
      </c>
      <c r="AB944" s="28" t="n">
        <v>117.9084238440195</v>
      </c>
      <c r="AC944" s="28" t="n">
        <v>103.8267972558341</v>
      </c>
      <c r="AD944" s="28" t="n">
        <v>390.5332641601562</v>
      </c>
      <c r="AE944" s="28" t="n">
        <v>370.8482940673828</v>
      </c>
      <c r="AF944" s="22" t="n">
        <v>71.56841682399848</v>
      </c>
      <c r="AG944" s="32" t="n">
        <v>4.865835669685339</v>
      </c>
      <c r="AH944" s="32" t="n">
        <v>2.922809428916562</v>
      </c>
      <c r="AI944" s="28" t="n">
        <v>388.106531799936</v>
      </c>
      <c r="AJ944" s="28" t="n">
        <v>353.5900563348297</v>
      </c>
      <c r="AK944" s="28" t="n">
        <v>83.06640625</v>
      </c>
      <c r="AL944" s="28" t="n">
        <v>79.80166740417481</v>
      </c>
      <c r="AM944" s="22" t="n">
        <v>61.3503401605924</v>
      </c>
      <c r="AN944" s="32" t="n">
        <v>1.160948064713267</v>
      </c>
      <c r="AO944" s="32" t="n">
        <v>0.7671254501837173</v>
      </c>
      <c r="AP944" s="28" t="n">
        <v>85.0997354177841</v>
      </c>
      <c r="AQ944" s="28" t="n">
        <v>74.50359939056554</v>
      </c>
    </row>
    <row r="945">
      <c r="A945" s="16" t="inlineStr">
        <is>
          <t>2022-07-30</t>
        </is>
      </c>
      <c r="B945" s="27" t="n">
        <v>553.2568359375</v>
      </c>
      <c r="C945" s="27" t="n">
        <v>489.0053955078125</v>
      </c>
      <c r="D945" s="30" t="n">
        <v>73.65229792139276</v>
      </c>
      <c r="E945" s="31" t="n">
        <v>22.82440228804381</v>
      </c>
      <c r="F945" s="31" t="n">
        <v>15.04704689257452</v>
      </c>
      <c r="G945" s="27" t="n">
        <v>575.6962075074475</v>
      </c>
      <c r="H945" s="27" t="n">
        <v>402.3145835081775</v>
      </c>
      <c r="I945" s="27" t="n">
        <v>23656.20703125</v>
      </c>
      <c r="J945" s="27" t="n">
        <v>21989.014453125</v>
      </c>
      <c r="K945" s="30" t="n">
        <v>59.43828634250411</v>
      </c>
      <c r="L945" s="31" t="n">
        <v>444.9664395867258</v>
      </c>
      <c r="M945" s="31" t="n">
        <v>195.2617514429279</v>
      </c>
      <c r="N945" s="27" t="n">
        <v>24795.36223845066</v>
      </c>
      <c r="O945" s="27" t="n">
        <v>19182.66666779934</v>
      </c>
      <c r="P945" s="27" t="n">
        <v>1695.969482421875</v>
      </c>
      <c r="Q945" s="27" t="n">
        <v>1447.101153564453</v>
      </c>
      <c r="R945" s="30" t="n">
        <v>64.77711304369429</v>
      </c>
      <c r="S945" s="31" t="n">
        <v>110.2059427497284</v>
      </c>
      <c r="T945" s="31" t="n">
        <v>82.38181317212553</v>
      </c>
      <c r="U945" s="27" t="n">
        <v>1876.768710337262</v>
      </c>
      <c r="V945" s="27" t="n">
        <v>1017.433596791646</v>
      </c>
      <c r="W945" s="27" t="n">
        <v>115.2976303100586</v>
      </c>
      <c r="X945" s="27" t="n">
        <v>110.7172691345215</v>
      </c>
      <c r="Y945" s="30" t="n">
        <v>58.56278843157628</v>
      </c>
      <c r="Z945" s="31" t="n">
        <v>0.164031039926428</v>
      </c>
      <c r="AA945" s="31" t="n">
        <v>-0.4781239190347754</v>
      </c>
      <c r="AB945" s="27" t="n">
        <v>117.1953830788922</v>
      </c>
      <c r="AC945" s="27" t="n">
        <v>104.2391551901508</v>
      </c>
      <c r="AD945" s="27" t="n">
        <v>390.5332641601562</v>
      </c>
      <c r="AE945" s="27" t="n">
        <v>371.9535675048828</v>
      </c>
      <c r="AF945" s="30" t="n">
        <v>71.56841682399849</v>
      </c>
      <c r="AG945" s="31" t="n">
        <v>5.592707579756393</v>
      </c>
      <c r="AH945" s="31" t="n">
        <v>3.456789059084528</v>
      </c>
      <c r="AI945" s="27" t="n">
        <v>391.2680224252085</v>
      </c>
      <c r="AJ945" s="27" t="n">
        <v>352.6391125845571</v>
      </c>
      <c r="AK945" s="27" t="n">
        <v>83.06640625</v>
      </c>
      <c r="AL945" s="27" t="n">
        <v>80.1288444519043</v>
      </c>
      <c r="AM945" s="30" t="n">
        <v>61.35034016059241</v>
      </c>
      <c r="AN945" s="31" t="n">
        <v>1.229069447612048</v>
      </c>
      <c r="AO945" s="31" t="n">
        <v>0.8595142496693834</v>
      </c>
      <c r="AP945" s="27" t="n">
        <v>85.38236101385387</v>
      </c>
      <c r="AQ945" s="27" t="n">
        <v>74.87532788995473</v>
      </c>
    </row>
    <row r="946">
      <c r="A946" s="16" t="inlineStr">
        <is>
          <t>2022-07-31</t>
        </is>
      </c>
      <c r="B946" s="28" t="n">
        <v>553.2568359375</v>
      </c>
      <c r="C946" s="28" t="n">
        <v>495.5247802734375</v>
      </c>
      <c r="D946" s="22" t="n">
        <v>73.65229792139276</v>
      </c>
      <c r="E946" s="32" t="n">
        <v>23.90064634734279</v>
      </c>
      <c r="F946" s="32" t="n">
        <v>16.81776678352818</v>
      </c>
      <c r="G946" s="28" t="n">
        <v>580.8746559091642</v>
      </c>
      <c r="H946" s="28" t="n">
        <v>410.1749046377109</v>
      </c>
      <c r="I946" s="28" t="n">
        <v>23336.896484375</v>
      </c>
      <c r="J946" s="28" t="n">
        <v>22157.3314453125</v>
      </c>
      <c r="K946" s="22" t="n">
        <v>56.93163925194652</v>
      </c>
      <c r="L946" s="32" t="n">
        <v>460.5334968597017</v>
      </c>
      <c r="M946" s="32" t="n">
        <v>248.3161005262827</v>
      </c>
      <c r="N946" s="28" t="n">
        <v>24855.67574545789</v>
      </c>
      <c r="O946" s="28" t="n">
        <v>19458.98714516711</v>
      </c>
      <c r="P946" s="28" t="n">
        <v>1681.517333984375</v>
      </c>
      <c r="Q946" s="28" t="n">
        <v>1476.315191650391</v>
      </c>
      <c r="R946" s="22" t="n">
        <v>63.6363320009276</v>
      </c>
      <c r="S946" s="32" t="n">
        <v>110.8091357686028</v>
      </c>
      <c r="T946" s="32" t="n">
        <v>88.067277691421</v>
      </c>
      <c r="U946" s="28" t="n">
        <v>1884.75097913062</v>
      </c>
      <c r="V946" s="28" t="n">
        <v>1067.879404170161</v>
      </c>
      <c r="W946" s="28" t="n">
        <v>115.2976303100586</v>
      </c>
      <c r="X946" s="28" t="n">
        <v>110.7491611480713</v>
      </c>
      <c r="Y946" s="22" t="n">
        <v>58.56278843157628</v>
      </c>
      <c r="Z946" s="32" t="n">
        <v>0.4643571375847415</v>
      </c>
      <c r="AA946" s="32" t="n">
        <v>-0.289627707710872</v>
      </c>
      <c r="AB946" s="28" t="n">
        <v>117.3146884523004</v>
      </c>
      <c r="AC946" s="28" t="n">
        <v>104.1836338438422</v>
      </c>
      <c r="AD946" s="28" t="n">
        <v>390.5332641601562</v>
      </c>
      <c r="AE946" s="28" t="n">
        <v>373.2692840576172</v>
      </c>
      <c r="AF946" s="22" t="n">
        <v>71.56841682399849</v>
      </c>
      <c r="AG946" s="32" t="n">
        <v>6.098459559672392</v>
      </c>
      <c r="AH946" s="32" t="n">
        <v>3.985123159202101</v>
      </c>
      <c r="AI946" s="28" t="n">
        <v>393.9051606331641</v>
      </c>
      <c r="AJ946" s="28" t="n">
        <v>352.6334074820702</v>
      </c>
      <c r="AK946" s="28" t="n">
        <v>83.06640625</v>
      </c>
      <c r="AL946" s="28" t="n">
        <v>80.56868019104004</v>
      </c>
      <c r="AM946" s="22" t="n">
        <v>61.35034016059241</v>
      </c>
      <c r="AN946" s="32" t="n">
        <v>1.268434412018635</v>
      </c>
      <c r="AO946" s="32" t="n">
        <v>0.9412982821392338</v>
      </c>
      <c r="AP946" s="28" t="n">
        <v>85.19191233313921</v>
      </c>
      <c r="AQ946" s="28" t="n">
        <v>75.94544804894088</v>
      </c>
    </row>
    <row r="947">
      <c r="A947" s="16" t="inlineStr">
        <is>
          <t>2022-08-01</t>
        </is>
      </c>
      <c r="B947" s="27" t="n">
        <v>556.830078125</v>
      </c>
      <c r="C947" s="27" t="n">
        <v>502.4429000854492</v>
      </c>
      <c r="D947" s="30" t="n">
        <v>74.45000385088771</v>
      </c>
      <c r="E947" s="31" t="n">
        <v>24.75653042759308</v>
      </c>
      <c r="F947" s="31" t="n">
        <v>18.40551951234116</v>
      </c>
      <c r="G947" s="27" t="n">
        <v>583.8324009411714</v>
      </c>
      <c r="H947" s="27" t="n">
        <v>421.0533992297271</v>
      </c>
      <c r="I947" s="27" t="n">
        <v>23314.19921875</v>
      </c>
      <c r="J947" s="27" t="n">
        <v>22356.845703125</v>
      </c>
      <c r="K947" s="30" t="n">
        <v>56.74843911459259</v>
      </c>
      <c r="L947" s="31" t="n">
        <v>465.6710561905529</v>
      </c>
      <c r="M947" s="31" t="n">
        <v>291.7870916591368</v>
      </c>
      <c r="N947" s="27" t="n">
        <v>24745.37154308254</v>
      </c>
      <c r="O947" s="27" t="n">
        <v>19968.31986316746</v>
      </c>
      <c r="P947" s="27" t="n">
        <v>1635.19580078125</v>
      </c>
      <c r="Q947" s="27" t="n">
        <v>1506.165399169922</v>
      </c>
      <c r="R947" s="30" t="n">
        <v>59.98969482514331</v>
      </c>
      <c r="S947" s="31" t="n">
        <v>106.3237756758065</v>
      </c>
      <c r="T947" s="31" t="n">
        <v>91.71857728829809</v>
      </c>
      <c r="U947" s="27" t="n">
        <v>1863.896296889936</v>
      </c>
      <c r="V947" s="27" t="n">
        <v>1148.434501449908</v>
      </c>
      <c r="W947" s="27" t="n">
        <v>113.8504486083984</v>
      </c>
      <c r="X947" s="27" t="n">
        <v>110.7907657623291</v>
      </c>
      <c r="Y947" s="30" t="n">
        <v>54.96228799297121</v>
      </c>
      <c r="Z947" s="31" t="n">
        <v>0.5789188488645465</v>
      </c>
      <c r="AA947" s="31" t="n">
        <v>-0.1159183963957884</v>
      </c>
      <c r="AB947" s="27" t="n">
        <v>117.4270032030744</v>
      </c>
      <c r="AC947" s="27" t="n">
        <v>104.1545283215838</v>
      </c>
      <c r="AD947" s="27" t="n">
        <v>389.3768005371094</v>
      </c>
      <c r="AE947" s="27" t="n">
        <v>374.6883209228516</v>
      </c>
      <c r="AF947" s="30" t="n">
        <v>69.41738391302196</v>
      </c>
      <c r="AG947" s="31" t="n">
        <v>6.332952365350195</v>
      </c>
      <c r="AH947" s="31" t="n">
        <v>4.454689000431721</v>
      </c>
      <c r="AI947" s="27" t="n">
        <v>395.6709402210428</v>
      </c>
      <c r="AJ947" s="27" t="n">
        <v>353.7057016246602</v>
      </c>
      <c r="AK947" s="27" t="n">
        <v>81.02915191650391</v>
      </c>
      <c r="AL947" s="27" t="n">
        <v>80.9071216583252</v>
      </c>
      <c r="AM947" s="30" t="n">
        <v>52.35331112851356</v>
      </c>
      <c r="AN947" s="31" t="n">
        <v>1.122304800126486</v>
      </c>
      <c r="AO947" s="31" t="n">
        <v>0.9774995857366843</v>
      </c>
      <c r="AP947" s="27" t="n">
        <v>84.45094101181546</v>
      </c>
      <c r="AQ947" s="27" t="n">
        <v>77.36330230483493</v>
      </c>
    </row>
    <row r="948">
      <c r="A948" s="16" t="inlineStr">
        <is>
          <t>2022-08-02</t>
        </is>
      </c>
      <c r="B948" s="28" t="n">
        <v>544.7427368164062</v>
      </c>
      <c r="C948" s="28" t="n">
        <v>508.1537384033203</v>
      </c>
      <c r="D948" s="22" t="n">
        <v>67.05429673299415</v>
      </c>
      <c r="E948" s="32" t="n">
        <v>24.18073681995156</v>
      </c>
      <c r="F948" s="32" t="n">
        <v>19.56056297386324</v>
      </c>
      <c r="G948" s="28" t="n">
        <v>584.1456347441979</v>
      </c>
      <c r="H948" s="28" t="n">
        <v>432.1618420624428</v>
      </c>
      <c r="I948" s="28" t="n">
        <v>22978.1171875</v>
      </c>
      <c r="J948" s="28" t="n">
        <v>22495.1478515625</v>
      </c>
      <c r="K948" s="22" t="n">
        <v>53.97862660022379</v>
      </c>
      <c r="L948" s="32" t="n">
        <v>437.5794542424665</v>
      </c>
      <c r="M948" s="32" t="n">
        <v>320.9455641758027</v>
      </c>
      <c r="N948" s="28" t="n">
        <v>24671.692596193</v>
      </c>
      <c r="O948" s="28" t="n">
        <v>20318.60310693201</v>
      </c>
      <c r="P948" s="28" t="n">
        <v>1632.945434570312</v>
      </c>
      <c r="Q948" s="28" t="n">
        <v>1532.133312988281</v>
      </c>
      <c r="R948" s="22" t="n">
        <v>59.81037887342044</v>
      </c>
      <c r="S948" s="32" t="n">
        <v>101.4184213107683</v>
      </c>
      <c r="T948" s="32" t="n">
        <v>93.65854609279214</v>
      </c>
      <c r="U948" s="28" t="n">
        <v>1842.085084535824</v>
      </c>
      <c r="V948" s="28" t="n">
        <v>1222.181541440739</v>
      </c>
      <c r="W948" s="28" t="n">
        <v>114.1180877685547</v>
      </c>
      <c r="X948" s="28" t="n">
        <v>110.9779312133789</v>
      </c>
      <c r="Y948" s="22" t="n">
        <v>55.50709559216916</v>
      </c>
      <c r="Z948" s="32" t="n">
        <v>0.683427942000904</v>
      </c>
      <c r="AA948" s="32" t="n">
        <v>0.04395087128355012</v>
      </c>
      <c r="AB948" s="28" t="n">
        <v>117.7739940584553</v>
      </c>
      <c r="AC948" s="28" t="n">
        <v>104.1818683683026</v>
      </c>
      <c r="AD948" s="28" t="n">
        <v>386.8079833984375</v>
      </c>
      <c r="AE948" s="28" t="n">
        <v>376.0737075805664</v>
      </c>
      <c r="AF948" s="22" t="n">
        <v>64.76123697355534</v>
      </c>
      <c r="AG948" s="32" t="n">
        <v>6.239581516966041</v>
      </c>
      <c r="AH948" s="32" t="n">
        <v>4.811667503738585</v>
      </c>
      <c r="AI948" s="28" t="n">
        <v>396.370434473142</v>
      </c>
      <c r="AJ948" s="28" t="n">
        <v>355.7769806879906</v>
      </c>
      <c r="AK948" s="28" t="n">
        <v>80.78507232666016</v>
      </c>
      <c r="AL948" s="28" t="n">
        <v>81.13055992126465</v>
      </c>
      <c r="AM948" s="22" t="n">
        <v>51.38110910772971</v>
      </c>
      <c r="AN948" s="32" t="n">
        <v>0.9755552531564717</v>
      </c>
      <c r="AO948" s="32" t="n">
        <v>0.9771107192206419</v>
      </c>
      <c r="AP948" s="28" t="n">
        <v>83.94385311933036</v>
      </c>
      <c r="AQ948" s="28" t="n">
        <v>78.31726672319897</v>
      </c>
    </row>
    <row r="949">
      <c r="A949" s="16" t="inlineStr">
        <is>
          <t>2022-08-03</t>
        </is>
      </c>
      <c r="B949" s="27" t="n">
        <v>562.3294067382812</v>
      </c>
      <c r="C949" s="27" t="n">
        <v>514.2676467895508</v>
      </c>
      <c r="D949" s="30" t="n">
        <v>71.49165501182662</v>
      </c>
      <c r="E949" s="31" t="n">
        <v>24.85697775565319</v>
      </c>
      <c r="F949" s="31" t="n">
        <v>20.61984593022123</v>
      </c>
      <c r="G949" s="27" t="n">
        <v>586.785672964334</v>
      </c>
      <c r="H949" s="27" t="n">
        <v>441.7496206147675</v>
      </c>
      <c r="I949" s="27" t="n">
        <v>22846.5078125</v>
      </c>
      <c r="J949" s="27" t="n">
        <v>22608.97724609375</v>
      </c>
      <c r="K949" s="30" t="n">
        <v>52.88995752263667</v>
      </c>
      <c r="L949" s="31" t="n">
        <v>400.0849503886384</v>
      </c>
      <c r="M949" s="31" t="n">
        <v>336.7734414183699</v>
      </c>
      <c r="N949" s="27" t="n">
        <v>24591.01272244854</v>
      </c>
      <c r="O949" s="27" t="n">
        <v>20626.94176973897</v>
      </c>
      <c r="P949" s="27" t="n">
        <v>1618.87451171875</v>
      </c>
      <c r="Q949" s="27" t="n">
        <v>1553.500726318359</v>
      </c>
      <c r="R949" s="30" t="n">
        <v>58.63028023342997</v>
      </c>
      <c r="S949" s="31" t="n">
        <v>95.29696269118904</v>
      </c>
      <c r="T949" s="31" t="n">
        <v>93.98622941247152</v>
      </c>
      <c r="U949" s="27" t="n">
        <v>1820.536112138695</v>
      </c>
      <c r="V949" s="27" t="n">
        <v>1286.465340498023</v>
      </c>
      <c r="W949" s="27" t="n">
        <v>117.0421752929688</v>
      </c>
      <c r="X949" s="27" t="n">
        <v>111.3601676940918</v>
      </c>
      <c r="Y949" s="30" t="n">
        <v>61.05069615043843</v>
      </c>
      <c r="Z949" s="31" t="n">
        <v>0.9907804762689665</v>
      </c>
      <c r="AA949" s="31" t="n">
        <v>0.2333167922806334</v>
      </c>
      <c r="AB949" s="27" t="n">
        <v>118.6256703298047</v>
      </c>
      <c r="AC949" s="27" t="n">
        <v>104.0946650583789</v>
      </c>
      <c r="AD949" s="27" t="n">
        <v>392.8651123046875</v>
      </c>
      <c r="AE949" s="27" t="n">
        <v>377.8055557250976</v>
      </c>
      <c r="AF949" s="30" t="n">
        <v>69.88974639506414</v>
      </c>
      <c r="AG949" s="31" t="n">
        <v>6.578511146599965</v>
      </c>
      <c r="AH949" s="31" t="n">
        <v>5.165036232310861</v>
      </c>
      <c r="AI949" s="27" t="n">
        <v>397.5954930859297</v>
      </c>
      <c r="AJ949" s="27" t="n">
        <v>358.0156183642653</v>
      </c>
      <c r="AK949" s="27" t="n">
        <v>81.2169189453125</v>
      </c>
      <c r="AL949" s="27" t="n">
        <v>81.263871383667</v>
      </c>
      <c r="AM949" s="30" t="n">
        <v>53.04260437693471</v>
      </c>
      <c r="AN949" s="31" t="n">
        <v>0.8839124009994492</v>
      </c>
      <c r="AO949" s="31" t="n">
        <v>0.9584710555764033</v>
      </c>
      <c r="AP949" s="27" t="n">
        <v>83.80161704820942</v>
      </c>
      <c r="AQ949" s="27" t="n">
        <v>78.72612571912457</v>
      </c>
    </row>
    <row r="950">
      <c r="A950" s="16" t="inlineStr">
        <is>
          <t>2022-08-04</t>
        </is>
      </c>
      <c r="B950" s="28" t="n">
        <v>568.1182861328125</v>
      </c>
      <c r="C950" s="28" t="n">
        <v>519.7690322875976</v>
      </c>
      <c r="D950" s="22" t="n">
        <v>72.7907412902729</v>
      </c>
      <c r="E950" s="32" t="n">
        <v>25.56531669964806</v>
      </c>
      <c r="F950" s="32" t="n">
        <v>21.6089400841066</v>
      </c>
      <c r="G950" s="28" t="n">
        <v>591.0259105415873</v>
      </c>
      <c r="H950" s="28" t="n">
        <v>448.5121540336079</v>
      </c>
      <c r="I950" s="28" t="n">
        <v>22630.95703125</v>
      </c>
      <c r="J950" s="28" t="n">
        <v>22698.70869140625</v>
      </c>
      <c r="K950" s="22" t="n">
        <v>51.07312883276546</v>
      </c>
      <c r="L950" s="32" t="n">
        <v>348.9546078349194</v>
      </c>
      <c r="M950" s="32" t="n">
        <v>339.2096747016798</v>
      </c>
      <c r="N950" s="28" t="n">
        <v>24496.79952390762</v>
      </c>
      <c r="O950" s="28" t="n">
        <v>20900.61785890488</v>
      </c>
      <c r="P950" s="28" t="n">
        <v>1608.205810546875</v>
      </c>
      <c r="Q950" s="28" t="n">
        <v>1572.254559326172</v>
      </c>
      <c r="R950" s="22" t="n">
        <v>57.7006797558907</v>
      </c>
      <c r="S950" s="32" t="n">
        <v>88.56387834941802</v>
      </c>
      <c r="T950" s="32" t="n">
        <v>92.90175919986083</v>
      </c>
      <c r="U950" s="28" t="n">
        <v>1793.272818447739</v>
      </c>
      <c r="V950" s="28" t="n">
        <v>1351.236300204605</v>
      </c>
      <c r="W950" s="28" t="n">
        <v>117.1512069702148</v>
      </c>
      <c r="X950" s="28" t="n">
        <v>111.6779754638672</v>
      </c>
      <c r="Y950" s="22" t="n">
        <v>61.24459732300801</v>
      </c>
      <c r="Z950" s="32" t="n">
        <v>1.228990481914366</v>
      </c>
      <c r="AA950" s="32" t="n">
        <v>0.4324515302073799</v>
      </c>
      <c r="AB950" s="28" t="n">
        <v>119.3822122300408</v>
      </c>
      <c r="AC950" s="28" t="n">
        <v>103.9737386976936</v>
      </c>
      <c r="AD950" s="28" t="n">
        <v>392.5997314453125</v>
      </c>
      <c r="AE950" s="28" t="n">
        <v>379.1819351196289</v>
      </c>
      <c r="AF950" s="22" t="n">
        <v>69.41309662797165</v>
      </c>
      <c r="AG950" s="32" t="n">
        <v>6.747915532641002</v>
      </c>
      <c r="AH950" s="32" t="n">
        <v>5.481612092376889</v>
      </c>
      <c r="AI950" s="28" t="n">
        <v>399.0718275197883</v>
      </c>
      <c r="AJ950" s="28" t="n">
        <v>359.2920427194694</v>
      </c>
      <c r="AK950" s="28" t="n">
        <v>83.01007080078125</v>
      </c>
      <c r="AL950" s="28" t="n">
        <v>81.39483604431152</v>
      </c>
      <c r="AM950" s="22" t="n">
        <v>59.26719270608072</v>
      </c>
      <c r="AN950" s="32" t="n">
        <v>0.9450828226688088</v>
      </c>
      <c r="AO950" s="32" t="n">
        <v>0.9557934089948845</v>
      </c>
      <c r="AP950" s="28" t="n">
        <v>84.01197034717815</v>
      </c>
      <c r="AQ950" s="28" t="n">
        <v>78.77770174144491</v>
      </c>
    </row>
    <row r="951">
      <c r="A951" s="16" t="inlineStr">
        <is>
          <t>2022-08-05</t>
        </is>
      </c>
      <c r="B951" s="27" t="n">
        <v>557.3535766601562</v>
      </c>
      <c r="C951" s="27" t="n">
        <v>524.7321823120117</v>
      </c>
      <c r="D951" s="30" t="n">
        <v>66.70367223512886</v>
      </c>
      <c r="E951" s="31" t="n">
        <v>24.970217205533</v>
      </c>
      <c r="F951" s="31" t="n">
        <v>22.28119550839188</v>
      </c>
      <c r="G951" s="27" t="n">
        <v>591.5926602634036</v>
      </c>
      <c r="H951" s="27" t="n">
        <v>457.8717043606201</v>
      </c>
      <c r="I951" s="27" t="n">
        <v>23289.314453125</v>
      </c>
      <c r="J951" s="27" t="n">
        <v>22803.65859375</v>
      </c>
      <c r="K951" s="30" t="n">
        <v>56.04012708601663</v>
      </c>
      <c r="L951" s="31" t="n">
        <v>357.4370727320311</v>
      </c>
      <c r="M951" s="31" t="n">
        <v>342.8551543077501</v>
      </c>
      <c r="N951" s="27" t="n">
        <v>24471.34837867076</v>
      </c>
      <c r="O951" s="27" t="n">
        <v>21135.96880882924</v>
      </c>
      <c r="P951" s="27" t="n">
        <v>1732.254638671875</v>
      </c>
      <c r="Q951" s="27" t="n">
        <v>1591.235968017578</v>
      </c>
      <c r="R951" s="30" t="n">
        <v>64.70752172596744</v>
      </c>
      <c r="S951" s="31" t="n">
        <v>92.17502786541604</v>
      </c>
      <c r="T951" s="31" t="n">
        <v>92.75641293297187</v>
      </c>
      <c r="U951" s="27" t="n">
        <v>1797.552400812503</v>
      </c>
      <c r="V951" s="27" t="n">
        <v>1384.919535222652</v>
      </c>
      <c r="W951" s="27" t="n">
        <v>116.4375228881836</v>
      </c>
      <c r="X951" s="27" t="n">
        <v>111.960099029541</v>
      </c>
      <c r="Y951" s="30" t="n">
        <v>59.16821554949671</v>
      </c>
      <c r="Z951" s="31" t="n">
        <v>1.344684599657811</v>
      </c>
      <c r="AA951" s="31" t="n">
        <v>0.6148981440974661</v>
      </c>
      <c r="AB951" s="27" t="n">
        <v>119.9366352475017</v>
      </c>
      <c r="AC951" s="27" t="n">
        <v>103.9835628115804</v>
      </c>
      <c r="AD951" s="27" t="n">
        <v>391.9362182617188</v>
      </c>
      <c r="AE951" s="27" t="n">
        <v>380.5251388549805</v>
      </c>
      <c r="AF951" s="30" t="n">
        <v>68.16142834649347</v>
      </c>
      <c r="AG951" s="31" t="n">
        <v>6.750810617798038</v>
      </c>
      <c r="AH951" s="31" t="n">
        <v>5.73545179746112</v>
      </c>
      <c r="AI951" s="27" t="n">
        <v>400.0275745382017</v>
      </c>
      <c r="AJ951" s="27" t="n">
        <v>361.0227031717591</v>
      </c>
      <c r="AK951" s="27" t="n">
        <v>84.27745819091797</v>
      </c>
      <c r="AL951" s="27" t="n">
        <v>81.58917007446288</v>
      </c>
      <c r="AM951" s="30" t="n">
        <v>63.00038868450267</v>
      </c>
      <c r="AN951" s="31" t="n">
        <v>1.083340320082556</v>
      </c>
      <c r="AO951" s="31" t="n">
        <v>0.9813027912124188</v>
      </c>
      <c r="AP951" s="27" t="n">
        <v>84.45753379496145</v>
      </c>
      <c r="AQ951" s="27" t="n">
        <v>78.72080635396435</v>
      </c>
    </row>
    <row r="952">
      <c r="A952" s="16" t="inlineStr">
        <is>
          <t>2022-08-06</t>
        </is>
      </c>
      <c r="B952" s="28" t="n">
        <v>557.3535766601562</v>
      </c>
      <c r="C952" s="28" t="n">
        <v>529.6953323364257</v>
      </c>
      <c r="D952" s="22" t="n">
        <v>66.70367223512886</v>
      </c>
      <c r="E952" s="32" t="n">
        <v>24.21941028330014</v>
      </c>
      <c r="F952" s="32" t="n">
        <v>22.66883846337354</v>
      </c>
      <c r="G952" s="28" t="n">
        <v>590.15746701757</v>
      </c>
      <c r="H952" s="28" t="n">
        <v>469.2331976552815</v>
      </c>
      <c r="I952" s="28" t="n">
        <v>22961.279296875</v>
      </c>
      <c r="J952" s="28" t="n">
        <v>22912.75537109375</v>
      </c>
      <c r="K952" s="22" t="n">
        <v>53.14509684796894</v>
      </c>
      <c r="L952" s="32" t="n">
        <v>333.841474956469</v>
      </c>
      <c r="M952" s="32" t="n">
        <v>341.0524184374939</v>
      </c>
      <c r="N952" s="28" t="n">
        <v>24281.55048873353</v>
      </c>
      <c r="O952" s="28" t="n">
        <v>21543.96025345397</v>
      </c>
      <c r="P952" s="28" t="n">
        <v>1691.658081054688</v>
      </c>
      <c r="Q952" s="28" t="n">
        <v>1608.887084960938</v>
      </c>
      <c r="R952" s="22" t="n">
        <v>61.13822241164564</v>
      </c>
      <c r="S952" s="32" t="n">
        <v>90.71537656101873</v>
      </c>
      <c r="T952" s="32" t="n">
        <v>92.34820565858125</v>
      </c>
      <c r="U952" s="28" t="n">
        <v>1781.932392509221</v>
      </c>
      <c r="V952" s="28" t="n">
        <v>1435.841777412654</v>
      </c>
      <c r="W952" s="28" t="n">
        <v>116.4375228881836</v>
      </c>
      <c r="X952" s="28" t="n">
        <v>112.2422225952148</v>
      </c>
      <c r="Y952" s="22" t="n">
        <v>59.16821554949671</v>
      </c>
      <c r="Z952" s="32" t="n">
        <v>1.420004098178651</v>
      </c>
      <c r="AA952" s="32" t="n">
        <v>0.7759193349137032</v>
      </c>
      <c r="AB952" s="28" t="n">
        <v>120.4412916358835</v>
      </c>
      <c r="AC952" s="28" t="n">
        <v>104.0431535545463</v>
      </c>
      <c r="AD952" s="28" t="n">
        <v>391.9362182617188</v>
      </c>
      <c r="AE952" s="28" t="n">
        <v>381.868342590332</v>
      </c>
      <c r="AF952" s="22" t="n">
        <v>68.16142834649347</v>
      </c>
      <c r="AG952" s="32" t="n">
        <v>6.676146532176915</v>
      </c>
      <c r="AH952" s="32" t="n">
        <v>5.923590744404279</v>
      </c>
      <c r="AI952" s="28" t="n">
        <v>400.5736611837112</v>
      </c>
      <c r="AJ952" s="28" t="n">
        <v>363.1630239969528</v>
      </c>
      <c r="AK952" s="28" t="n">
        <v>84.27745819091797</v>
      </c>
      <c r="AL952" s="28" t="n">
        <v>81.78350410461425</v>
      </c>
      <c r="AM952" s="22" t="n">
        <v>63.00038868450268</v>
      </c>
      <c r="AN952" s="32" t="n">
        <v>1.179315962556785</v>
      </c>
      <c r="AO952" s="32" t="n">
        <v>1.020905425481292</v>
      </c>
      <c r="AP952" s="28" t="n">
        <v>84.83106080316877</v>
      </c>
      <c r="AQ952" s="28" t="n">
        <v>78.73594740605976</v>
      </c>
    </row>
    <row r="953">
      <c r="A953" s="16" t="inlineStr">
        <is>
          <t>2022-08-07</t>
        </is>
      </c>
      <c r="B953" s="27" t="n">
        <v>557.3535766601562</v>
      </c>
      <c r="C953" s="27" t="n">
        <v>534.7620147705078</v>
      </c>
      <c r="D953" s="30" t="n">
        <v>66.70367223512885</v>
      </c>
      <c r="E953" s="31" t="n">
        <v>23.35516656607149</v>
      </c>
      <c r="F953" s="31" t="n">
        <v>22.80610408391313</v>
      </c>
      <c r="G953" s="27" t="n">
        <v>585.4165081493455</v>
      </c>
      <c r="H953" s="27" t="n">
        <v>484.10752139167</v>
      </c>
      <c r="I953" s="27" t="n">
        <v>23175.890625</v>
      </c>
      <c r="J953" s="27" t="n">
        <v>22947.2654296875</v>
      </c>
      <c r="K953" s="30" t="n">
        <v>54.79060348236171</v>
      </c>
      <c r="L953" s="31" t="n">
        <v>328.670426236793</v>
      </c>
      <c r="M953" s="31" t="n">
        <v>338.5760199973538</v>
      </c>
      <c r="N953" s="27" t="n">
        <v>24305.48689310584</v>
      </c>
      <c r="O953" s="27" t="n">
        <v>21589.04396626916</v>
      </c>
      <c r="P953" s="27" t="n">
        <v>1699.350830078125</v>
      </c>
      <c r="Q953" s="27" t="n">
        <v>1614.918731689453</v>
      </c>
      <c r="R953" s="30" t="n">
        <v>61.57080252963582</v>
      </c>
      <c r="S953" s="31" t="n">
        <v>89.15164823538635</v>
      </c>
      <c r="T953" s="31" t="n">
        <v>91.70889417394227</v>
      </c>
      <c r="U953" s="27" t="n">
        <v>1791.901107647892</v>
      </c>
      <c r="V953" s="27" t="n">
        <v>1437.936355731013</v>
      </c>
      <c r="W953" s="27" t="n">
        <v>116.4375228881836</v>
      </c>
      <c r="X953" s="27" t="n">
        <v>112.6605140686035</v>
      </c>
      <c r="Y953" s="30" t="n">
        <v>59.16821554949671</v>
      </c>
      <c r="Z953" s="31" t="n">
        <v>1.462832718408038</v>
      </c>
      <c r="AA953" s="31" t="n">
        <v>0.9133020116125703</v>
      </c>
      <c r="AB953" s="27" t="n">
        <v>120.8172079060655</v>
      </c>
      <c r="AC953" s="27" t="n">
        <v>104.5038202311415</v>
      </c>
      <c r="AD953" s="27" t="n">
        <v>391.9362182617188</v>
      </c>
      <c r="AE953" s="27" t="n">
        <v>383.3622634887695</v>
      </c>
      <c r="AF953" s="30" t="n">
        <v>68.16142834649347</v>
      </c>
      <c r="AG953" s="31" t="n">
        <v>6.541567587235306</v>
      </c>
      <c r="AH953" s="31" t="n">
        <v>6.047186112970484</v>
      </c>
      <c r="AI953" s="27" t="n">
        <v>400.0718007835838</v>
      </c>
      <c r="AJ953" s="27" t="n">
        <v>366.6527261939554</v>
      </c>
      <c r="AK953" s="27" t="n">
        <v>84.27745819091797</v>
      </c>
      <c r="AL953" s="27" t="n">
        <v>82.07406654357911</v>
      </c>
      <c r="AM953" s="30" t="n">
        <v>63.00038868450267</v>
      </c>
      <c r="AN953" s="31" t="n">
        <v>1.241071056090078</v>
      </c>
      <c r="AO953" s="31" t="n">
        <v>1.064938551603049</v>
      </c>
      <c r="AP953" s="27" t="n">
        <v>84.88917394482024</v>
      </c>
      <c r="AQ953" s="27" t="n">
        <v>79.258959142338</v>
      </c>
    </row>
    <row r="954">
      <c r="A954" s="16" t="inlineStr">
        <is>
          <t>2022-08-08</t>
        </is>
      </c>
      <c r="B954" s="28" t="n">
        <v>552.9511108398438</v>
      </c>
      <c r="C954" s="28" t="n">
        <v>538.4104553222656</v>
      </c>
      <c r="D954" s="22" t="n">
        <v>63.97114837243091</v>
      </c>
      <c r="E954" s="32" t="n">
        <v>22.06070294364724</v>
      </c>
      <c r="F954" s="32" t="n">
        <v>22.65702385585995</v>
      </c>
      <c r="G954" s="28" t="n">
        <v>582.5435619963542</v>
      </c>
      <c r="H954" s="28" t="n">
        <v>494.2773486481771</v>
      </c>
      <c r="I954" s="28" t="n">
        <v>23809.486328125</v>
      </c>
      <c r="J954" s="28" t="n">
        <v>22968.26806640625</v>
      </c>
      <c r="K954" s="22" t="n">
        <v>59.33155085696185</v>
      </c>
      <c r="L954" s="32" t="n">
        <v>371.4167498397655</v>
      </c>
      <c r="M954" s="32" t="n">
        <v>345.1441659658361</v>
      </c>
      <c r="N954" s="28" t="n">
        <v>24367.64584617598</v>
      </c>
      <c r="O954" s="28" t="n">
        <v>21568.89028663652</v>
      </c>
      <c r="P954" s="28" t="n">
        <v>1775.51611328125</v>
      </c>
      <c r="Q954" s="28" t="n">
        <v>1626.545776367188</v>
      </c>
      <c r="R954" s="22" t="n">
        <v>65.64795262451443</v>
      </c>
      <c r="S954" s="32" t="n">
        <v>92.98639480859697</v>
      </c>
      <c r="T954" s="32" t="n">
        <v>91.96439430087321</v>
      </c>
      <c r="U954" s="28" t="n">
        <v>1813.87886184882</v>
      </c>
      <c r="V954" s="28" t="n">
        <v>1439.212690885555</v>
      </c>
      <c r="W954" s="28" t="n">
        <v>116.2690124511719</v>
      </c>
      <c r="X954" s="28" t="n">
        <v>112.8334804534912</v>
      </c>
      <c r="Y954" s="22" t="n">
        <v>58.58250612038427</v>
      </c>
      <c r="Z954" s="32" t="n">
        <v>1.466275018844286</v>
      </c>
      <c r="AA954" s="32" t="n">
        <v>1.023896613058914</v>
      </c>
      <c r="AB954" s="28" t="n">
        <v>121.14866655425</v>
      </c>
      <c r="AC954" s="28" t="n">
        <v>104.5182943527324</v>
      </c>
      <c r="AD954" s="28" t="n">
        <v>391.4811706542969</v>
      </c>
      <c r="AE954" s="28" t="n">
        <v>384.3443084716797</v>
      </c>
      <c r="AF954" s="22" t="n">
        <v>67.12463760463852</v>
      </c>
      <c r="AG954" s="32" t="n">
        <v>6.32528037009655</v>
      </c>
      <c r="AH954" s="32" t="n">
        <v>6.102804964395698</v>
      </c>
      <c r="AI954" s="28" t="n">
        <v>400.5021686705149</v>
      </c>
      <c r="AJ954" s="28" t="n">
        <v>368.1864482728446</v>
      </c>
      <c r="AK954" s="28" t="n">
        <v>82.55943298339844</v>
      </c>
      <c r="AL954" s="28" t="n">
        <v>82.15809059143066</v>
      </c>
      <c r="AM954" s="22" t="n">
        <v>54.53771517298732</v>
      </c>
      <c r="AN954" s="32" t="n">
        <v>1.138260972576546</v>
      </c>
      <c r="AO954" s="32" t="n">
        <v>1.079603035797749</v>
      </c>
      <c r="AP954" s="28" t="n">
        <v>84.92286990276389</v>
      </c>
      <c r="AQ954" s="28" t="n">
        <v>79.39331128009746</v>
      </c>
    </row>
    <row r="955">
      <c r="A955" s="16" t="inlineStr">
        <is>
          <t>2022-08-09</t>
        </is>
      </c>
      <c r="B955" s="27" t="n">
        <v>522.405029296875</v>
      </c>
      <c r="C955" s="27" t="n">
        <v>539.7582015991211</v>
      </c>
      <c r="D955" s="30" t="n">
        <v>48.97888214530823</v>
      </c>
      <c r="E955" s="31" t="n">
        <v>18.35839356716747</v>
      </c>
      <c r="F955" s="31" t="n">
        <v>21.79729779812146</v>
      </c>
      <c r="G955" s="27" t="n">
        <v>579.8265017159569</v>
      </c>
      <c r="H955" s="27" t="n">
        <v>499.6899014822851</v>
      </c>
      <c r="I955" s="27" t="n">
        <v>23164.318359375</v>
      </c>
      <c r="J955" s="27" t="n">
        <v>22964.89736328125</v>
      </c>
      <c r="K955" s="30" t="n">
        <v>53.44488770298938</v>
      </c>
      <c r="L955" s="31" t="n">
        <v>349.2083990319516</v>
      </c>
      <c r="M955" s="31" t="n">
        <v>345.9570125790592</v>
      </c>
      <c r="N955" s="27" t="n">
        <v>24361.92588862144</v>
      </c>
      <c r="O955" s="27" t="n">
        <v>21567.86883794106</v>
      </c>
      <c r="P955" s="27" t="n">
        <v>1703.025024414062</v>
      </c>
      <c r="Q955" s="27" t="n">
        <v>1635.686993408203</v>
      </c>
      <c r="R955" s="30" t="n">
        <v>59.20926574430836</v>
      </c>
      <c r="S955" s="31" t="n">
        <v>89.14838694568334</v>
      </c>
      <c r="T955" s="31" t="n">
        <v>91.40119282983525</v>
      </c>
      <c r="U955" s="27" t="n">
        <v>1818.969095785548</v>
      </c>
      <c r="V955" s="27" t="n">
        <v>1452.404891030858</v>
      </c>
      <c r="W955" s="27" t="n">
        <v>115.6048965454102</v>
      </c>
      <c r="X955" s="27" t="n">
        <v>112.9687801361084</v>
      </c>
      <c r="Y955" s="30" t="n">
        <v>56.22045203591981</v>
      </c>
      <c r="Z955" s="31" t="n">
        <v>1.399284384038765</v>
      </c>
      <c r="AA955" s="31" t="n">
        <v>1.098974167254884</v>
      </c>
      <c r="AB955" s="27" t="n">
        <v>121.375999670912</v>
      </c>
      <c r="AC955" s="27" t="n">
        <v>104.5615606013048</v>
      </c>
      <c r="AD955" s="27" t="n">
        <v>389.9266052246094</v>
      </c>
      <c r="AE955" s="27" t="n">
        <v>385.1301330566406</v>
      </c>
      <c r="AF955" s="30" t="n">
        <v>63.56731579627029</v>
      </c>
      <c r="AG955" s="31" t="n">
        <v>5.959730688544425</v>
      </c>
      <c r="AH955" s="31" t="n">
        <v>6.074190109225444</v>
      </c>
      <c r="AI955" s="27" t="n">
        <v>400.7319065302999</v>
      </c>
      <c r="AJ955" s="27" t="n">
        <v>369.5283595829817</v>
      </c>
      <c r="AK955" s="27" t="n">
        <v>79.9964599609375</v>
      </c>
      <c r="AL955" s="27" t="n">
        <v>82.09472045898437</v>
      </c>
      <c r="AM955" s="30" t="n">
        <v>44.85725068879895</v>
      </c>
      <c r="AN955" s="31" t="n">
        <v>0.8402864384299988</v>
      </c>
      <c r="AO955" s="31" t="n">
        <v>1.031739716324199</v>
      </c>
      <c r="AP955" s="27" t="n">
        <v>85.00031252176807</v>
      </c>
      <c r="AQ955" s="27" t="n">
        <v>79.1891283962007</v>
      </c>
    </row>
    <row r="956">
      <c r="A956" s="16" t="inlineStr">
        <is>
          <t>2022-08-10</t>
        </is>
      </c>
      <c r="B956" s="28" t="n">
        <v>546.4827880859375</v>
      </c>
      <c r="C956" s="28" t="n">
        <v>540.9686843872071</v>
      </c>
      <c r="D956" s="22" t="n">
        <v>57.44491316957859</v>
      </c>
      <c r="E956" s="32" t="n">
        <v>17.16924426031039</v>
      </c>
      <c r="F956" s="32" t="n">
        <v>20.87168709055924</v>
      </c>
      <c r="G956" s="28" t="n">
        <v>580.2682444409021</v>
      </c>
      <c r="H956" s="28" t="n">
        <v>501.6691243335118</v>
      </c>
      <c r="I956" s="28" t="n">
        <v>23947.642578125</v>
      </c>
      <c r="J956" s="28" t="n">
        <v>23004.048046875</v>
      </c>
      <c r="K956" s="22" t="n">
        <v>58.79090110505052</v>
      </c>
      <c r="L956" s="32" t="n">
        <v>390.3165131536698</v>
      </c>
      <c r="M956" s="32" t="n">
        <v>354.8289126939814</v>
      </c>
      <c r="N956" s="28" t="n">
        <v>24466.97670833258</v>
      </c>
      <c r="O956" s="28" t="n">
        <v>21541.11938541743</v>
      </c>
      <c r="P956" s="28" t="n">
        <v>1851.74267578125</v>
      </c>
      <c r="Q956" s="28" t="n">
        <v>1649.436651611328</v>
      </c>
      <c r="R956" s="22" t="n">
        <v>66.47400970426661</v>
      </c>
      <c r="S956" s="32" t="n">
        <v>96.98898104311161</v>
      </c>
      <c r="T956" s="32" t="n">
        <v>92.51875047249052</v>
      </c>
      <c r="U956" s="28" t="n">
        <v>1854.112997978269</v>
      </c>
      <c r="V956" s="28" t="n">
        <v>1444.760305244388</v>
      </c>
      <c r="W956" s="28" t="n">
        <v>118.6479187011719</v>
      </c>
      <c r="X956" s="28" t="n">
        <v>113.2344245910645</v>
      </c>
      <c r="Y956" s="22" t="n">
        <v>63.48542576193206</v>
      </c>
      <c r="Z956" s="32" t="n">
        <v>1.57360078931984</v>
      </c>
      <c r="AA956" s="32" t="n">
        <v>1.193899491667875</v>
      </c>
      <c r="AB956" s="28" t="n">
        <v>122.0177041978991</v>
      </c>
      <c r="AC956" s="28" t="n">
        <v>104.4511449842298</v>
      </c>
      <c r="AD956" s="28" t="n">
        <v>398.1166076660156</v>
      </c>
      <c r="AE956" s="28" t="n">
        <v>386.1349273681641</v>
      </c>
      <c r="AF956" s="22" t="n">
        <v>71.98945579603252</v>
      </c>
      <c r="AG956" s="32" t="n">
        <v>6.258747734636586</v>
      </c>
      <c r="AH956" s="32" t="n">
        <v>6.111101634307672</v>
      </c>
      <c r="AI956" s="28" t="n">
        <v>402.383881347443</v>
      </c>
      <c r="AJ956" s="28" t="n">
        <v>369.8859733888854</v>
      </c>
      <c r="AK956" s="28" t="n">
        <v>83.24477386474609</v>
      </c>
      <c r="AL956" s="28" t="n">
        <v>82.13602790832519</v>
      </c>
      <c r="AM956" s="22" t="n">
        <v>55.61126608672185</v>
      </c>
      <c r="AN956" s="32" t="n">
        <v>0.8563794488648142</v>
      </c>
      <c r="AO956" s="32" t="n">
        <v>0.9966676628323219</v>
      </c>
      <c r="AP956" s="28" t="n">
        <v>85.08418674585862</v>
      </c>
      <c r="AQ956" s="28" t="n">
        <v>79.18786907079176</v>
      </c>
    </row>
    <row r="957">
      <c r="A957" s="16" t="inlineStr">
        <is>
          <t>2022-08-11</t>
        </is>
      </c>
      <c r="B957" s="27" t="n">
        <v>542.96875</v>
      </c>
      <c r="C957" s="27" t="n">
        <v>542.3891983032227</v>
      </c>
      <c r="D957" s="30" t="n">
        <v>55.98483739471408</v>
      </c>
      <c r="E957" s="31" t="n">
        <v>15.76159154568586</v>
      </c>
      <c r="F957" s="31" t="n">
        <v>19.84966798158457</v>
      </c>
      <c r="G957" s="27" t="n">
        <v>579.6713570911064</v>
      </c>
      <c r="H957" s="27" t="n">
        <v>505.1070395153388</v>
      </c>
      <c r="I957" s="27" t="n">
        <v>23957.529296875</v>
      </c>
      <c r="J957" s="27" t="n">
        <v>23066.1755859375</v>
      </c>
      <c r="K957" s="30" t="n">
        <v>58.85512161600041</v>
      </c>
      <c r="L957" s="31" t="n">
        <v>418.8643577572548</v>
      </c>
      <c r="M957" s="31" t="n">
        <v>367.6360017066361</v>
      </c>
      <c r="N957" s="27" t="n">
        <v>24581.99601367514</v>
      </c>
      <c r="O957" s="27" t="n">
        <v>21550.35515819987</v>
      </c>
      <c r="P957" s="27" t="n">
        <v>1881.22412109375</v>
      </c>
      <c r="Q957" s="27" t="n">
        <v>1666.627600097656</v>
      </c>
      <c r="R957" s="30" t="n">
        <v>67.70202838690989</v>
      </c>
      <c r="S957" s="31" t="n">
        <v>104.37840532052</v>
      </c>
      <c r="T957" s="31" t="n">
        <v>94.89068144209642</v>
      </c>
      <c r="U957" s="27" t="n">
        <v>1888.700481394241</v>
      </c>
      <c r="V957" s="27" t="n">
        <v>1444.554718801073</v>
      </c>
      <c r="W957" s="27" t="n">
        <v>117.7954788208008</v>
      </c>
      <c r="X957" s="27" t="n">
        <v>113.7766166687012</v>
      </c>
      <c r="Y957" s="30" t="n">
        <v>60.45875419254414</v>
      </c>
      <c r="Z957" s="31" t="n">
        <v>1.624239796854397</v>
      </c>
      <c r="AA957" s="31" t="n">
        <v>1.27996755270518</v>
      </c>
      <c r="AB957" s="27" t="n">
        <v>122.260581199456</v>
      </c>
      <c r="AC957" s="27" t="n">
        <v>105.2926521379463</v>
      </c>
      <c r="AD957" s="27" t="n">
        <v>398.1166076660156</v>
      </c>
      <c r="AE957" s="27" t="n">
        <v>387.3150863647461</v>
      </c>
      <c r="AF957" s="30" t="n">
        <v>71.9894557960325</v>
      </c>
      <c r="AG957" s="31" t="n">
        <v>6.421695588587625</v>
      </c>
      <c r="AH957" s="31" t="n">
        <v>6.173220425163662</v>
      </c>
      <c r="AI957" s="27" t="n">
        <v>403.4381741232561</v>
      </c>
      <c r="AJ957" s="27" t="n">
        <v>371.1919986062363</v>
      </c>
      <c r="AK957" s="27" t="n">
        <v>84.04276275634766</v>
      </c>
      <c r="AL957" s="27" t="n">
        <v>82.28623847961425</v>
      </c>
      <c r="AM957" s="30" t="n">
        <v>57.78912685894251</v>
      </c>
      <c r="AN957" s="31" t="n">
        <v>0.9228858563832176</v>
      </c>
      <c r="AO957" s="31" t="n">
        <v>0.9819113015425011</v>
      </c>
      <c r="AP957" s="27" t="n">
        <v>85.30426192311411</v>
      </c>
      <c r="AQ957" s="27" t="n">
        <v>79.2682150361144</v>
      </c>
    </row>
    <row r="958">
      <c r="A958" s="16" t="inlineStr">
        <is>
          <t>2022-08-12</t>
        </is>
      </c>
      <c r="B958" s="28" t="n">
        <v>556.05029296875</v>
      </c>
      <c r="C958" s="28" t="n">
        <v>544.4637893676758</v>
      </c>
      <c r="D958" s="22" t="n">
        <v>60.05509929920627</v>
      </c>
      <c r="E958" s="32" t="n">
        <v>15.52265234460481</v>
      </c>
      <c r="F958" s="32" t="n">
        <v>18.98426485418862</v>
      </c>
      <c r="G958" s="28" t="n">
        <v>579.7917403706514</v>
      </c>
      <c r="H958" s="28" t="n">
        <v>509.1358383647001</v>
      </c>
      <c r="I958" s="28" t="n">
        <v>24402.818359375</v>
      </c>
      <c r="J958" s="28" t="n">
        <v>23163.042578125</v>
      </c>
      <c r="K958" s="22" t="n">
        <v>61.746632569471</v>
      </c>
      <c r="L958" s="32" t="n">
        <v>471.9791542955936</v>
      </c>
      <c r="M958" s="32" t="n">
        <v>388.5046322244276</v>
      </c>
      <c r="N958" s="28" t="n">
        <v>24762.53214166761</v>
      </c>
      <c r="O958" s="28" t="n">
        <v>21563.55301458239</v>
      </c>
      <c r="P958" s="28" t="n">
        <v>1957.246459960937</v>
      </c>
      <c r="Q958" s="28" t="n">
        <v>1687.025048828125</v>
      </c>
      <c r="R958" s="22" t="n">
        <v>70.6840106361756</v>
      </c>
      <c r="S958" s="32" t="n">
        <v>115.0428028797405</v>
      </c>
      <c r="T958" s="32" t="n">
        <v>98.92110572962525</v>
      </c>
      <c r="U958" s="28" t="n">
        <v>1936.919586361422</v>
      </c>
      <c r="V958" s="28" t="n">
        <v>1437.130511294829</v>
      </c>
      <c r="W958" s="28" t="n">
        <v>120.6105346679688</v>
      </c>
      <c r="X958" s="28" t="n">
        <v>114.4595615386963</v>
      </c>
      <c r="Y958" s="22" t="n">
        <v>66.19107583825816</v>
      </c>
      <c r="Z958" s="32" t="n">
        <v>1.869967237325298</v>
      </c>
      <c r="AA958" s="32" t="n">
        <v>1.397967489629204</v>
      </c>
      <c r="AB958" s="28" t="n">
        <v>122.8285226733492</v>
      </c>
      <c r="AC958" s="28" t="n">
        <v>106.0906004040433</v>
      </c>
      <c r="AD958" s="28" t="n">
        <v>404.8563232421875</v>
      </c>
      <c r="AE958" s="28" t="n">
        <v>388.8322311401367</v>
      </c>
      <c r="AF958" s="22" t="n">
        <v>77.05232666530496</v>
      </c>
      <c r="AG958" s="32" t="n">
        <v>7.013820698601819</v>
      </c>
      <c r="AH958" s="32" t="n">
        <v>6.341340479851294</v>
      </c>
      <c r="AI958" s="28" t="n">
        <v>405.5815234534693</v>
      </c>
      <c r="AJ958" s="28" t="n">
        <v>372.0829388268041</v>
      </c>
      <c r="AK958" s="28" t="n">
        <v>85.30076599121094</v>
      </c>
      <c r="AL958" s="28" t="n">
        <v>82.49934921264648</v>
      </c>
      <c r="AM958" s="22" t="n">
        <v>61.03479363955802</v>
      </c>
      <c r="AN958" s="32" t="n">
        <v>1.064828332788338</v>
      </c>
      <c r="AO958" s="32" t="n">
        <v>0.9984947077916685</v>
      </c>
      <c r="AP958" s="28" t="n">
        <v>85.74012690868108</v>
      </c>
      <c r="AQ958" s="28" t="n">
        <v>79.25857151661188</v>
      </c>
    </row>
    <row r="959">
      <c r="A959" s="16" t="inlineStr">
        <is>
          <t>2022-08-13</t>
        </is>
      </c>
      <c r="B959" s="27" t="n">
        <v>556.05029296875</v>
      </c>
      <c r="C959" s="27" t="n">
        <v>546.5383804321289</v>
      </c>
      <c r="D959" s="30" t="n">
        <v>60.05509929920627</v>
      </c>
      <c r="E959" s="31" t="n">
        <v>15.15855294381925</v>
      </c>
      <c r="F959" s="31" t="n">
        <v>18.21912247211474</v>
      </c>
      <c r="G959" s="27" t="n">
        <v>579.2480926798461</v>
      </c>
      <c r="H959" s="27" t="n">
        <v>513.8286681844119</v>
      </c>
      <c r="I959" s="27" t="n">
        <v>24424.068359375</v>
      </c>
      <c r="J959" s="27" t="n">
        <v>23253.78779296875</v>
      </c>
      <c r="K959" s="30" t="n">
        <v>61.88429473871927</v>
      </c>
      <c r="L959" s="31" t="n">
        <v>509.9097880017471</v>
      </c>
      <c r="M959" s="31" t="n">
        <v>412.7856633798915</v>
      </c>
      <c r="N959" s="27" t="n">
        <v>24925.2796153902</v>
      </c>
      <c r="O959" s="27" t="n">
        <v>21582.2959705473</v>
      </c>
      <c r="P959" s="27" t="n">
        <v>1981.336547851562</v>
      </c>
      <c r="Q959" s="27" t="n">
        <v>1706.118041992188</v>
      </c>
      <c r="R959" s="30" t="n">
        <v>71.57946587604845</v>
      </c>
      <c r="S959" s="31" t="n">
        <v>124.0087874330291</v>
      </c>
      <c r="T959" s="31" t="n">
        <v>103.938642070306</v>
      </c>
      <c r="U959" s="27" t="n">
        <v>1984.567989903687</v>
      </c>
      <c r="V959" s="27" t="n">
        <v>1427.668094080689</v>
      </c>
      <c r="W959" s="27" t="n">
        <v>120.6105346679688</v>
      </c>
      <c r="X959" s="27" t="n">
        <v>115.1425064086914</v>
      </c>
      <c r="Y959" s="30" t="n">
        <v>66.19107583825816</v>
      </c>
      <c r="Z959" s="31" t="n">
        <v>2.041178568323019</v>
      </c>
      <c r="AA959" s="31" t="n">
        <v>1.526609705367967</v>
      </c>
      <c r="AB959" s="27" t="n">
        <v>123.1533535867407</v>
      </c>
      <c r="AC959" s="27" t="n">
        <v>107.1316592306421</v>
      </c>
      <c r="AD959" s="27" t="n">
        <v>404.8563232421875</v>
      </c>
      <c r="AE959" s="27" t="n">
        <v>390.3493759155273</v>
      </c>
      <c r="AF959" s="30" t="n">
        <v>77.05232666530495</v>
      </c>
      <c r="AG959" s="31" t="n">
        <v>7.397806802475088</v>
      </c>
      <c r="AH959" s="31" t="n">
        <v>6.552633744376053</v>
      </c>
      <c r="AI959" s="27" t="n">
        <v>407.1345077954175</v>
      </c>
      <c r="AJ959" s="27" t="n">
        <v>373.5642440356373</v>
      </c>
      <c r="AK959" s="27" t="n">
        <v>85.30076599121094</v>
      </c>
      <c r="AL959" s="27" t="n">
        <v>82.71245994567872</v>
      </c>
      <c r="AM959" s="30" t="n">
        <v>61.03479363955801</v>
      </c>
      <c r="AN959" s="31" t="n">
        <v>1.163902029883076</v>
      </c>
      <c r="AO959" s="31" t="n">
        <v>1.03157617220995</v>
      </c>
      <c r="AP959" s="27" t="n">
        <v>86.10574192105793</v>
      </c>
      <c r="AQ959" s="27" t="n">
        <v>79.31917797029948</v>
      </c>
    </row>
    <row r="960">
      <c r="A960" s="16" t="inlineStr">
        <is>
          <t>2022-08-14</t>
        </is>
      </c>
      <c r="B960" s="28" t="n">
        <v>556.05029296875</v>
      </c>
      <c r="C960" s="28" t="n">
        <v>548.3861526489258</v>
      </c>
      <c r="D960" s="22" t="n">
        <v>60.05509929920627</v>
      </c>
      <c r="E960" s="32" t="n">
        <v>14.70054283843092</v>
      </c>
      <c r="F960" s="32" t="n">
        <v>17.51540654537798</v>
      </c>
      <c r="G960" s="28" t="n">
        <v>578.6523013858655</v>
      </c>
      <c r="H960" s="28" t="n">
        <v>518.1200039119863</v>
      </c>
      <c r="I960" s="28" t="n">
        <v>24319.333984375</v>
      </c>
      <c r="J960" s="28" t="n">
        <v>23401.66943359375</v>
      </c>
      <c r="K960" s="22" t="n">
        <v>60.72438798378282</v>
      </c>
      <c r="L960" s="32" t="n">
        <v>525.4617042900245</v>
      </c>
      <c r="M960" s="32" t="n">
        <v>435.3208715619181</v>
      </c>
      <c r="N960" s="28" t="n">
        <v>24880.57163281719</v>
      </c>
      <c r="O960" s="28" t="n">
        <v>21922.76723437031</v>
      </c>
      <c r="P960" s="28" t="n">
        <v>1936.802001953125</v>
      </c>
      <c r="Q960" s="28" t="n">
        <v>1730.688970947266</v>
      </c>
      <c r="R960" s="22" t="n">
        <v>67.47616782777527</v>
      </c>
      <c r="S960" s="32" t="n">
        <v>126.0676003027327</v>
      </c>
      <c r="T960" s="32" t="n">
        <v>108.3644337167914</v>
      </c>
      <c r="U960" s="28" t="n">
        <v>1998.799792832604</v>
      </c>
      <c r="V960" s="28" t="n">
        <v>1462.578149061927</v>
      </c>
      <c r="W960" s="28" t="n">
        <v>120.6105346679688</v>
      </c>
      <c r="X960" s="28" t="n">
        <v>115.8447803497315</v>
      </c>
      <c r="Y960" s="22" t="n">
        <v>66.19107583825816</v>
      </c>
      <c r="Z960" s="32" t="n">
        <v>2.15205720579047</v>
      </c>
      <c r="AA960" s="32" t="n">
        <v>1.651699205452468</v>
      </c>
      <c r="AB960" s="28" t="n">
        <v>123.1182048753428</v>
      </c>
      <c r="AC960" s="28" t="n">
        <v>108.57135582412</v>
      </c>
      <c r="AD960" s="28" t="n">
        <v>404.8563232421875</v>
      </c>
      <c r="AE960" s="28" t="n">
        <v>391.8437683105469</v>
      </c>
      <c r="AF960" s="22" t="n">
        <v>77.05232666530493</v>
      </c>
      <c r="AG960" s="32" t="n">
        <v>7.61434512542445</v>
      </c>
      <c r="AH960" s="32" t="n">
        <v>6.764976020585732</v>
      </c>
      <c r="AI960" s="28" t="n">
        <v>408.1789634022168</v>
      </c>
      <c r="AJ960" s="28" t="n">
        <v>375.508573218877</v>
      </c>
      <c r="AK960" s="28" t="n">
        <v>85.30076599121094</v>
      </c>
      <c r="AL960" s="28" t="n">
        <v>82.926509475708</v>
      </c>
      <c r="AM960" s="22" t="n">
        <v>61.03479363955802</v>
      </c>
      <c r="AN960" s="32" t="n">
        <v>1.228260031539818</v>
      </c>
      <c r="AO960" s="32" t="n">
        <v>1.070912944075924</v>
      </c>
      <c r="AP960" s="28" t="n">
        <v>86.40912873613965</v>
      </c>
      <c r="AQ960" s="28" t="n">
        <v>79.44389021527635</v>
      </c>
    </row>
    <row r="961">
      <c r="A961" s="16" t="inlineStr">
        <is>
          <t>2022-08-15</t>
        </is>
      </c>
      <c r="B961" s="27" t="n">
        <v>555.0655517578125</v>
      </c>
      <c r="C961" s="27" t="n">
        <v>550.8973999023438</v>
      </c>
      <c r="D961" s="30" t="n">
        <v>59.53745964776938</v>
      </c>
      <c r="E961" s="31" t="n">
        <v>14.09562060412395</v>
      </c>
      <c r="F961" s="31" t="n">
        <v>16.83144935712718</v>
      </c>
      <c r="G961" s="27" t="n">
        <v>573.2508355322299</v>
      </c>
      <c r="H961" s="27" t="n">
        <v>528.5439642724576</v>
      </c>
      <c r="I961" s="27" t="n">
        <v>24136.97265625</v>
      </c>
      <c r="J961" s="27" t="n">
        <v>23546.53037109375</v>
      </c>
      <c r="K961" s="30" t="n">
        <v>58.66265448612371</v>
      </c>
      <c r="L961" s="31" t="n">
        <v>517.1107441037493</v>
      </c>
      <c r="M961" s="31" t="n">
        <v>451.6788460702844</v>
      </c>
      <c r="N961" s="27" t="n">
        <v>24654.97346160009</v>
      </c>
      <c r="O961" s="27" t="n">
        <v>22438.08728058741</v>
      </c>
      <c r="P961" s="27" t="n">
        <v>1904.228149414062</v>
      </c>
      <c r="Q961" s="27" t="n">
        <v>1753.810040283203</v>
      </c>
      <c r="R961" s="30" t="n">
        <v>64.56094812191709</v>
      </c>
      <c r="S961" s="31" t="n">
        <v>123.6454785559058</v>
      </c>
      <c r="T961" s="31" t="n">
        <v>111.4206426846143</v>
      </c>
      <c r="U961" s="27" t="n">
        <v>1995.478560599257</v>
      </c>
      <c r="V961" s="27" t="n">
        <v>1512.14151996715</v>
      </c>
      <c r="W961" s="27" t="n">
        <v>121.0070114135742</v>
      </c>
      <c r="X961" s="27" t="n">
        <v>116.6902839660645</v>
      </c>
      <c r="Y961" s="30" t="n">
        <v>67.03181258145867</v>
      </c>
      <c r="Z961" s="31" t="n">
        <v>2.246030839287172</v>
      </c>
      <c r="AA961" s="31" t="n">
        <v>1.770565532219409</v>
      </c>
      <c r="AB961" s="27" t="n">
        <v>121.833028952566</v>
      </c>
      <c r="AC961" s="27" t="n">
        <v>111.5475389795629</v>
      </c>
      <c r="AD961" s="27" t="n">
        <v>406.524658203125</v>
      </c>
      <c r="AE961" s="27" t="n">
        <v>393.6433929443359</v>
      </c>
      <c r="AF961" s="30" t="n">
        <v>78.2668178204062</v>
      </c>
      <c r="AG961" s="31" t="n">
        <v>7.830311043417737</v>
      </c>
      <c r="AH961" s="31" t="n">
        <v>6.978043025152133</v>
      </c>
      <c r="AI961" s="27" t="n">
        <v>407.8897552289924</v>
      </c>
      <c r="AJ961" s="27" t="n">
        <v>379.3970306596794</v>
      </c>
      <c r="AK961" s="27" t="n">
        <v>85.96733093261719</v>
      </c>
      <c r="AL961" s="27" t="n">
        <v>83.26213607788085</v>
      </c>
      <c r="AM961" s="30" t="n">
        <v>62.92155042613595</v>
      </c>
      <c r="AN961" s="31" t="n">
        <v>1.317858973673239</v>
      </c>
      <c r="AO961" s="31" t="n">
        <v>1.120302149995387</v>
      </c>
      <c r="AP961" s="27" t="n">
        <v>86.54280537792104</v>
      </c>
      <c r="AQ961" s="27" t="n">
        <v>79.98146677784067</v>
      </c>
    </row>
    <row r="962">
      <c r="A962" s="16" t="inlineStr">
        <is>
          <t>2022-08-16</t>
        </is>
      </c>
      <c r="B962" s="28" t="n">
        <v>547.0911865234375</v>
      </c>
      <c r="C962" s="28" t="n">
        <v>551.9500091552734</v>
      </c>
      <c r="D962" s="22" t="n">
        <v>55.37499962050554</v>
      </c>
      <c r="E962" s="32" t="n">
        <v>12.82491313001162</v>
      </c>
      <c r="F962" s="32" t="n">
        <v>16.03014211170407</v>
      </c>
      <c r="G962" s="28" t="n">
        <v>571.1325064615691</v>
      </c>
      <c r="H962" s="28" t="n">
        <v>532.767511848978</v>
      </c>
      <c r="I962" s="28" t="n">
        <v>23883.291015625</v>
      </c>
      <c r="J962" s="28" t="n">
        <v>23594.16748046875</v>
      </c>
      <c r="K962" s="22" t="n">
        <v>55.8232611463179</v>
      </c>
      <c r="L962" s="32" t="n">
        <v>484.4382570235757</v>
      </c>
      <c r="M962" s="32" t="n">
        <v>458.2307282609427</v>
      </c>
      <c r="N962" s="28" t="n">
        <v>24672.63203127265</v>
      </c>
      <c r="O962" s="28" t="n">
        <v>22515.70292966485</v>
      </c>
      <c r="P962" s="28" t="n">
        <v>1878.139404296875</v>
      </c>
      <c r="Q962" s="28" t="n">
        <v>1765.905377197266</v>
      </c>
      <c r="R962" s="22" t="n">
        <v>62.24157715132777</v>
      </c>
      <c r="S962" s="32" t="n">
        <v>118.2575860833067</v>
      </c>
      <c r="T962" s="32" t="n">
        <v>112.7880313643527</v>
      </c>
      <c r="U962" s="28" t="n">
        <v>2007.01022813666</v>
      </c>
      <c r="V962" s="28" t="n">
        <v>1524.800526257872</v>
      </c>
      <c r="W962" s="28" t="n">
        <v>120.6303482055664</v>
      </c>
      <c r="X962" s="28" t="n">
        <v>117.1184871673584</v>
      </c>
      <c r="Y962" s="22" t="n">
        <v>65.3687110525845</v>
      </c>
      <c r="Z962" s="32" t="n">
        <v>2.264013904900338</v>
      </c>
      <c r="AA962" s="32" t="n">
        <v>1.869255206755595</v>
      </c>
      <c r="AB962" s="28" t="n">
        <v>122.0624413920849</v>
      </c>
      <c r="AC962" s="28" t="n">
        <v>112.1745329426319</v>
      </c>
      <c r="AD962" s="28" t="n">
        <v>407.3209228515625</v>
      </c>
      <c r="AE962" s="28" t="n">
        <v>395.0017623901367</v>
      </c>
      <c r="AF962" s="22" t="n">
        <v>78.84236597454648</v>
      </c>
      <c r="AG962" s="32" t="n">
        <v>7.973800483391358</v>
      </c>
      <c r="AH962" s="32" t="n">
        <v>7.177194516799979</v>
      </c>
      <c r="AI962" s="28" t="n">
        <v>409.0111551746214</v>
      </c>
      <c r="AJ962" s="28" t="n">
        <v>380.9923696056521</v>
      </c>
      <c r="AK962" s="28" t="n">
        <v>84.44644165039062</v>
      </c>
      <c r="AL962" s="28" t="n">
        <v>83.37103843688965</v>
      </c>
      <c r="AM962" s="22" t="n">
        <v>56.23110031110801</v>
      </c>
      <c r="AN962" s="32" t="n">
        <v>1.251714738031225</v>
      </c>
      <c r="AO962" s="32" t="n">
        <v>1.146584667602554</v>
      </c>
      <c r="AP962" s="28" t="n">
        <v>86.65740966707783</v>
      </c>
      <c r="AQ962" s="28" t="n">
        <v>80.08466720670144</v>
      </c>
    </row>
    <row r="963">
      <c r="A963" s="16" t="inlineStr">
        <is>
          <t>2022-08-17</t>
        </is>
      </c>
      <c r="B963" s="27" t="n">
        <v>538.01611328125</v>
      </c>
      <c r="C963" s="27" t="n">
        <v>551.8491577148437</v>
      </c>
      <c r="D963" s="30" t="n">
        <v>51.00472354304891</v>
      </c>
      <c r="E963" s="31" t="n">
        <v>10.95925427336726</v>
      </c>
      <c r="F963" s="31" t="n">
        <v>15.01596454403671</v>
      </c>
      <c r="G963" s="27" t="n">
        <v>571.31457794293</v>
      </c>
      <c r="H963" s="27" t="n">
        <v>532.3837374867577</v>
      </c>
      <c r="I963" s="27" t="n">
        <v>23335.998046875</v>
      </c>
      <c r="J963" s="27" t="n">
        <v>23568.773046875</v>
      </c>
      <c r="K963" s="30" t="n">
        <v>50.18023510522548</v>
      </c>
      <c r="L963" s="31" t="n">
        <v>409.6607923508054</v>
      </c>
      <c r="M963" s="31" t="n">
        <v>448.5167410789152</v>
      </c>
      <c r="N963" s="27" t="n">
        <v>24646.39730550004</v>
      </c>
      <c r="O963" s="27" t="n">
        <v>22491.14878824995</v>
      </c>
      <c r="P963" s="27" t="n">
        <v>1832.999633789062</v>
      </c>
      <c r="Q963" s="27" t="n">
        <v>1771.281951904297</v>
      </c>
      <c r="R963" s="30" t="n">
        <v>58.33648391437387</v>
      </c>
      <c r="S963" s="31" t="n">
        <v>109.087744634541</v>
      </c>
      <c r="T963" s="31" t="n">
        <v>112.0479740183904</v>
      </c>
      <c r="U963" s="27" t="n">
        <v>2013.383790598735</v>
      </c>
      <c r="V963" s="27" t="n">
        <v>1529.180113209859</v>
      </c>
      <c r="W963" s="27" t="n">
        <v>118.4992446899414</v>
      </c>
      <c r="X963" s="27" t="n">
        <v>117.3826446533203</v>
      </c>
      <c r="Y963" s="30" t="n">
        <v>56.78444424833692</v>
      </c>
      <c r="Z963" s="31" t="n">
        <v>2.082299913408946</v>
      </c>
      <c r="AA963" s="31" t="n">
        <v>1.911864148086265</v>
      </c>
      <c r="AB963" s="27" t="n">
        <v>122.0026238961255</v>
      </c>
      <c r="AC963" s="27" t="n">
        <v>112.7626654105152</v>
      </c>
      <c r="AD963" s="27" t="n">
        <v>404.4296875</v>
      </c>
      <c r="AE963" s="27" t="n">
        <v>395.977165222168</v>
      </c>
      <c r="AF963" s="30" t="n">
        <v>71.44401559298143</v>
      </c>
      <c r="AG963" s="31" t="n">
        <v>7.764711606512208</v>
      </c>
      <c r="AH963" s="31" t="n">
        <v>7.294697934742425</v>
      </c>
      <c r="AI963" s="27" t="n">
        <v>409.7459182972892</v>
      </c>
      <c r="AJ963" s="27" t="n">
        <v>382.2084121470466</v>
      </c>
      <c r="AK963" s="27" t="n">
        <v>83.74234771728516</v>
      </c>
      <c r="AL963" s="27" t="n">
        <v>83.39873275756835</v>
      </c>
      <c r="AM963" s="30" t="n">
        <v>53.40025004683996</v>
      </c>
      <c r="AN963" s="31" t="n">
        <v>1.129460738371293</v>
      </c>
      <c r="AO963" s="31" t="n">
        <v>1.143159881756302</v>
      </c>
      <c r="AP963" s="27" t="n">
        <v>86.68795973479287</v>
      </c>
      <c r="AQ963" s="27" t="n">
        <v>80.10950578034384</v>
      </c>
    </row>
    <row r="964">
      <c r="A964" s="16" t="inlineStr">
        <is>
          <t>2022-08-18</t>
        </is>
      </c>
      <c r="B964" s="28" t="n">
        <v>541.8970336914062</v>
      </c>
      <c r="C964" s="28" t="n">
        <v>551.2811676025391</v>
      </c>
      <c r="D964" s="22" t="n">
        <v>52.72308127431563</v>
      </c>
      <c r="E964" s="32" t="n">
        <v>9.682253044916251</v>
      </c>
      <c r="F964" s="32" t="n">
        <v>13.94922224421262</v>
      </c>
      <c r="G964" s="28" t="n">
        <v>571.2305679964396</v>
      </c>
      <c r="H964" s="28" t="n">
        <v>531.3317672086388</v>
      </c>
      <c r="I964" s="28" t="n">
        <v>23212.73828125</v>
      </c>
      <c r="J964" s="28" t="n">
        <v>23539.1783203125</v>
      </c>
      <c r="K964" s="22" t="n">
        <v>48.97936467727276</v>
      </c>
      <c r="L964" s="32" t="n">
        <v>336.5732727157156</v>
      </c>
      <c r="M964" s="32" t="n">
        <v>426.1280474062753</v>
      </c>
      <c r="N964" s="28" t="n">
        <v>24622.02696811032</v>
      </c>
      <c r="O964" s="28" t="n">
        <v>22456.32967251468</v>
      </c>
      <c r="P964" s="28" t="n">
        <v>1847.0078125</v>
      </c>
      <c r="Q964" s="28" t="n">
        <v>1777.261993408203</v>
      </c>
      <c r="R964" s="22" t="n">
        <v>59.19214464299618</v>
      </c>
      <c r="S964" s="32" t="n">
        <v>101.7776922896908</v>
      </c>
      <c r="T964" s="32" t="n">
        <v>109.9939176726505</v>
      </c>
      <c r="U964" s="28" t="n">
        <v>2020.705427455899</v>
      </c>
      <c r="V964" s="28" t="n">
        <v>1533.818559360508</v>
      </c>
      <c r="W964" s="28" t="n">
        <v>119.1137924194336</v>
      </c>
      <c r="X964" s="28" t="n">
        <v>117.5734527587891</v>
      </c>
      <c r="Y964" s="22" t="n">
        <v>58.47780446108037</v>
      </c>
      <c r="Z964" s="32" t="n">
        <v>1.965225238514407</v>
      </c>
      <c r="AA964" s="32" t="n">
        <v>1.922536366171893</v>
      </c>
      <c r="AB964" s="28" t="n">
        <v>122.1458279812936</v>
      </c>
      <c r="AC964" s="28" t="n">
        <v>113.0010775362845</v>
      </c>
      <c r="AD964" s="28" t="n">
        <v>405.6051940917969</v>
      </c>
      <c r="AE964" s="28" t="n">
        <v>396.73076171875</v>
      </c>
      <c r="AF964" s="22" t="n">
        <v>72.57098409994184</v>
      </c>
      <c r="AG964" s="32" t="n">
        <v>7.606181398542105</v>
      </c>
      <c r="AH964" s="32" t="n">
        <v>7.356994627502361</v>
      </c>
      <c r="AI964" s="28" t="n">
        <v>410.8892844892683</v>
      </c>
      <c r="AJ964" s="28" t="n">
        <v>382.5722389482316</v>
      </c>
      <c r="AK964" s="28" t="n">
        <v>83.80805206298828</v>
      </c>
      <c r="AL964" s="28" t="n">
        <v>83.43581504821778</v>
      </c>
      <c r="AM964" s="22" t="n">
        <v>53.63482433234861</v>
      </c>
      <c r="AN964" s="32" t="n">
        <v>1.026047715065673</v>
      </c>
      <c r="AO964" s="32" t="n">
        <v>1.119737448418176</v>
      </c>
      <c r="AP964" s="28" t="n">
        <v>86.72598914286424</v>
      </c>
      <c r="AQ964" s="28" t="n">
        <v>80.14564095357129</v>
      </c>
    </row>
    <row r="965">
      <c r="A965" s="16" t="inlineStr">
        <is>
          <t>2022-08-19</t>
        </is>
      </c>
      <c r="B965" s="27" t="n">
        <v>526.4114379882812</v>
      </c>
      <c r="C965" s="27" t="n">
        <v>549.9388977050781</v>
      </c>
      <c r="D965" s="30" t="n">
        <v>45.8179369173678</v>
      </c>
      <c r="E965" s="31" t="n">
        <v>7.336096265169203</v>
      </c>
      <c r="F965" s="31" t="n">
        <v>12.62659704840393</v>
      </c>
      <c r="G965" s="27" t="n">
        <v>572.7376264439939</v>
      </c>
      <c r="H965" s="27" t="n">
        <v>527.1401689661624</v>
      </c>
      <c r="I965" s="27" t="n">
        <v>20877.552734375</v>
      </c>
      <c r="J965" s="27" t="n">
        <v>23400.24560546875</v>
      </c>
      <c r="K965" s="30" t="n">
        <v>32.91056251724832</v>
      </c>
      <c r="L965" s="31" t="n">
        <v>89.19277042793328</v>
      </c>
      <c r="M965" s="31" t="n">
        <v>358.7409920106069</v>
      </c>
      <c r="N965" s="27" t="n">
        <v>25006.429361564</v>
      </c>
      <c r="O965" s="27" t="n">
        <v>21794.0618493735</v>
      </c>
      <c r="P965" s="27" t="n">
        <v>1612.9873046875</v>
      </c>
      <c r="Q965" s="27" t="n">
        <v>1773.112884521484</v>
      </c>
      <c r="R965" s="30" t="n">
        <v>43.22203710134346</v>
      </c>
      <c r="S965" s="31" t="n">
        <v>76.22228094284583</v>
      </c>
      <c r="T965" s="31" t="n">
        <v>103.2395903266896</v>
      </c>
      <c r="U965" s="27" t="n">
        <v>2025.069752354968</v>
      </c>
      <c r="V965" s="27" t="n">
        <v>1521.156016688001</v>
      </c>
      <c r="W965" s="27" t="n">
        <v>116.179801940918</v>
      </c>
      <c r="X965" s="27" t="n">
        <v>117.617561340332</v>
      </c>
      <c r="Y965" s="30" t="n">
        <v>48.67213196680233</v>
      </c>
      <c r="Z965" s="31" t="n">
        <v>1.617053814159704</v>
      </c>
      <c r="AA965" s="31" t="n">
        <v>1.861439855769456</v>
      </c>
      <c r="AB965" s="27" t="n">
        <v>122.1138851142076</v>
      </c>
      <c r="AC965" s="27" t="n">
        <v>113.1212375664564</v>
      </c>
      <c r="AD965" s="27" t="n">
        <v>400.1546325683594</v>
      </c>
      <c r="AE965" s="27" t="n">
        <v>397.2118301391602</v>
      </c>
      <c r="AF965" s="30" t="n">
        <v>60.62395848249337</v>
      </c>
      <c r="AG965" s="31" t="n">
        <v>6.960494061099894</v>
      </c>
      <c r="AH965" s="31" t="n">
        <v>7.277694514221869</v>
      </c>
      <c r="AI965" s="27" t="n">
        <v>411.1355945466631</v>
      </c>
      <c r="AJ965" s="27" t="n">
        <v>383.2880657316572</v>
      </c>
      <c r="AK965" s="27" t="n">
        <v>81.86470794677734</v>
      </c>
      <c r="AL965" s="27" t="n">
        <v>83.37573013305663</v>
      </c>
      <c r="AM965" s="30" t="n">
        <v>46.22343938109284</v>
      </c>
      <c r="AN965" s="31" t="n">
        <v>0.7783086622929716</v>
      </c>
      <c r="AO965" s="31" t="n">
        <v>1.051451691193135</v>
      </c>
      <c r="AP965" s="27" t="n">
        <v>86.73742228827095</v>
      </c>
      <c r="AQ965" s="27" t="n">
        <v>80.01403797784229</v>
      </c>
    </row>
    <row r="966">
      <c r="A966" s="16" t="inlineStr">
        <is>
          <t>2022-08-20</t>
        </is>
      </c>
      <c r="B966" s="28" t="n">
        <v>526.4114379882812</v>
      </c>
      <c r="C966" s="28" t="n">
        <v>548.5966278076172</v>
      </c>
      <c r="D966" s="22" t="n">
        <v>45.8179369173678</v>
      </c>
      <c r="E966" s="32" t="n">
        <v>5.414337007359791</v>
      </c>
      <c r="F966" s="32" t="n">
        <v>11.18414504019511</v>
      </c>
      <c r="G966" s="28" t="n">
        <v>573.6248793376251</v>
      </c>
      <c r="H966" s="28" t="n">
        <v>523.5683762776093</v>
      </c>
      <c r="I966" s="28" t="n">
        <v>21166.060546875</v>
      </c>
      <c r="J966" s="28" t="n">
        <v>23291.70380859375</v>
      </c>
      <c r="K966" s="22" t="n">
        <v>35.71657891625848</v>
      </c>
      <c r="L966" s="32" t="n">
        <v>-82.62543601323705</v>
      </c>
      <c r="M966" s="32" t="n">
        <v>270.4677064058382</v>
      </c>
      <c r="N966" s="28" t="n">
        <v>25183.85480171513</v>
      </c>
      <c r="O966" s="28" t="n">
        <v>21399.55281547237</v>
      </c>
      <c r="P966" s="28" t="n">
        <v>1577.003784179688</v>
      </c>
      <c r="Q966" s="28" t="n">
        <v>1767.88720703125</v>
      </c>
      <c r="R966" s="22" t="n">
        <v>41.3736129701909</v>
      </c>
      <c r="S966" s="32" t="n">
        <v>52.46112476514645</v>
      </c>
      <c r="T966" s="32" t="n">
        <v>93.08389721438094</v>
      </c>
      <c r="U966" s="28" t="n">
        <v>2031.890249551284</v>
      </c>
      <c r="V966" s="28" t="n">
        <v>1503.884164511216</v>
      </c>
      <c r="W966" s="28" t="n">
        <v>116.179801940918</v>
      </c>
      <c r="X966" s="28" t="n">
        <v>117.661669921875</v>
      </c>
      <c r="Y966" s="22" t="n">
        <v>48.67213196680233</v>
      </c>
      <c r="Z966" s="32" t="n">
        <v>1.325841970985408</v>
      </c>
      <c r="AA966" s="32" t="n">
        <v>1.754320278812646</v>
      </c>
      <c r="AB966" s="28" t="n">
        <v>122.0787793909564</v>
      </c>
      <c r="AC966" s="28" t="n">
        <v>113.2445604527936</v>
      </c>
      <c r="AD966" s="28" t="n">
        <v>400.1546325683594</v>
      </c>
      <c r="AE966" s="28" t="n">
        <v>397.6928985595703</v>
      </c>
      <c r="AF966" s="22" t="n">
        <v>60.62395848249336</v>
      </c>
      <c r="AG966" s="32" t="n">
        <v>6.375291798874855</v>
      </c>
      <c r="AH966" s="32" t="n">
        <v>7.097213971152467</v>
      </c>
      <c r="AI966" s="28" t="n">
        <v>411.3064875805943</v>
      </c>
      <c r="AJ966" s="28" t="n">
        <v>384.0793095385463</v>
      </c>
      <c r="AK966" s="28" t="n">
        <v>81.86470794677734</v>
      </c>
      <c r="AL966" s="28" t="n">
        <v>83.31564521789551</v>
      </c>
      <c r="AM966" s="22" t="n">
        <v>46.22343938109283</v>
      </c>
      <c r="AN966" s="32" t="n">
        <v>0.5753414994392188</v>
      </c>
      <c r="AO966" s="32" t="n">
        <v>0.9562296528423521</v>
      </c>
      <c r="AP966" s="28" t="n">
        <v>86.74293292985917</v>
      </c>
      <c r="AQ966" s="28" t="n">
        <v>79.88835750593185</v>
      </c>
    </row>
    <row r="967">
      <c r="A967" s="16" t="inlineStr">
        <is>
          <t>2022-08-21</t>
        </is>
      </c>
      <c r="B967" s="27" t="n">
        <v>526.4114379882812</v>
      </c>
      <c r="C967" s="27" t="n">
        <v>547.0756958007812</v>
      </c>
      <c r="D967" s="30" t="n">
        <v>45.8179369173678</v>
      </c>
      <c r="E967" s="31" t="n">
        <v>3.846983320958088</v>
      </c>
      <c r="F967" s="31" t="n">
        <v>9.716712696347702</v>
      </c>
      <c r="G967" s="27" t="n">
        <v>573.6467199451665</v>
      </c>
      <c r="H967" s="27" t="n">
        <v>520.5046716563961</v>
      </c>
      <c r="I967" s="27" t="n">
        <v>21534.12109375</v>
      </c>
      <c r="J967" s="27" t="n">
        <v>23202.69990234375</v>
      </c>
      <c r="K967" s="30" t="n">
        <v>39.20972337693615</v>
      </c>
      <c r="L967" s="31" t="n">
        <v>-186.9382842034647</v>
      </c>
      <c r="M967" s="31" t="n">
        <v>178.9865082839776</v>
      </c>
      <c r="N967" s="27" t="n">
        <v>25251.38498040792</v>
      </c>
      <c r="O967" s="27" t="n">
        <v>21154.01482427959</v>
      </c>
      <c r="P967" s="27" t="n">
        <v>1619.318969726562</v>
      </c>
      <c r="Q967" s="27" t="n">
        <v>1767.093365478516</v>
      </c>
      <c r="R967" s="30" t="n">
        <v>44.38565157015132</v>
      </c>
      <c r="S967" s="31" t="n">
        <v>36.62255709387728</v>
      </c>
      <c r="T967" s="31" t="n">
        <v>81.79162919028022</v>
      </c>
      <c r="U967" s="27" t="n">
        <v>2032.865938947368</v>
      </c>
      <c r="V967" s="27" t="n">
        <v>1501.320792009663</v>
      </c>
      <c r="W967" s="27" t="n">
        <v>116.179801940918</v>
      </c>
      <c r="X967" s="27" t="n">
        <v>117.778137588501</v>
      </c>
      <c r="Y967" s="30" t="n">
        <v>48.67213196680233</v>
      </c>
      <c r="Z967" s="31" t="n">
        <v>1.082575233786329</v>
      </c>
      <c r="AA967" s="31" t="n">
        <v>1.619971269807383</v>
      </c>
      <c r="AB967" s="27" t="n">
        <v>121.8839946824091</v>
      </c>
      <c r="AC967" s="27" t="n">
        <v>113.6722804945928</v>
      </c>
      <c r="AD967" s="27" t="n">
        <v>400.1546325683594</v>
      </c>
      <c r="AE967" s="27" t="n">
        <v>398.2317901611328</v>
      </c>
      <c r="AF967" s="30" t="n">
        <v>60.62395848249336</v>
      </c>
      <c r="AG967" s="31" t="n">
        <v>5.844147099993393</v>
      </c>
      <c r="AH967" s="31" t="n">
        <v>6.846600596920652</v>
      </c>
      <c r="AI967" s="27" t="n">
        <v>411.3017327253729</v>
      </c>
      <c r="AJ967" s="27" t="n">
        <v>385.1618475968926</v>
      </c>
      <c r="AK967" s="27" t="n">
        <v>81.86470794677734</v>
      </c>
      <c r="AL967" s="27" t="n">
        <v>83.35742301940918</v>
      </c>
      <c r="AM967" s="30" t="n">
        <v>46.22343938109283</v>
      </c>
      <c r="AN967" s="31" t="n">
        <v>0.4097650442183038</v>
      </c>
      <c r="AO967" s="31" t="n">
        <v>0.8469367311175424</v>
      </c>
      <c r="AP967" s="27" t="n">
        <v>86.68631376847152</v>
      </c>
      <c r="AQ967" s="27" t="n">
        <v>80.02853227034684</v>
      </c>
    </row>
    <row r="968">
      <c r="A968" s="16" t="inlineStr">
        <is>
          <t>2022-08-22</t>
        </is>
      </c>
      <c r="B968" s="28" t="n">
        <v>502.0923461914063</v>
      </c>
      <c r="C968" s="28" t="n">
        <v>544.9431762695312</v>
      </c>
      <c r="D968" s="22" t="n">
        <v>36.45344804847657</v>
      </c>
      <c r="E968" s="32" t="n">
        <v>0.6351748669500239</v>
      </c>
      <c r="F968" s="32" t="n">
        <v>7.900405130468167</v>
      </c>
      <c r="G968" s="28" t="n">
        <v>578.2857302171768</v>
      </c>
      <c r="H968" s="28" t="n">
        <v>511.6006223218859</v>
      </c>
      <c r="I968" s="28" t="n">
        <v>21398.908203125</v>
      </c>
      <c r="J968" s="28" t="n">
        <v>23123.739453125</v>
      </c>
      <c r="K968" s="22" t="n">
        <v>38.38452707511516</v>
      </c>
      <c r="L968" s="32" t="n">
        <v>-277.3207373459118</v>
      </c>
      <c r="M968" s="32" t="n">
        <v>87.72505915799971</v>
      </c>
      <c r="N968" s="28" t="n">
        <v>25324.92607835531</v>
      </c>
      <c r="O968" s="28" t="n">
        <v>20922.5528278947</v>
      </c>
      <c r="P968" s="28" t="n">
        <v>1622.505859375</v>
      </c>
      <c r="Q968" s="28" t="n">
        <v>1766.57138671875</v>
      </c>
      <c r="R968" s="22" t="n">
        <v>44.61643454799943</v>
      </c>
      <c r="S968" s="32" t="n">
        <v>24.05029661576259</v>
      </c>
      <c r="T968" s="32" t="n">
        <v>70.24336267537669</v>
      </c>
      <c r="U968" s="28" t="n">
        <v>2033.491823970235</v>
      </c>
      <c r="V968" s="28" t="n">
        <v>1499.650949467266</v>
      </c>
      <c r="W968" s="28" t="n">
        <v>113.2359161376953</v>
      </c>
      <c r="X968" s="28" t="n">
        <v>117.734029006958</v>
      </c>
      <c r="Y968" s="22" t="n">
        <v>40.22034686462677</v>
      </c>
      <c r="Z968" s="32" t="n">
        <v>0.6448047034298554</v>
      </c>
      <c r="AA968" s="32" t="n">
        <v>1.424937956531878</v>
      </c>
      <c r="AB968" s="28" t="n">
        <v>122.0204260080826</v>
      </c>
      <c r="AC968" s="28" t="n">
        <v>113.4476320058334</v>
      </c>
      <c r="AD968" s="28" t="n">
        <v>391.8223876953125</v>
      </c>
      <c r="AE968" s="28" t="n">
        <v>398.4825103759766</v>
      </c>
      <c r="AF968" s="22" t="n">
        <v>46.12573192655643</v>
      </c>
      <c r="AG968" s="32" t="n">
        <v>4.696727621253615</v>
      </c>
      <c r="AH968" s="32" t="n">
        <v>6.416626001787245</v>
      </c>
      <c r="AI968" s="28" t="n">
        <v>410.8004990190301</v>
      </c>
      <c r="AJ968" s="28" t="n">
        <v>386.164521732923</v>
      </c>
      <c r="AK968" s="28" t="n">
        <v>80.02463531494141</v>
      </c>
      <c r="AL968" s="28" t="n">
        <v>83.31940116882325</v>
      </c>
      <c r="AM968" s="22" t="n">
        <v>39.73082771330842</v>
      </c>
      <c r="AN968" s="32" t="n">
        <v>0.128583793352135</v>
      </c>
      <c r="AO968" s="32" t="n">
        <v>0.7032661435644609</v>
      </c>
      <c r="AP968" s="28" t="n">
        <v>86.78650255987758</v>
      </c>
      <c r="AQ968" s="28" t="n">
        <v>79.85229977776892</v>
      </c>
    </row>
    <row r="969">
      <c r="A969" s="16" t="inlineStr">
        <is>
          <t>2022-08-23</t>
        </is>
      </c>
      <c r="B969" s="27" t="n">
        <v>507.5759887695313</v>
      </c>
      <c r="C969" s="27" t="n">
        <v>542.2055053710938</v>
      </c>
      <c r="D969" s="30" t="n">
        <v>39.45821135160423</v>
      </c>
      <c r="E969" s="31" t="n">
        <v>-1.45099616476648</v>
      </c>
      <c r="F969" s="31" t="n">
        <v>6.030124871421238</v>
      </c>
      <c r="G969" s="27" t="n">
        <v>578.4061942148013</v>
      </c>
      <c r="H969" s="27" t="n">
        <v>506.0048165273862</v>
      </c>
      <c r="I969" s="27" t="n">
        <v>21528.087890625</v>
      </c>
      <c r="J969" s="27" t="n">
        <v>23057.81845703125</v>
      </c>
      <c r="K969" s="30" t="n">
        <v>39.69042896288524</v>
      </c>
      <c r="L969" s="31" t="n">
        <v>-334.667918014824</v>
      </c>
      <c r="M969" s="31" t="n">
        <v>3.246463723434985</v>
      </c>
      <c r="N969" s="27" t="n">
        <v>25370.12612766845</v>
      </c>
      <c r="O969" s="27" t="n">
        <v>20745.51078639406</v>
      </c>
      <c r="P969" s="27" t="n">
        <v>1662.769897460938</v>
      </c>
      <c r="Q969" s="27" t="n">
        <v>1768.766156005859</v>
      </c>
      <c r="R969" s="30" t="n">
        <v>47.57634906437592</v>
      </c>
      <c r="S969" s="31" t="n">
        <v>17.1381035914369</v>
      </c>
      <c r="T969" s="31" t="n">
        <v>59.62231085858873</v>
      </c>
      <c r="U969" s="27" t="n">
        <v>2031.258265641615</v>
      </c>
      <c r="V969" s="27" t="n">
        <v>1506.274046370105</v>
      </c>
      <c r="W969" s="27" t="n">
        <v>112.8592529296875</v>
      </c>
      <c r="X969" s="27" t="n">
        <v>117.5248828887939</v>
      </c>
      <c r="Y969" s="30" t="n">
        <v>39.28048961934301</v>
      </c>
      <c r="Z969" s="31" t="n">
        <v>0.2644266849513031</v>
      </c>
      <c r="AA969" s="31" t="n">
        <v>1.192835702215763</v>
      </c>
      <c r="AB969" s="27" t="n">
        <v>122.3302008794886</v>
      </c>
      <c r="AC969" s="27" t="n">
        <v>112.7195648980994</v>
      </c>
      <c r="AD969" s="27" t="n">
        <v>390.8745422363281</v>
      </c>
      <c r="AE969" s="27" t="n">
        <v>398.3829818725586</v>
      </c>
      <c r="AF969" s="30" t="n">
        <v>44.81282744668749</v>
      </c>
      <c r="AG969" s="31" t="n">
        <v>3.668616681111075</v>
      </c>
      <c r="AH969" s="31" t="n">
        <v>5.867024137652011</v>
      </c>
      <c r="AI969" s="27" t="n">
        <v>410.9222583535086</v>
      </c>
      <c r="AJ969" s="27" t="n">
        <v>385.8437053916085</v>
      </c>
      <c r="AK969" s="27" t="n">
        <v>80.76629638671875</v>
      </c>
      <c r="AL969" s="27" t="n">
        <v>83.29687004089355</v>
      </c>
      <c r="AM969" s="30" t="n">
        <v>43.1942441628558</v>
      </c>
      <c r="AN969" s="31" t="n">
        <v>-0.03401640366165282</v>
      </c>
      <c r="AO969" s="31" t="n">
        <v>0.5558096341192381</v>
      </c>
      <c r="AP969" s="27" t="n">
        <v>86.826787939417</v>
      </c>
      <c r="AQ969" s="27" t="n">
        <v>79.7669521423701</v>
      </c>
    </row>
    <row r="970">
      <c r="A970" s="16" t="inlineStr">
        <is>
          <t>2022-08-24</t>
        </is>
      </c>
      <c r="B970" s="28" t="n">
        <v>507.2766723632813</v>
      </c>
      <c r="C970" s="28" t="n">
        <v>539.1634246826172</v>
      </c>
      <c r="D970" s="22" t="n">
        <v>39.34884183417739</v>
      </c>
      <c r="E970" s="32" t="n">
        <v>-3.092802171712378</v>
      </c>
      <c r="F970" s="32" t="n">
        <v>4.205539462794516</v>
      </c>
      <c r="G970" s="28" t="n">
        <v>576.4059950212516</v>
      </c>
      <c r="H970" s="28" t="n">
        <v>501.9208543439829</v>
      </c>
      <c r="I970" s="28" t="n">
        <v>21395.01953125</v>
      </c>
      <c r="J970" s="28" t="n">
        <v>22996.02158203125</v>
      </c>
      <c r="K970" s="22" t="n">
        <v>38.77867228031349</v>
      </c>
      <c r="L970" s="32" t="n">
        <v>-386.3993056911568</v>
      </c>
      <c r="M970" s="32" t="n">
        <v>-74.68269015948337</v>
      </c>
      <c r="N970" s="28" t="n">
        <v>25419.74011020369</v>
      </c>
      <c r="O970" s="28" t="n">
        <v>20572.30305385882</v>
      </c>
      <c r="P970" s="28" t="n">
        <v>1657.059204101562</v>
      </c>
      <c r="Q970" s="28" t="n">
        <v>1771.208825683594</v>
      </c>
      <c r="R970" s="22" t="n">
        <v>47.1911237898955</v>
      </c>
      <c r="S970" s="32" t="n">
        <v>11.07170783611537</v>
      </c>
      <c r="T970" s="32" t="n">
        <v>49.91219025409406</v>
      </c>
      <c r="U970" s="28" t="n">
        <v>2028.262781546086</v>
      </c>
      <c r="V970" s="28" t="n">
        <v>1514.154869821103</v>
      </c>
      <c r="W970" s="28" t="n">
        <v>112.6907424926758</v>
      </c>
      <c r="X970" s="28" t="n">
        <v>117.301859664917</v>
      </c>
      <c r="Y970" s="22" t="n">
        <v>38.84317988424355</v>
      </c>
      <c r="Z970" s="32" t="n">
        <v>-0.05004611863198249</v>
      </c>
      <c r="AA970" s="32" t="n">
        <v>0.9442593380462138</v>
      </c>
      <c r="AB970" s="28" t="n">
        <v>122.5717768163687</v>
      </c>
      <c r="AC970" s="28" t="n">
        <v>112.0319425134654</v>
      </c>
      <c r="AD970" s="28" t="n">
        <v>392.1257629394531</v>
      </c>
      <c r="AE970" s="28" t="n">
        <v>398.3592834472656</v>
      </c>
      <c r="AF970" s="22" t="n">
        <v>46.95908548335293</v>
      </c>
      <c r="AG970" s="32" t="n">
        <v>2.92112153701953</v>
      </c>
      <c r="AH970" s="32" t="n">
        <v>5.277843617525515</v>
      </c>
      <c r="AI970" s="28" t="n">
        <v>410.9462815896885</v>
      </c>
      <c r="AJ970" s="28" t="n">
        <v>385.7722853048426</v>
      </c>
      <c r="AK970" s="28" t="n">
        <v>80.32505798339844</v>
      </c>
      <c r="AL970" s="28" t="n">
        <v>83.16261940002441</v>
      </c>
      <c r="AM970" s="22" t="n">
        <v>41.66038573021067</v>
      </c>
      <c r="AN970" s="32" t="n">
        <v>-0.19622057419474</v>
      </c>
      <c r="AO970" s="32" t="n">
        <v>0.4054035924564425</v>
      </c>
      <c r="AP970" s="28" t="n">
        <v>86.93441138425547</v>
      </c>
      <c r="AQ970" s="28" t="n">
        <v>79.39082741579335</v>
      </c>
    </row>
    <row r="971">
      <c r="A971" s="16" t="inlineStr">
        <is>
          <t>2022-08-25</t>
        </is>
      </c>
      <c r="B971" s="27" t="n">
        <v>521.0823364257812</v>
      </c>
      <c r="C971" s="27" t="n">
        <v>537.3498626708985</v>
      </c>
      <c r="D971" s="30" t="n">
        <v>46.68872924838681</v>
      </c>
      <c r="E971" s="31" t="n">
        <v>-3.24256527562477</v>
      </c>
      <c r="F971" s="31" t="n">
        <v>2.715918515110658</v>
      </c>
      <c r="G971" s="27" t="n">
        <v>574.3948053499913</v>
      </c>
      <c r="H971" s="27" t="n">
        <v>500.3049199918054</v>
      </c>
      <c r="I971" s="27" t="n">
        <v>21600.904296875</v>
      </c>
      <c r="J971" s="27" t="n">
        <v>22911.60107421875</v>
      </c>
      <c r="K971" s="30" t="n">
        <v>41.03559744131989</v>
      </c>
      <c r="L971" s="31" t="n">
        <v>-406.1023283427967</v>
      </c>
      <c r="M971" s="31" t="n">
        <v>-140.966617796146</v>
      </c>
      <c r="N971" s="27" t="n">
        <v>25408.81003124094</v>
      </c>
      <c r="O971" s="27" t="n">
        <v>20414.39211719656</v>
      </c>
      <c r="P971" s="27" t="n">
        <v>1696.45703125</v>
      </c>
      <c r="Q971" s="27" t="n">
        <v>1769.4189453125</v>
      </c>
      <c r="R971" s="30" t="n">
        <v>50.18771979815386</v>
      </c>
      <c r="S971" s="31" t="n">
        <v>9.335506970298638</v>
      </c>
      <c r="T971" s="31" t="n">
        <v>41.79685359733499</v>
      </c>
      <c r="U971" s="27" t="n">
        <v>2028.108283776951</v>
      </c>
      <c r="V971" s="27" t="n">
        <v>1510.72960684805</v>
      </c>
      <c r="W971" s="27" t="n">
        <v>115.6247329711914</v>
      </c>
      <c r="X971" s="27" t="n">
        <v>117.2612201690674</v>
      </c>
      <c r="Y971" s="30" t="n">
        <v>49.40495302663959</v>
      </c>
      <c r="Z971" s="31" t="n">
        <v>-0.06180709616030811</v>
      </c>
      <c r="AA971" s="31" t="n">
        <v>0.7430460512049095</v>
      </c>
      <c r="AB971" s="27" t="n">
        <v>122.5715828632079</v>
      </c>
      <c r="AC971" s="27" t="n">
        <v>111.9508574749269</v>
      </c>
      <c r="AD971" s="27" t="n">
        <v>397.66162109375</v>
      </c>
      <c r="AE971" s="27" t="n">
        <v>398.6455535888672</v>
      </c>
      <c r="AF971" s="30" t="n">
        <v>55.25112925143063</v>
      </c>
      <c r="AG971" s="31" t="n">
        <v>2.743794977324455</v>
      </c>
      <c r="AH971" s="31" t="n">
        <v>4.771033889485303</v>
      </c>
      <c r="AI971" s="27" t="n">
        <v>410.8727573844572</v>
      </c>
      <c r="AJ971" s="27" t="n">
        <v>386.4183497932772</v>
      </c>
      <c r="AK971" s="27" t="n">
        <v>82.21208190917969</v>
      </c>
      <c r="AL971" s="27" t="n">
        <v>83.05935058593749</v>
      </c>
      <c r="AM971" s="30" t="n">
        <v>49.86063435624732</v>
      </c>
      <c r="AN971" s="31" t="n">
        <v>-0.1705356587472835</v>
      </c>
      <c r="AO971" s="31" t="n">
        <v>0.2902157422156973</v>
      </c>
      <c r="AP971" s="27" t="n">
        <v>86.81568802947092</v>
      </c>
      <c r="AQ971" s="27" t="n">
        <v>79.30301314240407</v>
      </c>
    </row>
    <row r="972">
      <c r="A972" s="16" t="inlineStr">
        <is>
          <t>2022-08-26</t>
        </is>
      </c>
      <c r="B972" s="28" t="n">
        <v>492.3124389648438</v>
      </c>
      <c r="C972" s="28" t="n">
        <v>534.0978057861328</v>
      </c>
      <c r="D972" s="22" t="n">
        <v>36.71677054139042</v>
      </c>
      <c r="E972" s="32" t="n">
        <v>-5.617983285253445</v>
      </c>
      <c r="F972" s="32" t="n">
        <v>1.049138155037838</v>
      </c>
      <c r="G972" s="28" t="n">
        <v>574.9705490575979</v>
      </c>
      <c r="H972" s="28" t="n">
        <v>493.2250625146677</v>
      </c>
      <c r="I972" s="28" t="n">
        <v>20260.01953125</v>
      </c>
      <c r="J972" s="28" t="n">
        <v>22776.5380859375</v>
      </c>
      <c r="K972" s="22" t="n">
        <v>32.60512039828635</v>
      </c>
      <c r="L972" s="32" t="n">
        <v>-523.8763891784947</v>
      </c>
      <c r="M972" s="32" t="n">
        <v>-217.5485720726158</v>
      </c>
      <c r="N972" s="28" t="n">
        <v>25540.39604056842</v>
      </c>
      <c r="O972" s="28" t="n">
        <v>20012.68013130659</v>
      </c>
      <c r="P972" s="28" t="n">
        <v>1507.782836914062</v>
      </c>
      <c r="Q972" s="28" t="n">
        <v>1760.225183105469</v>
      </c>
      <c r="R972" s="22" t="n">
        <v>38.82549880346006</v>
      </c>
      <c r="S972" s="32" t="n">
        <v>-7.182084788638576</v>
      </c>
      <c r="T972" s="32" t="n">
        <v>32.00106592014028</v>
      </c>
      <c r="U972" s="28" t="n">
        <v>2042.541549748674</v>
      </c>
      <c r="V972" s="28" t="n">
        <v>1477.908816462264</v>
      </c>
      <c r="W972" s="28" t="n">
        <v>109.3702011108398</v>
      </c>
      <c r="X972" s="28" t="n">
        <v>116.9078540802002</v>
      </c>
      <c r="Y972" s="22" t="n">
        <v>35.37840089119577</v>
      </c>
      <c r="Z972" s="32" t="n">
        <v>-0.569254197372544</v>
      </c>
      <c r="AA972" s="32" t="n">
        <v>0.4805860014894189</v>
      </c>
      <c r="AB972" s="28" t="n">
        <v>123.282840139088</v>
      </c>
      <c r="AC972" s="28" t="n">
        <v>110.5328680213124</v>
      </c>
      <c r="AD972" s="28" t="n">
        <v>384.2011413574219</v>
      </c>
      <c r="AE972" s="28" t="n">
        <v>398.2587997436523</v>
      </c>
      <c r="AF972" s="22" t="n">
        <v>39.20284950908098</v>
      </c>
      <c r="AG972" s="32" t="n">
        <v>1.499825129909595</v>
      </c>
      <c r="AH972" s="32" t="n">
        <v>4.116792137570162</v>
      </c>
      <c r="AI972" s="28" t="n">
        <v>411.7984547853109</v>
      </c>
      <c r="AJ972" s="28" t="n">
        <v>384.7191447019938</v>
      </c>
      <c r="AK972" s="28" t="n">
        <v>79.55522155761719</v>
      </c>
      <c r="AL972" s="28" t="n">
        <v>82.82323875427247</v>
      </c>
      <c r="AM972" s="22" t="n">
        <v>41.10090221026507</v>
      </c>
      <c r="AN972" s="32" t="n">
        <v>-0.3604119990911983</v>
      </c>
      <c r="AO972" s="32" t="n">
        <v>0.1600901939543182</v>
      </c>
      <c r="AP972" s="28" t="n">
        <v>86.84169604846136</v>
      </c>
      <c r="AQ972" s="28" t="n">
        <v>78.80478146008355</v>
      </c>
    </row>
    <row r="973">
      <c r="A973" s="16" t="inlineStr">
        <is>
          <t>2022-08-27</t>
        </is>
      </c>
      <c r="B973" s="27" t="n">
        <v>492.3124389648438</v>
      </c>
      <c r="C973" s="27" t="n">
        <v>530.8457489013672</v>
      </c>
      <c r="D973" s="30" t="n">
        <v>36.71677054139041</v>
      </c>
      <c r="E973" s="31" t="n">
        <v>-7.415043169888463</v>
      </c>
      <c r="F973" s="31" t="n">
        <v>-0.6436981099474224</v>
      </c>
      <c r="G973" s="27" t="n">
        <v>574.202115395201</v>
      </c>
      <c r="H973" s="27" t="n">
        <v>487.4893824075334</v>
      </c>
      <c r="I973" s="27" t="n">
        <v>20041.73828125</v>
      </c>
      <c r="J973" s="27" t="n">
        <v>22619.83046875</v>
      </c>
      <c r="K973" s="30" t="n">
        <v>31.47162385449311</v>
      </c>
      <c r="L973" s="31" t="n">
        <v>-627.5921617514396</v>
      </c>
      <c r="M973" s="31" t="n">
        <v>-299.5572900083806</v>
      </c>
      <c r="N973" s="27" t="n">
        <v>25632.5518559106</v>
      </c>
      <c r="O973" s="27" t="n">
        <v>19607.10908158941</v>
      </c>
      <c r="P973" s="27" t="n">
        <v>1491.39501953125</v>
      </c>
      <c r="Q973" s="27" t="n">
        <v>1749.827392578125</v>
      </c>
      <c r="R973" s="30" t="n">
        <v>38.02035177736507</v>
      </c>
      <c r="S973" s="31" t="n">
        <v>-21.34866108855863</v>
      </c>
      <c r="T973" s="31" t="n">
        <v>21.3311205184005</v>
      </c>
      <c r="U973" s="27" t="n">
        <v>2055.902275293306</v>
      </c>
      <c r="V973" s="27" t="n">
        <v>1443.752509862945</v>
      </c>
      <c r="W973" s="27" t="n">
        <v>109.3702011108398</v>
      </c>
      <c r="X973" s="27" t="n">
        <v>116.554487991333</v>
      </c>
      <c r="Y973" s="30" t="n">
        <v>35.37840089119577</v>
      </c>
      <c r="Z973" s="31" t="n">
        <v>-0.9603394852468341</v>
      </c>
      <c r="AA973" s="31" t="n">
        <v>0.1924009041421683</v>
      </c>
      <c r="AB973" s="27" t="n">
        <v>123.7676305788664</v>
      </c>
      <c r="AC973" s="27" t="n">
        <v>109.3413454037997</v>
      </c>
      <c r="AD973" s="27" t="n">
        <v>384.2011413574219</v>
      </c>
      <c r="AE973" s="27" t="n">
        <v>397.8720458984375</v>
      </c>
      <c r="AF973" s="30" t="n">
        <v>39.20284950908098</v>
      </c>
      <c r="AG973" s="31" t="n">
        <v>0.5081128548135325</v>
      </c>
      <c r="AH973" s="31" t="n">
        <v>3.395056281018836</v>
      </c>
      <c r="AI973" s="27" t="n">
        <v>412.5649147777435</v>
      </c>
      <c r="AJ973" s="27" t="n">
        <v>383.1791770191315</v>
      </c>
      <c r="AK973" s="27" t="n">
        <v>79.55522155761719</v>
      </c>
      <c r="AL973" s="27" t="n">
        <v>82.58712692260742</v>
      </c>
      <c r="AM973" s="30" t="n">
        <v>41.10090221026508</v>
      </c>
      <c r="AN973" s="31" t="n">
        <v>-0.5050682543567575</v>
      </c>
      <c r="AO973" s="31" t="n">
        <v>0.02705850429210307</v>
      </c>
      <c r="AP973" s="27" t="n">
        <v>86.79621987793934</v>
      </c>
      <c r="AQ973" s="27" t="n">
        <v>78.37803396727551</v>
      </c>
    </row>
    <row r="974">
      <c r="A974" s="16" t="inlineStr">
        <is>
          <t>2022-08-28</t>
        </is>
      </c>
      <c r="B974" s="28" t="n">
        <v>492.3124389648438</v>
      </c>
      <c r="C974" s="28" t="n">
        <v>527.8138153076172</v>
      </c>
      <c r="D974" s="22" t="n">
        <v>36.71677054139042</v>
      </c>
      <c r="E974" s="32" t="n">
        <v>-8.738494154489899</v>
      </c>
      <c r="F974" s="32" t="n">
        <v>-2.262657318855918</v>
      </c>
      <c r="G974" s="28" t="n">
        <v>573.0994479095482</v>
      </c>
      <c r="H974" s="28" t="n">
        <v>482.528182705686</v>
      </c>
      <c r="I974" s="28" t="n">
        <v>19616.814453125</v>
      </c>
      <c r="J974" s="28" t="n">
        <v>22410.196875</v>
      </c>
      <c r="K974" s="22" t="n">
        <v>29.33375349199445</v>
      </c>
      <c r="L974" s="32" t="n">
        <v>-735.5959680137021</v>
      </c>
      <c r="M974" s="32" t="n">
        <v>-386.7650256094449</v>
      </c>
      <c r="N974" s="28" t="n">
        <v>25649.33995524418</v>
      </c>
      <c r="O974" s="28" t="n">
        <v>19171.05379475582</v>
      </c>
      <c r="P974" s="28" t="n">
        <v>1430.54736328125</v>
      </c>
      <c r="Q974" s="28" t="n">
        <v>1732.578955078125</v>
      </c>
      <c r="R974" s="22" t="n">
        <v>35.10906594517395</v>
      </c>
      <c r="S974" s="32" t="n">
        <v>-37.0584850575724</v>
      </c>
      <c r="T974" s="32" t="n">
        <v>9.653199403205917</v>
      </c>
      <c r="U974" s="28" t="n">
        <v>2069.849224805972</v>
      </c>
      <c r="V974" s="28" t="n">
        <v>1395.308685350279</v>
      </c>
      <c r="W974" s="28" t="n">
        <v>109.3702011108398</v>
      </c>
      <c r="X974" s="28" t="n">
        <v>116.2095474243164</v>
      </c>
      <c r="Y974" s="22" t="n">
        <v>35.37840089119577</v>
      </c>
      <c r="Z974" s="32" t="n">
        <v>-1.255801297852074</v>
      </c>
      <c r="AA974" s="32" t="n">
        <v>-0.09723953625668005</v>
      </c>
      <c r="AB974" s="28" t="n">
        <v>124.1074828673379</v>
      </c>
      <c r="AC974" s="28" t="n">
        <v>108.311611981295</v>
      </c>
      <c r="AD974" s="28" t="n">
        <v>384.2011413574219</v>
      </c>
      <c r="AE974" s="28" t="n">
        <v>397.5080444335937</v>
      </c>
      <c r="AF974" s="22" t="n">
        <v>39.20284950908098</v>
      </c>
      <c r="AG974" s="32" t="n">
        <v>-0.2746601567837956</v>
      </c>
      <c r="AH974" s="32" t="n">
        <v>2.66111299345831</v>
      </c>
      <c r="AI974" s="28" t="n">
        <v>413.19466148395</v>
      </c>
      <c r="AJ974" s="28" t="n">
        <v>381.8214273832376</v>
      </c>
      <c r="AK974" s="28" t="n">
        <v>79.55522155761719</v>
      </c>
      <c r="AL974" s="28" t="n">
        <v>82.43691635131836</v>
      </c>
      <c r="AM974" s="22" t="n">
        <v>41.10090221026508</v>
      </c>
      <c r="AN974" s="32" t="n">
        <v>-0.6126471637032012</v>
      </c>
      <c r="AO974" s="32" t="n">
        <v>-0.1008826293069578</v>
      </c>
      <c r="AP974" s="28" t="n">
        <v>86.85919536677051</v>
      </c>
      <c r="AQ974" s="28" t="n">
        <v>78.01463733586618</v>
      </c>
    </row>
    <row r="975">
      <c r="A975" s="16" t="inlineStr">
        <is>
          <t>2022-08-29</t>
        </is>
      </c>
      <c r="B975" s="27" t="n">
        <v>482.6001892089844</v>
      </c>
      <c r="C975" s="27" t="n">
        <v>525.8235733032227</v>
      </c>
      <c r="D975" s="30" t="n">
        <v>33.68343553754635</v>
      </c>
      <c r="E975" s="31" t="n">
        <v>-10.45056833486433</v>
      </c>
      <c r="F975" s="31" t="n">
        <v>-3.900239522057601</v>
      </c>
      <c r="G975" s="27" t="n">
        <v>575.405066507849</v>
      </c>
      <c r="H975" s="27" t="n">
        <v>476.2420800985961</v>
      </c>
      <c r="I975" s="27" t="n">
        <v>20297.994140625</v>
      </c>
      <c r="J975" s="27" t="n">
        <v>22266.8806640625</v>
      </c>
      <c r="K975" s="30" t="n">
        <v>36.75112920601168</v>
      </c>
      <c r="L975" s="31" t="n">
        <v>-757.4923543386831</v>
      </c>
      <c r="M975" s="31" t="n">
        <v>-460.9104913552925</v>
      </c>
      <c r="N975" s="27" t="n">
        <v>25617.26596631785</v>
      </c>
      <c r="O975" s="27" t="n">
        <v>18916.49536180714</v>
      </c>
      <c r="P975" s="27" t="n">
        <v>1553.037353515625</v>
      </c>
      <c r="Q975" s="27" t="n">
        <v>1725.079571533203</v>
      </c>
      <c r="R975" s="30" t="n">
        <v>44.34743541915249</v>
      </c>
      <c r="S975" s="31" t="n">
        <v>-39.17315150966897</v>
      </c>
      <c r="T975" s="31" t="n">
        <v>-0.1120707793690601</v>
      </c>
      <c r="U975" s="27" t="n">
        <v>2071.658430882931</v>
      </c>
      <c r="V975" s="27" t="n">
        <v>1378.500712183476</v>
      </c>
      <c r="W975" s="27" t="n">
        <v>108.4582748413086</v>
      </c>
      <c r="X975" s="27" t="n">
        <v>115.8522163391113</v>
      </c>
      <c r="Y975" s="30" t="n">
        <v>33.63921783302646</v>
      </c>
      <c r="Z975" s="31" t="n">
        <v>-1.545723602187977</v>
      </c>
      <c r="AA975" s="31" t="n">
        <v>-0.3869363494429394</v>
      </c>
      <c r="AB975" s="27" t="n">
        <v>124.4784369438391</v>
      </c>
      <c r="AC975" s="27" t="n">
        <v>107.2259957343836</v>
      </c>
      <c r="AD975" s="27" t="n">
        <v>381.6607360839844</v>
      </c>
      <c r="AE975" s="27" t="n">
        <v>397.0947509765625</v>
      </c>
      <c r="AF975" s="30" t="n">
        <v>36.69073053742667</v>
      </c>
      <c r="AG975" s="31" t="n">
        <v>-1.087467237178089</v>
      </c>
      <c r="AH975" s="31" t="n">
        <v>1.91139694733103</v>
      </c>
      <c r="AI975" s="27" t="n">
        <v>414.0098642164845</v>
      </c>
      <c r="AJ975" s="27" t="n">
        <v>380.1796377366405</v>
      </c>
      <c r="AK975" s="27" t="n">
        <v>77.78086090087891</v>
      </c>
      <c r="AL975" s="27" t="n">
        <v>82.32613639831543</v>
      </c>
      <c r="AM975" s="30" t="n">
        <v>35.84772714931125</v>
      </c>
      <c r="AN975" s="31" t="n">
        <v>-0.8314953397833591</v>
      </c>
      <c r="AO975" s="31" t="n">
        <v>-0.247005171402238</v>
      </c>
      <c r="AP975" s="27" t="n">
        <v>87.10264032867209</v>
      </c>
      <c r="AQ975" s="27" t="n">
        <v>77.54963246795876</v>
      </c>
    </row>
    <row r="976">
      <c r="A976" s="16" t="inlineStr">
        <is>
          <t>2022-08-30</t>
        </is>
      </c>
      <c r="B976" s="28" t="n">
        <v>475.9773559570313</v>
      </c>
      <c r="C976" s="28" t="n">
        <v>522.2983016967773</v>
      </c>
      <c r="D976" s="22" t="n">
        <v>31.7567927621058</v>
      </c>
      <c r="E976" s="32" t="n">
        <v>-12.20115938135496</v>
      </c>
      <c r="F976" s="32" t="n">
        <v>-5.560423493917072</v>
      </c>
      <c r="G976" s="28" t="n">
        <v>575.5827077403019</v>
      </c>
      <c r="H976" s="28" t="n">
        <v>469.0138956532528</v>
      </c>
      <c r="I976" s="28" t="n">
        <v>19796.80859375</v>
      </c>
      <c r="J976" s="28" t="n">
        <v>22059.33896484375</v>
      </c>
      <c r="K976" s="22" t="n">
        <v>33.929276231464</v>
      </c>
      <c r="L976" s="32" t="n">
        <v>-805.9958646934247</v>
      </c>
      <c r="M976" s="32" t="n">
        <v>-529.927566022919</v>
      </c>
      <c r="N976" s="28" t="n">
        <v>25484.75364529324</v>
      </c>
      <c r="O976" s="28" t="n">
        <v>18633.92428439426</v>
      </c>
      <c r="P976" s="28" t="n">
        <v>1523.8388671875</v>
      </c>
      <c r="Q976" s="28" t="n">
        <v>1708.684381103516</v>
      </c>
      <c r="R976" s="22" t="n">
        <v>42.78380146284132</v>
      </c>
      <c r="S976" s="32" t="n">
        <v>-42.71274776458495</v>
      </c>
      <c r="T976" s="32" t="n">
        <v>-8.632206176412238</v>
      </c>
      <c r="U976" s="28" t="n">
        <v>2061.010048640941</v>
      </c>
      <c r="V976" s="28" t="n">
        <v>1356.358713566091</v>
      </c>
      <c r="W976" s="28" t="n">
        <v>107.9824981689453</v>
      </c>
      <c r="X976" s="28" t="n">
        <v>115.3189453125</v>
      </c>
      <c r="Y976" s="22" t="n">
        <v>32.7350517119703</v>
      </c>
      <c r="Z976" s="32" t="n">
        <v>-1.7932093176005</v>
      </c>
      <c r="AA976" s="32" t="n">
        <v>-0.6681909430744515</v>
      </c>
      <c r="AB976" s="28" t="n">
        <v>124.5171652976349</v>
      </c>
      <c r="AC976" s="28" t="n">
        <v>106.1207253273652</v>
      </c>
      <c r="AD976" s="28" t="n">
        <v>377.4708862304688</v>
      </c>
      <c r="AE976" s="28" t="n">
        <v>396.0624649047851</v>
      </c>
      <c r="AF976" s="22" t="n">
        <v>32.94146953171324</v>
      </c>
      <c r="AG976" s="32" t="n">
        <v>-2.046122149024654</v>
      </c>
      <c r="AH976" s="32" t="n">
        <v>1.119893128059893</v>
      </c>
      <c r="AI976" s="28" t="n">
        <v>415.101563741357</v>
      </c>
      <c r="AJ976" s="28" t="n">
        <v>377.0233660682134</v>
      </c>
      <c r="AK976" s="28" t="n">
        <v>77.72453308105469</v>
      </c>
      <c r="AL976" s="28" t="n">
        <v>82.05012435913086</v>
      </c>
      <c r="AM976" s="22" t="n">
        <v>35.69177034240931</v>
      </c>
      <c r="AN976" s="32" t="n">
        <v>-0.9979752429684936</v>
      </c>
      <c r="AO976" s="32" t="n">
        <v>-0.3971991857154892</v>
      </c>
      <c r="AP976" s="28" t="n">
        <v>87.22452301554411</v>
      </c>
      <c r="AQ976" s="28" t="n">
        <v>76.87572570271759</v>
      </c>
    </row>
    <row r="977">
      <c r="A977" s="16" t="inlineStr">
        <is>
          <t>2022-08-31</t>
        </is>
      </c>
      <c r="B977" s="27" t="n">
        <v>473.0038146972656</v>
      </c>
      <c r="C977" s="27" t="n">
        <v>518.8000549316406</v>
      </c>
      <c r="D977" s="30" t="n">
        <v>30.90214286413676</v>
      </c>
      <c r="E977" s="31" t="n">
        <v>-13.67086609227499</v>
      </c>
      <c r="F977" s="31" t="n">
        <v>-7.182512013588656</v>
      </c>
      <c r="G977" s="27" t="n">
        <v>575.4508914323559</v>
      </c>
      <c r="H977" s="27" t="n">
        <v>462.1492184309253</v>
      </c>
      <c r="I977" s="27" t="n">
        <v>20049.763671875</v>
      </c>
      <c r="J977" s="27" t="n">
        <v>21863.95068359375</v>
      </c>
      <c r="K977" s="30" t="n">
        <v>36.5762237951526</v>
      </c>
      <c r="L977" s="31" t="n">
        <v>-814.6332997398058</v>
      </c>
      <c r="M977" s="31" t="n">
        <v>-586.8687127662964</v>
      </c>
      <c r="N977" s="27" t="n">
        <v>25279.26285841165</v>
      </c>
      <c r="O977" s="27" t="n">
        <v>18448.63850877584</v>
      </c>
      <c r="P977" s="27" t="n">
        <v>1553.684936523438</v>
      </c>
      <c r="Q977" s="27" t="n">
        <v>1692.307421875</v>
      </c>
      <c r="R977" s="30" t="n">
        <v>44.92156499386888</v>
      </c>
      <c r="S977" s="31" t="n">
        <v>-42.61829772936335</v>
      </c>
      <c r="T977" s="31" t="n">
        <v>-15.42942448700246</v>
      </c>
      <c r="U977" s="27" t="n">
        <v>2041.298239458869</v>
      </c>
      <c r="V977" s="27" t="n">
        <v>1343.316604291131</v>
      </c>
      <c r="W977" s="27" t="n">
        <v>107.2688217163086</v>
      </c>
      <c r="X977" s="27" t="n">
        <v>114.7926124572754</v>
      </c>
      <c r="Y977" s="30" t="n">
        <v>31.37285661708115</v>
      </c>
      <c r="Z977" s="31" t="n">
        <v>-2.023604403474778</v>
      </c>
      <c r="AA977" s="31" t="n">
        <v>-0.9392736351545168</v>
      </c>
      <c r="AB977" s="27" t="n">
        <v>124.5799855036512</v>
      </c>
      <c r="AC977" s="27" t="n">
        <v>105.0052394108997</v>
      </c>
      <c r="AD977" s="27" t="n">
        <v>374.5987243652344</v>
      </c>
      <c r="AE977" s="27" t="n">
        <v>394.8865707397461</v>
      </c>
      <c r="AF977" s="30" t="n">
        <v>30.63077549639273</v>
      </c>
      <c r="AG977" s="31" t="n">
        <v>-3.00300575127045</v>
      </c>
      <c r="AH977" s="31" t="n">
        <v>0.2953133521938245</v>
      </c>
      <c r="AI977" s="27" t="n">
        <v>416.1648409263387</v>
      </c>
      <c r="AJ977" s="27" t="n">
        <v>373.6083005531536</v>
      </c>
      <c r="AK977" s="27" t="n">
        <v>78.25028228759766</v>
      </c>
      <c r="AL977" s="27" t="n">
        <v>81.76050033569337</v>
      </c>
      <c r="AM977" s="30" t="n">
        <v>38.38616564842797</v>
      </c>
      <c r="AN977" s="31" t="n">
        <v>-1.075095170663175</v>
      </c>
      <c r="AO977" s="31" t="n">
        <v>-0.5327783827050264</v>
      </c>
      <c r="AP977" s="27" t="n">
        <v>87.11073805596185</v>
      </c>
      <c r="AQ977" s="27" t="n">
        <v>76.41026261542488</v>
      </c>
    </row>
    <row r="978">
      <c r="A978" s="16" t="inlineStr">
        <is>
          <t>2022-09-01</t>
        </is>
      </c>
      <c r="B978" s="28" t="n">
        <v>453.6758422851562</v>
      </c>
      <c r="C978" s="28" t="n">
        <v>513.6813323974609</v>
      </c>
      <c r="D978" s="22" t="n">
        <v>26.00345586417442</v>
      </c>
      <c r="E978" s="32" t="n">
        <v>-16.20838492040315</v>
      </c>
      <c r="F978" s="32" t="n">
        <v>-8.987686594951555</v>
      </c>
      <c r="G978" s="28" t="n">
        <v>574.5069043976458</v>
      </c>
      <c r="H978" s="28" t="n">
        <v>452.855760397276</v>
      </c>
      <c r="I978" s="28" t="n">
        <v>20127.140625</v>
      </c>
      <c r="J978" s="28" t="n">
        <v>21650.166796875</v>
      </c>
      <c r="K978" s="22" t="n">
        <v>37.40235152149758</v>
      </c>
      <c r="L978" s="32" t="n">
        <v>-805.9444300853793</v>
      </c>
      <c r="M978" s="32" t="n">
        <v>-630.6838562301131</v>
      </c>
      <c r="N978" s="28" t="n">
        <v>24928.87918998643</v>
      </c>
      <c r="O978" s="28" t="n">
        <v>18371.45440376357</v>
      </c>
      <c r="P978" s="28" t="n">
        <v>1586.1767578125</v>
      </c>
      <c r="Q978" s="28" t="n">
        <v>1673.753936767578</v>
      </c>
      <c r="R978" s="22" t="n">
        <v>47.23296419183305</v>
      </c>
      <c r="S978" s="32" t="n">
        <v>-39.46667964760513</v>
      </c>
      <c r="T978" s="32" t="n">
        <v>-20.236875519123</v>
      </c>
      <c r="U978" s="28" t="n">
        <v>2002.294791828458</v>
      </c>
      <c r="V978" s="28" t="n">
        <v>1345.213081706698</v>
      </c>
      <c r="W978" s="28" t="n">
        <v>108.7754669189453</v>
      </c>
      <c r="X978" s="28" t="n">
        <v>114.2008590698242</v>
      </c>
      <c r="Y978" s="22" t="n">
        <v>37.30427449525364</v>
      </c>
      <c r="Z978" s="32" t="n">
        <v>-2.060864133753128</v>
      </c>
      <c r="AA978" s="32" t="n">
        <v>-1.163591734874239</v>
      </c>
      <c r="AB978" s="28" t="n">
        <v>123.9381403082934</v>
      </c>
      <c r="AC978" s="28" t="n">
        <v>104.4635778313551</v>
      </c>
      <c r="AD978" s="28" t="n">
        <v>375.7742004394531</v>
      </c>
      <c r="AE978" s="28" t="n">
        <v>393.4324645996094</v>
      </c>
      <c r="AF978" s="22" t="n">
        <v>32.71110642989399</v>
      </c>
      <c r="AG978" s="32" t="n">
        <v>-3.624708422308572</v>
      </c>
      <c r="AH978" s="32" t="n">
        <v>-0.4886910027066549</v>
      </c>
      <c r="AI978" s="28" t="n">
        <v>415.7895237948599</v>
      </c>
      <c r="AJ978" s="28" t="n">
        <v>371.0754054043589</v>
      </c>
      <c r="AK978" s="28" t="n">
        <v>76.64490509033203</v>
      </c>
      <c r="AL978" s="28" t="n">
        <v>81.32770729064941</v>
      </c>
      <c r="AM978" s="22" t="n">
        <v>33.73785284065173</v>
      </c>
      <c r="AN978" s="32" t="n">
        <v>-1.251329247463246</v>
      </c>
      <c r="AO978" s="32" t="n">
        <v>-0.6764885556566704</v>
      </c>
      <c r="AP978" s="28" t="n">
        <v>86.86910355792301</v>
      </c>
      <c r="AQ978" s="28" t="n">
        <v>75.78631102337582</v>
      </c>
    </row>
    <row r="979">
      <c r="A979" s="16" t="inlineStr">
        <is>
          <t>2022-09-02</t>
        </is>
      </c>
      <c r="B979" s="27" t="n">
        <v>451.040283203125</v>
      </c>
      <c r="C979" s="27" t="n">
        <v>508.4308319091797</v>
      </c>
      <c r="D979" s="30" t="n">
        <v>25.41189519245856</v>
      </c>
      <c r="E979" s="31" t="n">
        <v>-18.22200256242741</v>
      </c>
      <c r="F979" s="31" t="n">
        <v>-10.83454978844673</v>
      </c>
      <c r="G979" s="27" t="n">
        <v>571.9275879144864</v>
      </c>
      <c r="H979" s="27" t="n">
        <v>444.934075903873</v>
      </c>
      <c r="I979" s="27" t="n">
        <v>19969.771484375</v>
      </c>
      <c r="J979" s="27" t="n">
        <v>21427.451953125</v>
      </c>
      <c r="K979" s="30" t="n">
        <v>36.36489461200402</v>
      </c>
      <c r="L979" s="31" t="n">
        <v>-802.506022855152</v>
      </c>
      <c r="M979" s="31" t="n">
        <v>-665.0482895551208</v>
      </c>
      <c r="N979" s="27" t="n">
        <v>24512.20039598922</v>
      </c>
      <c r="O979" s="27" t="n">
        <v>18342.70351026078</v>
      </c>
      <c r="P979" s="27" t="n">
        <v>1577.220458984375</v>
      </c>
      <c r="Q979" s="27" t="n">
        <v>1653.548132324219</v>
      </c>
      <c r="R979" s="30" t="n">
        <v>46.65179718878088</v>
      </c>
      <c r="S979" s="31" t="n">
        <v>-37.26216305533603</v>
      </c>
      <c r="T979" s="31" t="n">
        <v>-23.6419330263656</v>
      </c>
      <c r="U979" s="27" t="n">
        <v>1950.641721295508</v>
      </c>
      <c r="V979" s="27" t="n">
        <v>1356.454543352929</v>
      </c>
      <c r="W979" s="27" t="n">
        <v>106.9020843505859</v>
      </c>
      <c r="X979" s="27" t="n">
        <v>113.5154365539551</v>
      </c>
      <c r="Y979" s="30" t="n">
        <v>33.43472408364801</v>
      </c>
      <c r="Z979" s="31" t="n">
        <v>-2.216014222657947</v>
      </c>
      <c r="AA979" s="31" t="n">
        <v>-1.374076232430981</v>
      </c>
      <c r="AB979" s="27" t="n">
        <v>123.2828545581856</v>
      </c>
      <c r="AC979" s="27" t="n">
        <v>103.7480185497246</v>
      </c>
      <c r="AD979" s="27" t="n">
        <v>371.8118591308594</v>
      </c>
      <c r="AE979" s="27" t="n">
        <v>391.7802413940429</v>
      </c>
      <c r="AF979" s="30" t="n">
        <v>29.49962873971466</v>
      </c>
      <c r="AG979" s="31" t="n">
        <v>-4.386574398054734</v>
      </c>
      <c r="AH979" s="31" t="n">
        <v>-1.268267681776271</v>
      </c>
      <c r="AI979" s="27" t="n">
        <v>415.4293435666713</v>
      </c>
      <c r="AJ979" s="27" t="n">
        <v>368.1311392214147</v>
      </c>
      <c r="AK979" s="27" t="n">
        <v>75.95014953613281</v>
      </c>
      <c r="AL979" s="27" t="n">
        <v>80.86017646789551</v>
      </c>
      <c r="AM979" s="30" t="n">
        <v>31.93552302543356</v>
      </c>
      <c r="AN979" s="31" t="n">
        <v>-1.430566311986723</v>
      </c>
      <c r="AO979" s="31" t="n">
        <v>-0.8273041069226811</v>
      </c>
      <c r="AP979" s="27" t="n">
        <v>86.56557235097407</v>
      </c>
      <c r="AQ979" s="27" t="n">
        <v>75.15478058481696</v>
      </c>
    </row>
    <row r="980">
      <c r="A980" s="16" t="inlineStr">
        <is>
          <t>2022-09-03</t>
        </is>
      </c>
      <c r="B980" s="28" t="n">
        <v>451.040283203125</v>
      </c>
      <c r="C980" s="28" t="n">
        <v>503.1803314208984</v>
      </c>
      <c r="D980" s="22" t="n">
        <v>25.41189519245856</v>
      </c>
      <c r="E980" s="32" t="n">
        <v>-19.59196507327346</v>
      </c>
      <c r="F980" s="32" t="n">
        <v>-12.58603284541207</v>
      </c>
      <c r="G980" s="28" t="n">
        <v>567.4592262330939</v>
      </c>
      <c r="H980" s="28" t="n">
        <v>438.901436608703</v>
      </c>
      <c r="I980" s="28" t="n">
        <v>19832.087890625</v>
      </c>
      <c r="J980" s="28" t="n">
        <v>21203.0896484375</v>
      </c>
      <c r="K980" s="22" t="n">
        <v>35.43871247962729</v>
      </c>
      <c r="L980" s="32" t="n">
        <v>-801.6500528986508</v>
      </c>
      <c r="M980" s="32" t="n">
        <v>-692.3686422238268</v>
      </c>
      <c r="N980" s="28" t="n">
        <v>24045.43421341549</v>
      </c>
      <c r="O980" s="28" t="n">
        <v>18360.74508345951</v>
      </c>
      <c r="P980" s="28" t="n">
        <v>1556.872680664062</v>
      </c>
      <c r="Q980" s="28" t="n">
        <v>1634.551666259766</v>
      </c>
      <c r="R980" s="22" t="n">
        <v>45.28842000430144</v>
      </c>
      <c r="S980" s="32" t="n">
        <v>-36.73352225155645</v>
      </c>
      <c r="T980" s="32" t="n">
        <v>-26.26025087140377</v>
      </c>
      <c r="U980" s="28" t="n">
        <v>1902.547316940276</v>
      </c>
      <c r="V980" s="28" t="n">
        <v>1366.556015579256</v>
      </c>
      <c r="W980" s="28" t="n">
        <v>106.9020843505859</v>
      </c>
      <c r="X980" s="28" t="n">
        <v>112.8300140380859</v>
      </c>
      <c r="Y980" s="22" t="n">
        <v>33.43472408364801</v>
      </c>
      <c r="Z980" s="32" t="n">
        <v>-2.312316836783864</v>
      </c>
      <c r="AA980" s="32" t="n">
        <v>-1.561724353301557</v>
      </c>
      <c r="AB980" s="28" t="n">
        <v>122.4234502628411</v>
      </c>
      <c r="AC980" s="28" t="n">
        <v>103.2365778133308</v>
      </c>
      <c r="AD980" s="28" t="n">
        <v>371.8118591308594</v>
      </c>
      <c r="AE980" s="28" t="n">
        <v>390.1280181884766</v>
      </c>
      <c r="AF980" s="22" t="n">
        <v>29.49962873971466</v>
      </c>
      <c r="AG980" s="32" t="n">
        <v>-4.933488488476314</v>
      </c>
      <c r="AH980" s="32" t="n">
        <v>-2.001311843116279</v>
      </c>
      <c r="AI980" s="28" t="n">
        <v>414.5356774813824</v>
      </c>
      <c r="AJ980" s="28" t="n">
        <v>365.7203588955708</v>
      </c>
      <c r="AK980" s="28" t="n">
        <v>75.95014953613281</v>
      </c>
      <c r="AL980" s="28" t="n">
        <v>80.3926456451416</v>
      </c>
      <c r="AM980" s="22" t="n">
        <v>31.93552302543356</v>
      </c>
      <c r="AN980" s="32" t="n">
        <v>-1.554691461548018</v>
      </c>
      <c r="AO980" s="32" t="n">
        <v>-0.9727815778477484</v>
      </c>
      <c r="AP980" s="28" t="n">
        <v>86.09837043639328</v>
      </c>
      <c r="AQ980" s="28" t="n">
        <v>74.68692085388994</v>
      </c>
    </row>
    <row r="981">
      <c r="A981" s="16" t="inlineStr">
        <is>
          <t>2022-09-04</t>
        </is>
      </c>
      <c r="B981" s="27" t="n">
        <v>451.040283203125</v>
      </c>
      <c r="C981" s="27" t="n">
        <v>497.9790679931641</v>
      </c>
      <c r="D981" s="30" t="n">
        <v>25.41189519245856</v>
      </c>
      <c r="E981" s="31" t="n">
        <v>-20.44202726754571</v>
      </c>
      <c r="F981" s="31" t="n">
        <v>-14.1572317298388</v>
      </c>
      <c r="G981" s="27" t="n">
        <v>561.4097317145851</v>
      </c>
      <c r="H981" s="27" t="n">
        <v>434.548404271743</v>
      </c>
      <c r="I981" s="27" t="n">
        <v>19986.712890625</v>
      </c>
      <c r="J981" s="27" t="n">
        <v>20995.57666015625</v>
      </c>
      <c r="K981" s="30" t="n">
        <v>37.36798100748936</v>
      </c>
      <c r="L981" s="31" t="n">
        <v>-779.5090501931445</v>
      </c>
      <c r="M981" s="31" t="n">
        <v>-709.7967238176903</v>
      </c>
      <c r="N981" s="27" t="n">
        <v>23524.79757540361</v>
      </c>
      <c r="O981" s="27" t="n">
        <v>18466.35574490889</v>
      </c>
      <c r="P981" s="27" t="n">
        <v>1577.6416015625</v>
      </c>
      <c r="Q981" s="27" t="n">
        <v>1618.222338867188</v>
      </c>
      <c r="R981" s="30" t="n">
        <v>46.99127101791369</v>
      </c>
      <c r="S981" s="31" t="n">
        <v>-34.24394933075382</v>
      </c>
      <c r="T981" s="31" t="n">
        <v>-27.85699056327378</v>
      </c>
      <c r="U981" s="27" t="n">
        <v>1855.013758500998</v>
      </c>
      <c r="V981" s="27" t="n">
        <v>1381.430919233377</v>
      </c>
      <c r="W981" s="27" t="n">
        <v>106.9020843505859</v>
      </c>
      <c r="X981" s="27" t="n">
        <v>112.1247676849365</v>
      </c>
      <c r="Y981" s="30" t="n">
        <v>33.43472408364801</v>
      </c>
      <c r="Z981" s="31" t="n">
        <v>-2.361416413813757</v>
      </c>
      <c r="AA981" s="31" t="n">
        <v>-1.721662765403998</v>
      </c>
      <c r="AB981" s="27" t="n">
        <v>121.24953103323</v>
      </c>
      <c r="AC981" s="27" t="n">
        <v>103.0000043366431</v>
      </c>
      <c r="AD981" s="27" t="n">
        <v>371.8118591308594</v>
      </c>
      <c r="AE981" s="27" t="n">
        <v>388.3923782348633</v>
      </c>
      <c r="AF981" s="30" t="n">
        <v>29.49962873971466</v>
      </c>
      <c r="AG981" s="31" t="n">
        <v>-5.305760342926476</v>
      </c>
      <c r="AH981" s="31" t="n">
        <v>-2.662201543078319</v>
      </c>
      <c r="AI981" s="27" t="n">
        <v>412.8275498685023</v>
      </c>
      <c r="AJ981" s="27" t="n">
        <v>363.9572066012245</v>
      </c>
      <c r="AK981" s="27" t="n">
        <v>75.95014953613281</v>
      </c>
      <c r="AL981" s="27" t="n">
        <v>79.89178657531738</v>
      </c>
      <c r="AM981" s="30" t="n">
        <v>31.93552302543355</v>
      </c>
      <c r="AN981" s="31" t="n">
        <v>-1.634223228736516</v>
      </c>
      <c r="AO981" s="31" t="n">
        <v>-1.105069908025502</v>
      </c>
      <c r="AP981" s="27" t="n">
        <v>85.28728396884257</v>
      </c>
      <c r="AQ981" s="27" t="n">
        <v>74.49628918179219</v>
      </c>
    </row>
    <row r="982">
      <c r="A982" s="16" t="inlineStr">
        <is>
          <t>2022-09-05</t>
        </is>
      </c>
      <c r="B982" s="28" t="n">
        <v>451.040283203125</v>
      </c>
      <c r="C982" s="28" t="n">
        <v>493.1765228271485</v>
      </c>
      <c r="D982" s="22" t="n">
        <v>25.41189519245856</v>
      </c>
      <c r="E982" s="32" t="n">
        <v>-20.87507283550775</v>
      </c>
      <c r="F982" s="32" t="n">
        <v>-15.50079995097259</v>
      </c>
      <c r="G982" s="28" t="n">
        <v>555.4853356789712</v>
      </c>
      <c r="H982" s="28" t="n">
        <v>430.8677099753257</v>
      </c>
      <c r="I982" s="28" t="n">
        <v>19812.37109375</v>
      </c>
      <c r="J982" s="28" t="n">
        <v>20792.0306640625</v>
      </c>
      <c r="K982" s="22" t="n">
        <v>36.05956029001786</v>
      </c>
      <c r="L982" s="32" t="n">
        <v>-767.1864244601347</v>
      </c>
      <c r="M982" s="32" t="n">
        <v>-721.2746639461792</v>
      </c>
      <c r="N982" s="28" t="n">
        <v>22974.15972311283</v>
      </c>
      <c r="O982" s="28" t="n">
        <v>18609.90160501217</v>
      </c>
      <c r="P982" s="28" t="n">
        <v>1617.183227539062</v>
      </c>
      <c r="Q982" s="28" t="n">
        <v>1605.174530029297</v>
      </c>
      <c r="R982" s="22" t="n">
        <v>50.17110142452831</v>
      </c>
      <c r="S982" s="32" t="n">
        <v>-28.7488670575699</v>
      </c>
      <c r="T982" s="32" t="n">
        <v>-28.03536586213301</v>
      </c>
      <c r="U982" s="28" t="n">
        <v>1807.982518296807</v>
      </c>
      <c r="V982" s="28" t="n">
        <v>1402.366541761787</v>
      </c>
      <c r="W982" s="28" t="n">
        <v>106.9020843505859</v>
      </c>
      <c r="X982" s="28" t="n">
        <v>111.4383544921875</v>
      </c>
      <c r="Y982" s="22" t="n">
        <v>33.43472408364801</v>
      </c>
      <c r="Z982" s="32" t="n">
        <v>-2.372974015033023</v>
      </c>
      <c r="AA982" s="32" t="n">
        <v>-1.851925015329803</v>
      </c>
      <c r="AB982" s="28" t="n">
        <v>119.9112147445412</v>
      </c>
      <c r="AC982" s="28" t="n">
        <v>102.9654942398338</v>
      </c>
      <c r="AD982" s="28" t="n">
        <v>371.8118591308594</v>
      </c>
      <c r="AE982" s="28" t="n">
        <v>386.6169250488281</v>
      </c>
      <c r="AF982" s="22" t="n">
        <v>29.49962873971466</v>
      </c>
      <c r="AG982" s="32" t="n">
        <v>-5.536961820425347</v>
      </c>
      <c r="AH982" s="32" t="n">
        <v>-3.237153598547724</v>
      </c>
      <c r="AI982" s="28" t="n">
        <v>410.4129786480966</v>
      </c>
      <c r="AJ982" s="28" t="n">
        <v>362.82087144956</v>
      </c>
      <c r="AK982" s="28" t="n">
        <v>75.95014953613281</v>
      </c>
      <c r="AL982" s="28" t="n">
        <v>79.46697196960449</v>
      </c>
      <c r="AM982" s="22" t="n">
        <v>31.93552302543355</v>
      </c>
      <c r="AN982" s="32" t="n">
        <v>-1.677910815807422</v>
      </c>
      <c r="AO982" s="32" t="n">
        <v>-1.219638089581886</v>
      </c>
      <c r="AP982" s="28" t="n">
        <v>84.68760680291221</v>
      </c>
      <c r="AQ982" s="28" t="n">
        <v>74.24633713629679</v>
      </c>
    </row>
    <row r="983">
      <c r="A983" s="16" t="inlineStr">
        <is>
          <t>2022-09-06</t>
        </is>
      </c>
      <c r="B983" s="27" t="n">
        <v>453.6758422851562</v>
      </c>
      <c r="C983" s="27" t="n">
        <v>488.9595092773437</v>
      </c>
      <c r="D983" s="30" t="n">
        <v>27.6264519791903</v>
      </c>
      <c r="E983" s="31" t="n">
        <v>-20.76621695388565</v>
      </c>
      <c r="F983" s="31" t="n">
        <v>-16.55388335155521</v>
      </c>
      <c r="G983" s="27" t="n">
        <v>549.8915587144369</v>
      </c>
      <c r="H983" s="27" t="n">
        <v>428.0274598402507</v>
      </c>
      <c r="I983" s="27" t="n">
        <v>18837.66796875</v>
      </c>
      <c r="J983" s="27" t="n">
        <v>20567.11416015625</v>
      </c>
      <c r="K983" s="30" t="n">
        <v>29.78120881988058</v>
      </c>
      <c r="L983" s="31" t="n">
        <v>-826.5431758150662</v>
      </c>
      <c r="M983" s="31" t="n">
        <v>-742.3283663199567</v>
      </c>
      <c r="N983" s="27" t="n">
        <v>22564.69317747744</v>
      </c>
      <c r="O983" s="27" t="n">
        <v>18569.53514283506</v>
      </c>
      <c r="P983" s="27" t="n">
        <v>1561.74853515625</v>
      </c>
      <c r="Q983" s="27" t="n">
        <v>1591.611975097656</v>
      </c>
      <c r="R983" s="30" t="n">
        <v>46.00461677920845</v>
      </c>
      <c r="S983" s="31" t="n">
        <v>-28.53812145461529</v>
      </c>
      <c r="T983" s="31" t="n">
        <v>-28.13591698062947</v>
      </c>
      <c r="U983" s="27" t="n">
        <v>1764.315134914776</v>
      </c>
      <c r="V983" s="27" t="n">
        <v>1418.908815280537</v>
      </c>
      <c r="W983" s="27" t="n">
        <v>105.871223449707</v>
      </c>
      <c r="X983" s="27" t="n">
        <v>110.8069534301758</v>
      </c>
      <c r="Y983" s="30" t="n">
        <v>31.05082747709175</v>
      </c>
      <c r="Z983" s="31" t="n">
        <v>-2.437220594804458</v>
      </c>
      <c r="AA983" s="31" t="n">
        <v>-1.968984131224734</v>
      </c>
      <c r="AB983" s="27" t="n">
        <v>118.9395764381645</v>
      </c>
      <c r="AC983" s="27" t="n">
        <v>102.6743304221871</v>
      </c>
      <c r="AD983" s="27" t="n">
        <v>370.4089050292969</v>
      </c>
      <c r="AE983" s="27" t="n">
        <v>384.915885925293</v>
      </c>
      <c r="AF983" s="30" t="n">
        <v>28.18194567836631</v>
      </c>
      <c r="AG983" s="31" t="n">
        <v>-5.766919865651062</v>
      </c>
      <c r="AH983" s="31" t="n">
        <v>-3.743106851968392</v>
      </c>
      <c r="AI983" s="27" t="n">
        <v>408.2091310161011</v>
      </c>
      <c r="AJ983" s="27" t="n">
        <v>361.622640834485</v>
      </c>
      <c r="AK983" s="27" t="n">
        <v>75.13340759277344</v>
      </c>
      <c r="AL983" s="27" t="n">
        <v>79.03652496337891</v>
      </c>
      <c r="AM983" s="30" t="n">
        <v>29.44801538119975</v>
      </c>
      <c r="AN983" s="31" t="n">
        <v>-1.758170694996423</v>
      </c>
      <c r="AO983" s="31" t="n">
        <v>-1.327344610664793</v>
      </c>
      <c r="AP983" s="27" t="n">
        <v>84.19213781109832</v>
      </c>
      <c r="AQ983" s="27" t="n">
        <v>73.8809121156595</v>
      </c>
    </row>
    <row r="984">
      <c r="A984" s="16" t="inlineStr">
        <is>
          <t>2022-09-07</t>
        </is>
      </c>
      <c r="B984" s="28" t="n">
        <v>460.2021484375</v>
      </c>
      <c r="C984" s="28" t="n">
        <v>484.8747650146485</v>
      </c>
      <c r="D984" s="22" t="n">
        <v>32.93632309209501</v>
      </c>
      <c r="E984" s="32" t="n">
        <v>-19.92366194668551</v>
      </c>
      <c r="F984" s="32" t="n">
        <v>-17.22783907058127</v>
      </c>
      <c r="G984" s="28" t="n">
        <v>541.6778342023379</v>
      </c>
      <c r="H984" s="28" t="n">
        <v>428.0716958269592</v>
      </c>
      <c r="I984" s="28" t="n">
        <v>19290.32421875</v>
      </c>
      <c r="J984" s="28" t="n">
        <v>20370.99345703125</v>
      </c>
      <c r="K984" s="22" t="n">
        <v>35.40590253319996</v>
      </c>
      <c r="L984" s="32" t="n">
        <v>-827.5191271522344</v>
      </c>
      <c r="M984" s="32" t="n">
        <v>-759.3665184864122</v>
      </c>
      <c r="N984" s="28" t="n">
        <v>22013.56064736266</v>
      </c>
      <c r="O984" s="28" t="n">
        <v>18728.42626669984</v>
      </c>
      <c r="P984" s="28" t="n">
        <v>1629.906372070312</v>
      </c>
      <c r="Q984" s="28" t="n">
        <v>1580.756903076172</v>
      </c>
      <c r="R984" s="22" t="n">
        <v>51.35376047529093</v>
      </c>
      <c r="S984" s="32" t="n">
        <v>-22.61069421750767</v>
      </c>
      <c r="T984" s="32" t="n">
        <v>-27.03087242800511</v>
      </c>
      <c r="U984" s="28" t="n">
        <v>1706.87972292096</v>
      </c>
      <c r="V984" s="28" t="n">
        <v>1454.634083231384</v>
      </c>
      <c r="W984" s="28" t="n">
        <v>108.4880142211914</v>
      </c>
      <c r="X984" s="28" t="n">
        <v>110.2756645202637</v>
      </c>
      <c r="Y984" s="22" t="n">
        <v>42.29780053250121</v>
      </c>
      <c r="Z984" s="32" t="n">
        <v>-2.251034798383841</v>
      </c>
      <c r="AA984" s="32" t="n">
        <v>-2.025394264656555</v>
      </c>
      <c r="AB984" s="28" t="n">
        <v>117.455921701531</v>
      </c>
      <c r="AC984" s="28" t="n">
        <v>103.0954073389963</v>
      </c>
      <c r="AD984" s="28" t="n">
        <v>377.0632934570313</v>
      </c>
      <c r="AE984" s="28" t="n">
        <v>383.4887908935547</v>
      </c>
      <c r="AF984" s="22" t="n">
        <v>41.52396832801985</v>
      </c>
      <c r="AG984" s="32" t="n">
        <v>-5.350532136300387</v>
      </c>
      <c r="AH984" s="32" t="n">
        <v>-4.064591908834791</v>
      </c>
      <c r="AI984" s="28" t="n">
        <v>404.8632284007561</v>
      </c>
      <c r="AJ984" s="28" t="n">
        <v>362.1143533863535</v>
      </c>
      <c r="AK984" s="28" t="n">
        <v>75.05829620361328</v>
      </c>
      <c r="AL984" s="28" t="n">
        <v>78.59903717041016</v>
      </c>
      <c r="AM984" s="22" t="n">
        <v>29.22258386968922</v>
      </c>
      <c r="AN984" s="32" t="n">
        <v>-1.80700802517724</v>
      </c>
      <c r="AO984" s="32" t="n">
        <v>-1.423277293567283</v>
      </c>
      <c r="AP984" s="28" t="n">
        <v>83.52987578898937</v>
      </c>
      <c r="AQ984" s="28" t="n">
        <v>73.66819855183097</v>
      </c>
    </row>
    <row r="985">
      <c r="A985" s="16" t="inlineStr">
        <is>
          <t>2022-09-08</t>
        </is>
      </c>
      <c r="B985" s="27" t="n">
        <v>466.0623779296875</v>
      </c>
      <c r="C985" s="27" t="n">
        <v>481.8573120117188</v>
      </c>
      <c r="D985" s="30" t="n">
        <v>37.37910744177568</v>
      </c>
      <c r="E985" s="31" t="n">
        <v>-18.56900752916982</v>
      </c>
      <c r="F985" s="31" t="n">
        <v>-17.49607276229898</v>
      </c>
      <c r="G985" s="27" t="n">
        <v>535.7046721718873</v>
      </c>
      <c r="H985" s="27" t="n">
        <v>428.0099518515502</v>
      </c>
      <c r="I985" s="27" t="n">
        <v>19329.833984375</v>
      </c>
      <c r="J985" s="27" t="n">
        <v>20293.60751953125</v>
      </c>
      <c r="K985" s="30" t="n">
        <v>35.88862910870271</v>
      </c>
      <c r="L985" s="31" t="n">
        <v>-815.7015678121024</v>
      </c>
      <c r="M985" s="31" t="n">
        <v>-770.6335283515504</v>
      </c>
      <c r="N985" s="27" t="n">
        <v>21980.9141375135</v>
      </c>
      <c r="O985" s="27" t="n">
        <v>18606.30090154901</v>
      </c>
      <c r="P985" s="27" t="n">
        <v>1635.34765625</v>
      </c>
      <c r="Q985" s="27" t="n">
        <v>1581.874920654297</v>
      </c>
      <c r="R985" s="30" t="n">
        <v>51.76459211672767</v>
      </c>
      <c r="S985" s="31" t="n">
        <v>-17.27496423429989</v>
      </c>
      <c r="T985" s="31" t="n">
        <v>-25.07969078926406</v>
      </c>
      <c r="U985" s="27" t="n">
        <v>1709.587129430256</v>
      </c>
      <c r="V985" s="27" t="n">
        <v>1454.162711878338</v>
      </c>
      <c r="W985" s="27" t="n">
        <v>107.4274215698242</v>
      </c>
      <c r="X985" s="27" t="n">
        <v>109.838045501709</v>
      </c>
      <c r="Y985" s="30" t="n">
        <v>39.48642591544091</v>
      </c>
      <c r="Z985" s="31" t="n">
        <v>-2.164115599036506</v>
      </c>
      <c r="AA985" s="31" t="n">
        <v>-2.053138531532546</v>
      </c>
      <c r="AB985" s="27" t="n">
        <v>116.5551075750792</v>
      </c>
      <c r="AC985" s="27" t="n">
        <v>103.1209834283388</v>
      </c>
      <c r="AD985" s="27" t="n">
        <v>379.5278930664063</v>
      </c>
      <c r="AE985" s="27" t="n">
        <v>382.457453918457</v>
      </c>
      <c r="AF985" s="30" t="n">
        <v>45.55804943997565</v>
      </c>
      <c r="AG985" s="31" t="n">
        <v>-4.766721471972403</v>
      </c>
      <c r="AH985" s="31" t="n">
        <v>-4.205017821462313</v>
      </c>
      <c r="AI985" s="27" t="n">
        <v>402.3877617714805</v>
      </c>
      <c r="AJ985" s="27" t="n">
        <v>362.5271460654338</v>
      </c>
      <c r="AK985" s="27" t="n">
        <v>75.33056640625</v>
      </c>
      <c r="AL985" s="27" t="n">
        <v>78.27233009338379</v>
      </c>
      <c r="AM985" s="30" t="n">
        <v>31.27631705631818</v>
      </c>
      <c r="AN985" s="31" t="n">
        <v>-1.802958646331632</v>
      </c>
      <c r="AO985" s="31" t="n">
        <v>-1.499213564120152</v>
      </c>
      <c r="AP985" s="27" t="n">
        <v>83.15777787816607</v>
      </c>
      <c r="AQ985" s="27" t="n">
        <v>73.38688230860156</v>
      </c>
    </row>
    <row r="986">
      <c r="A986" s="16" t="inlineStr">
        <is>
          <t>2022-09-09</t>
        </is>
      </c>
      <c r="B986" s="28" t="n">
        <v>483.6815490722656</v>
      </c>
      <c r="C986" s="28" t="n">
        <v>479.720817565918</v>
      </c>
      <c r="D986" s="22" t="n">
        <v>48.43887062149055</v>
      </c>
      <c r="E986" s="32" t="n">
        <v>-15.89053805074906</v>
      </c>
      <c r="F986" s="32" t="n">
        <v>-17.17496581998899</v>
      </c>
      <c r="G986" s="28" t="n">
        <v>529.3505454165747</v>
      </c>
      <c r="H986" s="28" t="n">
        <v>430.0910897152611</v>
      </c>
      <c r="I986" s="28" t="n">
        <v>21381.15234375</v>
      </c>
      <c r="J986" s="28" t="n">
        <v>20304.362109375</v>
      </c>
      <c r="K986" s="22" t="n">
        <v>54.78272322583538</v>
      </c>
      <c r="L986" s="32" t="n">
        <v>-633.5091200847892</v>
      </c>
      <c r="M986" s="32" t="n">
        <v>-743.2086466981982</v>
      </c>
      <c r="N986" s="28" t="n">
        <v>22017.62513618248</v>
      </c>
      <c r="O986" s="28" t="n">
        <v>18591.09908256753</v>
      </c>
      <c r="P986" s="28" t="n">
        <v>1719.08544921875</v>
      </c>
      <c r="Q986" s="28" t="n">
        <v>1588.97900390625</v>
      </c>
      <c r="R986" s="22" t="n">
        <v>57.68693898888568</v>
      </c>
      <c r="S986" s="32" t="n">
        <v>-6.217745415370246</v>
      </c>
      <c r="T986" s="32" t="n">
        <v>-21.3073017144853</v>
      </c>
      <c r="U986" s="28" t="n">
        <v>1730.599758024558</v>
      </c>
      <c r="V986" s="28" t="n">
        <v>1447.358249787942</v>
      </c>
      <c r="W986" s="28" t="n">
        <v>109.6774597167969</v>
      </c>
      <c r="X986" s="28" t="n">
        <v>109.5129283905029</v>
      </c>
      <c r="Y986" s="22" t="n">
        <v>47.4642080005647</v>
      </c>
      <c r="Z986" s="32" t="n">
        <v>-1.891864002649328</v>
      </c>
      <c r="AA986" s="32" t="n">
        <v>-2.020883625755902</v>
      </c>
      <c r="AB986" s="28" t="n">
        <v>115.530600157509</v>
      </c>
      <c r="AC986" s="28" t="n">
        <v>103.4952566234969</v>
      </c>
      <c r="AD986" s="28" t="n">
        <v>385.4239501953125</v>
      </c>
      <c r="AE986" s="28" t="n">
        <v>381.7209197998047</v>
      </c>
      <c r="AF986" s="22" t="n">
        <v>53.77392325526707</v>
      </c>
      <c r="AG986" s="32" t="n">
        <v>-3.784657602492359</v>
      </c>
      <c r="AH986" s="32" t="n">
        <v>-4.120945777668322</v>
      </c>
      <c r="AI986" s="28" t="n">
        <v>399.9102277096593</v>
      </c>
      <c r="AJ986" s="28" t="n">
        <v>363.5316118899502</v>
      </c>
      <c r="AK986" s="28" t="n">
        <v>76.54161834716797</v>
      </c>
      <c r="AL986" s="28" t="n">
        <v>78.00617561340331</v>
      </c>
      <c r="AM986" s="22" t="n">
        <v>39.66283289896346</v>
      </c>
      <c r="AN986" s="32" t="n">
        <v>-1.68263138674881</v>
      </c>
      <c r="AO986" s="32" t="n">
        <v>-1.535897128645884</v>
      </c>
      <c r="AP986" s="28" t="n">
        <v>82.64115748783279</v>
      </c>
      <c r="AQ986" s="28" t="n">
        <v>73.3711937389739</v>
      </c>
    </row>
    <row r="987">
      <c r="A987" s="16" t="inlineStr">
        <is>
          <t>2022-09-10</t>
        </is>
      </c>
      <c r="B987" s="27" t="n">
        <v>483.6815490722656</v>
      </c>
      <c r="C987" s="27" t="n">
        <v>477.5843231201172</v>
      </c>
      <c r="D987" s="30" t="n">
        <v>48.43887062149055</v>
      </c>
      <c r="E987" s="31" t="n">
        <v>-13.61093332491231</v>
      </c>
      <c r="F987" s="31" t="n">
        <v>-16.46215932097366</v>
      </c>
      <c r="G987" s="27" t="n">
        <v>522.1740390676081</v>
      </c>
      <c r="H987" s="27" t="n">
        <v>432.9946071726263</v>
      </c>
      <c r="I987" s="27" t="n">
        <v>21680.5390625</v>
      </c>
      <c r="J987" s="27" t="n">
        <v>20311.6830078125</v>
      </c>
      <c r="K987" s="30" t="n">
        <v>56.78449583206804</v>
      </c>
      <c r="L987" s="31" t="n">
        <v>-459.6635709954789</v>
      </c>
      <c r="M987" s="31" t="n">
        <v>-686.4996315576544</v>
      </c>
      <c r="N987" s="27" t="n">
        <v>22048.16568270472</v>
      </c>
      <c r="O987" s="27" t="n">
        <v>18575.20033292028</v>
      </c>
      <c r="P987" s="27" t="n">
        <v>1776.203735351562</v>
      </c>
      <c r="Q987" s="27" t="n">
        <v>1596.8232421875</v>
      </c>
      <c r="R987" s="30" t="n">
        <v>61.18750142058194</v>
      </c>
      <c r="S987" s="31" t="n">
        <v>7.072619737295781</v>
      </c>
      <c r="T987" s="31" t="n">
        <v>-15.63131742412909</v>
      </c>
      <c r="U987" s="27" t="n">
        <v>1761.088768916868</v>
      </c>
      <c r="V987" s="27" t="n">
        <v>1432.557715458132</v>
      </c>
      <c r="W987" s="27" t="n">
        <v>109.6774597167969</v>
      </c>
      <c r="X987" s="27" t="n">
        <v>109.1878112792969</v>
      </c>
      <c r="Y987" s="30" t="n">
        <v>47.4642080005647</v>
      </c>
      <c r="Z987" s="31" t="n">
        <v>-1.657001766133462</v>
      </c>
      <c r="AA987" s="31" t="n">
        <v>-1.948107253831414</v>
      </c>
      <c r="AB987" s="27" t="n">
        <v>114.3274327890844</v>
      </c>
      <c r="AC987" s="27" t="n">
        <v>104.0481897695094</v>
      </c>
      <c r="AD987" s="27" t="n">
        <v>385.4239501953125</v>
      </c>
      <c r="AE987" s="27" t="n">
        <v>380.9843856811523</v>
      </c>
      <c r="AF987" s="30" t="n">
        <v>53.77392325526708</v>
      </c>
      <c r="AG987" s="31" t="n">
        <v>-2.972104341760314</v>
      </c>
      <c r="AH987" s="31" t="n">
        <v>-3.891177490486721</v>
      </c>
      <c r="AI987" s="27" t="n">
        <v>397.1063086313356</v>
      </c>
      <c r="AJ987" s="27" t="n">
        <v>364.8624627309691</v>
      </c>
      <c r="AK987" s="27" t="n">
        <v>76.54161834716797</v>
      </c>
      <c r="AL987" s="27" t="n">
        <v>77.74002113342286</v>
      </c>
      <c r="AM987" s="30" t="n">
        <v>39.66283289896346</v>
      </c>
      <c r="AN987" s="31" t="n">
        <v>-1.569182606314982</v>
      </c>
      <c r="AO987" s="31" t="n">
        <v>-1.542554224179704</v>
      </c>
      <c r="AP987" s="27" t="n">
        <v>82.04141411982529</v>
      </c>
      <c r="AQ987" s="27" t="n">
        <v>73.43862814702045</v>
      </c>
    </row>
    <row r="988">
      <c r="A988" s="16" t="inlineStr">
        <is>
          <t>2022-09-11</t>
        </is>
      </c>
      <c r="B988" s="28" t="n">
        <v>483.6815490722656</v>
      </c>
      <c r="C988" s="28" t="n">
        <v>476.6637832641601</v>
      </c>
      <c r="D988" s="22" t="n">
        <v>48.43887062149055</v>
      </c>
      <c r="E988" s="32" t="n">
        <v>-11.66980787504122</v>
      </c>
      <c r="F988" s="32" t="n">
        <v>-15.50368903178717</v>
      </c>
      <c r="G988" s="28" t="n">
        <v>519.8615859525297</v>
      </c>
      <c r="H988" s="28" t="n">
        <v>433.4659805757905</v>
      </c>
      <c r="I988" s="28" t="n">
        <v>21769.255859375</v>
      </c>
      <c r="J988" s="28" t="n">
        <v>20330.200390625</v>
      </c>
      <c r="K988" s="22" t="n">
        <v>57.38652194162405</v>
      </c>
      <c r="L988" s="32" t="n">
        <v>-311.14433852812</v>
      </c>
      <c r="M988" s="32" t="n">
        <v>-611.4285729517476</v>
      </c>
      <c r="N988" s="28" t="n">
        <v>22122.5008532131</v>
      </c>
      <c r="O988" s="28" t="n">
        <v>18537.89992803691</v>
      </c>
      <c r="P988" s="28" t="n">
        <v>1761.800048828125</v>
      </c>
      <c r="Q988" s="28" t="n">
        <v>1603.787951660156</v>
      </c>
      <c r="R988" s="22" t="n">
        <v>59.84300408235971</v>
      </c>
      <c r="S988" s="32" t="n">
        <v>16.25568730247483</v>
      </c>
      <c r="T988" s="32" t="n">
        <v>-9.253916478808305</v>
      </c>
      <c r="U988" s="28" t="n">
        <v>1783.704676188293</v>
      </c>
      <c r="V988" s="28" t="n">
        <v>1423.87122713202</v>
      </c>
      <c r="W988" s="28" t="n">
        <v>109.6774597167969</v>
      </c>
      <c r="X988" s="28" t="n">
        <v>109.009888458252</v>
      </c>
      <c r="Y988" s="22" t="n">
        <v>47.4642080005647</v>
      </c>
      <c r="Z988" s="32" t="n">
        <v>-1.454109680360247</v>
      </c>
      <c r="AA988" s="32" t="n">
        <v>-1.849307739137181</v>
      </c>
      <c r="AB988" s="28" t="n">
        <v>113.793502838199</v>
      </c>
      <c r="AC988" s="28" t="n">
        <v>104.2262740783049</v>
      </c>
      <c r="AD988" s="28" t="n">
        <v>385.4239501953125</v>
      </c>
      <c r="AE988" s="28" t="n">
        <v>380.6644638061524</v>
      </c>
      <c r="AF988" s="22" t="n">
        <v>53.77392325526708</v>
      </c>
      <c r="AG988" s="32" t="n">
        <v>-2.301618404243641</v>
      </c>
      <c r="AH988" s="32" t="n">
        <v>-3.573265673238105</v>
      </c>
      <c r="AI988" s="28" t="n">
        <v>396.1210470974894</v>
      </c>
      <c r="AJ988" s="28" t="n">
        <v>365.2078805148152</v>
      </c>
      <c r="AK988" s="28" t="n">
        <v>76.54161834716797</v>
      </c>
      <c r="AL988" s="28" t="n">
        <v>77.56587028503418</v>
      </c>
      <c r="AM988" s="22" t="n">
        <v>39.66283289896345</v>
      </c>
      <c r="AN988" s="32" t="n">
        <v>-1.46241581131622</v>
      </c>
      <c r="AO988" s="32" t="n">
        <v>-1.526526541607007</v>
      </c>
      <c r="AP988" s="28" t="n">
        <v>81.75845897489884</v>
      </c>
      <c r="AQ988" s="28" t="n">
        <v>73.37328159516954</v>
      </c>
    </row>
    <row r="989">
      <c r="A989" s="16" t="inlineStr">
        <is>
          <t>2022-09-12</t>
        </is>
      </c>
      <c r="B989" s="27" t="n">
        <v>487.4755859375</v>
      </c>
      <c r="C989" s="27" t="n">
        <v>475.6587631225586</v>
      </c>
      <c r="D989" s="30" t="n">
        <v>50.7769806595836</v>
      </c>
      <c r="E989" s="31" t="n">
        <v>-9.713335617373787</v>
      </c>
      <c r="F989" s="31" t="n">
        <v>-14.3456183489045</v>
      </c>
      <c r="G989" s="27" t="n">
        <v>516.7103803466318</v>
      </c>
      <c r="H989" s="27" t="n">
        <v>434.6071458984854</v>
      </c>
      <c r="I989" s="27" t="n">
        <v>22370.44921875</v>
      </c>
      <c r="J989" s="27" t="n">
        <v>20372.31845703125</v>
      </c>
      <c r="K989" s="30" t="n">
        <v>61.31900109175895</v>
      </c>
      <c r="L989" s="31" t="n">
        <v>-143.2788674593539</v>
      </c>
      <c r="M989" s="31" t="n">
        <v>-517.7986318532689</v>
      </c>
      <c r="N989" s="27" t="n">
        <v>22316.31443339552</v>
      </c>
      <c r="O989" s="27" t="n">
        <v>18428.32248066698</v>
      </c>
      <c r="P989" s="27" t="n">
        <v>1713.765258789062</v>
      </c>
      <c r="Q989" s="27" t="n">
        <v>1606.337719726562</v>
      </c>
      <c r="R989" s="30" t="n">
        <v>55.46586882516235</v>
      </c>
      <c r="S989" s="31" t="n">
        <v>19.4333132572342</v>
      </c>
      <c r="T989" s="31" t="n">
        <v>-3.516470531599804</v>
      </c>
      <c r="U989" s="27" t="n">
        <v>1791.152701855897</v>
      </c>
      <c r="V989" s="27" t="n">
        <v>1421.522737597229</v>
      </c>
      <c r="W989" s="27" t="n">
        <v>109.885627746582</v>
      </c>
      <c r="X989" s="27" t="n">
        <v>108.8612071990967</v>
      </c>
      <c r="Y989" s="30" t="n">
        <v>48.25251755752618</v>
      </c>
      <c r="Z989" s="31" t="n">
        <v>-1.261971597331581</v>
      </c>
      <c r="AA989" s="31" t="n">
        <v>-1.731840510776061</v>
      </c>
      <c r="AB989" s="27" t="n">
        <v>113.31450358142</v>
      </c>
      <c r="AC989" s="27" t="n">
        <v>104.4079108167734</v>
      </c>
      <c r="AD989" s="27" t="n">
        <v>389.5664367675781</v>
      </c>
      <c r="AE989" s="27" t="n">
        <v>380.5990585327148</v>
      </c>
      <c r="AF989" s="30" t="n">
        <v>59.17960818420238</v>
      </c>
      <c r="AG989" s="31" t="n">
        <v>-1.419624870176619</v>
      </c>
      <c r="AH989" s="31" t="n">
        <v>-3.142537512625808</v>
      </c>
      <c r="AI989" s="27" t="n">
        <v>395.8838442775379</v>
      </c>
      <c r="AJ989" s="27" t="n">
        <v>365.3142727878918</v>
      </c>
      <c r="AK989" s="27" t="n">
        <v>77.12370300292969</v>
      </c>
      <c r="AL989" s="27" t="n">
        <v>77.38374061584473</v>
      </c>
      <c r="AM989" s="30" t="n">
        <v>43.78128034006472</v>
      </c>
      <c r="AN989" s="31" t="n">
        <v>-1.315666802110385</v>
      </c>
      <c r="AO989" s="31" t="n">
        <v>-1.484354593707683</v>
      </c>
      <c r="AP989" s="27" t="n">
        <v>81.2981918438042</v>
      </c>
      <c r="AQ989" s="27" t="n">
        <v>73.46928938788528</v>
      </c>
    </row>
    <row r="990">
      <c r="A990" s="16" t="inlineStr">
        <is>
          <t>2022-09-13</t>
        </is>
      </c>
      <c r="B990" s="28" t="n">
        <v>454.8150634765625</v>
      </c>
      <c r="C990" s="28" t="n">
        <v>473.0356826782227</v>
      </c>
      <c r="D990" s="22" t="n">
        <v>35.74870619080213</v>
      </c>
      <c r="E990" s="32" t="n">
        <v>-10.67519150221199</v>
      </c>
      <c r="F990" s="32" t="n">
        <v>-13.61153297956599</v>
      </c>
      <c r="G990" s="28" t="n">
        <v>512.2436952165048</v>
      </c>
      <c r="H990" s="28" t="n">
        <v>433.8276701399406</v>
      </c>
      <c r="I990" s="28" t="n">
        <v>20296.70703125</v>
      </c>
      <c r="J990" s="28" t="n">
        <v>20317.40283203125</v>
      </c>
      <c r="K990" s="22" t="n">
        <v>45.66492429980016</v>
      </c>
      <c r="L990" s="32" t="n">
        <v>-175.5542555968241</v>
      </c>
      <c r="M990" s="32" t="n">
        <v>-449.34975660198</v>
      </c>
      <c r="N990" s="28" t="n">
        <v>22200.86586729313</v>
      </c>
      <c r="O990" s="28" t="n">
        <v>18433.93979676937</v>
      </c>
      <c r="P990" s="28" t="n">
        <v>1580.787963867188</v>
      </c>
      <c r="Q990" s="28" t="n">
        <v>1602.524157714844</v>
      </c>
      <c r="R990" s="22" t="n">
        <v>45.5361083483555</v>
      </c>
      <c r="S990" s="32" t="n">
        <v>11.09356860400749</v>
      </c>
      <c r="T990" s="32" t="n">
        <v>-0.5944627044783464</v>
      </c>
      <c r="U990" s="28" t="n">
        <v>1786.075670424428</v>
      </c>
      <c r="V990" s="28" t="n">
        <v>1418.97264500526</v>
      </c>
      <c r="W990" s="28" t="n">
        <v>103.4031066894531</v>
      </c>
      <c r="X990" s="28" t="n">
        <v>108.3968254089355</v>
      </c>
      <c r="Y990" s="22" t="n">
        <v>32.09948272716656</v>
      </c>
      <c r="Z990" s="32" t="n">
        <v>-1.614178806384018</v>
      </c>
      <c r="AA990" s="32" t="n">
        <v>-1.708308169897653</v>
      </c>
      <c r="AB990" s="28" t="n">
        <v>113.0987576622433</v>
      </c>
      <c r="AC990" s="28" t="n">
        <v>103.6948931556278</v>
      </c>
      <c r="AD990" s="28" t="n">
        <v>372.6270446777344</v>
      </c>
      <c r="AE990" s="28" t="n">
        <v>379.6241226196289</v>
      </c>
      <c r="AF990" s="22" t="n">
        <v>39.06312461344279</v>
      </c>
      <c r="AG990" s="32" t="n">
        <v>-2.063716770935855</v>
      </c>
      <c r="AH990" s="32" t="n">
        <v>-2.926773364287818</v>
      </c>
      <c r="AI990" s="28" t="n">
        <v>394.2880439537321</v>
      </c>
      <c r="AJ990" s="28" t="n">
        <v>364.9602012855257</v>
      </c>
      <c r="AK990" s="28" t="n">
        <v>73.98805236816406</v>
      </c>
      <c r="AL990" s="28" t="n">
        <v>77.066890335083</v>
      </c>
      <c r="AM990" s="22" t="n">
        <v>31.3623659868399</v>
      </c>
      <c r="AN990" s="32" t="n">
        <v>-1.435836525852238</v>
      </c>
      <c r="AO990" s="32" t="n">
        <v>-1.474650980136594</v>
      </c>
      <c r="AP990" s="28" t="n">
        <v>81.00470642195781</v>
      </c>
      <c r="AQ990" s="28" t="n">
        <v>73.12907424820823</v>
      </c>
    </row>
    <row r="991">
      <c r="A991" s="16" t="inlineStr">
        <is>
          <t>2022-09-14</t>
        </is>
      </c>
      <c r="B991" s="27" t="n">
        <v>461.5730895996094</v>
      </c>
      <c r="C991" s="27" t="n">
        <v>470.0602203369141</v>
      </c>
      <c r="D991" s="30" t="n">
        <v>39.72399020147673</v>
      </c>
      <c r="E991" s="31" t="n">
        <v>-10.76802589217306</v>
      </c>
      <c r="F991" s="31" t="n">
        <v>-13.04283156208741</v>
      </c>
      <c r="G991" s="27" t="n">
        <v>502.33491877023</v>
      </c>
      <c r="H991" s="27" t="n">
        <v>437.7855219035981</v>
      </c>
      <c r="I991" s="27" t="n">
        <v>20241.08984375</v>
      </c>
      <c r="J991" s="27" t="n">
        <v>20249.412109375</v>
      </c>
      <c r="K991" s="30" t="n">
        <v>45.33068033872232</v>
      </c>
      <c r="L991" s="31" t="n">
        <v>-203.2773210253617</v>
      </c>
      <c r="M991" s="31" t="n">
        <v>-400.1352694866564</v>
      </c>
      <c r="N991" s="27" t="n">
        <v>22033.33443888956</v>
      </c>
      <c r="O991" s="27" t="n">
        <v>18465.48977986043</v>
      </c>
      <c r="P991" s="27" t="n">
        <v>1634.755004882812</v>
      </c>
      <c r="Q991" s="27" t="n">
        <v>1599.439056396484</v>
      </c>
      <c r="R991" s="30" t="n">
        <v>49.48832310029284</v>
      </c>
      <c r="S991" s="31" t="n">
        <v>8.73822129456039</v>
      </c>
      <c r="T991" s="31" t="n">
        <v>1.272074095329401</v>
      </c>
      <c r="U991" s="27" t="n">
        <v>1778.358671049541</v>
      </c>
      <c r="V991" s="27" t="n">
        <v>1420.519441743428</v>
      </c>
      <c r="W991" s="27" t="n">
        <v>104.0771255493164</v>
      </c>
      <c r="X991" s="27" t="n">
        <v>107.8194450378418</v>
      </c>
      <c r="Y991" s="30" t="n">
        <v>34.55271453120498</v>
      </c>
      <c r="Z991" s="31" t="n">
        <v>-1.817961539112517</v>
      </c>
      <c r="AA991" s="31" t="n">
        <v>-1.730238843740626</v>
      </c>
      <c r="AB991" s="27" t="n">
        <v>111.511929300289</v>
      </c>
      <c r="AC991" s="27" t="n">
        <v>104.1269607753945</v>
      </c>
      <c r="AD991" s="27" t="n">
        <v>374.0490112304688</v>
      </c>
      <c r="AE991" s="27" t="n">
        <v>378.4434921264648</v>
      </c>
      <c r="AF991" s="30" t="n">
        <v>40.87986001471477</v>
      </c>
      <c r="AG991" s="31" t="n">
        <v>-2.431395808395962</v>
      </c>
      <c r="AH991" s="31" t="n">
        <v>-2.827697853109447</v>
      </c>
      <c r="AI991" s="27" t="n">
        <v>390.5765096780665</v>
      </c>
      <c r="AJ991" s="27" t="n">
        <v>366.3104745748633</v>
      </c>
      <c r="AK991" s="27" t="n">
        <v>74.78605651855469</v>
      </c>
      <c r="AL991" s="27" t="n">
        <v>76.69558906555176</v>
      </c>
      <c r="AM991" s="30" t="n">
        <v>36.31350041488192</v>
      </c>
      <c r="AN991" s="31" t="n">
        <v>-1.449965334156119</v>
      </c>
      <c r="AO991" s="31" t="n">
        <v>-1.469713850940499</v>
      </c>
      <c r="AP991" s="27" t="n">
        <v>79.92790264778878</v>
      </c>
      <c r="AQ991" s="27" t="n">
        <v>73.46327548331476</v>
      </c>
    </row>
    <row r="992">
      <c r="A992" s="16" t="inlineStr">
        <is>
          <t>2022-09-15</t>
        </is>
      </c>
      <c r="B992" s="28" t="n">
        <v>449.5534973144531</v>
      </c>
      <c r="C992" s="28" t="n">
        <v>467.9222732543946</v>
      </c>
      <c r="D992" s="22" t="n">
        <v>35.51521884504765</v>
      </c>
      <c r="E992" s="32" t="n">
        <v>-11.67687471740095</v>
      </c>
      <c r="F992" s="32" t="n">
        <v>-12.76964019315012</v>
      </c>
      <c r="G992" s="28" t="n">
        <v>499.6507756516455</v>
      </c>
      <c r="H992" s="28" t="n">
        <v>436.1937708571435</v>
      </c>
      <c r="I992" s="28" t="n">
        <v>19701.2109375</v>
      </c>
      <c r="J992" s="28" t="n">
        <v>20221.4716796875</v>
      </c>
      <c r="K992" s="22" t="n">
        <v>42.10868763102422</v>
      </c>
      <c r="L992" s="32" t="n">
        <v>-265.7483839420202</v>
      </c>
      <c r="M992" s="32" t="n">
        <v>-373.2578923777291</v>
      </c>
      <c r="N992" s="28" t="n">
        <v>22022.12058754454</v>
      </c>
      <c r="O992" s="28" t="n">
        <v>18420.82277183046</v>
      </c>
      <c r="P992" s="28" t="n">
        <v>1471.693481445312</v>
      </c>
      <c r="Q992" s="28" t="n">
        <v>1597.634588623047</v>
      </c>
      <c r="R992" s="22" t="n">
        <v>40.03509212664375</v>
      </c>
      <c r="S992" s="32" t="n">
        <v>-6.214474008932712</v>
      </c>
      <c r="T992" s="32" t="n">
        <v>-0.2252355255230218</v>
      </c>
      <c r="U992" s="28" t="n">
        <v>1781.116142367905</v>
      </c>
      <c r="V992" s="28" t="n">
        <v>1414.153034878189</v>
      </c>
      <c r="W992" s="28" t="n">
        <v>102.005500793457</v>
      </c>
      <c r="X992" s="28" t="n">
        <v>107.4512100219727</v>
      </c>
      <c r="Y992" s="22" t="n">
        <v>30.86197842444163</v>
      </c>
      <c r="Z992" s="32" t="n">
        <v>-2.122160680160803</v>
      </c>
      <c r="AA992" s="32" t="n">
        <v>-1.808623211024661</v>
      </c>
      <c r="AB992" s="28" t="n">
        <v>111.8866831261665</v>
      </c>
      <c r="AC992" s="28" t="n">
        <v>103.0157369177787</v>
      </c>
      <c r="AD992" s="28" t="n">
        <v>369.8023376464844</v>
      </c>
      <c r="AE992" s="28" t="n">
        <v>377.723551940918</v>
      </c>
      <c r="AF992" s="22" t="n">
        <v>37.30301881111633</v>
      </c>
      <c r="AG992" s="32" t="n">
        <v>-3.030521199904456</v>
      </c>
      <c r="AH992" s="32" t="n">
        <v>-2.868262522468449</v>
      </c>
      <c r="AI992" s="28" t="n">
        <v>390.1238982389291</v>
      </c>
      <c r="AJ992" s="28" t="n">
        <v>365.3232056429069</v>
      </c>
      <c r="AK992" s="28" t="n">
        <v>73.62287139892578</v>
      </c>
      <c r="AL992" s="28" t="n">
        <v>76.39897155761719</v>
      </c>
      <c r="AM992" s="22" t="n">
        <v>32.61987326592399</v>
      </c>
      <c r="AN992" s="32" t="n">
        <v>-1.53730078799245</v>
      </c>
      <c r="AO992" s="32" t="n">
        <v>-1.483231238350889</v>
      </c>
      <c r="AP992" s="28" t="n">
        <v>79.61510685344057</v>
      </c>
      <c r="AQ992" s="28" t="n">
        <v>73.18283626179384</v>
      </c>
    </row>
    <row r="993">
      <c r="A993" s="16" t="inlineStr">
        <is>
          <t>2022-09-16</t>
        </is>
      </c>
      <c r="B993" s="27" t="n">
        <v>451.09814453125</v>
      </c>
      <c r="C993" s="27" t="n">
        <v>465.8615585327149</v>
      </c>
      <c r="D993" s="30" t="n">
        <v>36.44710330710891</v>
      </c>
      <c r="E993" s="31" t="n">
        <v>-12.13264624446003</v>
      </c>
      <c r="F993" s="31" t="n">
        <v>-12.6422414034121</v>
      </c>
      <c r="G993" s="27" t="n">
        <v>496.2452628784242</v>
      </c>
      <c r="H993" s="27" t="n">
        <v>435.4778541870054</v>
      </c>
      <c r="I993" s="27" t="n">
        <v>19772.583984375</v>
      </c>
      <c r="J993" s="27" t="n">
        <v>20208.01396484375</v>
      </c>
      <c r="K993" s="30" t="n">
        <v>42.68864431581497</v>
      </c>
      <c r="L993" s="31" t="n">
        <v>-305.9709009044527</v>
      </c>
      <c r="M993" s="31" t="n">
        <v>-359.8004940830739</v>
      </c>
      <c r="N993" s="27" t="n">
        <v>22018.3161897545</v>
      </c>
      <c r="O993" s="27" t="n">
        <v>18397.711739933</v>
      </c>
      <c r="P993" s="27" t="n">
        <v>1432.44775390625</v>
      </c>
      <c r="Q993" s="27" t="n">
        <v>1594.687225341797</v>
      </c>
      <c r="R993" s="30" t="n">
        <v>38.1464186794976</v>
      </c>
      <c r="S993" s="31" t="n">
        <v>-20.98944176824511</v>
      </c>
      <c r="T993" s="31" t="n">
        <v>-4.37807677406744</v>
      </c>
      <c r="U993" s="27" t="n">
        <v>1787.034027265433</v>
      </c>
      <c r="V993" s="27" t="n">
        <v>1402.340423418162</v>
      </c>
      <c r="W993" s="27" t="n">
        <v>101.8964614868164</v>
      </c>
      <c r="X993" s="27" t="n">
        <v>107.0775230407715</v>
      </c>
      <c r="Y993" s="30" t="n">
        <v>30.67624515919223</v>
      </c>
      <c r="Z993" s="31" t="n">
        <v>-2.345007465498625</v>
      </c>
      <c r="AA993" s="31" t="n">
        <v>-1.915900061919454</v>
      </c>
      <c r="AB993" s="27" t="n">
        <v>112.0580877554645</v>
      </c>
      <c r="AC993" s="27" t="n">
        <v>102.0969583260785</v>
      </c>
      <c r="AD993" s="27" t="n">
        <v>366.9810791015625</v>
      </c>
      <c r="AE993" s="27" t="n">
        <v>376.862548828125</v>
      </c>
      <c r="AF993" s="30" t="n">
        <v>35.10544518275572</v>
      </c>
      <c r="AG993" s="31" t="n">
        <v>-3.69044324299</v>
      </c>
      <c r="AH993" s="31" t="n">
        <v>-3.03269866657276</v>
      </c>
      <c r="AI993" s="27" t="n">
        <v>389.7508611616109</v>
      </c>
      <c r="AJ993" s="27" t="n">
        <v>363.9742364946392</v>
      </c>
      <c r="AK993" s="27" t="n">
        <v>73.53791046142578</v>
      </c>
      <c r="AL993" s="27" t="n">
        <v>76.09810600280761</v>
      </c>
      <c r="AM993" s="30" t="n">
        <v>32.3609557566285</v>
      </c>
      <c r="AN993" s="31" t="n">
        <v>-1.594984414496778</v>
      </c>
      <c r="AO993" s="31" t="n">
        <v>-1.505581873580067</v>
      </c>
      <c r="AP993" s="27" t="n">
        <v>79.19462712504405</v>
      </c>
      <c r="AQ993" s="27" t="n">
        <v>73.00158488057123</v>
      </c>
    </row>
    <row r="994">
      <c r="A994" s="16" t="inlineStr">
        <is>
          <t>2022-09-17</t>
        </is>
      </c>
      <c r="B994" s="28" t="n">
        <v>451.09814453125</v>
      </c>
      <c r="C994" s="28" t="n">
        <v>463.8008438110352</v>
      </c>
      <c r="D994" s="22" t="n">
        <v>36.44710330710891</v>
      </c>
      <c r="E994" s="32" t="n">
        <v>-12.35146842384296</v>
      </c>
      <c r="F994" s="32" t="n">
        <v>-12.58408680749827</v>
      </c>
      <c r="G994" s="28" t="n">
        <v>492.1536344114845</v>
      </c>
      <c r="H994" s="28" t="n">
        <v>435.4480532105856</v>
      </c>
      <c r="I994" s="28" t="n">
        <v>20127.576171875</v>
      </c>
      <c r="J994" s="28" t="n">
        <v>20233.55205078125</v>
      </c>
      <c r="K994" s="22" t="n">
        <v>45.60735841762343</v>
      </c>
      <c r="L994" s="32" t="n">
        <v>-305.6789559216922</v>
      </c>
      <c r="M994" s="32" t="n">
        <v>-348.9761864507976</v>
      </c>
      <c r="N994" s="28" t="n">
        <v>22023.02899231996</v>
      </c>
      <c r="O994" s="28" t="n">
        <v>18444.07510924254</v>
      </c>
      <c r="P994" s="28" t="n">
        <v>1469.74169921875</v>
      </c>
      <c r="Q994" s="28" t="n">
        <v>1596.646942138672</v>
      </c>
      <c r="R994" s="22" t="n">
        <v>40.99504294580799</v>
      </c>
      <c r="S994" s="32" t="n">
        <v>-29.35105971123085</v>
      </c>
      <c r="T994" s="32" t="n">
        <v>-9.372673361500123</v>
      </c>
      <c r="U994" s="28" t="n">
        <v>1782.646273422767</v>
      </c>
      <c r="V994" s="28" t="n">
        <v>1410.647610854577</v>
      </c>
      <c r="W994" s="28" t="n">
        <v>101.8964614868164</v>
      </c>
      <c r="X994" s="28" t="n">
        <v>106.7038360595703</v>
      </c>
      <c r="Y994" s="22" t="n">
        <v>30.67624515919223</v>
      </c>
      <c r="Z994" s="32" t="n">
        <v>-2.492878793435679</v>
      </c>
      <c r="AA994" s="32" t="n">
        <v>-2.0312958082227</v>
      </c>
      <c r="AB994" s="28" t="n">
        <v>112.0669224659604</v>
      </c>
      <c r="AC994" s="28" t="n">
        <v>101.3407496531802</v>
      </c>
      <c r="AD994" s="28" t="n">
        <v>366.9810791015625</v>
      </c>
      <c r="AE994" s="28" t="n">
        <v>376.001545715332</v>
      </c>
      <c r="AF994" s="22" t="n">
        <v>35.10544518275571</v>
      </c>
      <c r="AG994" s="32" t="n">
        <v>-4.165419849475995</v>
      </c>
      <c r="AH994" s="32" t="n">
        <v>-3.259242903153407</v>
      </c>
      <c r="AI994" s="28" t="n">
        <v>389.1242684893458</v>
      </c>
      <c r="AJ994" s="28" t="n">
        <v>362.8788229413184</v>
      </c>
      <c r="AK994" s="28" t="n">
        <v>73.53791046142578</v>
      </c>
      <c r="AL994" s="28" t="n">
        <v>75.79724044799805</v>
      </c>
      <c r="AM994" s="22" t="n">
        <v>32.3609557566285</v>
      </c>
      <c r="AN994" s="32" t="n">
        <v>-1.622001678401915</v>
      </c>
      <c r="AO994" s="32" t="n">
        <v>-1.528865834544437</v>
      </c>
      <c r="AP994" s="28" t="n">
        <v>78.63820604168939</v>
      </c>
      <c r="AQ994" s="28" t="n">
        <v>72.95627485430674</v>
      </c>
    </row>
    <row r="995">
      <c r="A995" s="16" t="inlineStr">
        <is>
          <t>2022-09-18</t>
        </is>
      </c>
      <c r="B995" s="27" t="n">
        <v>451.09814453125</v>
      </c>
      <c r="C995" s="27" t="n">
        <v>462.2257415771484</v>
      </c>
      <c r="D995" s="30" t="n">
        <v>36.44710330710891</v>
      </c>
      <c r="E995" s="31" t="n">
        <v>-12.38215282736127</v>
      </c>
      <c r="F995" s="31" t="n">
        <v>-12.54370001147087</v>
      </c>
      <c r="G995" s="27" t="n">
        <v>489.6666167017303</v>
      </c>
      <c r="H995" s="27" t="n">
        <v>434.7848664525663</v>
      </c>
      <c r="I995" s="27" t="n">
        <v>19419.505859375</v>
      </c>
      <c r="J995" s="27" t="n">
        <v>20189.62763671875</v>
      </c>
      <c r="K995" s="30" t="n">
        <v>41.11015751238753</v>
      </c>
      <c r="L995" s="31" t="n">
        <v>-358.4509446853772</v>
      </c>
      <c r="M995" s="31" t="n">
        <v>-350.8711380977135</v>
      </c>
      <c r="N995" s="27" t="n">
        <v>22015.20688300307</v>
      </c>
      <c r="O995" s="27" t="n">
        <v>18364.04839043444</v>
      </c>
      <c r="P995" s="27" t="n">
        <v>1335.3291015625</v>
      </c>
      <c r="Q995" s="27" t="n">
        <v>1585.761529541016</v>
      </c>
      <c r="R995" s="30" t="n">
        <v>34.7782746621327</v>
      </c>
      <c r="S995" s="31" t="n">
        <v>-46.29007233188941</v>
      </c>
      <c r="T995" s="31" t="n">
        <v>-16.75615315557798</v>
      </c>
      <c r="U995" s="27" t="n">
        <v>1805.016340118364</v>
      </c>
      <c r="V995" s="27" t="n">
        <v>1366.506718963668</v>
      </c>
      <c r="W995" s="27" t="n">
        <v>101.8964614868164</v>
      </c>
      <c r="X995" s="27" t="n">
        <v>106.3757453918457</v>
      </c>
      <c r="Y995" s="30" t="n">
        <v>30.67624515919222</v>
      </c>
      <c r="Z995" s="31" t="n">
        <v>-2.580323522805898</v>
      </c>
      <c r="AA995" s="31" t="n">
        <v>-2.141101351139339</v>
      </c>
      <c r="AB995" s="27" t="n">
        <v>112.0789804882</v>
      </c>
      <c r="AC995" s="27" t="n">
        <v>100.6725102954914</v>
      </c>
      <c r="AD995" s="27" t="n">
        <v>366.9810791015625</v>
      </c>
      <c r="AE995" s="27" t="n">
        <v>375.2675628662109</v>
      </c>
      <c r="AF995" s="30" t="n">
        <v>35.10544518275571</v>
      </c>
      <c r="AG995" s="31" t="n">
        <v>-4.490083346301446</v>
      </c>
      <c r="AH995" s="31" t="n">
        <v>-3.505410991783015</v>
      </c>
      <c r="AI995" s="27" t="n">
        <v>388.6960915516361</v>
      </c>
      <c r="AJ995" s="27" t="n">
        <v>361.839034180786</v>
      </c>
      <c r="AK995" s="27" t="n">
        <v>73.53791046142578</v>
      </c>
      <c r="AL995" s="27" t="n">
        <v>75.5850929260254</v>
      </c>
      <c r="AM995" s="30" t="n">
        <v>32.36095575662851</v>
      </c>
      <c r="AN995" s="31" t="n">
        <v>-1.624684700795953</v>
      </c>
      <c r="AO995" s="31" t="n">
        <v>-1.54802960779474</v>
      </c>
      <c r="AP995" s="27" t="n">
        <v>78.43603355056581</v>
      </c>
      <c r="AQ995" s="27" t="n">
        <v>72.73415230148504</v>
      </c>
    </row>
    <row r="996">
      <c r="A996" s="16" t="inlineStr">
        <is>
          <t>2022-09-19</t>
        </is>
      </c>
      <c r="B996" s="28" t="n">
        <v>454.8247375488281</v>
      </c>
      <c r="C996" s="28" t="n">
        <v>461.1681106567383</v>
      </c>
      <c r="D996" s="22" t="n">
        <v>39.09905484089984</v>
      </c>
      <c r="E996" s="32" t="n">
        <v>-11.96780808424421</v>
      </c>
      <c r="F996" s="32" t="n">
        <v>-12.42852162602554</v>
      </c>
      <c r="G996" s="28" t="n">
        <v>488.0011383432208</v>
      </c>
      <c r="H996" s="28" t="n">
        <v>434.3350829702554</v>
      </c>
      <c r="I996" s="28" t="n">
        <v>19544.12890625</v>
      </c>
      <c r="J996" s="28" t="n">
        <v>20176.99365234375</v>
      </c>
      <c r="K996" s="22" t="n">
        <v>42.19062647572133</v>
      </c>
      <c r="L996" s="32" t="n">
        <v>-385.7701692402807</v>
      </c>
      <c r="M996" s="32" t="n">
        <v>-357.850944326227</v>
      </c>
      <c r="N996" s="28" t="n">
        <v>22017.45597901451</v>
      </c>
      <c r="O996" s="28" t="n">
        <v>18336.53132567298</v>
      </c>
      <c r="P996" s="28" t="n">
        <v>1377.541381835938</v>
      </c>
      <c r="Q996" s="28" t="n">
        <v>1578.446655273438</v>
      </c>
      <c r="R996" s="22" t="n">
        <v>37.96018090991483</v>
      </c>
      <c r="S996" s="32" t="n">
        <v>-55.66649493501563</v>
      </c>
      <c r="T996" s="32" t="n">
        <v>-24.53822151146552</v>
      </c>
      <c r="U996" s="28" t="n">
        <v>1815.44377180157</v>
      </c>
      <c r="V996" s="28" t="n">
        <v>1341.449538745306</v>
      </c>
      <c r="W996" s="28" t="n">
        <v>102.1641006469727</v>
      </c>
      <c r="X996" s="28" t="n">
        <v>106.0848255157471</v>
      </c>
      <c r="Y996" s="22" t="n">
        <v>31.93207009087783</v>
      </c>
      <c r="Z996" s="32" t="n">
        <v>-2.598078821954658</v>
      </c>
      <c r="AA996" s="32" t="n">
        <v>-2.232496845302403</v>
      </c>
      <c r="AB996" s="28" t="n">
        <v>112.0313652378213</v>
      </c>
      <c r="AC996" s="28" t="n">
        <v>100.1382857936729</v>
      </c>
      <c r="AD996" s="28" t="n">
        <v>369.8270263671875</v>
      </c>
      <c r="AE996" s="28" t="n">
        <v>374.8853698730469</v>
      </c>
      <c r="AF996" s="22" t="n">
        <v>39.58929800673852</v>
      </c>
      <c r="AG996" s="32" t="n">
        <v>-4.466253160558779</v>
      </c>
      <c r="AH996" s="32" t="n">
        <v>-3.697579425538168</v>
      </c>
      <c r="AI996" s="28" t="n">
        <v>388.4838910115411</v>
      </c>
      <c r="AJ996" s="28" t="n">
        <v>361.2868487345528</v>
      </c>
      <c r="AK996" s="28" t="n">
        <v>73.85892486572266</v>
      </c>
      <c r="AL996" s="28" t="n">
        <v>75.39181251525879</v>
      </c>
      <c r="AM996" s="22" t="n">
        <v>34.80306780475345</v>
      </c>
      <c r="AN996" s="32" t="n">
        <v>-1.58266387183545</v>
      </c>
      <c r="AO996" s="32" t="n">
        <v>-1.554956460602883</v>
      </c>
      <c r="AP996" s="28" t="n">
        <v>78.15482583080077</v>
      </c>
      <c r="AQ996" s="28" t="n">
        <v>72.62879919971684</v>
      </c>
    </row>
    <row r="997">
      <c r="A997" s="16" t="inlineStr">
        <is>
          <t>2022-09-20</t>
        </is>
      </c>
      <c r="B997" s="27" t="n">
        <v>445.9909973144531</v>
      </c>
      <c r="C997" s="27" t="n">
        <v>459.8174697875976</v>
      </c>
      <c r="D997" s="30" t="n">
        <v>35.33502563123628</v>
      </c>
      <c r="E997" s="31" t="n">
        <v>-12.21147956535054</v>
      </c>
      <c r="F997" s="31" t="n">
        <v>-12.38511321389054</v>
      </c>
      <c r="G997" s="27" t="n">
        <v>486.8606333152993</v>
      </c>
      <c r="H997" s="27" t="n">
        <v>432.7743062598958</v>
      </c>
      <c r="I997" s="27" t="n">
        <v>18890.7890625</v>
      </c>
      <c r="J997" s="27" t="n">
        <v>20119.044921875</v>
      </c>
      <c r="K997" s="30" t="n">
        <v>38.23051414674319</v>
      </c>
      <c r="L997" s="31" t="n">
        <v>-454.8961569913845</v>
      </c>
      <c r="M997" s="31" t="n">
        <v>-377.2599868592585</v>
      </c>
      <c r="N997" s="27" t="n">
        <v>22047.26505329397</v>
      </c>
      <c r="O997" s="27" t="n">
        <v>18190.82479045602</v>
      </c>
      <c r="P997" s="27" t="n">
        <v>1324.38818359375</v>
      </c>
      <c r="Q997" s="27" t="n">
        <v>1566.981817626953</v>
      </c>
      <c r="R997" s="30" t="n">
        <v>35.60470961586521</v>
      </c>
      <c r="S997" s="31" t="n">
        <v>-66.61846013986133</v>
      </c>
      <c r="T997" s="31" t="n">
        <v>-32.95426923714468</v>
      </c>
      <c r="U997" s="27" t="n">
        <v>1829.800535286961</v>
      </c>
      <c r="V997" s="27" t="n">
        <v>1304.163099966946</v>
      </c>
      <c r="W997" s="27" t="n">
        <v>100.2510452270508</v>
      </c>
      <c r="X997" s="27" t="n">
        <v>105.7339366912842</v>
      </c>
      <c r="Y997" s="30" t="n">
        <v>28.02417863756038</v>
      </c>
      <c r="Z997" s="31" t="n">
        <v>-2.734990342569759</v>
      </c>
      <c r="AA997" s="31" t="n">
        <v>-2.332995544755875</v>
      </c>
      <c r="AB997" s="27" t="n">
        <v>112.1924688004714</v>
      </c>
      <c r="AC997" s="27" t="n">
        <v>99.27540458209702</v>
      </c>
      <c r="AD997" s="27" t="n">
        <v>365.5819091796875</v>
      </c>
      <c r="AE997" s="27" t="n">
        <v>374.4345291137695</v>
      </c>
      <c r="AF997" s="30" t="n">
        <v>35.63419693861365</v>
      </c>
      <c r="AG997" s="31" t="n">
        <v>-4.735327142121491</v>
      </c>
      <c r="AH997" s="31" t="n">
        <v>-3.905128968854833</v>
      </c>
      <c r="AI997" s="27" t="n">
        <v>388.6566468693388</v>
      </c>
      <c r="AJ997" s="27" t="n">
        <v>360.2124113582005</v>
      </c>
      <c r="AK997" s="27" t="n">
        <v>73.78340148925781</v>
      </c>
      <c r="AL997" s="27" t="n">
        <v>75.1684684753418</v>
      </c>
      <c r="AM997" s="30" t="n">
        <v>34.48758732090955</v>
      </c>
      <c r="AN997" s="31" t="n">
        <v>-1.53773017123585</v>
      </c>
      <c r="AO997" s="31" t="n">
        <v>-1.551511202729476</v>
      </c>
      <c r="AP997" s="27" t="n">
        <v>77.6682005725539</v>
      </c>
      <c r="AQ997" s="27" t="n">
        <v>72.66873637812972</v>
      </c>
    </row>
    <row r="998">
      <c r="A998" s="16" t="inlineStr">
        <is>
          <t>2022-09-21</t>
        </is>
      </c>
      <c r="B998" s="28" t="n">
        <v>439.1943359375</v>
      </c>
      <c r="C998" s="28" t="n">
        <v>459.0933944702148</v>
      </c>
      <c r="D998" s="22" t="n">
        <v>32.7246810507575</v>
      </c>
      <c r="E998" s="32" t="n">
        <v>-12.80541192317827</v>
      </c>
      <c r="F998" s="32" t="n">
        <v>-12.46917295574809</v>
      </c>
      <c r="G998" s="28" t="n">
        <v>487.5666086775102</v>
      </c>
      <c r="H998" s="28" t="n">
        <v>430.6201802629192</v>
      </c>
      <c r="I998" s="28" t="n">
        <v>18547.400390625</v>
      </c>
      <c r="J998" s="28" t="n">
        <v>20040.05791015625</v>
      </c>
      <c r="K998" s="22" t="n">
        <v>36.30187030577181</v>
      </c>
      <c r="L998" s="32" t="n">
        <v>-531.2635211397828</v>
      </c>
      <c r="M998" s="32" t="n">
        <v>-408.0606937153634</v>
      </c>
      <c r="N998" s="28" t="n">
        <v>22092.31613690826</v>
      </c>
      <c r="O998" s="28" t="n">
        <v>17987.79968340424</v>
      </c>
      <c r="P998" s="28" t="n">
        <v>1252.607788085938</v>
      </c>
      <c r="Q998" s="28" t="n">
        <v>1550.303369140625</v>
      </c>
      <c r="R998" s="22" t="n">
        <v>32.65760841924302</v>
      </c>
      <c r="S998" s="32" t="n">
        <v>-80.16594636490959</v>
      </c>
      <c r="T998" s="32" t="n">
        <v>-42.39660466269766</v>
      </c>
      <c r="U998" s="28" t="n">
        <v>1848.013628857065</v>
      </c>
      <c r="V998" s="28" t="n">
        <v>1252.593109424184</v>
      </c>
      <c r="W998" s="28" t="n">
        <v>98.40740966796876</v>
      </c>
      <c r="X998" s="28" t="n">
        <v>105.2155338287353</v>
      </c>
      <c r="Y998" s="22" t="n">
        <v>24.86589118458568</v>
      </c>
      <c r="Z998" s="32" t="n">
        <v>-2.958159865228367</v>
      </c>
      <c r="AA998" s="32" t="n">
        <v>-2.458028408850373</v>
      </c>
      <c r="AB998" s="28" t="n">
        <v>112.2819449228188</v>
      </c>
      <c r="AC998" s="28" t="n">
        <v>98.14912273465198</v>
      </c>
      <c r="AD998" s="28" t="n">
        <v>359.2047729492188</v>
      </c>
      <c r="AE998" s="28" t="n">
        <v>373.6060577392578</v>
      </c>
      <c r="AF998" s="22" t="n">
        <v>30.67624141735944</v>
      </c>
      <c r="AG998" s="32" t="n">
        <v>-5.400893668658227</v>
      </c>
      <c r="AH998" s="32" t="n">
        <v>-4.204281908815513</v>
      </c>
      <c r="AI998" s="28" t="n">
        <v>389.3487216354563</v>
      </c>
      <c r="AJ998" s="28" t="n">
        <v>357.8633938430595</v>
      </c>
      <c r="AK998" s="28" t="n">
        <v>72.82981872558594</v>
      </c>
      <c r="AL998" s="28" t="n">
        <v>74.97771415710449</v>
      </c>
      <c r="AM998" s="22" t="n">
        <v>30.70316345119609</v>
      </c>
      <c r="AN998" s="32" t="n">
        <v>-1.561070994691605</v>
      </c>
      <c r="AO998" s="32" t="n">
        <v>-1.553423161121902</v>
      </c>
      <c r="AP998" s="28" t="n">
        <v>77.58308557320179</v>
      </c>
      <c r="AQ998" s="28" t="n">
        <v>72.37234274100722</v>
      </c>
    </row>
    <row r="999">
      <c r="A999" s="16" t="inlineStr">
        <is>
          <t>2022-09-22</t>
        </is>
      </c>
      <c r="B999" s="27" t="n">
        <v>425.7941589355469</v>
      </c>
      <c r="C999" s="27" t="n">
        <v>457.8310882568359</v>
      </c>
      <c r="D999" s="30" t="n">
        <v>28.28768164263272</v>
      </c>
      <c r="E999" s="31" t="n">
        <v>-14.19377291111158</v>
      </c>
      <c r="F999" s="31" t="n">
        <v>-12.81409294682079</v>
      </c>
      <c r="G999" s="27" t="n">
        <v>489.8279854788955</v>
      </c>
      <c r="H999" s="27" t="n">
        <v>425.8341910347762</v>
      </c>
      <c r="I999" s="27" t="n">
        <v>19413.55078125</v>
      </c>
      <c r="J999" s="27" t="n">
        <v>20012.246875</v>
      </c>
      <c r="K999" s="30" t="n">
        <v>43.97878079977866</v>
      </c>
      <c r="L999" s="31" t="n">
        <v>-515.9465984011767</v>
      </c>
      <c r="M999" s="31" t="n">
        <v>-429.6378746525261</v>
      </c>
      <c r="N999" s="27" t="n">
        <v>22083.5027928294</v>
      </c>
      <c r="O999" s="27" t="n">
        <v>17940.9909571706</v>
      </c>
      <c r="P999" s="27" t="n">
        <v>1327.68017578125</v>
      </c>
      <c r="Q999" s="27" t="n">
        <v>1537.826354980469</v>
      </c>
      <c r="R999" s="30" t="n">
        <v>38.40041818040422</v>
      </c>
      <c r="S999" s="31" t="n">
        <v>-83.87782121094915</v>
      </c>
      <c r="T999" s="31" t="n">
        <v>-50.69284797234796</v>
      </c>
      <c r="U999" s="27" t="n">
        <v>1851.286562432659</v>
      </c>
      <c r="V999" s="27" t="n">
        <v>1224.366147528279</v>
      </c>
      <c r="W999" s="27" t="n">
        <v>99.25983428955078</v>
      </c>
      <c r="X999" s="27" t="n">
        <v>104.8334213256836</v>
      </c>
      <c r="Y999" s="30" t="n">
        <v>28.858070107493</v>
      </c>
      <c r="Z999" s="31" t="n">
        <v>-3.03129687339333</v>
      </c>
      <c r="AA999" s="31" t="n">
        <v>-2.572682101758965</v>
      </c>
      <c r="AB999" s="27" t="n">
        <v>112.3292867453849</v>
      </c>
      <c r="AC999" s="27" t="n">
        <v>97.33755590598234</v>
      </c>
      <c r="AD999" s="27" t="n">
        <v>356.1875610351562</v>
      </c>
      <c r="AE999" s="27" t="n">
        <v>372.8248428344726</v>
      </c>
      <c r="AF999" s="30" t="n">
        <v>28.64549024604047</v>
      </c>
      <c r="AG999" s="31" t="n">
        <v>-6.101489548193058</v>
      </c>
      <c r="AH999" s="31" t="n">
        <v>-4.583723436691022</v>
      </c>
      <c r="AI999" s="27" t="n">
        <v>390.3878326910848</v>
      </c>
      <c r="AJ999" s="27" t="n">
        <v>355.2618529778607</v>
      </c>
      <c r="AK999" s="27" t="n">
        <v>71.40418243408203</v>
      </c>
      <c r="AL999" s="27" t="n">
        <v>74.75041580200195</v>
      </c>
      <c r="AM999" s="30" t="n">
        <v>26.09318327372601</v>
      </c>
      <c r="AN999" s="31" t="n">
        <v>-1.675293953761923</v>
      </c>
      <c r="AO999" s="31" t="n">
        <v>-1.577797319649906</v>
      </c>
      <c r="AP999" s="27" t="n">
        <v>77.76036486922429</v>
      </c>
      <c r="AQ999" s="27" t="n">
        <v>71.74046673477959</v>
      </c>
    </row>
    <row r="1000">
      <c r="A1000" s="16" t="inlineStr">
        <is>
          <t>2022-09-23</t>
        </is>
      </c>
      <c r="B1000" s="28" t="n">
        <v>421.0635375976562</v>
      </c>
      <c r="C1000" s="28" t="n">
        <v>456.3322509765625</v>
      </c>
      <c r="D1000" s="22" t="n">
        <v>26.90100625084493</v>
      </c>
      <c r="E1000" s="32" t="n">
        <v>-15.49713922877015</v>
      </c>
      <c r="F1000" s="32" t="n">
        <v>-13.35070220321066</v>
      </c>
      <c r="G1000" s="28" t="n">
        <v>492.2381639497427</v>
      </c>
      <c r="H1000" s="28" t="n">
        <v>420.4263380033822</v>
      </c>
      <c r="I1000" s="28" t="n">
        <v>19297.638671875</v>
      </c>
      <c r="J1000" s="28" t="n">
        <v>19985.5244140625</v>
      </c>
      <c r="K1000" s="22" t="n">
        <v>43.22794567623371</v>
      </c>
      <c r="L1000" s="32" t="n">
        <v>-507.3129770786145</v>
      </c>
      <c r="M1000" s="32" t="n">
        <v>-445.1728951377438</v>
      </c>
      <c r="N1000" s="28" t="n">
        <v>22080.22479170138</v>
      </c>
      <c r="O1000" s="28" t="n">
        <v>17890.82403642362</v>
      </c>
      <c r="P1000" s="28" t="n">
        <v>1328.259521484375</v>
      </c>
      <c r="Q1000" s="28" t="n">
        <v>1526.395697021484</v>
      </c>
      <c r="R1000" s="22" t="n">
        <v>38.44404446378986</v>
      </c>
      <c r="S1000" s="32" t="n">
        <v>-85.78389704607616</v>
      </c>
      <c r="T1000" s="32" t="n">
        <v>-57.71105778709361</v>
      </c>
      <c r="U1000" s="28" t="n">
        <v>1853.315767477434</v>
      </c>
      <c r="V1000" s="28" t="n">
        <v>1199.475626565535</v>
      </c>
      <c r="W1000" s="28" t="n">
        <v>97.87214660644533</v>
      </c>
      <c r="X1000" s="28" t="n">
        <v>104.3819244384766</v>
      </c>
      <c r="Y1000" s="22" t="n">
        <v>26.39894895399028</v>
      </c>
      <c r="Z1000" s="32" t="n">
        <v>-3.164751987008003</v>
      </c>
      <c r="AA1000" s="32" t="n">
        <v>-2.691096078808772</v>
      </c>
      <c r="AB1000" s="28" t="n">
        <v>112.4212486124388</v>
      </c>
      <c r="AC1000" s="28" t="n">
        <v>96.34260026451436</v>
      </c>
      <c r="AD1000" s="28" t="n">
        <v>350.2196044921875</v>
      </c>
      <c r="AE1000" s="28" t="n">
        <v>371.745230102539</v>
      </c>
      <c r="AF1000" s="22" t="n">
        <v>25.10531499420965</v>
      </c>
      <c r="AG1000" s="32" t="n">
        <v>-7.056933114809624</v>
      </c>
      <c r="AH1000" s="32" t="n">
        <v>-5.078365372314742</v>
      </c>
      <c r="AI1000" s="28" t="n">
        <v>392.0162246869725</v>
      </c>
      <c r="AJ1000" s="28" t="n">
        <v>351.4742355181057</v>
      </c>
      <c r="AK1000" s="28" t="n">
        <v>69.74252319335938</v>
      </c>
      <c r="AL1000" s="28" t="n">
        <v>74.44003448486328</v>
      </c>
      <c r="AM1000" s="22" t="n">
        <v>21.95534023083171</v>
      </c>
      <c r="AN1000" s="32" t="n">
        <v>-1.878247220626662</v>
      </c>
      <c r="AO1000" s="32" t="n">
        <v>-1.637887299845257</v>
      </c>
      <c r="AP1000" s="28" t="n">
        <v>78.13204334314814</v>
      </c>
      <c r="AQ1000" s="28" t="n">
        <v>70.74802562657838</v>
      </c>
    </row>
    <row r="1001">
      <c r="A1001" s="16" t="inlineStr">
        <is>
          <t>2022-09-24</t>
        </is>
      </c>
      <c r="B1001" s="27" t="n">
        <v>421.0635375976562</v>
      </c>
      <c r="C1001" s="27" t="n">
        <v>454.8334136962891</v>
      </c>
      <c r="D1001" s="30" t="n">
        <v>26.90100625084493</v>
      </c>
      <c r="E1001" s="31" t="n">
        <v>-16.34168960039699</v>
      </c>
      <c r="F1001" s="31" t="n">
        <v>-13.94889968264793</v>
      </c>
      <c r="G1001" s="27" t="n">
        <v>494.0220566327643</v>
      </c>
      <c r="H1001" s="27" t="n">
        <v>415.6447707598136</v>
      </c>
      <c r="I1001" s="27" t="n">
        <v>18937.01171875</v>
      </c>
      <c r="J1001" s="27" t="n">
        <v>19933.03935546875</v>
      </c>
      <c r="K1001" s="30" t="n">
        <v>40.88899079996072</v>
      </c>
      <c r="L1001" s="31" t="n">
        <v>-523.5353614532032</v>
      </c>
      <c r="M1001" s="31" t="n">
        <v>-460.8453884008358</v>
      </c>
      <c r="N1001" s="27" t="n">
        <v>22079.57584477453</v>
      </c>
      <c r="O1001" s="27" t="n">
        <v>17786.50286616298</v>
      </c>
      <c r="P1001" s="27" t="n">
        <v>1317.993286132812</v>
      </c>
      <c r="Q1001" s="27" t="n">
        <v>1513.41328125</v>
      </c>
      <c r="R1001" s="30" t="n">
        <v>37.93138699969407</v>
      </c>
      <c r="S1001" s="31" t="n">
        <v>-87.11862598145899</v>
      </c>
      <c r="T1001" s="31" t="n">
        <v>-63.59257142596669</v>
      </c>
      <c r="U1001" s="27" t="n">
        <v>1852.172328972121</v>
      </c>
      <c r="V1001" s="27" t="n">
        <v>1174.654233527879</v>
      </c>
      <c r="W1001" s="27" t="n">
        <v>97.87214660644533</v>
      </c>
      <c r="X1001" s="27" t="n">
        <v>103.9304275512695</v>
      </c>
      <c r="Y1001" s="30" t="n">
        <v>26.39894895399027</v>
      </c>
      <c r="Z1001" s="31" t="n">
        <v>-3.23324528699662</v>
      </c>
      <c r="AA1001" s="31" t="n">
        <v>-2.799525920446342</v>
      </c>
      <c r="AB1001" s="27" t="n">
        <v>112.3777254092694</v>
      </c>
      <c r="AC1001" s="27" t="n">
        <v>95.48312969326967</v>
      </c>
      <c r="AD1001" s="27" t="n">
        <v>350.2196044921875</v>
      </c>
      <c r="AE1001" s="27" t="n">
        <v>370.6656173706054</v>
      </c>
      <c r="AF1001" s="30" t="n">
        <v>25.10531499420965</v>
      </c>
      <c r="AG1001" s="31" t="n">
        <v>-7.725079121534236</v>
      </c>
      <c r="AH1001" s="31" t="n">
        <v>-5.607708122158641</v>
      </c>
      <c r="AI1001" s="27" t="n">
        <v>393.1055941382108</v>
      </c>
      <c r="AJ1001" s="27" t="n">
        <v>348.2256406030003</v>
      </c>
      <c r="AK1001" s="27" t="n">
        <v>69.74252319335938</v>
      </c>
      <c r="AL1001" s="27" t="n">
        <v>74.12965316772461</v>
      </c>
      <c r="AM1001" s="30" t="n">
        <v>21.95534023083172</v>
      </c>
      <c r="AN1001" s="31" t="n">
        <v>-2.015851663661692</v>
      </c>
      <c r="AO1001" s="31" t="n">
        <v>-1.713480172608544</v>
      </c>
      <c r="AP1001" s="27" t="n">
        <v>78.29988219894649</v>
      </c>
      <c r="AQ1001" s="27" t="n">
        <v>69.9594241365027</v>
      </c>
    </row>
    <row r="1002">
      <c r="A1002" s="16" t="inlineStr">
        <is>
          <t>2022-09-25</t>
        </is>
      </c>
      <c r="B1002" s="28" t="n">
        <v>421.0635375976562</v>
      </c>
      <c r="C1002" s="28" t="n">
        <v>453.3345764160156</v>
      </c>
      <c r="D1002" s="22" t="n">
        <v>26.90100625084494</v>
      </c>
      <c r="E1002" s="32" t="n">
        <v>-16.81714428357589</v>
      </c>
      <c r="F1002" s="32" t="n">
        <v>-14.52254860283352</v>
      </c>
      <c r="G1002" s="28" t="n">
        <v>495.3268004358737</v>
      </c>
      <c r="H1002" s="28" t="n">
        <v>411.3423523961576</v>
      </c>
      <c r="I1002" s="28" t="n">
        <v>18802.09765625</v>
      </c>
      <c r="J1002" s="28" t="n">
        <v>19882.52568359375</v>
      </c>
      <c r="K1002" s="22" t="n">
        <v>40.01665882523397</v>
      </c>
      <c r="L1002" s="32" t="n">
        <v>-541.0413671717142</v>
      </c>
      <c r="M1002" s="32" t="n">
        <v>-476.8845841550115</v>
      </c>
      <c r="N1002" s="28" t="n">
        <v>22087.76468252074</v>
      </c>
      <c r="O1002" s="28" t="n">
        <v>17677.28668466677</v>
      </c>
      <c r="P1002" s="28" t="n">
        <v>1294.216796875</v>
      </c>
      <c r="Q1002" s="28" t="n">
        <v>1497.264959716797</v>
      </c>
      <c r="R1002" s="22" t="n">
        <v>36.71040683812405</v>
      </c>
      <c r="S1002" s="32" t="n">
        <v>-89.06824892312056</v>
      </c>
      <c r="T1002" s="32" t="n">
        <v>-68.68770692539746</v>
      </c>
      <c r="U1002" s="28" t="n">
        <v>1845.844806405229</v>
      </c>
      <c r="V1002" s="28" t="n">
        <v>1148.685113028365</v>
      </c>
      <c r="W1002" s="28" t="n">
        <v>97.87214660644533</v>
      </c>
      <c r="X1002" s="28" t="n">
        <v>103.4789306640625</v>
      </c>
      <c r="Y1002" s="22" t="n">
        <v>26.39894895399027</v>
      </c>
      <c r="Z1002" s="32" t="n">
        <v>-3.250062028731321</v>
      </c>
      <c r="AA1002" s="32" t="n">
        <v>-2.889633142103338</v>
      </c>
      <c r="AB1002" s="28" t="n">
        <v>112.2177133123163</v>
      </c>
      <c r="AC1002" s="28" t="n">
        <v>94.74014801580877</v>
      </c>
      <c r="AD1002" s="28" t="n">
        <v>350.2196044921875</v>
      </c>
      <c r="AE1002" s="28" t="n">
        <v>369.5860046386719</v>
      </c>
      <c r="AF1002" s="22" t="n">
        <v>25.10531499420965</v>
      </c>
      <c r="AG1002" s="32" t="n">
        <v>-8.160520247924865</v>
      </c>
      <c r="AH1002" s="32" t="n">
        <v>-6.118270547311885</v>
      </c>
      <c r="AI1002" s="28" t="n">
        <v>393.8012192850275</v>
      </c>
      <c r="AJ1002" s="28" t="n">
        <v>345.3707899923165</v>
      </c>
      <c r="AK1002" s="28" t="n">
        <v>69.74252319335938</v>
      </c>
      <c r="AL1002" s="28" t="n">
        <v>73.81927185058593</v>
      </c>
      <c r="AM1002" s="22" t="n">
        <v>21.95534023083172</v>
      </c>
      <c r="AN1002" s="32" t="n">
        <v>-2.100688743946549</v>
      </c>
      <c r="AO1002" s="32" t="n">
        <v>-1.790921886876145</v>
      </c>
      <c r="AP1002" s="28" t="n">
        <v>78.32919819996775</v>
      </c>
      <c r="AQ1002" s="28" t="n">
        <v>69.30934550120409</v>
      </c>
    </row>
    <row r="1003">
      <c r="A1003" s="16" t="inlineStr">
        <is>
          <t>2022-09-26</t>
        </is>
      </c>
      <c r="B1003" s="27" t="n">
        <v>415.9178161621094</v>
      </c>
      <c r="C1003" s="27" t="n">
        <v>451.4466751098633</v>
      </c>
      <c r="D1003" s="30" t="n">
        <v>25.22132277917772</v>
      </c>
      <c r="E1003" s="31" t="n">
        <v>-17.40848804692405</v>
      </c>
      <c r="F1003" s="31" t="n">
        <v>-15.09973649165163</v>
      </c>
      <c r="G1003" s="27" t="n">
        <v>496.6468421561444</v>
      </c>
      <c r="H1003" s="27" t="n">
        <v>406.2465080635822</v>
      </c>
      <c r="I1003" s="27" t="n">
        <v>19222.671875</v>
      </c>
      <c r="J1003" s="27" t="n">
        <v>19901.77587890625</v>
      </c>
      <c r="K1003" s="30" t="n">
        <v>44.02564542665571</v>
      </c>
      <c r="L1003" s="31" t="n">
        <v>-515.0411050033508</v>
      </c>
      <c r="M1003" s="31" t="n">
        <v>-484.5158883246794</v>
      </c>
      <c r="N1003" s="27" t="n">
        <v>22075.10189922874</v>
      </c>
      <c r="O1003" s="27" t="n">
        <v>17728.44985858377</v>
      </c>
      <c r="P1003" s="27" t="n">
        <v>1335.320190429688</v>
      </c>
      <c r="Q1003" s="27" t="n">
        <v>1485.943542480469</v>
      </c>
      <c r="R1003" s="30" t="n">
        <v>40.28873984762583</v>
      </c>
      <c r="S1003" s="31" t="n">
        <v>-86.30180531552287</v>
      </c>
      <c r="T1003" s="31" t="n">
        <v>-72.21052660342255</v>
      </c>
      <c r="U1003" s="27" t="n">
        <v>1840.364362006915</v>
      </c>
      <c r="V1003" s="27" t="n">
        <v>1131.522722954023</v>
      </c>
      <c r="W1003" s="27" t="n">
        <v>97.30715179443359</v>
      </c>
      <c r="X1003" s="27" t="n">
        <v>103.0507270812988</v>
      </c>
      <c r="Y1003" s="30" t="n">
        <v>25.30251346862699</v>
      </c>
      <c r="Z1003" s="31" t="n">
        <v>-3.271270605934873</v>
      </c>
      <c r="AA1003" s="31" t="n">
        <v>-2.965960634869645</v>
      </c>
      <c r="AB1003" s="27" t="n">
        <v>112.1286430698396</v>
      </c>
      <c r="AC1003" s="27" t="n">
        <v>93.97281109275809</v>
      </c>
      <c r="AD1003" s="27" t="n">
        <v>346.7550659179688</v>
      </c>
      <c r="AE1003" s="27" t="n">
        <v>368.4033126831055</v>
      </c>
      <c r="AF1003" s="30" t="n">
        <v>23.04070482608535</v>
      </c>
      <c r="AG1003" s="31" t="n">
        <v>-8.685053891354642</v>
      </c>
      <c r="AH1003" s="31" t="n">
        <v>-6.631627216120437</v>
      </c>
      <c r="AI1003" s="27" t="n">
        <v>394.6727199023244</v>
      </c>
      <c r="AJ1003" s="27" t="n">
        <v>342.1339054638866</v>
      </c>
      <c r="AK1003" s="27" t="n">
        <v>68.93058776855469</v>
      </c>
      <c r="AL1003" s="27" t="n">
        <v>73.50913085937501</v>
      </c>
      <c r="AM1003" s="30" t="n">
        <v>20.01801907860989</v>
      </c>
      <c r="AN1003" s="31" t="n">
        <v>-2.207986846502337</v>
      </c>
      <c r="AO1003" s="31" t="n">
        <v>-1.874334878801384</v>
      </c>
      <c r="AP1003" s="27" t="n">
        <v>78.46919983345941</v>
      </c>
      <c r="AQ1003" s="27" t="n">
        <v>68.54906188529057</v>
      </c>
    </row>
    <row r="1004">
      <c r="A1004" s="16" t="inlineStr">
        <is>
          <t>2022-09-27</t>
        </is>
      </c>
      <c r="B1004" s="28" t="n">
        <v>418.3121032714844</v>
      </c>
      <c r="C1004" s="28" t="n">
        <v>449.3521728515625</v>
      </c>
      <c r="D1004" s="22" t="n">
        <v>27.489993702819</v>
      </c>
      <c r="E1004" s="32" t="n">
        <v>-17.48240697476035</v>
      </c>
      <c r="F1004" s="32" t="n">
        <v>-15.57627058827337</v>
      </c>
      <c r="G1004" s="28" t="n">
        <v>496.6763949200192</v>
      </c>
      <c r="H1004" s="28" t="n">
        <v>402.027950783106</v>
      </c>
      <c r="I1004" s="28" t="n">
        <v>19110.546875</v>
      </c>
      <c r="J1004" s="28" t="n">
        <v>19892.78701171875</v>
      </c>
      <c r="K1004" s="22" t="n">
        <v>43.19675042359734</v>
      </c>
      <c r="L1004" s="32" t="n">
        <v>-497.7455593728264</v>
      </c>
      <c r="M1004" s="32" t="n">
        <v>-487.1618225343088</v>
      </c>
      <c r="N1004" s="28" t="n">
        <v>22078.21471475296</v>
      </c>
      <c r="O1004" s="28" t="n">
        <v>17707.35930868455</v>
      </c>
      <c r="P1004" s="28" t="n">
        <v>1330.127685546875</v>
      </c>
      <c r="Q1004" s="28" t="n">
        <v>1470.954608154297</v>
      </c>
      <c r="R1004" s="22" t="n">
        <v>39.98120927694713</v>
      </c>
      <c r="S1004" s="32" t="n">
        <v>-83.56508429947507</v>
      </c>
      <c r="T1004" s="32" t="n">
        <v>-74.48143814263307</v>
      </c>
      <c r="U1004" s="28" t="n">
        <v>1825.096113967792</v>
      </c>
      <c r="V1004" s="28" t="n">
        <v>1116.813102340802</v>
      </c>
      <c r="W1004" s="28" t="n">
        <v>96.64305114746094</v>
      </c>
      <c r="X1004" s="28" t="n">
        <v>102.4584789276123</v>
      </c>
      <c r="Y1004" s="22" t="n">
        <v>24.03870394970515</v>
      </c>
      <c r="Z1004" s="32" t="n">
        <v>-3.303584265258166</v>
      </c>
      <c r="AA1004" s="32" t="n">
        <v>-3.033485360947349</v>
      </c>
      <c r="AB1004" s="28" t="n">
        <v>111.588184240454</v>
      </c>
      <c r="AC1004" s="28" t="n">
        <v>93.3287736147707</v>
      </c>
      <c r="AD1004" s="28" t="n">
        <v>345.8698120117188</v>
      </c>
      <c r="AE1004" s="28" t="n">
        <v>366.8436386108398</v>
      </c>
      <c r="AF1004" s="22" t="n">
        <v>22.53083787364794</v>
      </c>
      <c r="AG1004" s="32" t="n">
        <v>-9.067656870707253</v>
      </c>
      <c r="AH1004" s="32" t="n">
        <v>-7.1188331470378</v>
      </c>
      <c r="AI1004" s="28" t="n">
        <v>394.6095778382349</v>
      </c>
      <c r="AJ1004" s="28" t="n">
        <v>339.0776993834448</v>
      </c>
      <c r="AK1004" s="28" t="n">
        <v>68.94947814941406</v>
      </c>
      <c r="AL1004" s="28" t="n">
        <v>73.20368995666504</v>
      </c>
      <c r="AM1004" s="22" t="n">
        <v>20.19445962687599</v>
      </c>
      <c r="AN1004" s="32" t="n">
        <v>-2.265383143233876</v>
      </c>
      <c r="AO1004" s="32" t="n">
        <v>-1.952544531687882</v>
      </c>
      <c r="AP1004" s="28" t="n">
        <v>78.50285546698052</v>
      </c>
      <c r="AQ1004" s="28" t="n">
        <v>67.90452444634957</v>
      </c>
    </row>
    <row r="1005">
      <c r="A1005" s="16" t="inlineStr">
        <is>
          <t>2022-09-28</t>
        </is>
      </c>
      <c r="B1005" s="27" t="n">
        <v>425.9776000976562</v>
      </c>
      <c r="C1005" s="27" t="n">
        <v>447.3479339599609</v>
      </c>
      <c r="D1005" s="30" t="n">
        <v>34.35647705243995</v>
      </c>
      <c r="E1005" s="31" t="n">
        <v>-16.72959833123656</v>
      </c>
      <c r="F1005" s="31" t="n">
        <v>-15.80693613686601</v>
      </c>
      <c r="G1005" s="27" t="n">
        <v>495.0858471732536</v>
      </c>
      <c r="H1005" s="27" t="n">
        <v>399.6100207466684</v>
      </c>
      <c r="I1005" s="27" t="n">
        <v>19426.720703125</v>
      </c>
      <c r="J1005" s="27" t="n">
        <v>19897.63134765625</v>
      </c>
      <c r="K1005" s="30" t="n">
        <v>46.26880170478148</v>
      </c>
      <c r="L1005" s="31" t="n">
        <v>-453.3007603033548</v>
      </c>
      <c r="M1005" s="31" t="n">
        <v>-480.389610088118</v>
      </c>
      <c r="N1005" s="27" t="n">
        <v>22078.22904485313</v>
      </c>
      <c r="O1005" s="27" t="n">
        <v>17717.03365045937</v>
      </c>
      <c r="P1005" s="27" t="n">
        <v>1337.410888671875</v>
      </c>
      <c r="Q1005" s="27" t="n">
        <v>1456.057769775391</v>
      </c>
      <c r="R1005" s="30" t="n">
        <v>40.66534648852007</v>
      </c>
      <c r="S1005" s="31" t="n">
        <v>-79.88762474360351</v>
      </c>
      <c r="T1005" s="31" t="n">
        <v>-75.56267546282716</v>
      </c>
      <c r="U1005" s="27" t="n">
        <v>1806.124684895025</v>
      </c>
      <c r="V1005" s="27" t="n">
        <v>1105.990854655756</v>
      </c>
      <c r="W1005" s="27" t="n">
        <v>99.17064666748048</v>
      </c>
      <c r="X1005" s="27" t="n">
        <v>102.0456401824951</v>
      </c>
      <c r="Y1005" s="30" t="n">
        <v>36.94732447847606</v>
      </c>
      <c r="Z1005" s="31" t="n">
        <v>-3.089621999424324</v>
      </c>
      <c r="AA1005" s="31" t="n">
        <v>-3.044712688642744</v>
      </c>
      <c r="AB1005" s="27" t="n">
        <v>110.9737796022893</v>
      </c>
      <c r="AC1005" s="27" t="n">
        <v>93.11750076270104</v>
      </c>
      <c r="AD1005" s="27" t="n">
        <v>352.6753845214844</v>
      </c>
      <c r="AE1005" s="27" t="n">
        <v>365.5010131835937</v>
      </c>
      <c r="AF1005" s="30" t="n">
        <v>34.52612494093167</v>
      </c>
      <c r="AG1005" s="31" t="n">
        <v>-8.721187245538374</v>
      </c>
      <c r="AH1005" s="31" t="n">
        <v>-7.439303966737915</v>
      </c>
      <c r="AI1005" s="27" t="n">
        <v>393.2813406140895</v>
      </c>
      <c r="AJ1005" s="27" t="n">
        <v>337.7206857530981</v>
      </c>
      <c r="AK1005" s="27" t="n">
        <v>68.09974670410156</v>
      </c>
      <c r="AL1005" s="27" t="n">
        <v>72.84214897155762</v>
      </c>
      <c r="AM1005" s="30" t="n">
        <v>18.24475047597914</v>
      </c>
      <c r="AN1005" s="31" t="n">
        <v>-2.35232026430792</v>
      </c>
      <c r="AO1005" s="31" t="n">
        <v>-2.03249967821189</v>
      </c>
      <c r="AP1005" s="27" t="n">
        <v>78.50454352486875</v>
      </c>
      <c r="AQ1005" s="27" t="n">
        <v>67.17975441824646</v>
      </c>
    </row>
    <row r="1006">
      <c r="A1006" s="16" t="inlineStr">
        <is>
          <t>2022-09-29</t>
        </is>
      </c>
      <c r="B1006" s="28" t="n">
        <v>412.9925537109375</v>
      </c>
      <c r="C1006" s="28" t="n">
        <v>443.8134841918945</v>
      </c>
      <c r="D1006" s="22" t="n">
        <v>29.29559086412069</v>
      </c>
      <c r="E1006" s="32" t="n">
        <v>-16.98498445241637</v>
      </c>
      <c r="F1006" s="32" t="n">
        <v>-16.04254579997608</v>
      </c>
      <c r="G1006" s="28" t="n">
        <v>490.6842551578411</v>
      </c>
      <c r="H1006" s="28" t="n">
        <v>396.9427132259481</v>
      </c>
      <c r="I1006" s="28" t="n">
        <v>19573.05078125</v>
      </c>
      <c r="J1006" s="28" t="n">
        <v>19807.22626953125</v>
      </c>
      <c r="K1006" s="22" t="n">
        <v>47.67913755017516</v>
      </c>
      <c r="L1006" s="32" t="n">
        <v>-401.6404612354963</v>
      </c>
      <c r="M1006" s="32" t="n">
        <v>-464.6397803175938</v>
      </c>
      <c r="N1006" s="28" t="n">
        <v>21875.90682745974</v>
      </c>
      <c r="O1006" s="28" t="n">
        <v>17738.54571160276</v>
      </c>
      <c r="P1006" s="28" t="n">
        <v>1335.65234375</v>
      </c>
      <c r="Q1006" s="28" t="n">
        <v>1436.886114501953</v>
      </c>
      <c r="R1006" s="22" t="n">
        <v>40.54517239594994</v>
      </c>
      <c r="S1006" s="32" t="n">
        <v>-76.23630674067817</v>
      </c>
      <c r="T1006" s="32" t="n">
        <v>-75.69740171839736</v>
      </c>
      <c r="U1006" s="28" t="n">
        <v>1767.773397961081</v>
      </c>
      <c r="V1006" s="28" t="n">
        <v>1105.998831042825</v>
      </c>
      <c r="W1006" s="28" t="n">
        <v>96.56374359130859</v>
      </c>
      <c r="X1006" s="28" t="n">
        <v>101.3899543762207</v>
      </c>
      <c r="Y1006" s="22" t="n">
        <v>31.08079135622055</v>
      </c>
      <c r="Z1006" s="32" t="n">
        <v>-3.094736458201552</v>
      </c>
      <c r="AA1006" s="32" t="n">
        <v>-3.054717442554506</v>
      </c>
      <c r="AB1006" s="28" t="n">
        <v>109.8732319506505</v>
      </c>
      <c r="AC1006" s="28" t="n">
        <v>92.90667680179101</v>
      </c>
      <c r="AD1006" s="28" t="n">
        <v>345.3083190917969</v>
      </c>
      <c r="AE1006" s="28" t="n">
        <v>363.495231628418</v>
      </c>
      <c r="AF1006" s="22" t="n">
        <v>29.24683816628133</v>
      </c>
      <c r="AG1006" s="32" t="n">
        <v>-8.938036066414838</v>
      </c>
      <c r="AH1006" s="32" t="n">
        <v>-7.7390503866733</v>
      </c>
      <c r="AI1006" s="28" t="n">
        <v>391.0104124918946</v>
      </c>
      <c r="AJ1006" s="28" t="n">
        <v>335.9800507649414</v>
      </c>
      <c r="AK1006" s="28" t="n">
        <v>65.40898132324219</v>
      </c>
      <c r="AL1006" s="28" t="n">
        <v>72.28551712036133</v>
      </c>
      <c r="AM1006" s="22" t="n">
        <v>13.72567081462423</v>
      </c>
      <c r="AN1006" s="32" t="n">
        <v>-2.608274275425288</v>
      </c>
      <c r="AO1006" s="32" t="n">
        <v>-2.14765459765457</v>
      </c>
      <c r="AP1006" s="28" t="n">
        <v>78.57112322753497</v>
      </c>
      <c r="AQ1006" s="28" t="n">
        <v>65.9999110131877</v>
      </c>
    </row>
    <row r="1007">
      <c r="A1007" s="16" t="inlineStr">
        <is>
          <t>2022-09-30</t>
        </is>
      </c>
      <c r="B1007" s="27" t="n">
        <v>400.9922180175781</v>
      </c>
      <c r="C1007" s="27" t="n">
        <v>439.6790176391602</v>
      </c>
      <c r="D1007" s="30" t="n">
        <v>25.54982634159056</v>
      </c>
      <c r="E1007" s="31" t="n">
        <v>-17.94880395363822</v>
      </c>
      <c r="F1007" s="31" t="n">
        <v>-16.42379743070851</v>
      </c>
      <c r="G1007" s="27" t="n">
        <v>486.3299058868736</v>
      </c>
      <c r="H1007" s="27" t="n">
        <v>393.0281293914468</v>
      </c>
      <c r="I1007" s="27" t="n">
        <v>19431.7890625</v>
      </c>
      <c r="J1007" s="27" t="n">
        <v>19694.78876953125</v>
      </c>
      <c r="K1007" s="30" t="n">
        <v>46.41263006100993</v>
      </c>
      <c r="L1007" s="31" t="n">
        <v>-367.8575097722387</v>
      </c>
      <c r="M1007" s="31" t="n">
        <v>-445.2833262085228</v>
      </c>
      <c r="N1007" s="27" t="n">
        <v>21570.17756509884</v>
      </c>
      <c r="O1007" s="27" t="n">
        <v>17819.39997396367</v>
      </c>
      <c r="P1007" s="27" t="n">
        <v>1327.978637695312</v>
      </c>
      <c r="Q1007" s="27" t="n">
        <v>1414.474859619141</v>
      </c>
      <c r="R1007" s="30" t="n">
        <v>39.98981552296087</v>
      </c>
      <c r="S1007" s="31" t="n">
        <v>-73.11894517875271</v>
      </c>
      <c r="T1007" s="31" t="n">
        <v>-75.18171041046844</v>
      </c>
      <c r="U1007" s="27" t="n">
        <v>1707.099813392996</v>
      </c>
      <c r="V1007" s="27" t="n">
        <v>1121.849905845286</v>
      </c>
      <c r="W1007" s="27" t="n">
        <v>94.80930328369141</v>
      </c>
      <c r="X1007" s="27" t="n">
        <v>100.6465465545654</v>
      </c>
      <c r="Y1007" s="30" t="n">
        <v>27.87316870838176</v>
      </c>
      <c r="Z1007" s="31" t="n">
        <v>-3.203431213028381</v>
      </c>
      <c r="AA1007" s="31" t="n">
        <v>-3.084460196649281</v>
      </c>
      <c r="AB1007" s="27" t="n">
        <v>108.6650463836577</v>
      </c>
      <c r="AC1007" s="27" t="n">
        <v>92.62804672547323</v>
      </c>
      <c r="AD1007" s="27" t="n">
        <v>339.9685668945312</v>
      </c>
      <c r="AE1007" s="27" t="n">
        <v>361.2224624633789</v>
      </c>
      <c r="AF1007" s="30" t="n">
        <v>26.12830791688085</v>
      </c>
      <c r="AG1007" s="31" t="n">
        <v>-9.432037043619403</v>
      </c>
      <c r="AH1007" s="31" t="n">
        <v>-8.077647718062522</v>
      </c>
      <c r="AI1007" s="27" t="n">
        <v>388.6200430604635</v>
      </c>
      <c r="AJ1007" s="27" t="n">
        <v>333.8248818662943</v>
      </c>
      <c r="AK1007" s="27" t="n">
        <v>64.72923278808594</v>
      </c>
      <c r="AL1007" s="27" t="n">
        <v>71.69489784240723</v>
      </c>
      <c r="AM1007" s="30" t="n">
        <v>12.85914539369863</v>
      </c>
      <c r="AN1007" s="31" t="n">
        <v>-2.833309075824005</v>
      </c>
      <c r="AO1007" s="31" t="n">
        <v>-2.284785493288457</v>
      </c>
      <c r="AP1007" s="27" t="n">
        <v>78.49541519527482</v>
      </c>
      <c r="AQ1007" s="27" t="n">
        <v>64.89438048953961</v>
      </c>
    </row>
    <row r="1008">
      <c r="A1008" s="16" t="inlineStr">
        <is>
          <t>2022-10-01</t>
        </is>
      </c>
      <c r="B1008" s="28" t="n">
        <v>400.9922180175781</v>
      </c>
      <c r="C1008" s="28" t="n">
        <v>435.5445510864258</v>
      </c>
      <c r="D1008" s="22" t="n">
        <v>25.54982634159056</v>
      </c>
      <c r="E1008" s="32" t="n">
        <v>-18.49938841808682</v>
      </c>
      <c r="F1008" s="32" t="n">
        <v>-16.83891562818417</v>
      </c>
      <c r="G1008" s="28" t="n">
        <v>480.3975740951572</v>
      </c>
      <c r="H1008" s="28" t="n">
        <v>390.6915280776945</v>
      </c>
      <c r="I1008" s="28" t="n">
        <v>19312.095703125</v>
      </c>
      <c r="J1008" s="28" t="n">
        <v>19571.93076171875</v>
      </c>
      <c r="K1008" s="22" t="n">
        <v>45.31427029560026</v>
      </c>
      <c r="L1008" s="32" t="n">
        <v>-346.7454652452179</v>
      </c>
      <c r="M1008" s="32" t="n">
        <v>-425.5757540158618</v>
      </c>
      <c r="N1008" s="28" t="n">
        <v>21177.66413170892</v>
      </c>
      <c r="O1008" s="28" t="n">
        <v>17966.19739172859</v>
      </c>
      <c r="P1008" s="28" t="n">
        <v>1311.644409179688</v>
      </c>
      <c r="Q1008" s="28" t="n">
        <v>1391.967077636719</v>
      </c>
      <c r="R1008" s="22" t="n">
        <v>38.77241358852405</v>
      </c>
      <c r="S1008" s="32" t="n">
        <v>-71.1463189342885</v>
      </c>
      <c r="T1008" s="32" t="n">
        <v>-74.37463211523246</v>
      </c>
      <c r="U1008" s="28" t="n">
        <v>1637.579860797155</v>
      </c>
      <c r="V1008" s="28" t="n">
        <v>1146.354294476283</v>
      </c>
      <c r="W1008" s="28" t="n">
        <v>94.80930328369141</v>
      </c>
      <c r="X1008" s="28" t="n">
        <v>99.90313873291015</v>
      </c>
      <c r="Y1008" s="22" t="n">
        <v>27.87316870838176</v>
      </c>
      <c r="Z1008" s="32" t="n">
        <v>-3.252084582616021</v>
      </c>
      <c r="AA1008" s="32" t="n">
        <v>-3.117985073842629</v>
      </c>
      <c r="AB1008" s="28" t="n">
        <v>107.1123510461443</v>
      </c>
      <c r="AC1008" s="28" t="n">
        <v>92.6939264196761</v>
      </c>
      <c r="AD1008" s="28" t="n">
        <v>339.9685668945312</v>
      </c>
      <c r="AE1008" s="28" t="n">
        <v>358.9496932983399</v>
      </c>
      <c r="AF1008" s="22" t="n">
        <v>26.12830791688085</v>
      </c>
      <c r="AG1008" s="32" t="n">
        <v>-9.711587244635894</v>
      </c>
      <c r="AH1008" s="32" t="n">
        <v>-8.404435623377196</v>
      </c>
      <c r="AI1008" s="28" t="n">
        <v>385.4198820201008</v>
      </c>
      <c r="AJ1008" s="28" t="n">
        <v>332.4795045765788</v>
      </c>
      <c r="AK1008" s="28" t="n">
        <v>64.72923278808594</v>
      </c>
      <c r="AL1008" s="28" t="n">
        <v>71.10427856445312</v>
      </c>
      <c r="AM1008" s="22" t="n">
        <v>12.85914539369863</v>
      </c>
      <c r="AN1008" s="32" t="n">
        <v>-2.977329969859198</v>
      </c>
      <c r="AO1008" s="32" t="n">
        <v>-2.423294388602605</v>
      </c>
      <c r="AP1008" s="28" t="n">
        <v>78.178718689364</v>
      </c>
      <c r="AQ1008" s="28" t="n">
        <v>64.02983843954222</v>
      </c>
    </row>
    <row r="1009">
      <c r="A1009" s="16" t="inlineStr">
        <is>
          <t>2022-10-02</t>
        </is>
      </c>
      <c r="B1009" s="27" t="n">
        <v>400.9922180175781</v>
      </c>
      <c r="C1009" s="27" t="n">
        <v>431.2203826904297</v>
      </c>
      <c r="D1009" s="30" t="n">
        <v>25.54982634159056</v>
      </c>
      <c r="E1009" s="31" t="n">
        <v>-18.71993877150851</v>
      </c>
      <c r="F1009" s="31" t="n">
        <v>-17.21512025684904</v>
      </c>
      <c r="G1009" s="27" t="n">
        <v>471.4279563166481</v>
      </c>
      <c r="H1009" s="27" t="n">
        <v>391.0128090642114</v>
      </c>
      <c r="I1009" s="27" t="n">
        <v>19044.107421875</v>
      </c>
      <c r="J1009" s="27" t="n">
        <v>19405.613671875</v>
      </c>
      <c r="K1009" s="30" t="n">
        <v>42.86817239219859</v>
      </c>
      <c r="L1009" s="31" t="n">
        <v>-347.6311568950405</v>
      </c>
      <c r="M1009" s="31" t="n">
        <v>-409.9868345916976</v>
      </c>
      <c r="N1009" s="27" t="n">
        <v>20339.30671282163</v>
      </c>
      <c r="O1009" s="27" t="n">
        <v>18471.92063092838</v>
      </c>
      <c r="P1009" s="27" t="n">
        <v>1276.093505859375</v>
      </c>
      <c r="Q1009" s="27" t="n">
        <v>1370.083489990234</v>
      </c>
      <c r="R1009" s="30" t="n">
        <v>36.19008842284418</v>
      </c>
      <c r="S1009" s="31" t="n">
        <v>-71.62599927617975</v>
      </c>
      <c r="T1009" s="31" t="n">
        <v>-73.82490554742192</v>
      </c>
      <c r="U1009" s="27" t="n">
        <v>1568.414193892355</v>
      </c>
      <c r="V1009" s="27" t="n">
        <v>1171.752786088114</v>
      </c>
      <c r="W1009" s="27" t="n">
        <v>94.80930328369141</v>
      </c>
      <c r="X1009" s="27" t="n">
        <v>99.14932250976562</v>
      </c>
      <c r="Y1009" s="30" t="n">
        <v>27.87316870838176</v>
      </c>
      <c r="Z1009" s="31" t="n">
        <v>-3.253142526508157</v>
      </c>
      <c r="AA1009" s="31" t="n">
        <v>-3.145016564375735</v>
      </c>
      <c r="AB1009" s="27" t="n">
        <v>104.9857384981906</v>
      </c>
      <c r="AC1009" s="27" t="n">
        <v>93.31290652134064</v>
      </c>
      <c r="AD1009" s="27" t="n">
        <v>339.9685668945312</v>
      </c>
      <c r="AE1009" s="27" t="n">
        <v>356.4697998046875</v>
      </c>
      <c r="AF1009" s="30" t="n">
        <v>26.12830791688085</v>
      </c>
      <c r="AG1009" s="31" t="n">
        <v>-9.819934698484872</v>
      </c>
      <c r="AH1009" s="31" t="n">
        <v>-8.687535438398731</v>
      </c>
      <c r="AI1009" s="27" t="n">
        <v>379.9917379462153</v>
      </c>
      <c r="AJ1009" s="27" t="n">
        <v>332.9478616631596</v>
      </c>
      <c r="AK1009" s="27" t="n">
        <v>64.72923278808594</v>
      </c>
      <c r="AL1009" s="27" t="n">
        <v>70.48455505371093</v>
      </c>
      <c r="AM1009" s="30" t="n">
        <v>12.85914539369862</v>
      </c>
      <c r="AN1009" s="31" t="n">
        <v>-3.056237166384093</v>
      </c>
      <c r="AO1009" s="31" t="n">
        <v>-2.549882944158903</v>
      </c>
      <c r="AP1009" s="27" t="n">
        <v>77.51012014608943</v>
      </c>
      <c r="AQ1009" s="27" t="n">
        <v>63.4589899613324</v>
      </c>
    </row>
    <row r="1010">
      <c r="A1010" s="16" t="inlineStr">
        <is>
          <t>2022-10-03</t>
        </is>
      </c>
      <c r="B1010" s="28" t="n">
        <v>416.7576599121094</v>
      </c>
      <c r="C1010" s="28" t="n">
        <v>429.317512512207</v>
      </c>
      <c r="D1010" s="22" t="n">
        <v>38.46074752878627</v>
      </c>
      <c r="E1010" s="32" t="n">
        <v>-17.421759908426</v>
      </c>
      <c r="F1010" s="32" t="n">
        <v>-17.25644818716444</v>
      </c>
      <c r="G1010" s="28" t="n">
        <v>468.4101844079973</v>
      </c>
      <c r="H1010" s="28" t="n">
        <v>390.2248406164168</v>
      </c>
      <c r="I1010" s="28" t="n">
        <v>19623.580078125</v>
      </c>
      <c r="J1010" s="28" t="n">
        <v>19371.95732421875</v>
      </c>
      <c r="K1010" s="22" t="n">
        <v>49.2478028198945</v>
      </c>
      <c r="L1010" s="32" t="n">
        <v>-298.1377272686077</v>
      </c>
      <c r="M1010" s="32" t="n">
        <v>-387.6170131270796</v>
      </c>
      <c r="N1010" s="28" t="n">
        <v>20214.48169953542</v>
      </c>
      <c r="O1010" s="28" t="n">
        <v>18529.43294890209</v>
      </c>
      <c r="P1010" s="28" t="n">
        <v>1323.439208984375</v>
      </c>
      <c r="Q1010" s="28" t="n">
        <v>1357.216052246094</v>
      </c>
      <c r="R1010" s="22" t="n">
        <v>41.75386658066192</v>
      </c>
      <c r="S1010" s="32" t="n">
        <v>-67.40870129730638</v>
      </c>
      <c r="T1010" s="32" t="n">
        <v>-72.54166469739882</v>
      </c>
      <c r="U1010" s="28" t="n">
        <v>1529.696085007037</v>
      </c>
      <c r="V1010" s="28" t="n">
        <v>1184.73601948515</v>
      </c>
      <c r="W1010" s="28" t="n">
        <v>97.77302551269533</v>
      </c>
      <c r="X1010" s="28" t="n">
        <v>98.86781845092773</v>
      </c>
      <c r="Y1010" s="22" t="n">
        <v>40.77006994694214</v>
      </c>
      <c r="Z1010" s="32" t="n">
        <v>-2.980476264548585</v>
      </c>
      <c r="AA1010" s="32" t="n">
        <v>-3.112108504410306</v>
      </c>
      <c r="AB1010" s="28" t="n">
        <v>104.374129527199</v>
      </c>
      <c r="AC1010" s="28" t="n">
        <v>93.36150737465648</v>
      </c>
      <c r="AD1010" s="28" t="n">
        <v>348.9442138671875</v>
      </c>
      <c r="AE1010" s="28" t="n">
        <v>355.2856582641601</v>
      </c>
      <c r="AF1010" s="22" t="n">
        <v>39.64023490010209</v>
      </c>
      <c r="AG1010" s="32" t="n">
        <v>-9.076908190736049</v>
      </c>
      <c r="AH1010" s="32" t="n">
        <v>-8.765409988866194</v>
      </c>
      <c r="AI1010" s="28" t="n">
        <v>377.7432043373549</v>
      </c>
      <c r="AJ1010" s="28" t="n">
        <v>332.8281121909654</v>
      </c>
      <c r="AK1010" s="28" t="n">
        <v>65.38066864013672</v>
      </c>
      <c r="AL1010" s="28" t="n">
        <v>70.05418586730957</v>
      </c>
      <c r="AM1010" s="22" t="n">
        <v>18.98138037862617</v>
      </c>
      <c r="AN1010" s="32" t="n">
        <v>-3.031263737670116</v>
      </c>
      <c r="AO1010" s="32" t="n">
        <v>-2.646159102861146</v>
      </c>
      <c r="AP1010" s="28" t="n">
        <v>77.22905419146554</v>
      </c>
      <c r="AQ1010" s="28" t="n">
        <v>62.87931754315361</v>
      </c>
    </row>
    <row r="1011">
      <c r="A1011" s="16" t="inlineStr">
        <is>
          <t>2022-10-04</t>
        </is>
      </c>
      <c r="B1011" s="27" t="n">
        <v>449.0321350097656</v>
      </c>
      <c r="C1011" s="27" t="n">
        <v>428.6904647827149</v>
      </c>
      <c r="D1011" s="30" t="n">
        <v>55.48124496933314</v>
      </c>
      <c r="E1011" s="31" t="n">
        <v>-13.63152763003353</v>
      </c>
      <c r="F1011" s="31" t="n">
        <v>-16.53146407573826</v>
      </c>
      <c r="G1011" s="27" t="n">
        <v>465.964714510489</v>
      </c>
      <c r="H1011" s="27" t="n">
        <v>391.4162150549408</v>
      </c>
      <c r="I1011" s="27" t="n">
        <v>20336.84375</v>
      </c>
      <c r="J1011" s="27" t="n">
        <v>19376.74501953125</v>
      </c>
      <c r="K1011" s="30" t="n">
        <v>55.79152402439834</v>
      </c>
      <c r="L1011" s="31" t="n">
        <v>-199.0647162462628</v>
      </c>
      <c r="M1011" s="31" t="n">
        <v>-349.9065537509163</v>
      </c>
      <c r="N1011" s="27" t="n">
        <v>20240.8759576949</v>
      </c>
      <c r="O1011" s="27" t="n">
        <v>18512.6140813676</v>
      </c>
      <c r="P1011" s="27" t="n">
        <v>1362.126586914062</v>
      </c>
      <c r="Q1011" s="27" t="n">
        <v>1343.584631347656</v>
      </c>
      <c r="R1011" s="30" t="n">
        <v>45.90451626112176</v>
      </c>
      <c r="S1011" s="31" t="n">
        <v>-60.25018753260383</v>
      </c>
      <c r="T1011" s="31" t="n">
        <v>-70.08336926443982</v>
      </c>
      <c r="U1011" s="27" t="n">
        <v>1456.525601944184</v>
      </c>
      <c r="V1011" s="27" t="n">
        <v>1230.643660751129</v>
      </c>
      <c r="W1011" s="27" t="n">
        <v>100.7466583251953</v>
      </c>
      <c r="X1011" s="27" t="n">
        <v>98.70129508972168</v>
      </c>
      <c r="Y1011" s="30" t="n">
        <v>50.36072881507697</v>
      </c>
      <c r="Z1011" s="31" t="n">
        <v>-2.495670435924438</v>
      </c>
      <c r="AA1011" s="31" t="n">
        <v>-2.988820890713132</v>
      </c>
      <c r="AB1011" s="27" t="n">
        <v>103.7245253600691</v>
      </c>
      <c r="AC1011" s="27" t="n">
        <v>93.67806481937428</v>
      </c>
      <c r="AD1011" s="27" t="n">
        <v>359.7568969726562</v>
      </c>
      <c r="AE1011" s="27" t="n">
        <v>354.5710525512695</v>
      </c>
      <c r="AF1011" s="30" t="n">
        <v>51.21641663937017</v>
      </c>
      <c r="AG1011" s="31" t="n">
        <v>-7.528774147012371</v>
      </c>
      <c r="AH1011" s="31" t="n">
        <v>-8.51808282049543</v>
      </c>
      <c r="AI1011" s="27" t="n">
        <v>375.3624316796894</v>
      </c>
      <c r="AJ1011" s="27" t="n">
        <v>333.7796734228496</v>
      </c>
      <c r="AK1011" s="27" t="n">
        <v>68.74176025390625</v>
      </c>
      <c r="AL1011" s="27" t="n">
        <v>69.75197105407715</v>
      </c>
      <c r="AM1011" s="30" t="n">
        <v>41.7289273217615</v>
      </c>
      <c r="AN1011" s="31" t="n">
        <v>-2.709032076608651</v>
      </c>
      <c r="AO1011" s="31" t="n">
        <v>-2.658733697610647</v>
      </c>
      <c r="AP1011" s="27" t="n">
        <v>76.58885521268407</v>
      </c>
      <c r="AQ1011" s="27" t="n">
        <v>62.9150868954702</v>
      </c>
    </row>
    <row r="1012">
      <c r="A1012" s="16" t="inlineStr">
        <is>
          <t>2022-10-05</t>
        </is>
      </c>
      <c r="B1012" s="28" t="n">
        <v>453.0675659179688</v>
      </c>
      <c r="C1012" s="28" t="n">
        <v>428.8661682128906</v>
      </c>
      <c r="D1012" s="22" t="n">
        <v>57.07969208659652</v>
      </c>
      <c r="E1012" s="32" t="n">
        <v>-10.18471266562398</v>
      </c>
      <c r="F1012" s="32" t="n">
        <v>-15.2621137937154</v>
      </c>
      <c r="G1012" s="28" t="n">
        <v>466.5849769792587</v>
      </c>
      <c r="H1012" s="28" t="n">
        <v>391.1473594465226</v>
      </c>
      <c r="I1012" s="28" t="n">
        <v>20160.716796875</v>
      </c>
      <c r="J1012" s="28" t="n">
        <v>19399.7203125</v>
      </c>
      <c r="K1012" s="22" t="n">
        <v>53.94201067418964</v>
      </c>
      <c r="L1012" s="32" t="n">
        <v>-133.2248808940421</v>
      </c>
      <c r="M1012" s="32" t="n">
        <v>-306.5702191795415</v>
      </c>
      <c r="N1012" s="28" t="n">
        <v>20322.61132572599</v>
      </c>
      <c r="O1012" s="28" t="n">
        <v>18476.829299274</v>
      </c>
      <c r="P1012" s="28" t="n">
        <v>1352.837158203125</v>
      </c>
      <c r="Q1012" s="28" t="n">
        <v>1337.641815185547</v>
      </c>
      <c r="R1012" s="22" t="n">
        <v>45.07394116276696</v>
      </c>
      <c r="S1012" s="32" t="n">
        <v>-54.69609057671346</v>
      </c>
      <c r="T1012" s="32" t="n">
        <v>-67.00591352689456</v>
      </c>
      <c r="U1012" s="28" t="n">
        <v>1433.401150569668</v>
      </c>
      <c r="V1012" s="28" t="n">
        <v>1241.882479801426</v>
      </c>
      <c r="W1012" s="28" t="n">
        <v>100.5385055541992</v>
      </c>
      <c r="X1012" s="28" t="n">
        <v>98.62794532775879</v>
      </c>
      <c r="Y1012" s="22" t="n">
        <v>49.75341983711881</v>
      </c>
      <c r="Z1012" s="32" t="n">
        <v>-2.1040009002337</v>
      </c>
      <c r="AA1012" s="32" t="n">
        <v>-2.811856892617246</v>
      </c>
      <c r="AB1012" s="28" t="n">
        <v>103.4882239501388</v>
      </c>
      <c r="AC1012" s="28" t="n">
        <v>93.76766670537884</v>
      </c>
      <c r="AD1012" s="28" t="n">
        <v>358.919189453125</v>
      </c>
      <c r="AE1012" s="28" t="n">
        <v>354.0268951416016</v>
      </c>
      <c r="AF1012" s="22" t="n">
        <v>50.40978315382792</v>
      </c>
      <c r="AG1012" s="32" t="n">
        <v>-6.296876289276781</v>
      </c>
      <c r="AH1012" s="32" t="n">
        <v>-8.073841514251701</v>
      </c>
      <c r="AI1012" s="28" t="n">
        <v>373.6782187714754</v>
      </c>
      <c r="AJ1012" s="28" t="n">
        <v>334.3755715117276</v>
      </c>
      <c r="AK1012" s="28" t="n">
        <v>70.31845855712891</v>
      </c>
      <c r="AL1012" s="28" t="n">
        <v>69.58675041198731</v>
      </c>
      <c r="AM1012" s="22" t="n">
        <v>48.9674499150636</v>
      </c>
      <c r="AN1012" s="32" t="n">
        <v>-2.299922710259438</v>
      </c>
      <c r="AO1012" s="32" t="n">
        <v>-2.586971500140405</v>
      </c>
      <c r="AP1012" s="28" t="n">
        <v>76.18531899905163</v>
      </c>
      <c r="AQ1012" s="28" t="n">
        <v>62.98818182492298</v>
      </c>
    </row>
    <row r="1013">
      <c r="A1013" s="16" t="inlineStr">
        <is>
          <t>2022-10-06</t>
        </is>
      </c>
      <c r="B1013" s="27" t="n">
        <v>446.1648254394531</v>
      </c>
      <c r="C1013" s="27" t="n">
        <v>428.6195022583008</v>
      </c>
      <c r="D1013" s="30" t="n">
        <v>53.53858956398907</v>
      </c>
      <c r="E1013" s="31" t="n">
        <v>-7.91879747338271</v>
      </c>
      <c r="F1013" s="31" t="n">
        <v>-13.79345052964887</v>
      </c>
      <c r="G1013" s="27" t="n">
        <v>465.7866394943612</v>
      </c>
      <c r="H1013" s="27" t="n">
        <v>391.4523650222404</v>
      </c>
      <c r="I1013" s="27" t="n">
        <v>19955.443359375</v>
      </c>
      <c r="J1013" s="27" t="n">
        <v>19408.86328125</v>
      </c>
      <c r="K1013" s="30" t="n">
        <v>51.78722775128661</v>
      </c>
      <c r="L1013" s="31" t="n">
        <v>-96.49782107797728</v>
      </c>
      <c r="M1013" s="31" t="n">
        <v>-264.5557395592286</v>
      </c>
      <c r="N1013" s="27" t="n">
        <v>20350.73555612716</v>
      </c>
      <c r="O1013" s="27" t="n">
        <v>18466.99100637283</v>
      </c>
      <c r="P1013" s="27" t="n">
        <v>1351.70947265625</v>
      </c>
      <c r="Q1013" s="27" t="n">
        <v>1333.604901123047</v>
      </c>
      <c r="R1013" s="30" t="n">
        <v>44.96757422833024</v>
      </c>
      <c r="S1013" s="31" t="n">
        <v>-49.81123066257078</v>
      </c>
      <c r="T1013" s="31" t="n">
        <v>-63.56697695402981</v>
      </c>
      <c r="U1013" s="27" t="n">
        <v>1418.755650978854</v>
      </c>
      <c r="V1013" s="27" t="n">
        <v>1248.45415126724</v>
      </c>
      <c r="W1013" s="27" t="n">
        <v>100.5285873413086</v>
      </c>
      <c r="X1013" s="27" t="n">
        <v>98.5595516204834</v>
      </c>
      <c r="Y1013" s="30" t="n">
        <v>49.72265122656634</v>
      </c>
      <c r="Z1013" s="31" t="n">
        <v>-1.773951282128451</v>
      </c>
      <c r="AA1013" s="31" t="n">
        <v>-2.604275770519487</v>
      </c>
      <c r="AB1013" s="27" t="n">
        <v>103.2621075338426</v>
      </c>
      <c r="AC1013" s="27" t="n">
        <v>93.85699570712423</v>
      </c>
      <c r="AD1013" s="27" t="n">
        <v>355.2167053222656</v>
      </c>
      <c r="AE1013" s="27" t="n">
        <v>353.4386764526367</v>
      </c>
      <c r="AF1013" s="30" t="n">
        <v>46.89439360912766</v>
      </c>
      <c r="AG1013" s="31" t="n">
        <v>-5.555309735515209</v>
      </c>
      <c r="AH1013" s="31" t="n">
        <v>-7.570135158504402</v>
      </c>
      <c r="AI1013" s="27" t="n">
        <v>372.138598848227</v>
      </c>
      <c r="AJ1013" s="27" t="n">
        <v>334.7387540570462</v>
      </c>
      <c r="AK1013" s="27" t="n">
        <v>70.19570159912109</v>
      </c>
      <c r="AL1013" s="27" t="n">
        <v>69.41963996887208</v>
      </c>
      <c r="AM1013" s="30" t="n">
        <v>48.46268795197973</v>
      </c>
      <c r="AN1013" s="31" t="n">
        <v>-1.962978061362406</v>
      </c>
      <c r="AO1013" s="31" t="n">
        <v>-2.462172812384805</v>
      </c>
      <c r="AP1013" s="27" t="n">
        <v>75.76116390906985</v>
      </c>
      <c r="AQ1013" s="27" t="n">
        <v>63.07811602867429</v>
      </c>
    </row>
    <row r="1014">
      <c r="A1014" s="16" t="inlineStr">
        <is>
          <t>2022-10-07</t>
        </is>
      </c>
      <c r="B1014" s="28" t="n">
        <v>419.2486267089844</v>
      </c>
      <c r="C1014" s="28" t="n">
        <v>427.0270263671875</v>
      </c>
      <c r="D1014" s="22" t="n">
        <v>42.47356347488053</v>
      </c>
      <c r="E1014" s="32" t="n">
        <v>-8.2004262388906</v>
      </c>
      <c r="F1014" s="32" t="n">
        <v>-12.67484567149721</v>
      </c>
      <c r="G1014" s="28" t="n">
        <v>462.8436229021069</v>
      </c>
      <c r="H1014" s="28" t="n">
        <v>391.2104298322681</v>
      </c>
      <c r="I1014" s="28" t="n">
        <v>19546.849609375</v>
      </c>
      <c r="J1014" s="28" t="n">
        <v>19379.826953125</v>
      </c>
      <c r="K1014" s="22" t="n">
        <v>47.70251675362461</v>
      </c>
      <c r="L1014" s="32" t="n">
        <v>-99.21774206450573</v>
      </c>
      <c r="M1014" s="32" t="n">
        <v>-231.4881400602841</v>
      </c>
      <c r="N1014" s="28" t="n">
        <v>20262.34320088897</v>
      </c>
      <c r="O1014" s="28" t="n">
        <v>18497.31070536103</v>
      </c>
      <c r="P1014" s="28" t="n">
        <v>1332.516967773438</v>
      </c>
      <c r="Q1014" s="28" t="n">
        <v>1326.743664550781</v>
      </c>
      <c r="R1014" s="22" t="n">
        <v>43.10325818046069</v>
      </c>
      <c r="S1014" s="32" t="n">
        <v>-46.94743789242602</v>
      </c>
      <c r="T1014" s="32" t="n">
        <v>-60.24306914170906</v>
      </c>
      <c r="U1014" s="28" t="n">
        <v>1382.87698875962</v>
      </c>
      <c r="V1014" s="28" t="n">
        <v>1270.610340341942</v>
      </c>
      <c r="W1014" s="28" t="n">
        <v>97.81267547607422</v>
      </c>
      <c r="X1014" s="28" t="n">
        <v>98.35536231994629</v>
      </c>
      <c r="Y1014" s="22" t="n">
        <v>42.05339960284049</v>
      </c>
      <c r="Z1014" s="32" t="n">
        <v>-1.711803367937861</v>
      </c>
      <c r="AA1014" s="32" t="n">
        <v>-2.425781290003162</v>
      </c>
      <c r="AB1014" s="28" t="n">
        <v>102.7951499789693</v>
      </c>
      <c r="AC1014" s="28" t="n">
        <v>93.91557466092333</v>
      </c>
      <c r="AD1014" s="28" t="n">
        <v>345.3083190917969</v>
      </c>
      <c r="AE1014" s="28" t="n">
        <v>352.3550384521484</v>
      </c>
      <c r="AF1014" s="22" t="n">
        <v>39.04677027961567</v>
      </c>
      <c r="AG1014" s="32" t="n">
        <v>-5.701414502542605</v>
      </c>
      <c r="AH1014" s="32" t="n">
        <v>-7.196391027312043</v>
      </c>
      <c r="AI1014" s="28" t="n">
        <v>370.244961099697</v>
      </c>
      <c r="AJ1014" s="28" t="n">
        <v>334.4651158045998</v>
      </c>
      <c r="AK1014" s="28" t="n">
        <v>65.85272216796875</v>
      </c>
      <c r="AL1014" s="28" t="n">
        <v>69.03538055419922</v>
      </c>
      <c r="AM1014" s="22" t="n">
        <v>34.79664359781844</v>
      </c>
      <c r="AN1014" s="32" t="n">
        <v>-2.023068469852831</v>
      </c>
      <c r="AO1014" s="32" t="n">
        <v>-2.37435194387841</v>
      </c>
      <c r="AP1014" s="28" t="n">
        <v>75.25640674713642</v>
      </c>
      <c r="AQ1014" s="28" t="n">
        <v>62.81435436126202</v>
      </c>
    </row>
    <row r="1015">
      <c r="A1015" s="16" t="inlineStr">
        <is>
          <t>2022-10-08</t>
        </is>
      </c>
      <c r="B1015" s="27" t="n">
        <v>419.2486267089844</v>
      </c>
      <c r="C1015" s="27" t="n">
        <v>425.4345504760742</v>
      </c>
      <c r="D1015" s="30" t="n">
        <v>42.47356347488052</v>
      </c>
      <c r="E1015" s="31" t="n">
        <v>-8.327623405725603</v>
      </c>
      <c r="F1015" s="31" t="n">
        <v>-11.80540121834289</v>
      </c>
      <c r="G1015" s="27" t="n">
        <v>459.535950268886</v>
      </c>
      <c r="H1015" s="27" t="n">
        <v>391.3331506832624</v>
      </c>
      <c r="I1015" s="27" t="n">
        <v>19416.568359375</v>
      </c>
      <c r="J1015" s="27" t="n">
        <v>19379.680078125</v>
      </c>
      <c r="K1015" s="30" t="n">
        <v>46.44460880427838</v>
      </c>
      <c r="L1015" s="31" t="n">
        <v>-110.6108540389723</v>
      </c>
      <c r="M1015" s="31" t="n">
        <v>-207.3126828560218</v>
      </c>
      <c r="N1015" s="27" t="n">
        <v>20262.16949834867</v>
      </c>
      <c r="O1015" s="27" t="n">
        <v>18497.19065790133</v>
      </c>
      <c r="P1015" s="27" t="n">
        <v>1315.50048828125</v>
      </c>
      <c r="Q1015" s="27" t="n">
        <v>1325.752233886719</v>
      </c>
      <c r="R1015" s="30" t="n">
        <v>41.46194125515374</v>
      </c>
      <c r="S1015" s="31" t="n">
        <v>-45.52615203037976</v>
      </c>
      <c r="T1015" s="31" t="n">
        <v>-57.2996857194432</v>
      </c>
      <c r="U1015" s="27" t="n">
        <v>1381.947482797528</v>
      </c>
      <c r="V1015" s="27" t="n">
        <v>1269.556984975909</v>
      </c>
      <c r="W1015" s="27" t="n">
        <v>97.81267547607422</v>
      </c>
      <c r="X1015" s="27" t="n">
        <v>98.15117301940919</v>
      </c>
      <c r="Y1015" s="30" t="n">
        <v>42.05339960284049</v>
      </c>
      <c r="Z1015" s="31" t="n">
        <v>-1.643604251487233</v>
      </c>
      <c r="AA1015" s="31" t="n">
        <v>-2.269345882299976</v>
      </c>
      <c r="AB1015" s="27" t="n">
        <v>102.269218134665</v>
      </c>
      <c r="AC1015" s="27" t="n">
        <v>94.03312790415345</v>
      </c>
      <c r="AD1015" s="27" t="n">
        <v>345.3083190917969</v>
      </c>
      <c r="AE1015" s="27" t="n">
        <v>351.2714004516602</v>
      </c>
      <c r="AF1015" s="30" t="n">
        <v>39.04677027961567</v>
      </c>
      <c r="AG1015" s="31" t="n">
        <v>-5.750910664714581</v>
      </c>
      <c r="AH1015" s="31" t="n">
        <v>-6.907294954792551</v>
      </c>
      <c r="AI1015" s="27" t="n">
        <v>368.0202203059898</v>
      </c>
      <c r="AJ1015" s="27" t="n">
        <v>334.5225805973305</v>
      </c>
      <c r="AK1015" s="27" t="n">
        <v>65.85272216796875</v>
      </c>
      <c r="AL1015" s="27" t="n">
        <v>68.65112113952637</v>
      </c>
      <c r="AM1015" s="30" t="n">
        <v>34.79664359781844</v>
      </c>
      <c r="AN1015" s="31" t="n">
        <v>-2.047092938386882</v>
      </c>
      <c r="AO1015" s="31" t="n">
        <v>-2.308900142780105</v>
      </c>
      <c r="AP1015" s="27" t="n">
        <v>74.64645222867497</v>
      </c>
      <c r="AQ1015" s="27" t="n">
        <v>62.65579005037777</v>
      </c>
    </row>
    <row r="1016">
      <c r="A1016" s="16" t="inlineStr">
        <is>
          <t>2022-10-09</t>
        </is>
      </c>
      <c r="B1016" s="28" t="n">
        <v>419.2486267089844</v>
      </c>
      <c r="C1016" s="28" t="n">
        <v>423.655744934082</v>
      </c>
      <c r="D1016" s="22" t="n">
        <v>42.47356347488052</v>
      </c>
      <c r="E1016" s="32" t="n">
        <v>-8.332377614434222</v>
      </c>
      <c r="F1016" s="32" t="n">
        <v>-11.11079649756116</v>
      </c>
      <c r="G1016" s="28" t="n">
        <v>454.8933759034415</v>
      </c>
      <c r="H1016" s="28" t="n">
        <v>392.4181139647224</v>
      </c>
      <c r="I1016" s="28" t="n">
        <v>19446.42578125</v>
      </c>
      <c r="J1016" s="28" t="n">
        <v>19374.794921875</v>
      </c>
      <c r="K1016" s="22" t="n">
        <v>46.79090562731876</v>
      </c>
      <c r="L1016" s="32" t="n">
        <v>-115.894770176641</v>
      </c>
      <c r="M1016" s="32" t="n">
        <v>-189.0291003201456</v>
      </c>
      <c r="N1016" s="28" t="n">
        <v>20254.52876519163</v>
      </c>
      <c r="O1016" s="28" t="n">
        <v>18495.06107855837</v>
      </c>
      <c r="P1016" s="28" t="n">
        <v>1322.604248046875</v>
      </c>
      <c r="Q1016" s="28" t="n">
        <v>1323.005377197266</v>
      </c>
      <c r="R1016" s="22" t="n">
        <v>42.44720388571108</v>
      </c>
      <c r="S1016" s="32" t="n">
        <v>-43.32711073801011</v>
      </c>
      <c r="T1016" s="32" t="n">
        <v>-54.50517072315659</v>
      </c>
      <c r="U1016" s="28" t="n">
        <v>1373.637056560239</v>
      </c>
      <c r="V1016" s="28" t="n">
        <v>1272.373697834292</v>
      </c>
      <c r="W1016" s="28" t="n">
        <v>97.81267547607422</v>
      </c>
      <c r="X1016" s="28" t="n">
        <v>97.93360176086426</v>
      </c>
      <c r="Y1016" s="22" t="n">
        <v>42.05339960284049</v>
      </c>
      <c r="Z1016" s="32" t="n">
        <v>-1.571441362513255</v>
      </c>
      <c r="AA1016" s="32" t="n">
        <v>-2.129764978342632</v>
      </c>
      <c r="AB1016" s="28" t="n">
        <v>101.5932293333877</v>
      </c>
      <c r="AC1016" s="28" t="n">
        <v>94.27397418834087</v>
      </c>
      <c r="AD1016" s="28" t="n">
        <v>345.3083190917969</v>
      </c>
      <c r="AE1016" s="28" t="n">
        <v>350.0454650878906</v>
      </c>
      <c r="AF1016" s="22" t="n">
        <v>39.04677027961566</v>
      </c>
      <c r="AG1016" s="32" t="n">
        <v>-5.724152265678811</v>
      </c>
      <c r="AH1016" s="32" t="n">
        <v>-6.670666416969803</v>
      </c>
      <c r="AI1016" s="28" t="n">
        <v>364.5090151129148</v>
      </c>
      <c r="AJ1016" s="28" t="n">
        <v>335.5819150628665</v>
      </c>
      <c r="AK1016" s="28" t="n">
        <v>65.85272216796875</v>
      </c>
      <c r="AL1016" s="28" t="n">
        <v>68.25081100463868</v>
      </c>
      <c r="AM1016" s="22" t="n">
        <v>34.79664359781844</v>
      </c>
      <c r="AN1016" s="32" t="n">
        <v>-2.042586833239639</v>
      </c>
      <c r="AO1016" s="32" t="n">
        <v>-2.255637480872012</v>
      </c>
      <c r="AP1016" s="28" t="n">
        <v>73.83723870599877</v>
      </c>
      <c r="AQ1016" s="28" t="n">
        <v>62.66438330327858</v>
      </c>
    </row>
    <row r="1017">
      <c r="A1017" s="16" t="inlineStr">
        <is>
          <t>2022-10-10</t>
        </is>
      </c>
      <c r="B1017" s="27" t="n">
        <v>407.3061218261719</v>
      </c>
      <c r="C1017" s="27" t="n">
        <v>421.721501159668</v>
      </c>
      <c r="D1017" s="30" t="n">
        <v>38.10892780186424</v>
      </c>
      <c r="E1017" s="31" t="n">
        <v>-9.193825003767245</v>
      </c>
      <c r="F1017" s="31" t="n">
        <v>-10.72740219880238</v>
      </c>
      <c r="G1017" s="27" t="n">
        <v>451.9090595694835</v>
      </c>
      <c r="H1017" s="27" t="n">
        <v>391.5339427498524</v>
      </c>
      <c r="I1017" s="27" t="n">
        <v>19141.484375</v>
      </c>
      <c r="J1017" s="27" t="n">
        <v>19387.3296875</v>
      </c>
      <c r="K1017" s="30" t="n">
        <v>43.68407730346097</v>
      </c>
      <c r="L1017" s="31" t="n">
        <v>-143.0396625759349</v>
      </c>
      <c r="M1017" s="31" t="n">
        <v>-179.8312127713035</v>
      </c>
      <c r="N1017" s="27" t="n">
        <v>20244.89110147415</v>
      </c>
      <c r="O1017" s="27" t="n">
        <v>18529.76827352585</v>
      </c>
      <c r="P1017" s="27" t="n">
        <v>1291.337646484375</v>
      </c>
      <c r="Q1017" s="27" t="n">
        <v>1321.352850341797</v>
      </c>
      <c r="R1017" s="30" t="n">
        <v>39.31099602367549</v>
      </c>
      <c r="S1017" s="31" t="n">
        <v>-43.60466072489407</v>
      </c>
      <c r="T1017" s="31" t="n">
        <v>-52.32506872350409</v>
      </c>
      <c r="U1017" s="27" t="n">
        <v>1373.915112472899</v>
      </c>
      <c r="V1017" s="27" t="n">
        <v>1268.790588210695</v>
      </c>
      <c r="W1017" s="27" t="n">
        <v>96.9998779296875</v>
      </c>
      <c r="X1017" s="27" t="n">
        <v>97.77104339599609</v>
      </c>
      <c r="Y1017" s="30" t="n">
        <v>39.76106764708043</v>
      </c>
      <c r="Z1017" s="31" t="n">
        <v>-1.561833873570023</v>
      </c>
      <c r="AA1017" s="31" t="n">
        <v>-2.01617875738811</v>
      </c>
      <c r="AB1017" s="27" t="n">
        <v>101.2830961137889</v>
      </c>
      <c r="AC1017" s="27" t="n">
        <v>94.25899067820333</v>
      </c>
      <c r="AD1017" s="27" t="n">
        <v>342.6717834472656</v>
      </c>
      <c r="AE1017" s="27" t="n">
        <v>348.8999588012695</v>
      </c>
      <c r="AF1017" s="30" t="n">
        <v>36.98954889431794</v>
      </c>
      <c r="AG1017" s="31" t="n">
        <v>-5.848277135335024</v>
      </c>
      <c r="AH1017" s="31" t="n">
        <v>-6.506188560642848</v>
      </c>
      <c r="AI1017" s="27" t="n">
        <v>361.7178674874648</v>
      </c>
      <c r="AJ1017" s="27" t="n">
        <v>336.0820501150743</v>
      </c>
      <c r="AK1017" s="27" t="n">
        <v>63.67179870605469</v>
      </c>
      <c r="AL1017" s="27" t="n">
        <v>67.74523086547852</v>
      </c>
      <c r="AM1017" s="30" t="n">
        <v>29.56723329885406</v>
      </c>
      <c r="AN1017" s="31" t="n">
        <v>-2.189755866530646</v>
      </c>
      <c r="AO1017" s="31" t="n">
        <v>-2.242461158003739</v>
      </c>
      <c r="AP1017" s="27" t="n">
        <v>73.04636082079159</v>
      </c>
      <c r="AQ1017" s="27" t="n">
        <v>62.44410091016545</v>
      </c>
    </row>
    <row r="1018">
      <c r="A1018" s="16" t="inlineStr">
        <is>
          <t>2022-10-11</t>
        </is>
      </c>
      <c r="B1018" s="28" t="n">
        <v>385.748046875</v>
      </c>
      <c r="C1018" s="28" t="n">
        <v>419.049186706543</v>
      </c>
      <c r="D1018" s="22" t="n">
        <v>31.76354900467642</v>
      </c>
      <c r="E1018" s="32" t="n">
        <v>-11.48370771226956</v>
      </c>
      <c r="F1018" s="32" t="n">
        <v>-10.87866330149582</v>
      </c>
      <c r="G1018" s="28" t="n">
        <v>452.0550407656534</v>
      </c>
      <c r="H1018" s="28" t="n">
        <v>386.0433326474324</v>
      </c>
      <c r="I1018" s="28" t="n">
        <v>19051.41796875</v>
      </c>
      <c r="J1018" s="28" t="n">
        <v>19412.53056640625</v>
      </c>
      <c r="K1018" s="22" t="n">
        <v>42.78056628590659</v>
      </c>
      <c r="L1018" s="32" t="n">
        <v>-169.8617313352006</v>
      </c>
      <c r="M1018" s="32" t="n">
        <v>-177.8373164840829</v>
      </c>
      <c r="N1018" s="28" t="n">
        <v>20192.25504839285</v>
      </c>
      <c r="O1018" s="28" t="n">
        <v>18632.80608441966</v>
      </c>
      <c r="P1018" s="28" t="n">
        <v>1279.57568359375</v>
      </c>
      <c r="Q1018" s="28" t="n">
        <v>1322.701245117187</v>
      </c>
      <c r="R1018" s="22" t="n">
        <v>38.16852565386421</v>
      </c>
      <c r="S1018" s="32" t="n">
        <v>-44.26347144976876</v>
      </c>
      <c r="T1018" s="32" t="n">
        <v>-50.71274926875703</v>
      </c>
      <c r="U1018" s="28" t="n">
        <v>1368.827716245654</v>
      </c>
      <c r="V1018" s="28" t="n">
        <v>1276.574773988721</v>
      </c>
      <c r="W1018" s="28" t="n">
        <v>96.32585906982422</v>
      </c>
      <c r="X1018" s="28" t="n">
        <v>97.66696586608887</v>
      </c>
      <c r="Y1018" s="22" t="n">
        <v>37.91534776427257</v>
      </c>
      <c r="Z1018" s="32" t="n">
        <v>-1.590275848278026</v>
      </c>
      <c r="AA1018" s="32" t="n">
        <v>-1.930998175566093</v>
      </c>
      <c r="AB1018" s="28" t="n">
        <v>101.2227142424068</v>
      </c>
      <c r="AC1018" s="28" t="n">
        <v>94.11121748977094</v>
      </c>
      <c r="AD1018" s="28" t="n">
        <v>340.5016174316406</v>
      </c>
      <c r="AE1018" s="28" t="n">
        <v>347.9648010253906</v>
      </c>
      <c r="AF1018" s="22" t="n">
        <v>35.33912428519775</v>
      </c>
      <c r="AG1018" s="32" t="n">
        <v>-6.051997588473512</v>
      </c>
      <c r="AH1018" s="32" t="n">
        <v>-6.415350366208981</v>
      </c>
      <c r="AI1018" s="28" t="n">
        <v>360.3385573072845</v>
      </c>
      <c r="AJ1018" s="28" t="n">
        <v>335.5910447434969</v>
      </c>
      <c r="AK1018" s="28" t="n">
        <v>59.90475082397461</v>
      </c>
      <c r="AL1018" s="28" t="n">
        <v>67.09897747039795</v>
      </c>
      <c r="AM1018" s="22" t="n">
        <v>23.10751004217336</v>
      </c>
      <c r="AN1018" s="32" t="n">
        <v>-2.580610001536769</v>
      </c>
      <c r="AO1018" s="32" t="n">
        <v>-2.310090926710345</v>
      </c>
      <c r="AP1018" s="28" t="n">
        <v>72.91640363080177</v>
      </c>
      <c r="AQ1018" s="28" t="n">
        <v>61.28155130999414</v>
      </c>
    </row>
    <row r="1019">
      <c r="A1019" s="16" t="inlineStr">
        <is>
          <t>2022-10-12</t>
        </is>
      </c>
      <c r="B1019" s="27" t="n">
        <v>384.560546875</v>
      </c>
      <c r="C1019" s="27" t="n">
        <v>416.9875061035156</v>
      </c>
      <c r="D1019" s="30" t="n">
        <v>31.45287883887809</v>
      </c>
      <c r="E1019" s="31" t="n">
        <v>-13.24163624215288</v>
      </c>
      <c r="F1019" s="31" t="n">
        <v>-11.35125788962723</v>
      </c>
      <c r="G1019" s="27" t="n">
        <v>453.2135406474455</v>
      </c>
      <c r="H1019" s="27" t="n">
        <v>380.7614715595856</v>
      </c>
      <c r="I1019" s="27" t="n">
        <v>19157.4453125</v>
      </c>
      <c r="J1019" s="27" t="n">
        <v>19399.72529296875</v>
      </c>
      <c r="K1019" s="30" t="n">
        <v>44.24258406708335</v>
      </c>
      <c r="L1019" s="31" t="n">
        <v>-180.4824047211223</v>
      </c>
      <c r="M1019" s="31" t="n">
        <v>-178.3663341314908</v>
      </c>
      <c r="N1019" s="27" t="n">
        <v>20187.7470289046</v>
      </c>
      <c r="O1019" s="27" t="n">
        <v>18611.7035570329</v>
      </c>
      <c r="P1019" s="27" t="n">
        <v>1294.906372070312</v>
      </c>
      <c r="Q1019" s="27" t="n">
        <v>1321.062554931641</v>
      </c>
      <c r="R1019" s="30" t="n">
        <v>40.59202112464644</v>
      </c>
      <c r="S1019" s="31" t="n">
        <v>-43.05224576942032</v>
      </c>
      <c r="T1019" s="31" t="n">
        <v>-49.18064856888969</v>
      </c>
      <c r="U1019" s="27" t="n">
        <v>1368.746609346386</v>
      </c>
      <c r="V1019" s="27" t="n">
        <v>1273.378500516895</v>
      </c>
      <c r="W1019" s="27" t="n">
        <v>96.7025146484375</v>
      </c>
      <c r="X1019" s="27" t="n">
        <v>97.53909988403321</v>
      </c>
      <c r="Y1019" s="30" t="n">
        <v>39.60261142570724</v>
      </c>
      <c r="Z1019" s="31" t="n">
        <v>-1.564390046142449</v>
      </c>
      <c r="AA1019" s="31" t="n">
        <v>-1.857676549681365</v>
      </c>
      <c r="AB1019" s="27" t="n">
        <v>101.037124532586</v>
      </c>
      <c r="AC1019" s="27" t="n">
        <v>94.04107523548045</v>
      </c>
      <c r="AD1019" s="27" t="n">
        <v>339.3784790039062</v>
      </c>
      <c r="AE1019" s="27" t="n">
        <v>347.1243469238281</v>
      </c>
      <c r="AF1019" s="30" t="n">
        <v>34.48163342793422</v>
      </c>
      <c r="AG1019" s="31" t="n">
        <v>-6.23223408487172</v>
      </c>
      <c r="AH1019" s="31" t="n">
        <v>-6.378727109941529</v>
      </c>
      <c r="AI1019" s="27" t="n">
        <v>359.42972138704</v>
      </c>
      <c r="AJ1019" s="27" t="n">
        <v>334.8189724606162</v>
      </c>
      <c r="AK1019" s="27" t="n">
        <v>60.52786254882812</v>
      </c>
      <c r="AL1019" s="27" t="n">
        <v>66.55516147613525</v>
      </c>
      <c r="AM1019" s="30" t="n">
        <v>25.98792636269768</v>
      </c>
      <c r="AN1019" s="31" t="n">
        <v>-2.807719171977325</v>
      </c>
      <c r="AO1019" s="31" t="n">
        <v>-2.409616575763741</v>
      </c>
      <c r="AP1019" s="27" t="n">
        <v>72.70216192045375</v>
      </c>
      <c r="AQ1019" s="27" t="n">
        <v>60.40816103181679</v>
      </c>
    </row>
    <row r="1020">
      <c r="A1020" s="16" t="inlineStr">
        <is>
          <t>2022-10-13</t>
        </is>
      </c>
      <c r="B1020" s="28" t="n">
        <v>391.3861389160156</v>
      </c>
      <c r="C1020" s="28" t="n">
        <v>415.5036361694336</v>
      </c>
      <c r="D1020" s="22" t="n">
        <v>35.36599710636173</v>
      </c>
      <c r="E1020" s="32" t="n">
        <v>-13.92353716409264</v>
      </c>
      <c r="F1020" s="32" t="n">
        <v>-11.86571374452031</v>
      </c>
      <c r="G1020" s="28" t="n">
        <v>453.4185688441187</v>
      </c>
      <c r="H1020" s="28" t="n">
        <v>377.5887034947484</v>
      </c>
      <c r="I1020" s="28" t="n">
        <v>19382.904296875</v>
      </c>
      <c r="J1020" s="28" t="n">
        <v>19403.98857421875</v>
      </c>
      <c r="K1020" s="22" t="n">
        <v>47.32471002088401</v>
      </c>
      <c r="L1020" s="32" t="n">
        <v>-168.7613334953203</v>
      </c>
      <c r="M1020" s="32" t="n">
        <v>-176.4453340042567</v>
      </c>
      <c r="N1020" s="28" t="n">
        <v>20190.60617995035</v>
      </c>
      <c r="O1020" s="28" t="n">
        <v>18617.37096848715</v>
      </c>
      <c r="P1020" s="28" t="n">
        <v>1288.123901367188</v>
      </c>
      <c r="Q1020" s="28" t="n">
        <v>1319.055773925781</v>
      </c>
      <c r="R1020" s="22" t="n">
        <v>39.847890973695</v>
      </c>
      <c r="S1020" s="32" t="n">
        <v>-42.15370769111269</v>
      </c>
      <c r="T1020" s="32" t="n">
        <v>-47.77526039333429</v>
      </c>
      <c r="U1020" s="28" t="n">
        <v>1368.798307111552</v>
      </c>
      <c r="V1020" s="28" t="n">
        <v>1269.313240740011</v>
      </c>
      <c r="W1020" s="28" t="n">
        <v>98.1893310546875</v>
      </c>
      <c r="X1020" s="28" t="n">
        <v>97.55495910644531</v>
      </c>
      <c r="Y1020" s="22" t="n">
        <v>45.85769433792457</v>
      </c>
      <c r="Z1020" s="32" t="n">
        <v>-1.407674903273929</v>
      </c>
      <c r="AA1020" s="32" t="n">
        <v>-1.767676220399877</v>
      </c>
      <c r="AB1020" s="28" t="n">
        <v>101.0622053873604</v>
      </c>
      <c r="AC1020" s="28" t="n">
        <v>94.0477128255303</v>
      </c>
      <c r="AD1020" s="28" t="n">
        <v>348.3350830078125</v>
      </c>
      <c r="AE1020" s="28" t="n">
        <v>347.0301208496094</v>
      </c>
      <c r="AF1020" s="22" t="n">
        <v>45.78026560527613</v>
      </c>
      <c r="AG1020" s="32" t="n">
        <v>-5.587935475357824</v>
      </c>
      <c r="AH1020" s="32" t="n">
        <v>-6.220568783024789</v>
      </c>
      <c r="AI1020" s="28" t="n">
        <v>359.2643552555161</v>
      </c>
      <c r="AJ1020" s="28" t="n">
        <v>334.7958864437026</v>
      </c>
      <c r="AK1020" s="28" t="n">
        <v>62.89762496948242</v>
      </c>
      <c r="AL1020" s="28" t="n">
        <v>66.21291656494141</v>
      </c>
      <c r="AM1020" s="22" t="n">
        <v>35.83275773247782</v>
      </c>
      <c r="AN1020" s="32" t="n">
        <v>-2.764616030680813</v>
      </c>
      <c r="AO1020" s="32" t="n">
        <v>-2.480616466747156</v>
      </c>
      <c r="AP1020" s="28" t="n">
        <v>72.3748939593371</v>
      </c>
      <c r="AQ1020" s="28" t="n">
        <v>60.05093917054574</v>
      </c>
    </row>
    <row r="1021">
      <c r="A1021" s="16" t="inlineStr">
        <is>
          <t>2022-10-14</t>
        </is>
      </c>
      <c r="B1021" s="27" t="n">
        <v>366.0242614746094</v>
      </c>
      <c r="C1021" s="27" t="n">
        <v>412.7516723632813</v>
      </c>
      <c r="D1021" s="30" t="n">
        <v>28.78951234624365</v>
      </c>
      <c r="E1021" s="31" t="n">
        <v>-16.32228694539305</v>
      </c>
      <c r="F1021" s="31" t="n">
        <v>-12.75702838469486</v>
      </c>
      <c r="G1021" s="27" t="n">
        <v>456.5073456536398</v>
      </c>
      <c r="H1021" s="27" t="n">
        <v>368.9959990729226</v>
      </c>
      <c r="I1021" s="27" t="n">
        <v>19185.65625</v>
      </c>
      <c r="J1021" s="27" t="n">
        <v>19416.42080078125</v>
      </c>
      <c r="K1021" s="30" t="n">
        <v>44.98201118278295</v>
      </c>
      <c r="L1021" s="31" t="n">
        <v>-173.3898388839916</v>
      </c>
      <c r="M1021" s="31" t="n">
        <v>-175.8342349802037</v>
      </c>
      <c r="N1021" s="27" t="n">
        <v>20179.46938017316</v>
      </c>
      <c r="O1021" s="27" t="n">
        <v>18653.37222138934</v>
      </c>
      <c r="P1021" s="27" t="n">
        <v>1297.422119140625</v>
      </c>
      <c r="Q1021" s="27" t="n">
        <v>1318.027215576172</v>
      </c>
      <c r="R1021" s="30" t="n">
        <v>41.43299479699673</v>
      </c>
      <c r="S1021" s="31" t="n">
        <v>-40.22760256303513</v>
      </c>
      <c r="T1021" s="31" t="n">
        <v>-46.26572882727447</v>
      </c>
      <c r="U1021" s="27" t="n">
        <v>1368.704202214944</v>
      </c>
      <c r="V1021" s="27" t="n">
        <v>1267.3502289374</v>
      </c>
      <c r="W1021" s="27" t="n">
        <v>95.7113037109375</v>
      </c>
      <c r="X1021" s="27" t="n">
        <v>97.44691696166993</v>
      </c>
      <c r="Y1021" s="30" t="n">
        <v>38.66954062831056</v>
      </c>
      <c r="Z1021" s="31" t="n">
        <v>-1.466527899635921</v>
      </c>
      <c r="AA1021" s="31" t="n">
        <v>-1.707446556247086</v>
      </c>
      <c r="AB1021" s="27" t="n">
        <v>101.0449773591177</v>
      </c>
      <c r="AC1021" s="27" t="n">
        <v>93.84885656422217</v>
      </c>
      <c r="AD1021" s="27" t="n">
        <v>340.39697265625</v>
      </c>
      <c r="AE1021" s="27" t="n">
        <v>346.5389892578125</v>
      </c>
      <c r="AF1021" s="30" t="n">
        <v>39.30997203510483</v>
      </c>
      <c r="AG1021" s="31" t="n">
        <v>-5.652702513323618</v>
      </c>
      <c r="AH1021" s="31" t="n">
        <v>-6.106995529084555</v>
      </c>
      <c r="AI1021" s="27" t="n">
        <v>359.0202592577872</v>
      </c>
      <c r="AJ1021" s="27" t="n">
        <v>334.0577192578378</v>
      </c>
      <c r="AK1021" s="27" t="n">
        <v>60.34848022460938</v>
      </c>
      <c r="AL1021" s="27" t="n">
        <v>65.7432144165039</v>
      </c>
      <c r="AM1021" s="30" t="n">
        <v>31.04844142200701</v>
      </c>
      <c r="AN1021" s="31" t="n">
        <v>-2.902690745430604</v>
      </c>
      <c r="AO1021" s="31" t="n">
        <v>-2.565031322483845</v>
      </c>
      <c r="AP1021" s="27" t="n">
        <v>72.19756299819601</v>
      </c>
      <c r="AQ1021" s="27" t="n">
        <v>59.28886583481183</v>
      </c>
    </row>
    <row r="1022">
      <c r="A1022" s="16" t="inlineStr">
        <is>
          <t>2022-10-15</t>
        </is>
      </c>
      <c r="B1022" s="28" t="n">
        <v>366.0242614746094</v>
      </c>
      <c r="C1022" s="28" t="n">
        <v>409.9997085571289</v>
      </c>
      <c r="D1022" s="22" t="n">
        <v>28.78951234624365</v>
      </c>
      <c r="E1022" s="32" t="n">
        <v>-18.01564034162112</v>
      </c>
      <c r="F1022" s="32" t="n">
        <v>-13.80875077608011</v>
      </c>
      <c r="G1022" s="28" t="n">
        <v>458.2469942033141</v>
      </c>
      <c r="H1022" s="28" t="n">
        <v>361.7524229109438</v>
      </c>
      <c r="I1022" s="28" t="n">
        <v>19067.634765625</v>
      </c>
      <c r="J1022" s="28" t="n">
        <v>19429.69765625</v>
      </c>
      <c r="K1022" s="22" t="n">
        <v>43.59153452576321</v>
      </c>
      <c r="L1022" s="32" t="n">
        <v>-184.4550274562025</v>
      </c>
      <c r="M1022" s="32" t="n">
        <v>-177.5583934754035</v>
      </c>
      <c r="N1022" s="28" t="n">
        <v>20156.1002071849</v>
      </c>
      <c r="O1022" s="28" t="n">
        <v>18703.29510531509</v>
      </c>
      <c r="P1022" s="28" t="n">
        <v>1274.871704101562</v>
      </c>
      <c r="Q1022" s="28" t="n">
        <v>1317.0599609375</v>
      </c>
      <c r="R1022" s="22" t="n">
        <v>38.76499325349989</v>
      </c>
      <c r="S1022" s="32" t="n">
        <v>-40.05900512890457</v>
      </c>
      <c r="T1022" s="32" t="n">
        <v>-45.0243840876005</v>
      </c>
      <c r="U1022" s="28" t="n">
        <v>1370.322955164112</v>
      </c>
      <c r="V1022" s="28" t="n">
        <v>1263.796966710888</v>
      </c>
      <c r="W1022" s="28" t="n">
        <v>95.7113037109375</v>
      </c>
      <c r="X1022" s="28" t="n">
        <v>97.33887481689453</v>
      </c>
      <c r="Y1022" s="22" t="n">
        <v>38.66954062831056</v>
      </c>
      <c r="Z1022" s="32" t="n">
        <v>-1.495925228413739</v>
      </c>
      <c r="AA1022" s="32" t="n">
        <v>-1.665142290680417</v>
      </c>
      <c r="AB1022" s="28" t="n">
        <v>101.0121568562146</v>
      </c>
      <c r="AC1022" s="28" t="n">
        <v>93.66559277757449</v>
      </c>
      <c r="AD1022" s="28" t="n">
        <v>340.39697265625</v>
      </c>
      <c r="AE1022" s="28" t="n">
        <v>346.0478576660156</v>
      </c>
      <c r="AF1022" s="22" t="n">
        <v>39.30997203510483</v>
      </c>
      <c r="AG1022" s="32" t="n">
        <v>-5.639027656877204</v>
      </c>
      <c r="AH1022" s="32" t="n">
        <v>-6.013401954643085</v>
      </c>
      <c r="AI1022" s="28" t="n">
        <v>358.691293353979</v>
      </c>
      <c r="AJ1022" s="28" t="n">
        <v>333.4044219780522</v>
      </c>
      <c r="AK1022" s="28" t="n">
        <v>60.34848022460938</v>
      </c>
      <c r="AL1022" s="28" t="n">
        <v>65.27351226806641</v>
      </c>
      <c r="AM1022" s="22" t="n">
        <v>31.04844142200701</v>
      </c>
      <c r="AN1022" s="32" t="n">
        <v>-2.97778984393338</v>
      </c>
      <c r="AO1022" s="32" t="n">
        <v>-2.647583026773753</v>
      </c>
      <c r="AP1022" s="28" t="n">
        <v>71.86816254505662</v>
      </c>
      <c r="AQ1022" s="28" t="n">
        <v>58.67886199107623</v>
      </c>
    </row>
    <row r="1023">
      <c r="A1023" s="16" t="inlineStr">
        <is>
          <t>2022-10-16</t>
        </is>
      </c>
      <c r="B1023" s="27" t="n">
        <v>366.0242614746094</v>
      </c>
      <c r="C1023" s="27" t="n">
        <v>407.5050308227539</v>
      </c>
      <c r="D1023" s="30" t="n">
        <v>28.78951234624365</v>
      </c>
      <c r="E1023" s="31" t="n">
        <v>-19.13703527779273</v>
      </c>
      <c r="F1023" s="31" t="n">
        <v>-14.87440767642264</v>
      </c>
      <c r="G1023" s="27" t="n">
        <v>459.4795191528495</v>
      </c>
      <c r="H1023" s="27" t="n">
        <v>355.5305424926584</v>
      </c>
      <c r="I1023" s="27" t="n">
        <v>19268.09375</v>
      </c>
      <c r="J1023" s="27" t="n">
        <v>19431.96875</v>
      </c>
      <c r="K1023" s="30" t="n">
        <v>46.61031365791116</v>
      </c>
      <c r="L1023" s="31" t="n">
        <v>-175.0312530545925</v>
      </c>
      <c r="M1023" s="31" t="n">
        <v>-177.0529653912413</v>
      </c>
      <c r="N1023" s="27" t="n">
        <v>20155.92588083306</v>
      </c>
      <c r="O1023" s="27" t="n">
        <v>18708.01161916694</v>
      </c>
      <c r="P1023" s="27" t="n">
        <v>1306.296630859375</v>
      </c>
      <c r="Q1023" s="27" t="n">
        <v>1315.608782958984</v>
      </c>
      <c r="R1023" s="30" t="n">
        <v>44.16110556373601</v>
      </c>
      <c r="S1023" s="31" t="n">
        <v>-36.96356847898915</v>
      </c>
      <c r="T1023" s="31" t="n">
        <v>-43.41222096587823</v>
      </c>
      <c r="U1023" s="27" t="n">
        <v>1368.356027485033</v>
      </c>
      <c r="V1023" s="27" t="n">
        <v>1262.861538432936</v>
      </c>
      <c r="W1023" s="27" t="n">
        <v>95.7113037109375</v>
      </c>
      <c r="X1023" s="27" t="n">
        <v>97.25908241271972</v>
      </c>
      <c r="Y1023" s="30" t="n">
        <v>38.66954062831056</v>
      </c>
      <c r="Z1023" s="31" t="n">
        <v>-1.50190974265945</v>
      </c>
      <c r="AA1023" s="31" t="n">
        <v>-1.632495781076224</v>
      </c>
      <c r="AB1023" s="27" t="n">
        <v>101.0039005663083</v>
      </c>
      <c r="AC1023" s="27" t="n">
        <v>93.51426425913118</v>
      </c>
      <c r="AD1023" s="27" t="n">
        <v>340.39697265625</v>
      </c>
      <c r="AE1023" s="27" t="n">
        <v>345.7299530029297</v>
      </c>
      <c r="AF1023" s="30" t="n">
        <v>39.30997203510483</v>
      </c>
      <c r="AG1023" s="31" t="n">
        <v>-5.564051314568758</v>
      </c>
      <c r="AH1023" s="31" t="n">
        <v>-5.923531826628221</v>
      </c>
      <c r="AI1023" s="27" t="n">
        <v>358.6159250073198</v>
      </c>
      <c r="AJ1023" s="27" t="n">
        <v>332.8439809985396</v>
      </c>
      <c r="AK1023" s="27" t="n">
        <v>60.34848022460938</v>
      </c>
      <c r="AL1023" s="27" t="n">
        <v>64.84440689086914</v>
      </c>
      <c r="AM1023" s="30" t="n">
        <v>31.04844142200701</v>
      </c>
      <c r="AN1023" s="31" t="n">
        <v>-3.002693241974768</v>
      </c>
      <c r="AO1023" s="31" t="n">
        <v>-2.718605069813956</v>
      </c>
      <c r="AP1023" s="27" t="n">
        <v>71.55298457725965</v>
      </c>
      <c r="AQ1023" s="27" t="n">
        <v>58.13582920447865</v>
      </c>
    </row>
    <row r="1024">
      <c r="A1024" s="16" t="inlineStr">
        <is>
          <t>2022-10-17</t>
        </is>
      </c>
      <c r="B1024" s="28" t="n">
        <v>378.6618041992188</v>
      </c>
      <c r="C1024" s="28" t="n">
        <v>405.5225158691406</v>
      </c>
      <c r="D1024" s="22" t="n">
        <v>36.17583599535429</v>
      </c>
      <c r="E1024" s="32" t="n">
        <v>-18.78941211553337</v>
      </c>
      <c r="F1024" s="32" t="n">
        <v>-15.65740856424478</v>
      </c>
      <c r="G1024" s="28" t="n">
        <v>458.7705589226818</v>
      </c>
      <c r="H1024" s="28" t="n">
        <v>352.2744728155996</v>
      </c>
      <c r="I1024" s="28" t="n">
        <v>19550.7578125</v>
      </c>
      <c r="J1024" s="28" t="n">
        <v>19453.979296875</v>
      </c>
      <c r="K1024" s="22" t="n">
        <v>50.62305378416664</v>
      </c>
      <c r="L1024" s="32" t="n">
        <v>-143.1045957250753</v>
      </c>
      <c r="M1024" s="32" t="n">
        <v>-170.2632914580081</v>
      </c>
      <c r="N1024" s="28" t="n">
        <v>20163.41208598642</v>
      </c>
      <c r="O1024" s="28" t="n">
        <v>18744.54650776357</v>
      </c>
      <c r="P1024" s="28" t="n">
        <v>1331.713623046875</v>
      </c>
      <c r="Q1024" s="28" t="n">
        <v>1315.688079833984</v>
      </c>
      <c r="R1024" s="22" t="n">
        <v>48.14158184210051</v>
      </c>
      <c r="S1024" s="32" t="n">
        <v>-32.08956524852579</v>
      </c>
      <c r="T1024" s="32" t="n">
        <v>-41.14768982240774</v>
      </c>
      <c r="U1024" s="28" t="n">
        <v>1368.531906653044</v>
      </c>
      <c r="V1024" s="28" t="n">
        <v>1262.844253014925</v>
      </c>
      <c r="W1024" s="28" t="n">
        <v>99.09133911132812</v>
      </c>
      <c r="X1024" s="28" t="n">
        <v>97.38149681091309</v>
      </c>
      <c r="Y1024" s="22" t="n">
        <v>51.5954364984884</v>
      </c>
      <c r="Z1024" s="32" t="n">
        <v>-1.219850230511284</v>
      </c>
      <c r="AA1024" s="32" t="n">
        <v>-1.549966670963236</v>
      </c>
      <c r="AB1024" s="28" t="n">
        <v>101.2008481931159</v>
      </c>
      <c r="AC1024" s="28" t="n">
        <v>93.56214542871029</v>
      </c>
      <c r="AD1024" s="28" t="n">
        <v>349.1441040039062</v>
      </c>
      <c r="AE1024" s="28" t="n">
        <v>345.893667602539</v>
      </c>
      <c r="AF1024" s="22" t="n">
        <v>49.19265274226337</v>
      </c>
      <c r="AG1024" s="32" t="n">
        <v>-4.744124314205578</v>
      </c>
      <c r="AH1024" s="32" t="n">
        <v>-5.687650324143693</v>
      </c>
      <c r="AI1024" s="28" t="n">
        <v>358.8700033190231</v>
      </c>
      <c r="AJ1024" s="28" t="n">
        <v>332.9173318860551</v>
      </c>
      <c r="AK1024" s="28" t="n">
        <v>61.2642822265625</v>
      </c>
      <c r="AL1024" s="28" t="n">
        <v>64.46014709472657</v>
      </c>
      <c r="AM1024" s="22" t="n">
        <v>34.94584885000291</v>
      </c>
      <c r="AN1024" s="32" t="n">
        <v>-2.914930294506959</v>
      </c>
      <c r="AO1024" s="32" t="n">
        <v>-2.757870114752556</v>
      </c>
      <c r="AP1024" s="28" t="n">
        <v>71.05817534858214</v>
      </c>
      <c r="AQ1024" s="28" t="n">
        <v>57.86211884087099</v>
      </c>
    </row>
    <row r="1025">
      <c r="A1025" s="16" t="inlineStr">
        <is>
          <t>2022-10-18</t>
        </is>
      </c>
      <c r="B1025" s="27" t="n">
        <v>385.1977233886719</v>
      </c>
      <c r="C1025" s="27" t="n">
        <v>403.4835220336914</v>
      </c>
      <c r="D1025" s="30" t="n">
        <v>39.66166755430724</v>
      </c>
      <c r="E1025" s="31" t="n">
        <v>-17.78154956456996</v>
      </c>
      <c r="F1025" s="31" t="n">
        <v>-16.08223676430982</v>
      </c>
      <c r="G1025" s="27" t="n">
        <v>456.5563988893774</v>
      </c>
      <c r="H1025" s="27" t="n">
        <v>350.4106451780054</v>
      </c>
      <c r="I1025" s="27" t="n">
        <v>19334.416015625</v>
      </c>
      <c r="J1025" s="27" t="n">
        <v>19449.3640625</v>
      </c>
      <c r="K1025" s="30" t="n">
        <v>47.66992329189033</v>
      </c>
      <c r="L1025" s="31" t="n">
        <v>-133.7180463347104</v>
      </c>
      <c r="M1025" s="31" t="n">
        <v>-162.9542424333486</v>
      </c>
      <c r="N1025" s="27" t="n">
        <v>20160.74182583399</v>
      </c>
      <c r="O1025" s="27" t="n">
        <v>18737.98629916602</v>
      </c>
      <c r="P1025" s="27" t="n">
        <v>1310.447021484375</v>
      </c>
      <c r="Q1025" s="27" t="n">
        <v>1314.339886474609</v>
      </c>
      <c r="R1025" s="30" t="n">
        <v>45.23595012167051</v>
      </c>
      <c r="S1025" s="31" t="n">
        <v>-29.60168973393434</v>
      </c>
      <c r="T1025" s="31" t="n">
        <v>-38.83848980471306</v>
      </c>
      <c r="U1025" s="27" t="n">
        <v>1366.217208197313</v>
      </c>
      <c r="V1025" s="27" t="n">
        <v>1262.462564751906</v>
      </c>
      <c r="W1025" s="27" t="n">
        <v>99.88430786132812</v>
      </c>
      <c r="X1025" s="27" t="n">
        <v>97.41717987060547</v>
      </c>
      <c r="Y1025" s="30" t="n">
        <v>54.0425807760699</v>
      </c>
      <c r="Z1025" s="31" t="n">
        <v>-0.921705239734095</v>
      </c>
      <c r="AA1025" s="31" t="n">
        <v>-1.424314384717408</v>
      </c>
      <c r="AB1025" s="27" t="n">
        <v>101.3193494152868</v>
      </c>
      <c r="AC1025" s="27" t="n">
        <v>93.51501032592415</v>
      </c>
      <c r="AD1025" s="27" t="n">
        <v>353.2464294433594</v>
      </c>
      <c r="AE1025" s="27" t="n">
        <v>345.9222198486328</v>
      </c>
      <c r="AF1025" s="30" t="n">
        <v>53.05372320427602</v>
      </c>
      <c r="AG1025" s="31" t="n">
        <v>-3.720416238247196</v>
      </c>
      <c r="AH1025" s="31" t="n">
        <v>-5.294203506964394</v>
      </c>
      <c r="AI1025" s="27" t="n">
        <v>358.9637344416687</v>
      </c>
      <c r="AJ1025" s="27" t="n">
        <v>332.880705255597</v>
      </c>
      <c r="AK1025" s="27" t="n">
        <v>60.15021896362305</v>
      </c>
      <c r="AL1025" s="27" t="n">
        <v>64.06267070770264</v>
      </c>
      <c r="AM1025" s="30" t="n">
        <v>32.53652160861581</v>
      </c>
      <c r="AN1025" s="31" t="n">
        <v>-2.901822715107031</v>
      </c>
      <c r="AO1025" s="31" t="n">
        <v>-2.786660634823451</v>
      </c>
      <c r="AP1025" s="27" t="n">
        <v>70.69521305740133</v>
      </c>
      <c r="AQ1025" s="27" t="n">
        <v>57.43012835800395</v>
      </c>
    </row>
    <row r="1026">
      <c r="A1026" s="16" t="inlineStr">
        <is>
          <t>2022-10-19</t>
        </is>
      </c>
      <c r="B1026" s="28" t="n">
        <v>409.3625183105469</v>
      </c>
      <c r="C1026" s="28" t="n">
        <v>403.3020202636719</v>
      </c>
      <c r="D1026" s="22" t="n">
        <v>50.43922761668077</v>
      </c>
      <c r="E1026" s="32" t="n">
        <v>-14.86159897315764</v>
      </c>
      <c r="F1026" s="32" t="n">
        <v>-15.83810920607938</v>
      </c>
      <c r="G1026" s="28" t="n">
        <v>456.2626824876151</v>
      </c>
      <c r="H1026" s="28" t="n">
        <v>350.3413580397288</v>
      </c>
      <c r="I1026" s="28" t="n">
        <v>19139.53515625</v>
      </c>
      <c r="J1026" s="28" t="n">
        <v>19427.68828125</v>
      </c>
      <c r="K1026" s="22" t="n">
        <v>45.11672079051095</v>
      </c>
      <c r="L1026" s="32" t="n">
        <v>-140.386111277192</v>
      </c>
      <c r="M1026" s="32" t="n">
        <v>-158.4406162021173</v>
      </c>
      <c r="N1026" s="28" t="n">
        <v>20149.53908770239</v>
      </c>
      <c r="O1026" s="28" t="n">
        <v>18705.83747479761</v>
      </c>
      <c r="P1026" s="28" t="n">
        <v>1285.744262695312</v>
      </c>
      <c r="Q1026" s="28" t="n">
        <v>1311.844482421875</v>
      </c>
      <c r="R1026" s="22" t="n">
        <v>42.06035455033256</v>
      </c>
      <c r="S1026" s="32" t="n">
        <v>-29.28574876711218</v>
      </c>
      <c r="T1026" s="32" t="n">
        <v>-36.92794159719288</v>
      </c>
      <c r="U1026" s="28" t="n">
        <v>1364.204403725357</v>
      </c>
      <c r="V1026" s="28" t="n">
        <v>1259.484561118393</v>
      </c>
      <c r="W1026" s="28" t="n">
        <v>98.75431823730467</v>
      </c>
      <c r="X1026" s="28" t="n">
        <v>97.52670860290527</v>
      </c>
      <c r="Y1026" s="22" t="n">
        <v>50.15158302891673</v>
      </c>
      <c r="Z1026" s="32" t="n">
        <v>-0.7677537185090131</v>
      </c>
      <c r="AA1026" s="32" t="n">
        <v>-1.293002251475729</v>
      </c>
      <c r="AB1026" s="28" t="n">
        <v>101.4509264908746</v>
      </c>
      <c r="AC1026" s="28" t="n">
        <v>93.60249071493597</v>
      </c>
      <c r="AD1026" s="28" t="n">
        <v>350.7431335449219</v>
      </c>
      <c r="AE1026" s="28" t="n">
        <v>346.193960571289</v>
      </c>
      <c r="AF1026" s="22" t="n">
        <v>50.53024602939927</v>
      </c>
      <c r="AG1026" s="32" t="n">
        <v>-3.075660965639543</v>
      </c>
      <c r="AH1026" s="32" t="n">
        <v>-4.850494998699423</v>
      </c>
      <c r="AI1026" s="28" t="n">
        <v>359.4069741962413</v>
      </c>
      <c r="AJ1026" s="28" t="n">
        <v>332.9809469463369</v>
      </c>
      <c r="AK1026" s="28" t="n">
        <v>60.10300827026367</v>
      </c>
      <c r="AL1026" s="28" t="n">
        <v>63.79737205505371</v>
      </c>
      <c r="AM1026" s="22" t="n">
        <v>32.43446944796754</v>
      </c>
      <c r="AN1026" s="32" t="n">
        <v>-2.862250134533411</v>
      </c>
      <c r="AO1026" s="32" t="n">
        <v>-2.801778534765443</v>
      </c>
      <c r="AP1026" s="28" t="n">
        <v>70.62478032406072</v>
      </c>
      <c r="AQ1026" s="28" t="n">
        <v>56.96996378604669</v>
      </c>
    </row>
    <row r="1027">
      <c r="A1027" s="16" t="inlineStr">
        <is>
          <t>2022-10-20</t>
        </is>
      </c>
      <c r="B1027" s="27" t="n">
        <v>422.1544799804688</v>
      </c>
      <c r="C1027" s="27" t="n">
        <v>404.3601333618164</v>
      </c>
      <c r="D1027" s="30" t="n">
        <v>55.01948889919415</v>
      </c>
      <c r="E1027" s="31" t="n">
        <v>-11.3840840578049</v>
      </c>
      <c r="F1027" s="31" t="n">
        <v>-14.94730417642449</v>
      </c>
      <c r="G1027" s="27" t="n">
        <v>457.9681429059164</v>
      </c>
      <c r="H1027" s="27" t="n">
        <v>350.7521238177167</v>
      </c>
      <c r="I1027" s="27" t="n">
        <v>19053.740234375</v>
      </c>
      <c r="J1027" s="27" t="n">
        <v>19408.78583984375</v>
      </c>
      <c r="K1027" s="30" t="n">
        <v>43.99943321173208</v>
      </c>
      <c r="L1027" s="31" t="n">
        <v>-150.8545763101647</v>
      </c>
      <c r="M1027" s="31" t="n">
        <v>-156.9234082237268</v>
      </c>
      <c r="N1027" s="27" t="n">
        <v>20149.73119143587</v>
      </c>
      <c r="O1027" s="27" t="n">
        <v>18667.84048825163</v>
      </c>
      <c r="P1027" s="27" t="n">
        <v>1283.200927734375</v>
      </c>
      <c r="Q1027" s="27" t="n">
        <v>1309.605596923828</v>
      </c>
      <c r="R1027" s="30" t="n">
        <v>41.73549931397991</v>
      </c>
      <c r="S1027" s="31" t="n">
        <v>-28.9073630632995</v>
      </c>
      <c r="T1027" s="31" t="n">
        <v>-35.32382589041421</v>
      </c>
      <c r="U1027" s="27" t="n">
        <v>1362.882048813133</v>
      </c>
      <c r="V1027" s="27" t="n">
        <v>1256.329145034524</v>
      </c>
      <c r="W1027" s="27" t="n">
        <v>99.09133911132812</v>
      </c>
      <c r="X1027" s="27" t="n">
        <v>97.74081039428711</v>
      </c>
      <c r="Y1027" s="30" t="n">
        <v>51.27829879474145</v>
      </c>
      <c r="Z1027" s="31" t="n">
        <v>-0.6115022436269726</v>
      </c>
      <c r="AA1027" s="31" t="n">
        <v>-1.156702249905977</v>
      </c>
      <c r="AB1027" s="27" t="n">
        <v>101.5047541287165</v>
      </c>
      <c r="AC1027" s="27" t="n">
        <v>93.97686665985771</v>
      </c>
      <c r="AD1027" s="27" t="n">
        <v>347.8020629882812</v>
      </c>
      <c r="AE1027" s="27" t="n">
        <v>346.5856353759766</v>
      </c>
      <c r="AF1027" s="30" t="n">
        <v>47.66189214129432</v>
      </c>
      <c r="AG1027" s="31" t="n">
        <v>-2.770075870928054</v>
      </c>
      <c r="AH1027" s="31" t="n">
        <v>-4.43441117314515</v>
      </c>
      <c r="AI1027" s="27" t="n">
        <v>359.4822689383729</v>
      </c>
      <c r="AJ1027" s="27" t="n">
        <v>333.6890018135803</v>
      </c>
      <c r="AK1027" s="27" t="n">
        <v>60.02748107910156</v>
      </c>
      <c r="AL1027" s="27" t="n">
        <v>63.56228446960449</v>
      </c>
      <c r="AM1027" s="30" t="n">
        <v>32.2601423103015</v>
      </c>
      <c r="AN1027" s="31" t="n">
        <v>-2.804652701931289</v>
      </c>
      <c r="AO1027" s="31" t="n">
        <v>-2.802353368198613</v>
      </c>
      <c r="AP1027" s="27" t="n">
        <v>70.5758432558526</v>
      </c>
      <c r="AQ1027" s="27" t="n">
        <v>56.54872568335634</v>
      </c>
    </row>
    <row r="1028">
      <c r="A1028" s="16" t="inlineStr">
        <is>
          <t>2022-10-21</t>
        </is>
      </c>
      <c r="B1028" s="28" t="n">
        <v>446.251708984375</v>
      </c>
      <c r="C1028" s="28" t="n">
        <v>406.6231079101562</v>
      </c>
      <c r="D1028" s="22" t="n">
        <v>62.12120050933755</v>
      </c>
      <c r="E1028" s="32" t="n">
        <v>-6.607516108908612</v>
      </c>
      <c r="F1028" s="32" t="n">
        <v>-13.27934656292132</v>
      </c>
      <c r="G1028" s="28" t="n">
        <v>463.3621763083993</v>
      </c>
      <c r="H1028" s="28" t="n">
        <v>349.8840395119133</v>
      </c>
      <c r="I1028" s="28" t="n">
        <v>19172.46875</v>
      </c>
      <c r="J1028" s="28" t="n">
        <v>19401.8044921875</v>
      </c>
      <c r="K1028" s="22" t="n">
        <v>45.99266732563689</v>
      </c>
      <c r="L1028" s="32" t="n">
        <v>-147.8660040632312</v>
      </c>
      <c r="M1028" s="32" t="n">
        <v>-155.1119273916277</v>
      </c>
      <c r="N1028" s="28" t="n">
        <v>20149.18899364363</v>
      </c>
      <c r="O1028" s="28" t="n">
        <v>18654.41999073137</v>
      </c>
      <c r="P1028" s="28" t="n">
        <v>1299.946411132812</v>
      </c>
      <c r="Q1028" s="28" t="n">
        <v>1309.020697021484</v>
      </c>
      <c r="R1028" s="22" t="n">
        <v>44.76063217521474</v>
      </c>
      <c r="S1028" s="32" t="n">
        <v>-26.94565635116851</v>
      </c>
      <c r="T1028" s="32" t="n">
        <v>-33.64819198256507</v>
      </c>
      <c r="U1028" s="28" t="n">
        <v>1362.459511034687</v>
      </c>
      <c r="V1028" s="28" t="n">
        <v>1255.581883008282</v>
      </c>
      <c r="W1028" s="28" t="n">
        <v>100.2411346435547</v>
      </c>
      <c r="X1028" s="28" t="n">
        <v>98.01240196228028</v>
      </c>
      <c r="Y1028" s="22" t="n">
        <v>55.01413300495517</v>
      </c>
      <c r="Z1028" s="32" t="n">
        <v>-0.390392729469113</v>
      </c>
      <c r="AA1028" s="32" t="n">
        <v>-1.003440345818605</v>
      </c>
      <c r="AB1028" s="28" t="n">
        <v>101.6680304095601</v>
      </c>
      <c r="AC1028" s="28" t="n">
        <v>94.35677351500048</v>
      </c>
      <c r="AD1028" s="28" t="n">
        <v>356.254150390625</v>
      </c>
      <c r="AE1028" s="28" t="n">
        <v>347.3999145507813</v>
      </c>
      <c r="AF1028" s="22" t="n">
        <v>55.48272663133261</v>
      </c>
      <c r="AG1028" s="32" t="n">
        <v>-1.824848942737162</v>
      </c>
      <c r="AH1028" s="32" t="n">
        <v>-3.912498727063552</v>
      </c>
      <c r="AI1028" s="28" t="n">
        <v>360.5905697175662</v>
      </c>
      <c r="AJ1028" s="28" t="n">
        <v>334.2092593839965</v>
      </c>
      <c r="AK1028" s="28" t="n">
        <v>60.18798446655273</v>
      </c>
      <c r="AL1028" s="28" t="n">
        <v>63.33522205352783</v>
      </c>
      <c r="AM1028" s="22" t="n">
        <v>33.08325362196695</v>
      </c>
      <c r="AN1028" s="32" t="n">
        <v>-2.714760965116653</v>
      </c>
      <c r="AO1028" s="32" t="n">
        <v>-2.784834887582221</v>
      </c>
      <c r="AP1028" s="28" t="n">
        <v>70.48247795455946</v>
      </c>
      <c r="AQ1028" s="28" t="n">
        <v>56.18796615249619</v>
      </c>
    </row>
    <row r="1029">
      <c r="A1029" s="16" t="inlineStr">
        <is>
          <t>2022-10-22</t>
        </is>
      </c>
      <c r="B1029" s="27" t="n">
        <v>446.251708984375</v>
      </c>
      <c r="C1029" s="27" t="n">
        <v>408.8860824584961</v>
      </c>
      <c r="D1029" s="30" t="n">
        <v>62.12120050933756</v>
      </c>
      <c r="E1029" s="31" t="n">
        <v>-2.78989146394531</v>
      </c>
      <c r="F1029" s="31" t="n">
        <v>-11.18145554312612</v>
      </c>
      <c r="G1029" s="27" t="n">
        <v>468.2299988652144</v>
      </c>
      <c r="H1029" s="27" t="n">
        <v>349.5421660517779</v>
      </c>
      <c r="I1029" s="27" t="n">
        <v>19208.189453125</v>
      </c>
      <c r="J1029" s="27" t="n">
        <v>19410.00859375</v>
      </c>
      <c r="K1029" s="30" t="n">
        <v>46.60839476959485</v>
      </c>
      <c r="L1029" s="31" t="n">
        <v>-140.9899326340055</v>
      </c>
      <c r="M1029" s="31" t="n">
        <v>-152.2875284401032</v>
      </c>
      <c r="N1029" s="27" t="n">
        <v>20144.3490440392</v>
      </c>
      <c r="O1029" s="27" t="n">
        <v>18675.6681434608</v>
      </c>
      <c r="P1029" s="27" t="n">
        <v>1314.299194335938</v>
      </c>
      <c r="Q1029" s="27" t="n">
        <v>1310.930981445312</v>
      </c>
      <c r="R1029" s="30" t="n">
        <v>47.28691504352797</v>
      </c>
      <c r="S1029" s="31" t="n">
        <v>-23.95668227445003</v>
      </c>
      <c r="T1029" s="31" t="n">
        <v>-31.70989004094207</v>
      </c>
      <c r="U1029" s="27" t="n">
        <v>1362.096937210282</v>
      </c>
      <c r="V1029" s="27" t="n">
        <v>1259.765025680343</v>
      </c>
      <c r="W1029" s="27" t="n">
        <v>100.2411346435547</v>
      </c>
      <c r="X1029" s="27" t="n">
        <v>98.28399353027343</v>
      </c>
      <c r="Y1029" s="30" t="n">
        <v>55.01413300495518</v>
      </c>
      <c r="Z1029" s="31" t="n">
        <v>-0.2127098596363766</v>
      </c>
      <c r="AA1029" s="31" t="n">
        <v>-0.845294248582159</v>
      </c>
      <c r="AB1029" s="27" t="n">
        <v>101.7392522382467</v>
      </c>
      <c r="AC1029" s="27" t="n">
        <v>94.82873482230019</v>
      </c>
      <c r="AD1029" s="27" t="n">
        <v>356.254150390625</v>
      </c>
      <c r="AE1029" s="27" t="n">
        <v>348.2141937255859</v>
      </c>
      <c r="AF1029" s="30" t="n">
        <v>55.48272663133262</v>
      </c>
      <c r="AG1029" s="31" t="n">
        <v>-1.063490535263043</v>
      </c>
      <c r="AH1029" s="31" t="n">
        <v>-3.342697088703451</v>
      </c>
      <c r="AI1029" s="27" t="n">
        <v>361.4837086537924</v>
      </c>
      <c r="AJ1029" s="27" t="n">
        <v>334.9446787973797</v>
      </c>
      <c r="AK1029" s="27" t="n">
        <v>60.18798446655273</v>
      </c>
      <c r="AL1029" s="27" t="n">
        <v>63.10815963745117</v>
      </c>
      <c r="AM1029" s="30" t="n">
        <v>33.08325362196694</v>
      </c>
      <c r="AN1029" s="31" t="n">
        <v>-2.613395519291885</v>
      </c>
      <c r="AO1029" s="31" t="n">
        <v>-2.750547013924154</v>
      </c>
      <c r="AP1029" s="27" t="n">
        <v>70.35677053203842</v>
      </c>
      <c r="AQ1029" s="27" t="n">
        <v>55.85954874286388</v>
      </c>
    </row>
    <row r="1030">
      <c r="A1030" s="16" t="inlineStr">
        <is>
          <t>2022-10-23</t>
        </is>
      </c>
      <c r="B1030" s="28" t="n">
        <v>446.251708984375</v>
      </c>
      <c r="C1030" s="28" t="n">
        <v>410.3607849121094</v>
      </c>
      <c r="D1030" s="22" t="n">
        <v>62.12120050933756</v>
      </c>
      <c r="E1030" s="32" t="n">
        <v>0.2329186307005102</v>
      </c>
      <c r="F1030" s="32" t="n">
        <v>-8.898580708360791</v>
      </c>
      <c r="G1030" s="28" t="n">
        <v>471.9516426348272</v>
      </c>
      <c r="H1030" s="28" t="n">
        <v>348.7699271893918</v>
      </c>
      <c r="I1030" s="28" t="n">
        <v>19567.0078125</v>
      </c>
      <c r="J1030" s="28" t="n">
        <v>19407.17998046875</v>
      </c>
      <c r="K1030" s="22" t="n">
        <v>52.47031686053334</v>
      </c>
      <c r="L1030" s="32" t="n">
        <v>-105.3722875169842</v>
      </c>
      <c r="M1030" s="32" t="n">
        <v>-142.9044802554794</v>
      </c>
      <c r="N1030" s="28" t="n">
        <v>20138.48616087259</v>
      </c>
      <c r="O1030" s="28" t="n">
        <v>18675.87380006491</v>
      </c>
      <c r="P1030" s="28" t="n">
        <v>1363.447021484375</v>
      </c>
      <c r="Q1030" s="28" t="n">
        <v>1312.931372070313</v>
      </c>
      <c r="R1030" s="22" t="n">
        <v>54.89403307774212</v>
      </c>
      <c r="S1030" s="32" t="n">
        <v>-17.42125845578448</v>
      </c>
      <c r="T1030" s="32" t="n">
        <v>-28.85216372391055</v>
      </c>
      <c r="U1030" s="28" t="n">
        <v>1369.04541729879</v>
      </c>
      <c r="V1030" s="28" t="n">
        <v>1256.817326841835</v>
      </c>
      <c r="W1030" s="28" t="n">
        <v>100.2411346435547</v>
      </c>
      <c r="X1030" s="28" t="n">
        <v>98.4073989868164</v>
      </c>
      <c r="Y1030" s="22" t="n">
        <v>55.01413300495517</v>
      </c>
      <c r="Z1030" s="32" t="n">
        <v>-0.07107558999949504</v>
      </c>
      <c r="AA1030" s="32" t="n">
        <v>-0.6904505168656263</v>
      </c>
      <c r="AB1030" s="28" t="n">
        <v>101.9607249424629</v>
      </c>
      <c r="AC1030" s="28" t="n">
        <v>94.85407303117</v>
      </c>
      <c r="AD1030" s="28" t="n">
        <v>356.254150390625</v>
      </c>
      <c r="AE1030" s="28" t="n">
        <v>348.5796905517578</v>
      </c>
      <c r="AF1030" s="22" t="n">
        <v>55.48272663133262</v>
      </c>
      <c r="AG1030" s="32" t="n">
        <v>-0.4548651102019221</v>
      </c>
      <c r="AH1030" s="32" t="n">
        <v>-2.765130693003145</v>
      </c>
      <c r="AI1030" s="28" t="n">
        <v>362.3279255826855</v>
      </c>
      <c r="AJ1030" s="28" t="n">
        <v>334.8314555208304</v>
      </c>
      <c r="AK1030" s="28" t="n">
        <v>60.18798446655273</v>
      </c>
      <c r="AL1030" s="28" t="n">
        <v>62.84852542877197</v>
      </c>
      <c r="AM1030" s="22" t="n">
        <v>33.08325362196695</v>
      </c>
      <c r="AN1030" s="32" t="n">
        <v>-2.504195862086817</v>
      </c>
      <c r="AO1030" s="32" t="n">
        <v>-2.701276783556687</v>
      </c>
      <c r="AP1030" s="28" t="n">
        <v>70.12633795359126</v>
      </c>
      <c r="AQ1030" s="28" t="n">
        <v>55.57071290395265</v>
      </c>
    </row>
    <row r="1031">
      <c r="A1031" s="16" t="inlineStr">
        <is>
          <t>2022-10-24</t>
        </is>
      </c>
      <c r="B1031" s="27" t="n">
        <v>456.6204833984375</v>
      </c>
      <c r="C1031" s="27" t="n">
        <v>410.7402023315429</v>
      </c>
      <c r="D1031" s="30" t="n">
        <v>65.08384430725049</v>
      </c>
      <c r="E1031" s="31" t="n">
        <v>3.425701494229088</v>
      </c>
      <c r="F1031" s="31" t="n">
        <v>-6.433724267842815</v>
      </c>
      <c r="G1031" s="27" t="n">
        <v>473.4180210731083</v>
      </c>
      <c r="H1031" s="27" t="n">
        <v>348.0623835899779</v>
      </c>
      <c r="I1031" s="27" t="n">
        <v>19345.572265625</v>
      </c>
      <c r="J1031" s="27" t="n">
        <v>19357.61640625</v>
      </c>
      <c r="K1031" s="30" t="n">
        <v>48.90209465084639</v>
      </c>
      <c r="L1031" s="31" t="n">
        <v>-93.93027542368145</v>
      </c>
      <c r="M1031" s="31" t="n">
        <v>-133.1096392891199</v>
      </c>
      <c r="N1031" s="27" t="n">
        <v>19943.54460258246</v>
      </c>
      <c r="O1031" s="27" t="n">
        <v>18771.68820991755</v>
      </c>
      <c r="P1031" s="27" t="n">
        <v>1344.99853515625</v>
      </c>
      <c r="Q1031" s="27" t="n">
        <v>1312.074969482422</v>
      </c>
      <c r="R1031" s="30" t="n">
        <v>51.86820637237344</v>
      </c>
      <c r="S1031" s="31" t="n">
        <v>-13.57405342225547</v>
      </c>
      <c r="T1031" s="31" t="n">
        <v>-25.79654166357954</v>
      </c>
      <c r="U1031" s="27" t="n">
        <v>1365.485394482058</v>
      </c>
      <c r="V1031" s="27" t="n">
        <v>1258.664544482785</v>
      </c>
      <c r="W1031" s="27" t="n">
        <v>101.6189270019531</v>
      </c>
      <c r="X1031" s="27" t="n">
        <v>98.45101242065429</v>
      </c>
      <c r="Y1031" s="30" t="n">
        <v>59.645166436903</v>
      </c>
      <c r="Z1031" s="31" t="n">
        <v>0.1506107705284307</v>
      </c>
      <c r="AA1031" s="31" t="n">
        <v>-0.5222382593868149</v>
      </c>
      <c r="AB1031" s="27" t="n">
        <v>102.1439026225701</v>
      </c>
      <c r="AC1031" s="27" t="n">
        <v>94.75812221873851</v>
      </c>
      <c r="AD1031" s="27" t="n">
        <v>360.6134338378906</v>
      </c>
      <c r="AE1031" s="27" t="n">
        <v>348.6225173950195</v>
      </c>
      <c r="AF1031" s="30" t="n">
        <v>59.39163722049606</v>
      </c>
      <c r="AG1031" s="31" t="n">
        <v>0.3749109264250023</v>
      </c>
      <c r="AH1031" s="31" t="n">
        <v>-2.137122369117516</v>
      </c>
      <c r="AI1031" s="27" t="n">
        <v>362.5218599924447</v>
      </c>
      <c r="AJ1031" s="27" t="n">
        <v>334.7231747975948</v>
      </c>
      <c r="AK1031" s="27" t="n">
        <v>57.86542892456055</v>
      </c>
      <c r="AL1031" s="27" t="n">
        <v>62.30470886230469</v>
      </c>
      <c r="AM1031" s="30" t="n">
        <v>27.12611344210761</v>
      </c>
      <c r="AN1031" s="31" t="n">
        <v>-2.575377816491489</v>
      </c>
      <c r="AO1031" s="31" t="n">
        <v>-2.676096990143647</v>
      </c>
      <c r="AP1031" s="27" t="n">
        <v>69.35008721832163</v>
      </c>
      <c r="AQ1031" s="27" t="n">
        <v>55.2593305062877</v>
      </c>
    </row>
    <row r="1032">
      <c r="A1032" s="16" t="inlineStr">
        <is>
          <t>2022-10-25</t>
        </is>
      </c>
      <c r="B1032" s="28" t="n">
        <v>469.2096252441406</v>
      </c>
      <c r="C1032" s="28" t="n">
        <v>411.5473052978516</v>
      </c>
      <c r="D1032" s="22" t="n">
        <v>68.32333048033264</v>
      </c>
      <c r="E1032" s="32" t="n">
        <v>6.892392244010125</v>
      </c>
      <c r="F1032" s="32" t="n">
        <v>-3.768500965472227</v>
      </c>
      <c r="G1032" s="28" t="n">
        <v>476.8795846961506</v>
      </c>
      <c r="H1032" s="28" t="n">
        <v>346.2150258995528</v>
      </c>
      <c r="I1032" s="28" t="n">
        <v>20095.857421875</v>
      </c>
      <c r="J1032" s="28" t="n">
        <v>19354.3734375</v>
      </c>
      <c r="K1032" s="22" t="n">
        <v>59.06085419466552</v>
      </c>
      <c r="L1032" s="32" t="n">
        <v>-24.04349820900097</v>
      </c>
      <c r="M1032" s="32" t="n">
        <v>-111.2964110730961</v>
      </c>
      <c r="N1032" s="28" t="n">
        <v>19922.01871522293</v>
      </c>
      <c r="O1032" s="28" t="n">
        <v>18786.72815977707</v>
      </c>
      <c r="P1032" s="28" t="n">
        <v>1461.665405273438</v>
      </c>
      <c r="Q1032" s="28" t="n">
        <v>1317.516381835937</v>
      </c>
      <c r="R1032" s="22" t="n">
        <v>65.0051544763818</v>
      </c>
      <c r="S1032" s="32" t="n">
        <v>-1.098412507182275</v>
      </c>
      <c r="T1032" s="32" t="n">
        <v>-20.85691583230009</v>
      </c>
      <c r="U1032" s="28" t="n">
        <v>1401.713846732607</v>
      </c>
      <c r="V1032" s="28" t="n">
        <v>1233.318916939268</v>
      </c>
      <c r="W1032" s="28" t="n">
        <v>103.5616989135742</v>
      </c>
      <c r="X1032" s="28" t="n">
        <v>98.60217208862305</v>
      </c>
      <c r="Y1032" s="22" t="n">
        <v>65.10074381320811</v>
      </c>
      <c r="Z1032" s="32" t="n">
        <v>0.4775592593844209</v>
      </c>
      <c r="AA1032" s="32" t="n">
        <v>-0.3222787556325678</v>
      </c>
      <c r="AB1032" s="28" t="n">
        <v>102.8592364254658</v>
      </c>
      <c r="AC1032" s="28" t="n">
        <v>94.34510775178035</v>
      </c>
      <c r="AD1032" s="28" t="n">
        <v>366.3719177246094</v>
      </c>
      <c r="AE1032" s="28" t="n">
        <v>348.9951538085937</v>
      </c>
      <c r="AF1032" s="22" t="n">
        <v>63.90086068794658</v>
      </c>
      <c r="AG1032" s="32" t="n">
        <v>1.480114103618291</v>
      </c>
      <c r="AH1032" s="32" t="n">
        <v>-1.413675074570354</v>
      </c>
      <c r="AI1032" s="28" t="n">
        <v>364.3773259274446</v>
      </c>
      <c r="AJ1032" s="28" t="n">
        <v>333.6129816897432</v>
      </c>
      <c r="AK1032" s="28" t="n">
        <v>57.72382354736328</v>
      </c>
      <c r="AL1032" s="28" t="n">
        <v>61.6749771118164</v>
      </c>
      <c r="AM1032" s="22" t="n">
        <v>26.80914870484408</v>
      </c>
      <c r="AN1032" s="32" t="n">
        <v>-2.613094274488198</v>
      </c>
      <c r="AO1032" s="32" t="n">
        <v>-2.663496447012558</v>
      </c>
      <c r="AP1032" s="28" t="n">
        <v>67.90918708410373</v>
      </c>
      <c r="AQ1032" s="28" t="n">
        <v>55.44076713952903</v>
      </c>
    </row>
    <row r="1033">
      <c r="A1033" s="16" t="inlineStr">
        <is>
          <t>2022-10-26</t>
        </is>
      </c>
      <c r="B1033" s="27" t="n">
        <v>467.3559875488281</v>
      </c>
      <c r="C1033" s="27" t="n">
        <v>412.6068634033203</v>
      </c>
      <c r="D1033" s="30" t="n">
        <v>67.33275066364307</v>
      </c>
      <c r="E1033" s="31" t="n">
        <v>9.382046180605585</v>
      </c>
      <c r="F1033" s="31" t="n">
        <v>-1.138391536256665</v>
      </c>
      <c r="G1033" s="27" t="n">
        <v>480.9222928392163</v>
      </c>
      <c r="H1033" s="27" t="n">
        <v>344.2914339674246</v>
      </c>
      <c r="I1033" s="27" t="n">
        <v>20770.44140625</v>
      </c>
      <c r="J1033" s="27" t="n">
        <v>19395.12333984375</v>
      </c>
      <c r="K1033" s="30" t="n">
        <v>65.66949477947462</v>
      </c>
      <c r="L1033" s="31" t="n">
        <v>84.79806671798724</v>
      </c>
      <c r="M1033" s="31" t="n">
        <v>-72.07751551487942</v>
      </c>
      <c r="N1033" s="27" t="n">
        <v>20208.34343261229</v>
      </c>
      <c r="O1033" s="27" t="n">
        <v>18581.90324707521</v>
      </c>
      <c r="P1033" s="27" t="n">
        <v>1566.566650390625</v>
      </c>
      <c r="Q1033" s="27" t="n">
        <v>1328.259240722656</v>
      </c>
      <c r="R1033" s="30" t="n">
        <v>72.32054815962927</v>
      </c>
      <c r="S1033" s="31" t="n">
        <v>17.05665804824525</v>
      </c>
      <c r="T1033" s="31" t="n">
        <v>-13.27420105619102</v>
      </c>
      <c r="U1033" s="27" t="n">
        <v>1467.597866997295</v>
      </c>
      <c r="V1033" s="27" t="n">
        <v>1188.920614448018</v>
      </c>
      <c r="W1033" s="27" t="n">
        <v>94.09563446044922</v>
      </c>
      <c r="X1033" s="27" t="n">
        <v>98.28052444458008</v>
      </c>
      <c r="Y1033" s="30" t="n">
        <v>38.08447178930517</v>
      </c>
      <c r="Z1033" s="31" t="n">
        <v>-0.02685443659746056</v>
      </c>
      <c r="AA1033" s="31" t="n">
        <v>-0.2631938918255464</v>
      </c>
      <c r="AB1033" s="27" t="n">
        <v>102.8828349896521</v>
      </c>
      <c r="AC1033" s="27" t="n">
        <v>93.67821389950805</v>
      </c>
      <c r="AD1033" s="27" t="n">
        <v>363.6116943359375</v>
      </c>
      <c r="AE1033" s="27" t="n">
        <v>349.4149032592774</v>
      </c>
      <c r="AF1033" s="30" t="n">
        <v>60.43662643628856</v>
      </c>
      <c r="AG1033" s="31" t="n">
        <v>2.108957871227574</v>
      </c>
      <c r="AH1033" s="31" t="n">
        <v>-0.7091484854107688</v>
      </c>
      <c r="AI1033" s="27" t="n">
        <v>365.928470583527</v>
      </c>
      <c r="AJ1033" s="27" t="n">
        <v>332.9013359350279</v>
      </c>
      <c r="AK1033" s="27" t="n">
        <v>57.44057846069336</v>
      </c>
      <c r="AL1033" s="27" t="n">
        <v>61.03722095489502</v>
      </c>
      <c r="AM1033" s="30" t="n">
        <v>26.15091873859406</v>
      </c>
      <c r="AN1033" s="31" t="n">
        <v>-2.635460403485062</v>
      </c>
      <c r="AO1033" s="31" t="n">
        <v>-2.657889238307059</v>
      </c>
      <c r="AP1033" s="27" t="n">
        <v>66.10109203981871</v>
      </c>
      <c r="AQ1033" s="27" t="n">
        <v>55.97334986997129</v>
      </c>
    </row>
    <row r="1034">
      <c r="A1034" s="16" t="inlineStr">
        <is>
          <t>2022-10-27</t>
        </is>
      </c>
      <c r="B1034" s="28" t="n">
        <v>458.0106506347656</v>
      </c>
      <c r="C1034" s="28" t="n">
        <v>414.5449645996094</v>
      </c>
      <c r="D1034" s="22" t="n">
        <v>62.41922097500895</v>
      </c>
      <c r="E1034" s="32" t="n">
        <v>10.48021488216557</v>
      </c>
      <c r="F1034" s="32" t="n">
        <v>1.185329747427782</v>
      </c>
      <c r="G1034" s="28" t="n">
        <v>485.790287505025</v>
      </c>
      <c r="H1034" s="28" t="n">
        <v>343.2996416941941</v>
      </c>
      <c r="I1034" s="28" t="n">
        <v>20285.8359375</v>
      </c>
      <c r="J1034" s="28" t="n">
        <v>19432.07265625</v>
      </c>
      <c r="K1034" s="22" t="n">
        <v>58.37885117658729</v>
      </c>
      <c r="L1034" s="32" t="n">
        <v>130.4484512280978</v>
      </c>
      <c r="M1034" s="32" t="n">
        <v>-31.57232216628397</v>
      </c>
      <c r="N1034" s="28" t="n">
        <v>20336.37184959972</v>
      </c>
      <c r="O1034" s="28" t="n">
        <v>18527.77346290029</v>
      </c>
      <c r="P1034" s="28" t="n">
        <v>1514.374877929688</v>
      </c>
      <c r="Q1034" s="28" t="n">
        <v>1337.352136230469</v>
      </c>
      <c r="R1034" s="22" t="n">
        <v>65.03613707977878</v>
      </c>
      <c r="S1034" s="32" t="n">
        <v>26.92289207002159</v>
      </c>
      <c r="T1034" s="32" t="n">
        <v>-5.234782430948497</v>
      </c>
      <c r="U1034" s="28" t="n">
        <v>1499.696628861684</v>
      </c>
      <c r="V1034" s="28" t="n">
        <v>1175.007643599253</v>
      </c>
      <c r="W1034" s="28" t="n">
        <v>91.40946197509766</v>
      </c>
      <c r="X1034" s="28" t="n">
        <v>97.96036376953126</v>
      </c>
      <c r="Y1034" s="22" t="n">
        <v>33.79817847101367</v>
      </c>
      <c r="Z1034" s="32" t="n">
        <v>-0.6360258845703157</v>
      </c>
      <c r="AA1034" s="32" t="n">
        <v>-0.3377602903745003</v>
      </c>
      <c r="AB1034" s="28" t="n">
        <v>103.4959625499292</v>
      </c>
      <c r="AC1034" s="28" t="n">
        <v>92.42476498913334</v>
      </c>
      <c r="AD1034" s="28" t="n">
        <v>361.6700134277344</v>
      </c>
      <c r="AE1034" s="28" t="n">
        <v>350.2329879760742</v>
      </c>
      <c r="AF1034" s="22" t="n">
        <v>58.05244463437047</v>
      </c>
      <c r="AG1034" s="32" t="n">
        <v>2.422716102503841</v>
      </c>
      <c r="AH1034" s="32" t="n">
        <v>-0.08277556782784679</v>
      </c>
      <c r="AI1034" s="28" t="n">
        <v>367.4941612731396</v>
      </c>
      <c r="AJ1034" s="28" t="n">
        <v>332.9718146790091</v>
      </c>
      <c r="AK1034" s="28" t="n">
        <v>57.54443359375</v>
      </c>
      <c r="AL1034" s="28" t="n">
        <v>60.62180652618408</v>
      </c>
      <c r="AM1034" s="22" t="n">
        <v>26.86000620686317</v>
      </c>
      <c r="AN1034" s="32" t="n">
        <v>-2.614665247173413</v>
      </c>
      <c r="AO1034" s="32" t="n">
        <v>-2.64924444008033</v>
      </c>
      <c r="AP1034" s="28" t="n">
        <v>65.37602643336871</v>
      </c>
      <c r="AQ1034" s="28" t="n">
        <v>55.86758661899944</v>
      </c>
    </row>
    <row r="1035">
      <c r="A1035" s="16" t="inlineStr">
        <is>
          <t>2022-10-28</t>
        </is>
      </c>
      <c r="B1035" s="27" t="n">
        <v>472.2700500488281</v>
      </c>
      <c r="C1035" s="27" t="n">
        <v>417.1960357666015</v>
      </c>
      <c r="D1035" s="30" t="n">
        <v>66.44305946598351</v>
      </c>
      <c r="E1035" s="31" t="n">
        <v>12.35867276533969</v>
      </c>
      <c r="F1035" s="31" t="n">
        <v>3.419998351010164</v>
      </c>
      <c r="G1035" s="27" t="n">
        <v>492.9796663511626</v>
      </c>
      <c r="H1035" s="27" t="n">
        <v>341.4124051820409</v>
      </c>
      <c r="I1035" s="27" t="n">
        <v>20595.3515625</v>
      </c>
      <c r="J1035" s="27" t="n">
        <v>19491.01181640625</v>
      </c>
      <c r="K1035" s="30" t="n">
        <v>61.33166848163039</v>
      </c>
      <c r="L1035" s="31" t="n">
        <v>189.4185350895459</v>
      </c>
      <c r="M1035" s="31" t="n">
        <v>12.625849284882</v>
      </c>
      <c r="N1035" s="27" t="n">
        <v>20534.06874437756</v>
      </c>
      <c r="O1035" s="27" t="n">
        <v>18447.95488843495</v>
      </c>
      <c r="P1035" s="27" t="n">
        <v>1555.477905273438</v>
      </c>
      <c r="Q1035" s="27" t="n">
        <v>1349.351007080078</v>
      </c>
      <c r="R1035" s="30" t="n">
        <v>67.78788370618132</v>
      </c>
      <c r="S1035" s="31" t="n">
        <v>37.6249078914841</v>
      </c>
      <c r="T1035" s="31" t="n">
        <v>3.337155633538022</v>
      </c>
      <c r="U1035" s="27" t="n">
        <v>1538.204409672332</v>
      </c>
      <c r="V1035" s="27" t="n">
        <v>1160.497604487824</v>
      </c>
      <c r="W1035" s="27" t="n">
        <v>95.44368743896484</v>
      </c>
      <c r="X1035" s="27" t="n">
        <v>97.84191436767578</v>
      </c>
      <c r="Y1035" s="30" t="n">
        <v>43.9931506766976</v>
      </c>
      <c r="Z1035" s="31" t="n">
        <v>-0.7842302482910384</v>
      </c>
      <c r="AA1035" s="31" t="n">
        <v>-0.4270542819578079</v>
      </c>
      <c r="AB1035" s="27" t="n">
        <v>103.4910372344418</v>
      </c>
      <c r="AC1035" s="27" t="n">
        <v>92.19279150090975</v>
      </c>
      <c r="AD1035" s="27" t="n">
        <v>370.2743530273438</v>
      </c>
      <c r="AE1035" s="27" t="n">
        <v>351.4812896728516</v>
      </c>
      <c r="AF1035" s="30" t="n">
        <v>64.69840631133454</v>
      </c>
      <c r="AG1035" s="31" t="n">
        <v>3.327314843187594</v>
      </c>
      <c r="AH1035" s="31" t="n">
        <v>0.5992425143752415</v>
      </c>
      <c r="AI1035" s="27" t="n">
        <v>370.7385086830591</v>
      </c>
      <c r="AJ1035" s="27" t="n">
        <v>332.2240706626441</v>
      </c>
      <c r="AK1035" s="27" t="n">
        <v>58.54520034790039</v>
      </c>
      <c r="AL1035" s="27" t="n">
        <v>60.25643043518066</v>
      </c>
      <c r="AM1035" s="30" t="n">
        <v>33.48747560413442</v>
      </c>
      <c r="AN1035" s="31" t="n">
        <v>-2.488742745490775</v>
      </c>
      <c r="AO1035" s="31" t="n">
        <v>-2.617144101162419</v>
      </c>
      <c r="AP1035" s="27" t="n">
        <v>64.40225151209694</v>
      </c>
      <c r="AQ1035" s="27" t="n">
        <v>56.11060935826437</v>
      </c>
    </row>
    <row r="1036">
      <c r="A1036" s="16" t="inlineStr">
        <is>
          <t>2022-10-29</t>
        </is>
      </c>
      <c r="B1036" s="28" t="n">
        <v>472.2700500488281</v>
      </c>
      <c r="C1036" s="28" t="n">
        <v>419.8471069335938</v>
      </c>
      <c r="D1036" s="22" t="n">
        <v>66.44305946598352</v>
      </c>
      <c r="E1036" s="32" t="n">
        <v>13.68955945141244</v>
      </c>
      <c r="F1036" s="32" t="n">
        <v>5.473910571090618</v>
      </c>
      <c r="G1036" s="28" t="n">
        <v>499.5417531378133</v>
      </c>
      <c r="H1036" s="28" t="n">
        <v>340.1524607293744</v>
      </c>
      <c r="I1036" s="28" t="n">
        <v>20818.4765625</v>
      </c>
      <c r="J1036" s="28" t="n">
        <v>19559.61435546875</v>
      </c>
      <c r="K1036" s="22" t="n">
        <v>63.35023932453876</v>
      </c>
      <c r="L1036" s="32" t="n">
        <v>251.2606972591748</v>
      </c>
      <c r="M1036" s="32" t="n">
        <v>60.35281887974056</v>
      </c>
      <c r="N1036" s="28" t="n">
        <v>20759.07874527575</v>
      </c>
      <c r="O1036" s="28" t="n">
        <v>18360.14996566176</v>
      </c>
      <c r="P1036" s="28" t="n">
        <v>1619.698486328125</v>
      </c>
      <c r="Q1036" s="28" t="n">
        <v>1364.205718994141</v>
      </c>
      <c r="R1036" s="22" t="n">
        <v>71.55477824676568</v>
      </c>
      <c r="S1036" s="32" t="n">
        <v>50.70391355777315</v>
      </c>
      <c r="T1036" s="32" t="n">
        <v>12.81050721838505</v>
      </c>
      <c r="U1036" s="28" t="n">
        <v>1587.751667423771</v>
      </c>
      <c r="V1036" s="28" t="n">
        <v>1140.65977056451</v>
      </c>
      <c r="W1036" s="28" t="n">
        <v>95.44368743896484</v>
      </c>
      <c r="X1036" s="28" t="n">
        <v>97.72346496582031</v>
      </c>
      <c r="Y1036" s="22" t="n">
        <v>43.9931506766976</v>
      </c>
      <c r="Z1036" s="32" t="n">
        <v>-0.8914076814250222</v>
      </c>
      <c r="AA1036" s="32" t="n">
        <v>-0.5199249618512508</v>
      </c>
      <c r="AB1036" s="28" t="n">
        <v>103.4736106079292</v>
      </c>
      <c r="AC1036" s="28" t="n">
        <v>91.97331932371141</v>
      </c>
      <c r="AD1036" s="28" t="n">
        <v>370.2743530273438</v>
      </c>
      <c r="AE1036" s="28" t="n">
        <v>352.7295913696289</v>
      </c>
      <c r="AF1036" s="22" t="n">
        <v>64.69840631133452</v>
      </c>
      <c r="AG1036" s="32" t="n">
        <v>3.998127932404941</v>
      </c>
      <c r="AH1036" s="32" t="n">
        <v>1.279019597981181</v>
      </c>
      <c r="AI1036" s="28" t="n">
        <v>373.4807527624233</v>
      </c>
      <c r="AJ1036" s="28" t="n">
        <v>331.9784299768345</v>
      </c>
      <c r="AK1036" s="28" t="n">
        <v>58.54520034790039</v>
      </c>
      <c r="AL1036" s="28" t="n">
        <v>59.89105434417725</v>
      </c>
      <c r="AM1036" s="22" t="n">
        <v>33.48747560413442</v>
      </c>
      <c r="AN1036" s="32" t="n">
        <v>-2.361723774138376</v>
      </c>
      <c r="AO1036" s="32" t="n">
        <v>-2.566060035757611</v>
      </c>
      <c r="AP1036" s="28" t="n">
        <v>63.15431191596419</v>
      </c>
      <c r="AQ1036" s="28" t="n">
        <v>56.6277967723903</v>
      </c>
    </row>
    <row r="1037">
      <c r="A1037" s="16" t="inlineStr">
        <is>
          <t>2022-10-30</t>
        </is>
      </c>
      <c r="B1037" s="27" t="n">
        <v>472.2700500488281</v>
      </c>
      <c r="C1037" s="27" t="n">
        <v>423.0953033447266</v>
      </c>
      <c r="D1037" s="30" t="n">
        <v>66.44305946598351</v>
      </c>
      <c r="E1037" s="31" t="n">
        <v>14.57627056498603</v>
      </c>
      <c r="F1037" s="31" t="n">
        <v>7.294382569869702</v>
      </c>
      <c r="G1037" s="27" t="n">
        <v>505.8736975110246</v>
      </c>
      <c r="H1037" s="27" t="n">
        <v>340.3169091784287</v>
      </c>
      <c r="I1037" s="27" t="n">
        <v>20635.603515625</v>
      </c>
      <c r="J1037" s="27" t="n">
        <v>19634.3203125</v>
      </c>
      <c r="K1037" s="30" t="n">
        <v>60.55988253888133</v>
      </c>
      <c r="L1037" s="31" t="n">
        <v>282.2610006640534</v>
      </c>
      <c r="M1037" s="31" t="n">
        <v>104.7344552366031</v>
      </c>
      <c r="N1037" s="27" t="n">
        <v>20907.95545800483</v>
      </c>
      <c r="O1037" s="27" t="n">
        <v>18360.68516699517</v>
      </c>
      <c r="P1037" s="27" t="n">
        <v>1590.783325195312</v>
      </c>
      <c r="Q1037" s="27" t="n">
        <v>1379.178002929687</v>
      </c>
      <c r="R1037" s="30" t="n">
        <v>67.71517560398679</v>
      </c>
      <c r="S1037" s="31" t="n">
        <v>58.06655285201737</v>
      </c>
      <c r="T1037" s="31" t="n">
        <v>21.86171634511151</v>
      </c>
      <c r="U1037" s="27" t="n">
        <v>1621.49794256901</v>
      </c>
      <c r="V1037" s="27" t="n">
        <v>1136.858063290365</v>
      </c>
      <c r="W1037" s="27" t="n">
        <v>95.44368743896484</v>
      </c>
      <c r="X1037" s="27" t="n">
        <v>97.64565544128418</v>
      </c>
      <c r="Y1037" s="30" t="n">
        <v>43.9931506766976</v>
      </c>
      <c r="Z1037" s="31" t="n">
        <v>-0.9652201127245803</v>
      </c>
      <c r="AA1037" s="31" t="n">
        <v>-0.6089839920259167</v>
      </c>
      <c r="AB1037" s="27" t="n">
        <v>103.4785485887599</v>
      </c>
      <c r="AC1037" s="27" t="n">
        <v>91.81276229380845</v>
      </c>
      <c r="AD1037" s="27" t="n">
        <v>370.2743530273438</v>
      </c>
      <c r="AE1037" s="27" t="n">
        <v>354.1097198486328</v>
      </c>
      <c r="AF1037" s="30" t="n">
        <v>64.69840631133454</v>
      </c>
      <c r="AG1037" s="31" t="n">
        <v>4.478131031564942</v>
      </c>
      <c r="AH1037" s="31" t="n">
        <v>1.918841884697934</v>
      </c>
      <c r="AI1037" s="27" t="n">
        <v>375.6990197812787</v>
      </c>
      <c r="AJ1037" s="27" t="n">
        <v>332.520419915987</v>
      </c>
      <c r="AK1037" s="27" t="n">
        <v>58.54520034790039</v>
      </c>
      <c r="AL1037" s="27" t="n">
        <v>59.63472442626953</v>
      </c>
      <c r="AM1037" s="30" t="n">
        <v>33.48747560413442</v>
      </c>
      <c r="AN1037" s="31" t="n">
        <v>-2.235293254997465</v>
      </c>
      <c r="AO1037" s="31" t="n">
        <v>-2.499906679605582</v>
      </c>
      <c r="AP1037" s="27" t="n">
        <v>62.41757536568601</v>
      </c>
      <c r="AQ1037" s="27" t="n">
        <v>56.85187348685307</v>
      </c>
    </row>
    <row r="1038">
      <c r="A1038" s="16" t="inlineStr">
        <is>
          <t>2022-10-31</t>
        </is>
      </c>
      <c r="B1038" s="28" t="n">
        <v>456.0895080566406</v>
      </c>
      <c r="C1038" s="28" t="n">
        <v>426.6123764038086</v>
      </c>
      <c r="D1038" s="22" t="n">
        <v>57.68892716792593</v>
      </c>
      <c r="E1038" s="32" t="n">
        <v>13.81412041738361</v>
      </c>
      <c r="F1038" s="32" t="n">
        <v>8.598330139372484</v>
      </c>
      <c r="G1038" s="28" t="n">
        <v>508.6837843224012</v>
      </c>
      <c r="H1038" s="28" t="n">
        <v>344.5409684852162</v>
      </c>
      <c r="I1038" s="28" t="n">
        <v>20495.7734375</v>
      </c>
      <c r="J1038" s="28" t="n">
        <v>19706.5380859375</v>
      </c>
      <c r="K1038" s="22" t="n">
        <v>58.44025684033367</v>
      </c>
      <c r="L1038" s="32" t="n">
        <v>292.1778019352387</v>
      </c>
      <c r="M1038" s="32" t="n">
        <v>142.2231245763303</v>
      </c>
      <c r="N1038" s="28" t="n">
        <v>21004.57011916291</v>
      </c>
      <c r="O1038" s="28" t="n">
        <v>18408.50605271209</v>
      </c>
      <c r="P1038" s="28" t="n">
        <v>1572.714477539062</v>
      </c>
      <c r="Q1038" s="28" t="n">
        <v>1393.834942626953</v>
      </c>
      <c r="R1038" s="22" t="n">
        <v>65.35514860653859</v>
      </c>
      <c r="S1038" s="32" t="n">
        <v>61.73188578687223</v>
      </c>
      <c r="T1038" s="32" t="n">
        <v>29.83575023346366</v>
      </c>
      <c r="U1038" s="28" t="n">
        <v>1646.047991585532</v>
      </c>
      <c r="V1038" s="28" t="n">
        <v>1141.621893668374</v>
      </c>
      <c r="W1038" s="28" t="n">
        <v>93.6793212890625</v>
      </c>
      <c r="X1038" s="28" t="n">
        <v>97.51332855224609</v>
      </c>
      <c r="Y1038" s="22" t="n">
        <v>40.57959916620921</v>
      </c>
      <c r="Z1038" s="32" t="n">
        <v>-1.152797863020155</v>
      </c>
      <c r="AA1038" s="32" t="n">
        <v>-0.7177467662247643</v>
      </c>
      <c r="AB1038" s="28" t="n">
        <v>103.5873853387264</v>
      </c>
      <c r="AC1038" s="28" t="n">
        <v>91.4392717657658</v>
      </c>
      <c r="AD1038" s="28" t="n">
        <v>367.5997619628906</v>
      </c>
      <c r="AE1038" s="28" t="n">
        <v>355.4646270751953</v>
      </c>
      <c r="AF1038" s="22" t="n">
        <v>60.94941352921742</v>
      </c>
      <c r="AG1038" s="32" t="n">
        <v>4.58981131173033</v>
      </c>
      <c r="AH1038" s="32" t="n">
        <v>2.453035770104413</v>
      </c>
      <c r="AI1038" s="28" t="n">
        <v>376.8584294390112</v>
      </c>
      <c r="AJ1038" s="28" t="n">
        <v>334.0708247113795</v>
      </c>
      <c r="AK1038" s="28" t="n">
        <v>58.11090850830078</v>
      </c>
      <c r="AL1038" s="28" t="n">
        <v>59.54503231048584</v>
      </c>
      <c r="AM1038" s="22" t="n">
        <v>31.91980129705934</v>
      </c>
      <c r="AN1038" s="32" t="n">
        <v>-2.145408940823806</v>
      </c>
      <c r="AO1038" s="32" t="n">
        <v>-2.429007131849227</v>
      </c>
      <c r="AP1038" s="28" t="n">
        <v>62.4057807992568</v>
      </c>
      <c r="AQ1038" s="28" t="n">
        <v>56.6842838217149</v>
      </c>
    </row>
    <row r="1039">
      <c r="A1039" s="16" t="inlineStr">
        <is>
          <t>2022-11-01</t>
        </is>
      </c>
      <c r="B1039" s="27" t="n">
        <v>458.9470825195313</v>
      </c>
      <c r="C1039" s="27" t="n">
        <v>430.3317031860352</v>
      </c>
      <c r="D1039" s="30" t="n">
        <v>58.72325474369862</v>
      </c>
      <c r="E1039" s="31" t="n">
        <v>13.28752301767059</v>
      </c>
      <c r="F1039" s="31" t="n">
        <v>9.536168715032106</v>
      </c>
      <c r="G1039" s="27" t="n">
        <v>511.1110126889224</v>
      </c>
      <c r="H1039" s="27" t="n">
        <v>349.552393683148</v>
      </c>
      <c r="I1039" s="27" t="n">
        <v>20485.2734375</v>
      </c>
      <c r="J1039" s="27" t="n">
        <v>19772.9294921875</v>
      </c>
      <c r="K1039" s="30" t="n">
        <v>58.27531449700276</v>
      </c>
      <c r="L1039" s="31" t="n">
        <v>295.7801071826289</v>
      </c>
      <c r="M1039" s="31" t="n">
        <v>172.93452109759</v>
      </c>
      <c r="N1039" s="27" t="n">
        <v>21088.42287603782</v>
      </c>
      <c r="O1039" s="27" t="n">
        <v>18457.43610833719</v>
      </c>
      <c r="P1039" s="27" t="n">
        <v>1579.70458984375</v>
      </c>
      <c r="Q1039" s="27" t="n">
        <v>1408.074853515625</v>
      </c>
      <c r="R1039" s="30" t="n">
        <v>65.85099526769467</v>
      </c>
      <c r="S1039" s="31" t="n">
        <v>64.45770390216808</v>
      </c>
      <c r="T1039" s="31" t="n">
        <v>36.76014096720454</v>
      </c>
      <c r="U1039" s="27" t="n">
        <v>1668.786195101815</v>
      </c>
      <c r="V1039" s="27" t="n">
        <v>1147.363511929435</v>
      </c>
      <c r="W1039" s="27" t="n">
        <v>89.67483520507812</v>
      </c>
      <c r="X1039" s="27" t="n">
        <v>97.16194458007813</v>
      </c>
      <c r="Y1039" s="30" t="n">
        <v>34.11039449036484</v>
      </c>
      <c r="Z1039" s="31" t="n">
        <v>-1.60606937364912</v>
      </c>
      <c r="AA1039" s="31" t="n">
        <v>-0.8954112877096355</v>
      </c>
      <c r="AB1039" s="27" t="n">
        <v>104.1741509693103</v>
      </c>
      <c r="AC1039" s="27" t="n">
        <v>90.14973819084592</v>
      </c>
      <c r="AD1039" s="27" t="n">
        <v>365.9911804199219</v>
      </c>
      <c r="AE1039" s="27" t="n">
        <v>356.7952621459961</v>
      </c>
      <c r="AF1039" s="30" t="n">
        <v>58.74466124941271</v>
      </c>
      <c r="AG1039" s="31" t="n">
        <v>4.496684669552053</v>
      </c>
      <c r="AH1039" s="31" t="n">
        <v>2.861765549993941</v>
      </c>
      <c r="AI1039" s="27" t="n">
        <v>377.2669760059572</v>
      </c>
      <c r="AJ1039" s="27" t="n">
        <v>336.3235482860349</v>
      </c>
      <c r="AK1039" s="27" t="n">
        <v>58.13923263549805</v>
      </c>
      <c r="AL1039" s="27" t="n">
        <v>59.42560081481933</v>
      </c>
      <c r="AM1039" s="30" t="n">
        <v>32.14291599137484</v>
      </c>
      <c r="AN1039" s="31" t="n">
        <v>-2.048278178081425</v>
      </c>
      <c r="AO1039" s="31" t="n">
        <v>-2.352861341095667</v>
      </c>
      <c r="AP1039" s="27" t="n">
        <v>62.31290437958184</v>
      </c>
      <c r="AQ1039" s="27" t="n">
        <v>56.53829725005686</v>
      </c>
    </row>
    <row r="1040">
      <c r="A1040" s="16" t="inlineStr">
        <is>
          <t>2022-11-02</t>
        </is>
      </c>
      <c r="B1040" s="28" t="n">
        <v>430.9012451171875</v>
      </c>
      <c r="C1040" s="28" t="n">
        <v>432.3074584960938</v>
      </c>
      <c r="D1040" s="22" t="n">
        <v>46.66574087075509</v>
      </c>
      <c r="E1040" s="32" t="n">
        <v>10.48624716508544</v>
      </c>
      <c r="F1040" s="32" t="n">
        <v>9.726184405042774</v>
      </c>
      <c r="G1040" s="28" t="n">
        <v>510.9815433467538</v>
      </c>
      <c r="H1040" s="28" t="n">
        <v>353.6333736454338</v>
      </c>
      <c r="I1040" s="28" t="n">
        <v>20159.50390625</v>
      </c>
      <c r="J1040" s="28" t="n">
        <v>19811.75947265625</v>
      </c>
      <c r="K1040" s="22" t="n">
        <v>53.25335859618676</v>
      </c>
      <c r="L1040" s="32" t="n">
        <v>269.2443996022921</v>
      </c>
      <c r="M1040" s="32" t="n">
        <v>192.1964967985304</v>
      </c>
      <c r="N1040" s="28" t="n">
        <v>21124.62281833252</v>
      </c>
      <c r="O1040" s="28" t="n">
        <v>18498.89612697999</v>
      </c>
      <c r="P1040" s="28" t="n">
        <v>1519.711791992188</v>
      </c>
      <c r="Q1040" s="28" t="n">
        <v>1419.654248046875</v>
      </c>
      <c r="R1040" s="22" t="n">
        <v>58.15765058054046</v>
      </c>
      <c r="S1040" s="32" t="n">
        <v>61.07300540146707</v>
      </c>
      <c r="T1040" s="32" t="n">
        <v>41.62271385405705</v>
      </c>
      <c r="U1040" s="28" t="n">
        <v>1678.498783711914</v>
      </c>
      <c r="V1040" s="28" t="n">
        <v>1160.809712381837</v>
      </c>
      <c r="W1040" s="28" t="n">
        <v>86.20560455322266</v>
      </c>
      <c r="X1040" s="28" t="n">
        <v>96.56275825500488</v>
      </c>
      <c r="Y1040" s="22" t="n">
        <v>29.69386674039917</v>
      </c>
      <c r="Z1040" s="32" t="n">
        <v>-2.219641584989063</v>
      </c>
      <c r="AA1040" s="32" t="n">
        <v>-1.160257347165521</v>
      </c>
      <c r="AB1040" s="28" t="n">
        <v>105.0897162661403</v>
      </c>
      <c r="AC1040" s="28" t="n">
        <v>88.03580024386945</v>
      </c>
      <c r="AD1040" s="28" t="n">
        <v>356.80615234375</v>
      </c>
      <c r="AE1040" s="28" t="n">
        <v>357.218815612793</v>
      </c>
      <c r="AF1040" s="22" t="n">
        <v>48.05526178540455</v>
      </c>
      <c r="AG1040" s="32" t="n">
        <v>3.639769138469319</v>
      </c>
      <c r="AH1040" s="32" t="n">
        <v>3.017366267689017</v>
      </c>
      <c r="AI1040" s="28" t="n">
        <v>377.3003342777961</v>
      </c>
      <c r="AJ1040" s="28" t="n">
        <v>337.1372969477898</v>
      </c>
      <c r="AK1040" s="28" t="n">
        <v>57.13845443725586</v>
      </c>
      <c r="AL1040" s="28" t="n">
        <v>59.13764228820801</v>
      </c>
      <c r="AM1040" s="22" t="n">
        <v>28.57905171293731</v>
      </c>
      <c r="AN1040" s="32" t="n">
        <v>-2.028670534446952</v>
      </c>
      <c r="AO1040" s="32" t="n">
        <v>-2.288023179765924</v>
      </c>
      <c r="AP1040" s="28" t="n">
        <v>61.69708973957852</v>
      </c>
      <c r="AQ1040" s="28" t="n">
        <v>56.57819483683753</v>
      </c>
    </row>
    <row r="1041">
      <c r="A1041" s="16" t="inlineStr">
        <is>
          <t>2022-11-03</t>
        </is>
      </c>
      <c r="B1041" s="27" t="n">
        <v>425.9918212890625</v>
      </c>
      <c r="C1041" s="27" t="n">
        <v>435.3058364868164</v>
      </c>
      <c r="D1041" s="30" t="n">
        <v>44.92674171050761</v>
      </c>
      <c r="E1041" s="31" t="n">
        <v>7.78037903030264</v>
      </c>
      <c r="F1041" s="31" t="n">
        <v>9.337023330094748</v>
      </c>
      <c r="G1041" s="27" t="n">
        <v>507.6606273777107</v>
      </c>
      <c r="H1041" s="27" t="n">
        <v>362.9510455959222</v>
      </c>
      <c r="I1041" s="27" t="n">
        <v>20209.98828125</v>
      </c>
      <c r="J1041" s="27" t="n">
        <v>19862.97607421875</v>
      </c>
      <c r="K1041" s="30" t="n">
        <v>53.91613700196026</v>
      </c>
      <c r="L1041" s="31" t="n">
        <v>249.4132466592637</v>
      </c>
      <c r="M1041" s="31" t="n">
        <v>203.6398467706771</v>
      </c>
      <c r="N1041" s="27" t="n">
        <v>21152.71422912564</v>
      </c>
      <c r="O1041" s="27" t="n">
        <v>18573.23791931187</v>
      </c>
      <c r="P1041" s="27" t="n">
        <v>1531.541748046875</v>
      </c>
      <c r="Q1041" s="27" t="n">
        <v>1431.360229492188</v>
      </c>
      <c r="R1041" s="30" t="n">
        <v>59.17061543962694</v>
      </c>
      <c r="S1041" s="31" t="n">
        <v>58.66888762435201</v>
      </c>
      <c r="T1041" s="31" t="n">
        <v>45.03194860811605</v>
      </c>
      <c r="U1041" s="27" t="n">
        <v>1688.096778504747</v>
      </c>
      <c r="V1041" s="27" t="n">
        <v>1174.623680479628</v>
      </c>
      <c r="W1041" s="27" t="n">
        <v>82.69671630859375</v>
      </c>
      <c r="X1041" s="27" t="n">
        <v>95.91202888488769</v>
      </c>
      <c r="Y1041" s="30" t="n">
        <v>26.02371099876599</v>
      </c>
      <c r="Z1041" s="31" t="n">
        <v>-2.954976806151848</v>
      </c>
      <c r="AA1041" s="31" t="n">
        <v>-1.519201238962786</v>
      </c>
      <c r="AB1041" s="27" t="n">
        <v>106.4595751851693</v>
      </c>
      <c r="AC1041" s="27" t="n">
        <v>85.36448258460607</v>
      </c>
      <c r="AD1041" s="27" t="n">
        <v>353.1321716308594</v>
      </c>
      <c r="AE1041" s="27" t="n">
        <v>357.8555755615234</v>
      </c>
      <c r="AF1041" s="30" t="n">
        <v>44.56230198192917</v>
      </c>
      <c r="AG1041" s="31" t="n">
        <v>2.633836638291086</v>
      </c>
      <c r="AH1041" s="31" t="n">
        <v>2.940660341809431</v>
      </c>
      <c r="AI1041" s="27" t="n">
        <v>376.4432744107792</v>
      </c>
      <c r="AJ1041" s="27" t="n">
        <v>339.2678767122676</v>
      </c>
      <c r="AK1041" s="27" t="n">
        <v>56.91185760498047</v>
      </c>
      <c r="AL1041" s="27" t="n">
        <v>58.96581115722656</v>
      </c>
      <c r="AM1041" s="30" t="n">
        <v>27.82673819196503</v>
      </c>
      <c r="AN1041" s="31" t="n">
        <v>-2.008265768539381</v>
      </c>
      <c r="AO1041" s="31" t="n">
        <v>-2.232071697520615</v>
      </c>
      <c r="AP1041" s="27" t="n">
        <v>61.64177172903615</v>
      </c>
      <c r="AQ1041" s="27" t="n">
        <v>56.289850585417</v>
      </c>
    </row>
    <row r="1042">
      <c r="A1042" s="16" t="inlineStr">
        <is>
          <t>2022-11-04</t>
        </is>
      </c>
      <c r="B1042" s="28" t="n">
        <v>453.9187316894531</v>
      </c>
      <c r="C1042" s="28" t="n">
        <v>439.7005599975586</v>
      </c>
      <c r="D1042" s="22" t="n">
        <v>55.16249278427664</v>
      </c>
      <c r="E1042" s="32" t="n">
        <v>7.799519309574578</v>
      </c>
      <c r="F1042" s="32" t="n">
        <v>9.029522525990714</v>
      </c>
      <c r="G1042" s="28" t="n">
        <v>504.6337340995273</v>
      </c>
      <c r="H1042" s="28" t="n">
        <v>374.7673858955898</v>
      </c>
      <c r="I1042" s="28" t="n">
        <v>21147.23046875</v>
      </c>
      <c r="J1042" s="28" t="n">
        <v>19966.955859375</v>
      </c>
      <c r="K1042" s="22" t="n">
        <v>64.09414408057641</v>
      </c>
      <c r="L1042" s="32" t="n">
        <v>305.7994609157613</v>
      </c>
      <c r="M1042" s="32" t="n">
        <v>224.0717695996939</v>
      </c>
      <c r="N1042" s="28" t="n">
        <v>21320.45207696165</v>
      </c>
      <c r="O1042" s="28" t="n">
        <v>18613.45964178835</v>
      </c>
      <c r="P1042" s="28" t="n">
        <v>1645.093383789062</v>
      </c>
      <c r="Q1042" s="28" t="n">
        <v>1449.871313476563</v>
      </c>
      <c r="R1042" s="22" t="n">
        <v>67.34301137762822</v>
      </c>
      <c r="S1042" s="32" t="n">
        <v>65.17497839807629</v>
      </c>
      <c r="T1042" s="32" t="n">
        <v>49.0605545661081</v>
      </c>
      <c r="U1042" s="28" t="n">
        <v>1712.42150402903</v>
      </c>
      <c r="V1042" s="28" t="n">
        <v>1187.321122924095</v>
      </c>
      <c r="W1042" s="28" t="n">
        <v>85.81903076171875</v>
      </c>
      <c r="X1042" s="28" t="n">
        <v>95.41741523742675</v>
      </c>
      <c r="Y1042" s="22" t="n">
        <v>33.85779451439965</v>
      </c>
      <c r="Z1042" s="32" t="n">
        <v>-3.248345677683631</v>
      </c>
      <c r="AA1042" s="32" t="n">
        <v>-1.865030126706955</v>
      </c>
      <c r="AB1042" s="28" t="n">
        <v>106.8916559425662</v>
      </c>
      <c r="AC1042" s="28" t="n">
        <v>83.94317453228737</v>
      </c>
      <c r="AD1042" s="28" t="n">
        <v>358.2149047851562</v>
      </c>
      <c r="AE1042" s="28" t="n">
        <v>358.7464721679688</v>
      </c>
      <c r="AF1042" s="22" t="n">
        <v>49.9791745123882</v>
      </c>
      <c r="AG1042" s="32" t="n">
        <v>2.221157846889753</v>
      </c>
      <c r="AH1042" s="32" t="n">
        <v>2.796759842825495</v>
      </c>
      <c r="AI1042" s="28" t="n">
        <v>375.4203690208967</v>
      </c>
      <c r="AJ1042" s="28" t="n">
        <v>342.0725753150408</v>
      </c>
      <c r="AK1042" s="28" t="n">
        <v>58.98893737792969</v>
      </c>
      <c r="AL1042" s="28" t="n">
        <v>58.89783401489258</v>
      </c>
      <c r="AM1042" s="22" t="n">
        <v>42.71314978931099</v>
      </c>
      <c r="AN1042" s="32" t="n">
        <v>-1.803699935658138</v>
      </c>
      <c r="AO1042" s="32" t="n">
        <v>-2.14639734514812</v>
      </c>
      <c r="AP1042" s="28" t="n">
        <v>61.49378133811601</v>
      </c>
      <c r="AQ1042" s="28" t="n">
        <v>56.30188669166918</v>
      </c>
    </row>
    <row r="1043">
      <c r="A1043" s="16" t="inlineStr">
        <is>
          <t>2022-11-05</t>
        </is>
      </c>
      <c r="B1043" s="27" t="n">
        <v>453.9187316894531</v>
      </c>
      <c r="C1043" s="27" t="n">
        <v>444.0952835083008</v>
      </c>
      <c r="D1043" s="30" t="n">
        <v>55.16249278427664</v>
      </c>
      <c r="E1043" s="31" t="n">
        <v>7.725631843937776</v>
      </c>
      <c r="F1043" s="31" t="n">
        <v>8.768744389580126</v>
      </c>
      <c r="G1043" s="27" t="n">
        <v>499.1840993902235</v>
      </c>
      <c r="H1043" s="27" t="n">
        <v>389.006467626378</v>
      </c>
      <c r="I1043" s="27" t="n">
        <v>21282.69140625</v>
      </c>
      <c r="J1043" s="27" t="n">
        <v>20067.6857421875</v>
      </c>
      <c r="K1043" s="30" t="n">
        <v>65.28743811657934</v>
      </c>
      <c r="L1043" s="31" t="n">
        <v>357.2978008783648</v>
      </c>
      <c r="M1043" s="31" t="n">
        <v>250.7169758554281</v>
      </c>
      <c r="N1043" s="27" t="n">
        <v>21499.7687777037</v>
      </c>
      <c r="O1043" s="27" t="n">
        <v>18635.6027066713</v>
      </c>
      <c r="P1043" s="27" t="n">
        <v>1627.968017578125</v>
      </c>
      <c r="Q1043" s="27" t="n">
        <v>1465.9548828125</v>
      </c>
      <c r="R1043" s="30" t="n">
        <v>65.22266760540677</v>
      </c>
      <c r="S1043" s="31" t="n">
        <v>68.16348208832005</v>
      </c>
      <c r="T1043" s="31" t="n">
        <v>52.88114007055049</v>
      </c>
      <c r="U1043" s="27" t="n">
        <v>1730.872341507781</v>
      </c>
      <c r="V1043" s="27" t="n">
        <v>1201.037424117219</v>
      </c>
      <c r="W1043" s="27" t="n">
        <v>85.81903076171875</v>
      </c>
      <c r="X1043" s="27" t="n">
        <v>94.92280158996581</v>
      </c>
      <c r="Y1043" s="30" t="n">
        <v>33.85779451439966</v>
      </c>
      <c r="Z1043" s="31" t="n">
        <v>-3.441174899793339</v>
      </c>
      <c r="AA1043" s="31" t="n">
        <v>-2.180259081324232</v>
      </c>
      <c r="AB1043" s="27" t="n">
        <v>107.170475566866</v>
      </c>
      <c r="AC1043" s="27" t="n">
        <v>82.67512761306564</v>
      </c>
      <c r="AD1043" s="27" t="n">
        <v>358.2149047851562</v>
      </c>
      <c r="AE1043" s="27" t="n">
        <v>359.6373687744141</v>
      </c>
      <c r="AF1043" s="30" t="n">
        <v>49.9791745123882</v>
      </c>
      <c r="AG1043" s="31" t="n">
        <v>1.872521667337253</v>
      </c>
      <c r="AH1043" s="31" t="n">
        <v>2.611912207727847</v>
      </c>
      <c r="AI1043" s="27" t="n">
        <v>373.9150213054024</v>
      </c>
      <c r="AJ1043" s="27" t="n">
        <v>345.3597162434258</v>
      </c>
      <c r="AK1043" s="27" t="n">
        <v>58.98893737792969</v>
      </c>
      <c r="AL1043" s="27" t="n">
        <v>58.82985687255859</v>
      </c>
      <c r="AM1043" s="30" t="n">
        <v>42.713149789311</v>
      </c>
      <c r="AN1043" s="31" t="n">
        <v>-1.622872574447385</v>
      </c>
      <c r="AO1043" s="31" t="n">
        <v>-2.041692391007973</v>
      </c>
      <c r="AP1043" s="27" t="n">
        <v>61.33549197254758</v>
      </c>
      <c r="AQ1043" s="27" t="n">
        <v>56.32422177256965</v>
      </c>
    </row>
    <row r="1044">
      <c r="A1044" s="16" t="inlineStr">
        <is>
          <t>2022-11-06</t>
        </is>
      </c>
      <c r="B1044" s="28" t="n">
        <v>453.9187316894531</v>
      </c>
      <c r="C1044" s="28" t="n">
        <v>447.8581298828125</v>
      </c>
      <c r="D1044" s="22" t="n">
        <v>55.16249278427664</v>
      </c>
      <c r="E1044" s="32" t="n">
        <v>7.579701415374075</v>
      </c>
      <c r="F1044" s="32" t="n">
        <v>8.530935794738916</v>
      </c>
      <c r="G1044" s="28" t="n">
        <v>493.6194636654907</v>
      </c>
      <c r="H1044" s="28" t="n">
        <v>402.0967961001343</v>
      </c>
      <c r="I1044" s="28" t="n">
        <v>20926.486328125</v>
      </c>
      <c r="J1044" s="28" t="n">
        <v>20136.47216796875</v>
      </c>
      <c r="K1044" s="22" t="n">
        <v>59.67152906545177</v>
      </c>
      <c r="L1044" s="32" t="n">
        <v>365.1585134102788</v>
      </c>
      <c r="M1044" s="32" t="n">
        <v>273.6052833663983</v>
      </c>
      <c r="N1044" s="28" t="n">
        <v>21595.90869675529</v>
      </c>
      <c r="O1044" s="28" t="n">
        <v>18677.03563918221</v>
      </c>
      <c r="P1044" s="28" t="n">
        <v>1572.234741210938</v>
      </c>
      <c r="Q1044" s="28" t="n">
        <v>1477.980938720703</v>
      </c>
      <c r="R1044" s="22" t="n">
        <v>58.74062743862818</v>
      </c>
      <c r="S1044" s="32" t="n">
        <v>65.28215117146101</v>
      </c>
      <c r="T1044" s="32" t="n">
        <v>55.36134229073259</v>
      </c>
      <c r="U1044" s="28" t="n">
        <v>1739.048849502966</v>
      </c>
      <c r="V1044" s="28" t="n">
        <v>1216.91302793844</v>
      </c>
      <c r="W1044" s="28" t="n">
        <v>85.81903076171875</v>
      </c>
      <c r="X1044" s="28" t="n">
        <v>94.25918617248536</v>
      </c>
      <c r="Y1044" s="22" t="n">
        <v>33.85779451439966</v>
      </c>
      <c r="Z1044" s="32" t="n">
        <v>-3.553036257289051</v>
      </c>
      <c r="AA1044" s="32" t="n">
        <v>-2.454814516517196</v>
      </c>
      <c r="AB1044" s="28" t="n">
        <v>106.984795987599</v>
      </c>
      <c r="AC1044" s="28" t="n">
        <v>81.53357635737164</v>
      </c>
      <c r="AD1044" s="28" t="n">
        <v>358.2149047851562</v>
      </c>
      <c r="AE1044" s="28" t="n">
        <v>360.0909088134766</v>
      </c>
      <c r="AF1044" s="22" t="n">
        <v>49.9791745123882</v>
      </c>
      <c r="AG1044" s="32" t="n">
        <v>1.578034385154126</v>
      </c>
      <c r="AH1044" s="32" t="n">
        <v>2.405136643213102</v>
      </c>
      <c r="AI1044" s="28" t="n">
        <v>373.5159035342077</v>
      </c>
      <c r="AJ1044" s="28" t="n">
        <v>346.6659140927455</v>
      </c>
      <c r="AK1044" s="28" t="n">
        <v>58.98893737792969</v>
      </c>
      <c r="AL1044" s="28" t="n">
        <v>58.71608963012695</v>
      </c>
      <c r="AM1044" s="22" t="n">
        <v>42.71314978931099</v>
      </c>
      <c r="AN1044" s="32" t="n">
        <v>-1.462704441596259</v>
      </c>
      <c r="AO1044" s="32" t="n">
        <v>-1.92589480112563</v>
      </c>
      <c r="AP1044" s="28" t="n">
        <v>60.94798778625807</v>
      </c>
      <c r="AQ1044" s="28" t="n">
        <v>56.48419147399588</v>
      </c>
    </row>
    <row r="1045">
      <c r="A1045" s="16" t="inlineStr">
        <is>
          <t>2022-11-07</t>
        </is>
      </c>
      <c r="B1045" s="27" t="n">
        <v>468.0856018066406</v>
      </c>
      <c r="C1045" s="27" t="n">
        <v>452.0025238037109</v>
      </c>
      <c r="D1045" s="30" t="n">
        <v>59.88614987171474</v>
      </c>
      <c r="E1045" s="31" t="n">
        <v>8.509110787923191</v>
      </c>
      <c r="F1045" s="31" t="n">
        <v>8.526570793375772</v>
      </c>
      <c r="G1045" s="27" t="n">
        <v>487.7980762749996</v>
      </c>
      <c r="H1045" s="27" t="n">
        <v>416.2069713324222</v>
      </c>
      <c r="I1045" s="27" t="n">
        <v>20602.81640625</v>
      </c>
      <c r="J1045" s="27" t="n">
        <v>20199.8921875</v>
      </c>
      <c r="K1045" s="30" t="n">
        <v>55.03870738666784</v>
      </c>
      <c r="L1045" s="31" t="n">
        <v>341.3360179120937</v>
      </c>
      <c r="M1045" s="31" t="n">
        <v>287.1514302755374</v>
      </c>
      <c r="N1045" s="27" t="n">
        <v>21622.34574326105</v>
      </c>
      <c r="O1045" s="27" t="n">
        <v>18777.43863173895</v>
      </c>
      <c r="P1045" s="27" t="n">
        <v>1568.59130859375</v>
      </c>
      <c r="Q1045" s="27" t="n">
        <v>1490.888153076172</v>
      </c>
      <c r="R1045" s="30" t="n">
        <v>58.33249178073336</v>
      </c>
      <c r="S1045" s="31" t="n">
        <v>61.99009783783345</v>
      </c>
      <c r="T1045" s="31" t="n">
        <v>56.68709340015277</v>
      </c>
      <c r="U1045" s="27" t="n">
        <v>1742.432376977738</v>
      </c>
      <c r="V1045" s="27" t="n">
        <v>1239.343929174605</v>
      </c>
      <c r="W1045" s="27" t="n">
        <v>87.71224212646484</v>
      </c>
      <c r="X1045" s="27" t="n">
        <v>93.65058288574218</v>
      </c>
      <c r="Y1045" s="30" t="n">
        <v>38.76853328073347</v>
      </c>
      <c r="Z1045" s="31" t="n">
        <v>-3.449161072301237</v>
      </c>
      <c r="AA1045" s="31" t="n">
        <v>-2.653683827674004</v>
      </c>
      <c r="AB1045" s="27" t="n">
        <v>106.4076899877354</v>
      </c>
      <c r="AC1045" s="27" t="n">
        <v>80.8934757837489</v>
      </c>
      <c r="AD1045" s="27" t="n">
        <v>361.6413879394531</v>
      </c>
      <c r="AE1045" s="27" t="n">
        <v>360.5106567382812</v>
      </c>
      <c r="AF1045" s="30" t="n">
        <v>53.78162397424697</v>
      </c>
      <c r="AG1045" s="31" t="n">
        <v>1.602665120707798</v>
      </c>
      <c r="AH1045" s="31" t="n">
        <v>2.244642338712042</v>
      </c>
      <c r="AI1045" s="27" t="n">
        <v>373.5541315474275</v>
      </c>
      <c r="AJ1045" s="27" t="n">
        <v>347.4671819291352</v>
      </c>
      <c r="AK1045" s="27" t="n">
        <v>59.2533073425293</v>
      </c>
      <c r="AL1045" s="27" t="n">
        <v>58.67124404907226</v>
      </c>
      <c r="AM1045" s="30" t="n">
        <v>44.53188746688377</v>
      </c>
      <c r="AN1045" s="31" t="n">
        <v>-1.299458249832064</v>
      </c>
      <c r="AO1045" s="31" t="n">
        <v>-1.800607490866917</v>
      </c>
      <c r="AP1045" s="27" t="n">
        <v>60.81616009230193</v>
      </c>
      <c r="AQ1045" s="27" t="n">
        <v>56.52632800584264</v>
      </c>
    </row>
    <row r="1046">
      <c r="A1046" s="16" t="inlineStr">
        <is>
          <t>2022-11-08</t>
        </is>
      </c>
      <c r="B1046" s="28" t="n">
        <v>487.6460571289063</v>
      </c>
      <c r="C1046" s="28" t="n">
        <v>455.9167007446289</v>
      </c>
      <c r="D1046" s="22" t="n">
        <v>65.3188974812994</v>
      </c>
      <c r="E1046" s="32" t="n">
        <v>10.70068880308776</v>
      </c>
      <c r="F1046" s="32" t="n">
        <v>8.96139439531817</v>
      </c>
      <c r="G1046" s="28" t="n">
        <v>489.1056439459379</v>
      </c>
      <c r="H1046" s="28" t="n">
        <v>422.7277575433197</v>
      </c>
      <c r="I1046" s="28" t="n">
        <v>18541.271484375</v>
      </c>
      <c r="J1046" s="28" t="n">
        <v>20169.97900390625</v>
      </c>
      <c r="K1046" s="22" t="n">
        <v>35.91335232023407</v>
      </c>
      <c r="L1046" s="32" t="n">
        <v>154.3280744757685</v>
      </c>
      <c r="M1046" s="32" t="n">
        <v>260.5867591155836</v>
      </c>
      <c r="N1046" s="28" t="n">
        <v>21706.87928105136</v>
      </c>
      <c r="O1046" s="28" t="n">
        <v>18633.07872676115</v>
      </c>
      <c r="P1046" s="28" t="n">
        <v>1332.835571289062</v>
      </c>
      <c r="Q1046" s="28" t="n">
        <v>1493.242718505859</v>
      </c>
      <c r="R1046" s="22" t="n">
        <v>39.30297986303467</v>
      </c>
      <c r="S1046" s="32" t="n">
        <v>39.89768842863077</v>
      </c>
      <c r="T1046" s="32" t="n">
        <v>53.32921240584837</v>
      </c>
      <c r="U1046" s="28" t="n">
        <v>1737.477110682232</v>
      </c>
      <c r="V1046" s="28" t="n">
        <v>1249.008326329487</v>
      </c>
      <c r="W1046" s="28" t="n">
        <v>88.11863708496094</v>
      </c>
      <c r="X1046" s="28" t="n">
        <v>93.11879882812499</v>
      </c>
      <c r="Y1046" s="22" t="n">
        <v>39.80173711941671</v>
      </c>
      <c r="Z1046" s="32" t="n">
        <v>-3.296051730424466</v>
      </c>
      <c r="AA1046" s="32" t="n">
        <v>-2.782157408224097</v>
      </c>
      <c r="AB1046" s="28" t="n">
        <v>105.8668132186589</v>
      </c>
      <c r="AC1046" s="28" t="n">
        <v>80.37078443759108</v>
      </c>
      <c r="AD1046" s="28" t="n">
        <v>363.5926208496094</v>
      </c>
      <c r="AE1046" s="28" t="n">
        <v>361.1531311035156</v>
      </c>
      <c r="AF1046" s="22" t="n">
        <v>55.84028142175986</v>
      </c>
      <c r="AG1046" s="32" t="n">
        <v>1.759352622926542</v>
      </c>
      <c r="AH1046" s="32" t="n">
        <v>2.147584395554942</v>
      </c>
      <c r="AI1046" s="28" t="n">
        <v>373.4131787033287</v>
      </c>
      <c r="AJ1046" s="28" t="n">
        <v>348.8930835037027</v>
      </c>
      <c r="AK1046" s="28" t="n">
        <v>61.38702392578125</v>
      </c>
      <c r="AL1046" s="28" t="n">
        <v>58.73544483184814</v>
      </c>
      <c r="AM1046" s="22" t="n">
        <v>56.52785956157529</v>
      </c>
      <c r="AN1046" s="32" t="n">
        <v>-0.9865391613262631</v>
      </c>
      <c r="AO1046" s="32" t="n">
        <v>-1.637793824958786</v>
      </c>
      <c r="AP1046" s="28" t="n">
        <v>61.12384816100109</v>
      </c>
      <c r="AQ1046" s="28" t="n">
        <v>56.34704150269524</v>
      </c>
    </row>
    <row r="1047">
      <c r="A1047" s="16" t="inlineStr">
        <is>
          <t>2022-11-09</t>
        </is>
      </c>
      <c r="B1047" s="27" t="n">
        <v>473.9634094238281</v>
      </c>
      <c r="C1047" s="27" t="n">
        <v>458.5071472167969</v>
      </c>
      <c r="D1047" s="30" t="n">
        <v>59.27177224086097</v>
      </c>
      <c r="E1047" s="31" t="n">
        <v>11.20429866979919</v>
      </c>
      <c r="F1047" s="31" t="n">
        <v>9.409975250214373</v>
      </c>
      <c r="G1047" s="27" t="n">
        <v>488.5378022602662</v>
      </c>
      <c r="H1047" s="27" t="n">
        <v>428.4764921733274</v>
      </c>
      <c r="I1047" s="27" t="n">
        <v>15880.7802734375</v>
      </c>
      <c r="J1047" s="27" t="n">
        <v>20011.33100585937</v>
      </c>
      <c r="K1047" s="30" t="n">
        <v>24.21763760580072</v>
      </c>
      <c r="L1047" s="31" t="n">
        <v>-206.1797621314763</v>
      </c>
      <c r="M1047" s="31" t="n">
        <v>167.2334548661717</v>
      </c>
      <c r="N1047" s="27" t="n">
        <v>22433.49401081074</v>
      </c>
      <c r="O1047" s="27" t="n">
        <v>17589.16800090802</v>
      </c>
      <c r="P1047" s="27" t="n">
        <v>1100.169799804688</v>
      </c>
      <c r="Q1047" s="27" t="n">
        <v>1484.091162109375</v>
      </c>
      <c r="R1047" s="30" t="n">
        <v>29.18434401493224</v>
      </c>
      <c r="S1047" s="31" t="n">
        <v>3.573913662796485</v>
      </c>
      <c r="T1047" s="31" t="n">
        <v>43.378152657238</v>
      </c>
      <c r="U1047" s="27" t="n">
        <v>1771.384640476953</v>
      </c>
      <c r="V1047" s="27" t="n">
        <v>1196.797683741797</v>
      </c>
      <c r="W1047" s="27" t="n">
        <v>86.55251312255859</v>
      </c>
      <c r="X1047" s="27" t="n">
        <v>92.49185752868652</v>
      </c>
      <c r="Y1047" s="30" t="n">
        <v>37.19689983264895</v>
      </c>
      <c r="Z1047" s="31" t="n">
        <v>-3.26346539142007</v>
      </c>
      <c r="AA1047" s="31" t="n">
        <v>-2.878419004863292</v>
      </c>
      <c r="AB1047" s="27" t="n">
        <v>105.2364344926537</v>
      </c>
      <c r="AC1047" s="27" t="n">
        <v>79.74728056471936</v>
      </c>
      <c r="AD1047" s="27" t="n">
        <v>356.1019287109375</v>
      </c>
      <c r="AE1047" s="27" t="n">
        <v>361.5681243896485</v>
      </c>
      <c r="AF1047" s="30" t="n">
        <v>47.15650665332256</v>
      </c>
      <c r="AG1047" s="31" t="n">
        <v>1.26451579311356</v>
      </c>
      <c r="AH1047" s="31" t="n">
        <v>1.970970675066666</v>
      </c>
      <c r="AI1047" s="27" t="n">
        <v>372.4045724502053</v>
      </c>
      <c r="AJ1047" s="27" t="n">
        <v>350.7316763290918</v>
      </c>
      <c r="AK1047" s="27" t="n">
        <v>61.36814117431641</v>
      </c>
      <c r="AL1047" s="27" t="n">
        <v>58.80247783660889</v>
      </c>
      <c r="AM1047" s="30" t="n">
        <v>56.41158797147364</v>
      </c>
      <c r="AN1047" s="31" t="n">
        <v>-0.7316383381257268</v>
      </c>
      <c r="AO1047" s="31" t="n">
        <v>-1.456562727592174</v>
      </c>
      <c r="AP1047" s="27" t="n">
        <v>61.40887072983168</v>
      </c>
      <c r="AQ1047" s="27" t="n">
        <v>56.19608494338612</v>
      </c>
    </row>
    <row r="1048">
      <c r="A1048" s="16" t="inlineStr">
        <is>
          <t>2022-11-10</t>
        </is>
      </c>
      <c r="B1048" s="28" t="n">
        <v>543.0350341796875</v>
      </c>
      <c r="C1048" s="28" t="n">
        <v>463.3463134765625</v>
      </c>
      <c r="D1048" s="22" t="n">
        <v>72.90739741048299</v>
      </c>
      <c r="E1048" s="32" t="n">
        <v>16.98116764937328</v>
      </c>
      <c r="F1048" s="32" t="n">
        <v>10.92421373004615</v>
      </c>
      <c r="G1048" s="28" t="n">
        <v>511.0518984027559</v>
      </c>
      <c r="H1048" s="28" t="n">
        <v>415.640728550369</v>
      </c>
      <c r="I1048" s="28" t="n">
        <v>17586.771484375</v>
      </c>
      <c r="J1048" s="28" t="n">
        <v>19932.04614257812</v>
      </c>
      <c r="K1048" s="22" t="n">
        <v>38.13129983675216</v>
      </c>
      <c r="L1048" s="32" t="n">
        <v>-350.188827978247</v>
      </c>
      <c r="M1048" s="32" t="n">
        <v>63.74899829728793</v>
      </c>
      <c r="N1048" s="28" t="n">
        <v>22564.50454551398</v>
      </c>
      <c r="O1048" s="28" t="n">
        <v>17299.58773964227</v>
      </c>
      <c r="P1048" s="28" t="n">
        <v>1299.464599609375</v>
      </c>
      <c r="Q1048" s="28" t="n">
        <v>1484.067071533203</v>
      </c>
      <c r="R1048" s="22" t="n">
        <v>42.77474770278206</v>
      </c>
      <c r="S1048" s="32" t="n">
        <v>-9.027451923312583</v>
      </c>
      <c r="T1048" s="32" t="n">
        <v>32.89703174112788</v>
      </c>
      <c r="U1048" s="28" t="n">
        <v>1771.425638867064</v>
      </c>
      <c r="V1048" s="28" t="n">
        <v>1196.708504199342</v>
      </c>
      <c r="W1048" s="28" t="n">
        <v>93.11434173583984</v>
      </c>
      <c r="X1048" s="28" t="n">
        <v>92.13551788330078</v>
      </c>
      <c r="Y1048" s="22" t="n">
        <v>51.51459298030907</v>
      </c>
      <c r="Z1048" s="32" t="n">
        <v>-2.677293579557514</v>
      </c>
      <c r="AA1048" s="32" t="n">
        <v>-2.838193919802136</v>
      </c>
      <c r="AB1048" s="28" t="n">
        <v>104.3555340895305</v>
      </c>
      <c r="AC1048" s="28" t="n">
        <v>79.91550167707106</v>
      </c>
      <c r="AD1048" s="28" t="n">
        <v>375.671142578125</v>
      </c>
      <c r="AE1048" s="28" t="n">
        <v>362.5389739990234</v>
      </c>
      <c r="AF1048" s="22" t="n">
        <v>63.23979869280865</v>
      </c>
      <c r="AG1048" s="32" t="n">
        <v>2.42348957348463</v>
      </c>
      <c r="AH1048" s="32" t="n">
        <v>2.061474454750258</v>
      </c>
      <c r="AI1048" s="28" t="n">
        <v>374.7614012218762</v>
      </c>
      <c r="AJ1048" s="28" t="n">
        <v>350.3165467761708</v>
      </c>
      <c r="AK1048" s="28" t="n">
        <v>66.88182067871094</v>
      </c>
      <c r="AL1048" s="28" t="n">
        <v>59.13716964721679</v>
      </c>
      <c r="AM1048" s="22" t="n">
        <v>73.53149512923741</v>
      </c>
      <c r="AN1048" s="32" t="n">
        <v>-0.08375427585878015</v>
      </c>
      <c r="AO1048" s="32" t="n">
        <v>-1.182001037245496</v>
      </c>
      <c r="AP1048" s="28" t="n">
        <v>63.57110287957021</v>
      </c>
      <c r="AQ1048" s="28" t="n">
        <v>54.7032364148634</v>
      </c>
    </row>
    <row r="1049">
      <c r="A1049" s="16" t="inlineStr">
        <is>
          <t>2022-11-11</t>
        </is>
      </c>
      <c r="B1049" s="27" t="n">
        <v>558.189453125</v>
      </c>
      <c r="C1049" s="27" t="n">
        <v>468.9432006835938</v>
      </c>
      <c r="D1049" s="30" t="n">
        <v>74.8934505791721</v>
      </c>
      <c r="E1049" s="31" t="n">
        <v>22.52258653613717</v>
      </c>
      <c r="F1049" s="31" t="n">
        <v>13.24388829126435</v>
      </c>
      <c r="G1049" s="27" t="n">
        <v>531.9998187926648</v>
      </c>
      <c r="H1049" s="27" t="n">
        <v>405.8865825745227</v>
      </c>
      <c r="I1049" s="27" t="n">
        <v>17034.29296875</v>
      </c>
      <c r="J1049" s="27" t="n">
        <v>19823.35131835938</v>
      </c>
      <c r="K1049" s="30" t="n">
        <v>35.83661231901456</v>
      </c>
      <c r="L1049" s="31" t="n">
        <v>-503.0980480165636</v>
      </c>
      <c r="M1049" s="31" t="n">
        <v>-49.62041096548236</v>
      </c>
      <c r="N1049" s="27" t="n">
        <v>22745.2627532529</v>
      </c>
      <c r="O1049" s="27" t="n">
        <v>16901.43988346585</v>
      </c>
      <c r="P1049" s="27" t="n">
        <v>1287.221069335938</v>
      </c>
      <c r="Q1049" s="27" t="n">
        <v>1482.713165283203</v>
      </c>
      <c r="R1049" s="30" t="n">
        <v>42.2384494064949</v>
      </c>
      <c r="S1049" s="31" t="n">
        <v>-19.77413162742369</v>
      </c>
      <c r="T1049" s="31" t="n">
        <v>22.36279906741757</v>
      </c>
      <c r="U1049" s="27" t="n">
        <v>1773.672214583456</v>
      </c>
      <c r="V1049" s="27" t="n">
        <v>1191.75411598295</v>
      </c>
      <c r="W1049" s="27" t="n">
        <v>95.56263732910156</v>
      </c>
      <c r="X1049" s="27" t="n">
        <v>91.90159301757812</v>
      </c>
      <c r="Y1049" s="30" t="n">
        <v>55.58334711765366</v>
      </c>
      <c r="Z1049" s="31" t="n">
        <v>-1.992226060492655</v>
      </c>
      <c r="AA1049" s="31" t="n">
        <v>-2.66900034794024</v>
      </c>
      <c r="AB1049" s="27" t="n">
        <v>103.6378301008763</v>
      </c>
      <c r="AC1049" s="27" t="n">
        <v>80.16535593428</v>
      </c>
      <c r="AD1049" s="27" t="n">
        <v>379.3070678710938</v>
      </c>
      <c r="AE1049" s="27" t="n">
        <v>363.6916198730469</v>
      </c>
      <c r="AF1049" s="30" t="n">
        <v>65.34994977720578</v>
      </c>
      <c r="AG1049" s="31" t="n">
        <v>3.593944671807208</v>
      </c>
      <c r="AH1049" s="31" t="n">
        <v>2.367968498161648</v>
      </c>
      <c r="AI1049" s="27" t="n">
        <v>377.6440942310877</v>
      </c>
      <c r="AJ1049" s="27" t="n">
        <v>349.739145515006</v>
      </c>
      <c r="AK1049" s="27" t="n">
        <v>69.70476531982422</v>
      </c>
      <c r="AL1049" s="27" t="n">
        <v>59.61300868988037</v>
      </c>
      <c r="AM1049" s="30" t="n">
        <v>78.2431360098517</v>
      </c>
      <c r="AN1049" s="31" t="n">
        <v>0.6499938272124908</v>
      </c>
      <c r="AO1049" s="31" t="n">
        <v>-0.8156020643538984</v>
      </c>
      <c r="AP1049" s="27" t="n">
        <v>66.09253578750935</v>
      </c>
      <c r="AQ1049" s="27" t="n">
        <v>53.13348159225144</v>
      </c>
    </row>
    <row r="1050">
      <c r="A1050" s="16" t="inlineStr">
        <is>
          <t>2022-11-12</t>
        </is>
      </c>
      <c r="B1050" s="28" t="n">
        <v>558.189453125</v>
      </c>
      <c r="C1050" s="28" t="n">
        <v>474.540087890625</v>
      </c>
      <c r="D1050" s="22" t="n">
        <v>74.8934505791721</v>
      </c>
      <c r="E1050" s="32" t="n">
        <v>26.60748638717854</v>
      </c>
      <c r="F1050" s="32" t="n">
        <v>15.91660791044719</v>
      </c>
      <c r="G1050" s="28" t="n">
        <v>548.1108744499691</v>
      </c>
      <c r="H1050" s="28" t="n">
        <v>400.9693013312808</v>
      </c>
      <c r="I1050" s="28" t="n">
        <v>16799.185546875</v>
      </c>
      <c r="J1050" s="28" t="n">
        <v>19684.96020507812</v>
      </c>
      <c r="K1050" s="22" t="n">
        <v>34.8748022369307</v>
      </c>
      <c r="L1050" s="32" t="n">
        <v>-635.9204159110632</v>
      </c>
      <c r="M1050" s="32" t="n">
        <v>-166.8804119545985</v>
      </c>
      <c r="N1050" s="28" t="n">
        <v>22904.97214275409</v>
      </c>
      <c r="O1050" s="28" t="n">
        <v>16464.94826740216</v>
      </c>
      <c r="P1050" s="28" t="n">
        <v>1255.268310546875</v>
      </c>
      <c r="Q1050" s="28" t="n">
        <v>1477.304229736328</v>
      </c>
      <c r="R1050" s="22" t="n">
        <v>40.80073273694912</v>
      </c>
      <c r="S1050" s="32" t="n">
        <v>-30.51748672205213</v>
      </c>
      <c r="T1050" s="32" t="n">
        <v>11.78674190952363</v>
      </c>
      <c r="U1050" s="28" t="n">
        <v>1781.327486108007</v>
      </c>
      <c r="V1050" s="28" t="n">
        <v>1173.280973364649</v>
      </c>
      <c r="W1050" s="28" t="n">
        <v>95.56263732910156</v>
      </c>
      <c r="X1050" s="28" t="n">
        <v>91.66766815185547</v>
      </c>
      <c r="Y1050" s="22" t="n">
        <v>55.58334711765365</v>
      </c>
      <c r="Z1050" s="32" t="n">
        <v>-1.43278881837071</v>
      </c>
      <c r="AA1050" s="32" t="n">
        <v>-2.421758042026334</v>
      </c>
      <c r="AB1050" s="28" t="n">
        <v>102.8787750808325</v>
      </c>
      <c r="AC1050" s="28" t="n">
        <v>80.45656122287848</v>
      </c>
      <c r="AD1050" s="28" t="n">
        <v>379.3070678710938</v>
      </c>
      <c r="AE1050" s="28" t="n">
        <v>364.8442657470703</v>
      </c>
      <c r="AF1050" s="22" t="n">
        <v>65.34994977720579</v>
      </c>
      <c r="AG1050" s="32" t="n">
        <v>4.470011262552134</v>
      </c>
      <c r="AH1050" s="32" t="n">
        <v>2.788377051039745</v>
      </c>
      <c r="AI1050" s="28" t="n">
        <v>379.9693180360842</v>
      </c>
      <c r="AJ1050" s="28" t="n">
        <v>349.7192134580563</v>
      </c>
      <c r="AK1050" s="28" t="n">
        <v>69.70476531982422</v>
      </c>
      <c r="AL1050" s="28" t="n">
        <v>60.08884773254395</v>
      </c>
      <c r="AM1050" s="22" t="n">
        <v>78.2431360098517</v>
      </c>
      <c r="AN1050" s="32" t="n">
        <v>1.217460360077872</v>
      </c>
      <c r="AO1050" s="32" t="n">
        <v>-0.4089895794675443</v>
      </c>
      <c r="AP1050" s="28" t="n">
        <v>67.98834522537099</v>
      </c>
      <c r="AQ1050" s="28" t="n">
        <v>52.18935023971692</v>
      </c>
    </row>
    <row r="1051">
      <c r="A1051" s="16" t="inlineStr">
        <is>
          <t>2022-11-13</t>
        </is>
      </c>
      <c r="B1051" s="27" t="n">
        <v>558.189453125</v>
      </c>
      <c r="C1051" s="27" t="n">
        <v>479.6185363769531</v>
      </c>
      <c r="D1051" s="30" t="n">
        <v>74.8934505791721</v>
      </c>
      <c r="E1051" s="31" t="n">
        <v>29.50468728030575</v>
      </c>
      <c r="F1051" s="31" t="n">
        <v>18.63422378441891</v>
      </c>
      <c r="G1051" s="27" t="n">
        <v>561.5304650943318</v>
      </c>
      <c r="H1051" s="27" t="n">
        <v>397.7066076595744</v>
      </c>
      <c r="I1051" s="27" t="n">
        <v>16353.365234375</v>
      </c>
      <c r="J1051" s="27" t="n">
        <v>19535.34985351562</v>
      </c>
      <c r="K1051" s="30" t="n">
        <v>33.06271505984831</v>
      </c>
      <c r="L1051" s="31" t="n">
        <v>-768.300581886404</v>
      </c>
      <c r="M1051" s="31" t="n">
        <v>-287.1644459409597</v>
      </c>
      <c r="N1051" s="27" t="n">
        <v>23083.1272423565</v>
      </c>
      <c r="O1051" s="27" t="n">
        <v>15987.57246467475</v>
      </c>
      <c r="P1051" s="27" t="n">
        <v>1221.819213867188</v>
      </c>
      <c r="Q1051" s="27" t="n">
        <v>1471.145263671875</v>
      </c>
      <c r="R1051" s="30" t="n">
        <v>39.29294355808442</v>
      </c>
      <c r="S1051" s="31" t="n">
        <v>-41.25517165414885</v>
      </c>
      <c r="T1051" s="31" t="n">
        <v>1.178359196789133</v>
      </c>
      <c r="U1051" s="27" t="n">
        <v>1791.030870273315</v>
      </c>
      <c r="V1051" s="27" t="n">
        <v>1151.259657070435</v>
      </c>
      <c r="W1051" s="27" t="n">
        <v>95.56263732910156</v>
      </c>
      <c r="X1051" s="27" t="n">
        <v>91.36485366821289</v>
      </c>
      <c r="Y1051" s="30" t="n">
        <v>55.58334711765365</v>
      </c>
      <c r="Z1051" s="31" t="n">
        <v>-0.9781552090914545</v>
      </c>
      <c r="AA1051" s="31" t="n">
        <v>-2.133037475439358</v>
      </c>
      <c r="AB1051" s="27" t="n">
        <v>101.7402462485498</v>
      </c>
      <c r="AC1051" s="27" t="n">
        <v>80.98946108787605</v>
      </c>
      <c r="AD1051" s="27" t="n">
        <v>379.3070678710938</v>
      </c>
      <c r="AE1051" s="27" t="n">
        <v>365.7789474487305</v>
      </c>
      <c r="AF1051" s="30" t="n">
        <v>65.34994977720579</v>
      </c>
      <c r="AG1051" s="31" t="n">
        <v>5.105447921824577</v>
      </c>
      <c r="AH1051" s="31" t="n">
        <v>3.251791225196712</v>
      </c>
      <c r="AI1051" s="27" t="n">
        <v>382.0687204173738</v>
      </c>
      <c r="AJ1051" s="27" t="n">
        <v>349.489174480087</v>
      </c>
      <c r="AK1051" s="27" t="n">
        <v>69.70476531982422</v>
      </c>
      <c r="AL1051" s="27" t="n">
        <v>60.68081455230713</v>
      </c>
      <c r="AM1051" s="30" t="n">
        <v>78.2431360098517</v>
      </c>
      <c r="AN1051" s="31" t="n">
        <v>1.648182454373227</v>
      </c>
      <c r="AO1051" s="31" t="n">
        <v>0.00244482730061002</v>
      </c>
      <c r="AP1051" s="27" t="n">
        <v>69.58880710272314</v>
      </c>
      <c r="AQ1051" s="27" t="n">
        <v>51.77282200189114</v>
      </c>
    </row>
    <row r="1052">
      <c r="A1052" s="16" t="inlineStr">
        <is>
          <t>2022-11-14</t>
        </is>
      </c>
      <c r="B1052" s="28" t="n">
        <v>559.5257568359375</v>
      </c>
      <c r="C1052" s="28" t="n">
        <v>484.134342956543</v>
      </c>
      <c r="D1052" s="22" t="n">
        <v>75.09452411922068</v>
      </c>
      <c r="E1052" s="32" t="n">
        <v>31.54493799368186</v>
      </c>
      <c r="F1052" s="32" t="n">
        <v>21.2163666262715</v>
      </c>
      <c r="G1052" s="28" t="n">
        <v>573.2698371965263</v>
      </c>
      <c r="H1052" s="28" t="n">
        <v>394.9988487165596</v>
      </c>
      <c r="I1052" s="28" t="n">
        <v>16618.19921875</v>
      </c>
      <c r="J1052" s="28" t="n">
        <v>19361.46694335937</v>
      </c>
      <c r="K1052" s="22" t="n">
        <v>35.21615421352978</v>
      </c>
      <c r="L1052" s="32" t="n">
        <v>-842.1353162259293</v>
      </c>
      <c r="M1052" s="32" t="n">
        <v>-398.1586199979537</v>
      </c>
      <c r="N1052" s="28" t="n">
        <v>23127.7392779377</v>
      </c>
      <c r="O1052" s="28" t="n">
        <v>15595.19460878105</v>
      </c>
      <c r="P1052" s="28" t="n">
        <v>1241.604248046875</v>
      </c>
      <c r="Q1052" s="28" t="n">
        <v>1460.142205810547</v>
      </c>
      <c r="R1052" s="22" t="n">
        <v>40.68913198550622</v>
      </c>
      <c r="S1052" s="32" t="n">
        <v>-47.61945003784922</v>
      </c>
      <c r="T1052" s="32" t="n">
        <v>-8.581202650138538</v>
      </c>
      <c r="U1052" s="28" t="n">
        <v>1796.134113833116</v>
      </c>
      <c r="V1052" s="28" t="n">
        <v>1124.150297787978</v>
      </c>
      <c r="W1052" s="28" t="n">
        <v>94.85887145996094</v>
      </c>
      <c r="X1052" s="28" t="n">
        <v>90.92971229553223</v>
      </c>
      <c r="Y1052" s="22" t="n">
        <v>53.95771470673913</v>
      </c>
      <c r="Z1052" s="32" t="n">
        <v>-0.666954585011041</v>
      </c>
      <c r="AA1052" s="32" t="n">
        <v>-1.839820897353695</v>
      </c>
      <c r="AB1052" s="28" t="n">
        <v>99.76730936459683</v>
      </c>
      <c r="AC1052" s="28" t="n">
        <v>82.09211522646766</v>
      </c>
      <c r="AD1052" s="28" t="n">
        <v>376.0804443359375</v>
      </c>
      <c r="AE1052" s="28" t="n">
        <v>366.2643737792969</v>
      </c>
      <c r="AF1052" s="22" t="n">
        <v>61.44082015950605</v>
      </c>
      <c r="AG1052" s="32" t="n">
        <v>5.287720943557531</v>
      </c>
      <c r="AH1052" s="32" t="n">
        <v>3.658977168868875</v>
      </c>
      <c r="AI1052" s="28" t="n">
        <v>383.1945759475686</v>
      </c>
      <c r="AJ1052" s="28" t="n">
        <v>349.3341716110249</v>
      </c>
      <c r="AK1052" s="28" t="n">
        <v>68.73231506347656</v>
      </c>
      <c r="AL1052" s="28" t="n">
        <v>61.23123912811279</v>
      </c>
      <c r="AM1052" s="22" t="n">
        <v>72.67694008584274</v>
      </c>
      <c r="AN1052" s="32" t="n">
        <v>1.889285699205118</v>
      </c>
      <c r="AO1052" s="32" t="n">
        <v>0.3798130016815116</v>
      </c>
      <c r="AP1052" s="28" t="n">
        <v>70.71193523820708</v>
      </c>
      <c r="AQ1052" s="28" t="n">
        <v>51.75054301801853</v>
      </c>
    </row>
    <row r="1053">
      <c r="A1053" s="16" t="inlineStr">
        <is>
          <t>2022-11-15</t>
        </is>
      </c>
      <c r="B1053" s="27" t="n">
        <v>578.5536499023438</v>
      </c>
      <c r="C1053" s="27" t="n">
        <v>489.6942260742188</v>
      </c>
      <c r="D1053" s="30" t="n">
        <v>77.81864390471701</v>
      </c>
      <c r="E1053" s="31" t="n">
        <v>34.30183315055672</v>
      </c>
      <c r="F1053" s="31" t="n">
        <v>23.83345993112854</v>
      </c>
      <c r="G1053" s="27" t="n">
        <v>587.8398149146567</v>
      </c>
      <c r="H1053" s="27" t="n">
        <v>391.5486372337809</v>
      </c>
      <c r="I1053" s="27" t="n">
        <v>16884.61328125</v>
      </c>
      <c r="J1053" s="27" t="n">
        <v>19167.17553710938</v>
      </c>
      <c r="K1053" s="30" t="n">
        <v>37.39798438338314</v>
      </c>
      <c r="L1053" s="31" t="n">
        <v>-869.1336550534652</v>
      </c>
      <c r="M1053" s="31" t="n">
        <v>-492.353627009056</v>
      </c>
      <c r="N1053" s="27" t="n">
        <v>23027.15772092627</v>
      </c>
      <c r="O1053" s="27" t="n">
        <v>15307.19335329248</v>
      </c>
      <c r="P1053" s="27" t="n">
        <v>1251.736206054688</v>
      </c>
      <c r="Q1053" s="27" t="n">
        <v>1444.40068359375</v>
      </c>
      <c r="R1053" s="30" t="n">
        <v>41.43199130577327</v>
      </c>
      <c r="S1053" s="31" t="n">
        <v>-51.25478887302688</v>
      </c>
      <c r="T1053" s="31" t="n">
        <v>-17.11591989471621</v>
      </c>
      <c r="U1053" s="27" t="n">
        <v>1788.793714458837</v>
      </c>
      <c r="V1053" s="27" t="n">
        <v>1100.007652728664</v>
      </c>
      <c r="W1053" s="27" t="n">
        <v>97.57478332519533</v>
      </c>
      <c r="X1053" s="27" t="n">
        <v>91.10366973876953</v>
      </c>
      <c r="Y1053" s="30" t="n">
        <v>58.94757744619451</v>
      </c>
      <c r="Z1053" s="31" t="n">
        <v>-0.1988818722226569</v>
      </c>
      <c r="AA1053" s="31" t="n">
        <v>-1.511633092327487</v>
      </c>
      <c r="AB1053" s="27" t="n">
        <v>100.3319844196076</v>
      </c>
      <c r="AC1053" s="27" t="n">
        <v>81.87535505793149</v>
      </c>
      <c r="AD1053" s="27" t="n">
        <v>379.2879943847656</v>
      </c>
      <c r="AE1053" s="27" t="n">
        <v>367.0481887817383</v>
      </c>
      <c r="AF1053" s="30" t="n">
        <v>63.76149811024421</v>
      </c>
      <c r="AG1053" s="31" t="n">
        <v>5.626141452302591</v>
      </c>
      <c r="AH1053" s="31" t="n">
        <v>4.052410025555618</v>
      </c>
      <c r="AI1053" s="27" t="n">
        <v>384.888364950405</v>
      </c>
      <c r="AJ1053" s="27" t="n">
        <v>349.2080126130713</v>
      </c>
      <c r="AK1053" s="27" t="n">
        <v>75.96432495117188</v>
      </c>
      <c r="AL1053" s="27" t="n">
        <v>62.15742645263672</v>
      </c>
      <c r="AM1053" s="30" t="n">
        <v>82.59406665047837</v>
      </c>
      <c r="AN1053" s="31" t="n">
        <v>2.633566401163584</v>
      </c>
      <c r="AO1053" s="31" t="n">
        <v>0.8305636815779263</v>
      </c>
      <c r="AP1053" s="27" t="n">
        <v>73.51279007608726</v>
      </c>
      <c r="AQ1053" s="27" t="n">
        <v>50.8020628291862</v>
      </c>
    </row>
    <row r="1054">
      <c r="A1054" s="16" t="inlineStr">
        <is>
          <t>2022-11-16</t>
        </is>
      </c>
      <c r="B1054" s="28" t="n">
        <v>558.4413452148438</v>
      </c>
      <c r="C1054" s="28" t="n">
        <v>494.7157608032227</v>
      </c>
      <c r="D1054" s="22" t="n">
        <v>69.2025702669609</v>
      </c>
      <c r="E1054" s="32" t="n">
        <v>34.46648928813045</v>
      </c>
      <c r="F1054" s="32" t="n">
        <v>25.96006580252892</v>
      </c>
      <c r="G1054" s="28" t="n">
        <v>596.2540813980532</v>
      </c>
      <c r="H1054" s="28" t="n">
        <v>393.1774402083922</v>
      </c>
      <c r="I1054" s="28" t="n">
        <v>16669.439453125</v>
      </c>
      <c r="J1054" s="28" t="n">
        <v>18986.35571289062</v>
      </c>
      <c r="K1054" s="22" t="n">
        <v>36.33364490964293</v>
      </c>
      <c r="L1054" s="32" t="n">
        <v>-897.5464064633161</v>
      </c>
      <c r="M1054" s="32" t="n">
        <v>-573.392182899908</v>
      </c>
      <c r="N1054" s="28" t="n">
        <v>22962.75490282958</v>
      </c>
      <c r="O1054" s="28" t="n">
        <v>15009.95652295167</v>
      </c>
      <c r="P1054" s="28" t="n">
        <v>1215.6025390625</v>
      </c>
      <c r="Q1054" s="28" t="n">
        <v>1429.462066650391</v>
      </c>
      <c r="R1054" s="22" t="n">
        <v>39.53044318604452</v>
      </c>
      <c r="S1054" s="32" t="n">
        <v>-56.40134642277917</v>
      </c>
      <c r="T1054" s="32" t="n">
        <v>-24.9730052003288</v>
      </c>
      <c r="U1054" s="28" t="n">
        <v>1786.753077676258</v>
      </c>
      <c r="V1054" s="28" t="n">
        <v>1072.171055624523</v>
      </c>
      <c r="W1054" s="28" t="n">
        <v>97.98117065429688</v>
      </c>
      <c r="X1054" s="28" t="n">
        <v>91.4322551727295</v>
      </c>
      <c r="Y1054" s="22" t="n">
        <v>59.65220672353275</v>
      </c>
      <c r="Z1054" s="32" t="n">
        <v>0.2025265856706255</v>
      </c>
      <c r="AA1054" s="32" t="n">
        <v>-1.168801156727865</v>
      </c>
      <c r="AB1054" s="28" t="n">
        <v>101.1608419525977</v>
      </c>
      <c r="AC1054" s="28" t="n">
        <v>81.70366839286126</v>
      </c>
      <c r="AD1054" s="28" t="n">
        <v>376.3945007324219</v>
      </c>
      <c r="AE1054" s="28" t="n">
        <v>367.7844131469727</v>
      </c>
      <c r="AF1054" s="22" t="n">
        <v>60.23939960116835</v>
      </c>
      <c r="AG1054" s="32" t="n">
        <v>5.596350146975112</v>
      </c>
      <c r="AH1054" s="32" t="n">
        <v>4.361198049839517</v>
      </c>
      <c r="AI1054" s="28" t="n">
        <v>385.90320076666</v>
      </c>
      <c r="AJ1054" s="28" t="n">
        <v>349.6656255272851</v>
      </c>
      <c r="AK1054" s="28" t="n">
        <v>75.01073455810547</v>
      </c>
      <c r="AL1054" s="28" t="n">
        <v>63.03074150085449</v>
      </c>
      <c r="AM1054" s="22" t="n">
        <v>78.54581846271127</v>
      </c>
      <c r="AN1054" s="32" t="n">
        <v>3.110610265630982</v>
      </c>
      <c r="AO1054" s="32" t="n">
        <v>1.286572998388537</v>
      </c>
      <c r="AP1054" s="28" t="n">
        <v>75.52208239232444</v>
      </c>
      <c r="AQ1054" s="28" t="n">
        <v>50.53940060938456</v>
      </c>
    </row>
    <row r="1055">
      <c r="A1055" s="16" t="inlineStr">
        <is>
          <t>2022-11-17</t>
        </is>
      </c>
      <c r="B1055" s="27" t="n">
        <v>570.3809204101562</v>
      </c>
      <c r="C1055" s="27" t="n">
        <v>499.6213043212891</v>
      </c>
      <c r="D1055" s="30" t="n">
        <v>71.23843962654259</v>
      </c>
      <c r="E1055" s="31" t="n">
        <v>35.15515762473729</v>
      </c>
      <c r="F1055" s="31" t="n">
        <v>27.7990841669706</v>
      </c>
      <c r="G1055" s="27" t="n">
        <v>605.9601514208551</v>
      </c>
      <c r="H1055" s="27" t="n">
        <v>393.282457221723</v>
      </c>
      <c r="I1055" s="27" t="n">
        <v>16687.517578125</v>
      </c>
      <c r="J1055" s="27" t="n">
        <v>18790.96401367187</v>
      </c>
      <c r="K1055" s="30" t="n">
        <v>36.49716597312379</v>
      </c>
      <c r="L1055" s="31" t="n">
        <v>-908.1365304287174</v>
      </c>
      <c r="M1055" s="31" t="n">
        <v>-640.3410524056699</v>
      </c>
      <c r="N1055" s="27" t="n">
        <v>22818.18836178378</v>
      </c>
      <c r="O1055" s="27" t="n">
        <v>14763.73966555997</v>
      </c>
      <c r="P1055" s="27" t="n">
        <v>1200.80859375</v>
      </c>
      <c r="Q1055" s="27" t="n">
        <v>1411.728601074219</v>
      </c>
      <c r="R1055" s="30" t="n">
        <v>38.74636542211059</v>
      </c>
      <c r="S1055" s="31" t="n">
        <v>-60.97094303030235</v>
      </c>
      <c r="T1055" s="31" t="n">
        <v>-32.17259276632351</v>
      </c>
      <c r="U1055" s="27" t="n">
        <v>1777.783822452856</v>
      </c>
      <c r="V1055" s="27" t="n">
        <v>1045.673379695582</v>
      </c>
      <c r="W1055" s="27" t="n">
        <v>97.4954833984375</v>
      </c>
      <c r="X1055" s="27" t="n">
        <v>91.53484497070312</v>
      </c>
      <c r="Y1055" s="30" t="n">
        <v>58.36288912927559</v>
      </c>
      <c r="Z1055" s="31" t="n">
        <v>0.4759681139153713</v>
      </c>
      <c r="AA1055" s="31" t="n">
        <v>-0.8398473025992175</v>
      </c>
      <c r="AB1055" s="27" t="n">
        <v>101.4823525436555</v>
      </c>
      <c r="AC1055" s="27" t="n">
        <v>81.58733739775073</v>
      </c>
      <c r="AD1055" s="27" t="n">
        <v>375.2427978515625</v>
      </c>
      <c r="AE1055" s="27" t="n">
        <v>368.0328353881836</v>
      </c>
      <c r="AF1055" s="30" t="n">
        <v>58.84604120115768</v>
      </c>
      <c r="AG1055" s="31" t="n">
        <v>5.417359576556237</v>
      </c>
      <c r="AH1055" s="31" t="n">
        <v>4.572430355182862</v>
      </c>
      <c r="AI1055" s="27" t="n">
        <v>386.4294777444746</v>
      </c>
      <c r="AJ1055" s="27" t="n">
        <v>349.6361930318925</v>
      </c>
      <c r="AK1055" s="27" t="n">
        <v>76.92733001708984</v>
      </c>
      <c r="AL1055" s="27" t="n">
        <v>63.94984798431396</v>
      </c>
      <c r="AM1055" s="30" t="n">
        <v>80.60357179924586</v>
      </c>
      <c r="AN1055" s="31" t="n">
        <v>3.601804836906126</v>
      </c>
      <c r="AO1055" s="31" t="n">
        <v>1.749619366092055</v>
      </c>
      <c r="AP1055" s="27" t="n">
        <v>77.69381925912765</v>
      </c>
      <c r="AQ1055" s="27" t="n">
        <v>50.20587670950029</v>
      </c>
    </row>
    <row r="1056">
      <c r="A1056" s="16" t="inlineStr">
        <is>
          <t>2022-11-18</t>
        </is>
      </c>
      <c r="B1056" s="28" t="n">
        <v>574.3801879882812</v>
      </c>
      <c r="C1056" s="28" t="n">
        <v>504.7268112182617</v>
      </c>
      <c r="D1056" s="22" t="n">
        <v>71.90830819287638</v>
      </c>
      <c r="E1056" s="32" t="n">
        <v>35.61311390466733</v>
      </c>
      <c r="F1056" s="32" t="n">
        <v>29.36189011450994</v>
      </c>
      <c r="G1056" s="28" t="n">
        <v>615.2587689452521</v>
      </c>
      <c r="H1056" s="28" t="n">
        <v>394.1948534912714</v>
      </c>
      <c r="I1056" s="28" t="n">
        <v>16697.77734375</v>
      </c>
      <c r="J1056" s="28" t="n">
        <v>18584.92905273438</v>
      </c>
      <c r="K1056" s="22" t="n">
        <v>36.5966937627943</v>
      </c>
      <c r="L1056" s="32" t="n">
        <v>-905.266059007834</v>
      </c>
      <c r="M1056" s="32" t="n">
        <v>-693.3260537261027</v>
      </c>
      <c r="N1056" s="28" t="n">
        <v>22597.00715869429</v>
      </c>
      <c r="O1056" s="28" t="n">
        <v>14572.85094677446</v>
      </c>
      <c r="P1056" s="28" t="n">
        <v>1212.30029296875</v>
      </c>
      <c r="Q1056" s="28" t="n">
        <v>1391.35869140625</v>
      </c>
      <c r="R1056" s="22" t="n">
        <v>39.74612904829992</v>
      </c>
      <c r="S1056" s="32" t="n">
        <v>-62.93956900415628</v>
      </c>
      <c r="T1056" s="32" t="n">
        <v>-38.32598801389007</v>
      </c>
      <c r="U1056" s="28" t="n">
        <v>1754.011064237845</v>
      </c>
      <c r="V1056" s="28" t="n">
        <v>1028.706318574655</v>
      </c>
      <c r="W1056" s="28" t="n">
        <v>96.57365417480467</v>
      </c>
      <c r="X1056" s="28" t="n">
        <v>91.59134330749512</v>
      </c>
      <c r="Y1056" s="22" t="n">
        <v>55.89358921667981</v>
      </c>
      <c r="Z1056" s="32" t="n">
        <v>0.6112425570775457</v>
      </c>
      <c r="AA1056" s="32" t="n">
        <v>-0.5496293306638649</v>
      </c>
      <c r="AB1056" s="28" t="n">
        <v>101.6446016465788</v>
      </c>
      <c r="AC1056" s="28" t="n">
        <v>81.53808496841145</v>
      </c>
      <c r="AD1056" s="28" t="n">
        <v>376.9465942382813</v>
      </c>
      <c r="AE1056" s="28" t="n">
        <v>368.3664474487305</v>
      </c>
      <c r="AF1056" s="22" t="n">
        <v>60.30868838444209</v>
      </c>
      <c r="AG1056" s="32" t="n">
        <v>5.351303888968573</v>
      </c>
      <c r="AH1056" s="32" t="n">
        <v>4.728205061940004</v>
      </c>
      <c r="AI1056" s="28" t="n">
        <v>387.1716980749856</v>
      </c>
      <c r="AJ1056" s="28" t="n">
        <v>349.5611968224753</v>
      </c>
      <c r="AK1056" s="28" t="n">
        <v>77.67318725585938</v>
      </c>
      <c r="AL1056" s="28" t="n">
        <v>64.90624732971192</v>
      </c>
      <c r="AM1056" s="22" t="n">
        <v>81.35311653386944</v>
      </c>
      <c r="AN1056" s="32" t="n">
        <v>4.005096262657091</v>
      </c>
      <c r="AO1056" s="32" t="n">
        <v>2.200714745405063</v>
      </c>
      <c r="AP1056" s="28" t="n">
        <v>79.68949087341716</v>
      </c>
      <c r="AQ1056" s="28" t="n">
        <v>50.12300378600668</v>
      </c>
    </row>
    <row r="1057">
      <c r="A1057" s="16" t="inlineStr">
        <is>
          <t>2022-11-19</t>
        </is>
      </c>
      <c r="B1057" s="27" t="n">
        <v>574.3801879882812</v>
      </c>
      <c r="C1057" s="27" t="n">
        <v>509.8323181152344</v>
      </c>
      <c r="D1057" s="30" t="n">
        <v>71.90830819287638</v>
      </c>
      <c r="E1057" s="31" t="n">
        <v>35.56606410797815</v>
      </c>
      <c r="F1057" s="31" t="n">
        <v>30.60272491320359</v>
      </c>
      <c r="G1057" s="27" t="n">
        <v>623.442054087411</v>
      </c>
      <c r="H1057" s="27" t="n">
        <v>396.2225821430578</v>
      </c>
      <c r="I1057" s="27" t="n">
        <v>16711.546875</v>
      </c>
      <c r="J1057" s="27" t="n">
        <v>18388.72622070312</v>
      </c>
      <c r="K1057" s="30" t="n">
        <v>36.73999399037514</v>
      </c>
      <c r="L1057" s="31" t="n">
        <v>-891.6022676922403</v>
      </c>
      <c r="M1057" s="31" t="n">
        <v>-732.9812965193303</v>
      </c>
      <c r="N1057" s="27" t="n">
        <v>22362.16553602771</v>
      </c>
      <c r="O1057" s="27" t="n">
        <v>14415.28690537854</v>
      </c>
      <c r="P1057" s="27" t="n">
        <v>1218.4267578125</v>
      </c>
      <c r="Q1057" s="27" t="n">
        <v>1372.740863037109</v>
      </c>
      <c r="R1057" s="30" t="n">
        <v>40.30551308819006</v>
      </c>
      <c r="S1057" s="31" t="n">
        <v>-63.27595889352415</v>
      </c>
      <c r="T1057" s="31" t="n">
        <v>-43.31598218981689</v>
      </c>
      <c r="U1057" s="27" t="n">
        <v>1730.48447312466</v>
      </c>
      <c r="V1057" s="27" t="n">
        <v>1014.997252949559</v>
      </c>
      <c r="W1057" s="27" t="n">
        <v>96.57365417480467</v>
      </c>
      <c r="X1057" s="27" t="n">
        <v>91.64784164428711</v>
      </c>
      <c r="Y1057" s="30" t="n">
        <v>55.89358921667981</v>
      </c>
      <c r="Z1057" s="31" t="n">
        <v>0.7102610802721046</v>
      </c>
      <c r="AA1057" s="31" t="n">
        <v>-0.297651248476671</v>
      </c>
      <c r="AB1057" s="27" t="n">
        <v>101.8044266524556</v>
      </c>
      <c r="AC1057" s="27" t="n">
        <v>81.49125663611864</v>
      </c>
      <c r="AD1057" s="27" t="n">
        <v>376.9465942382813</v>
      </c>
      <c r="AE1057" s="27" t="n">
        <v>368.7000595092774</v>
      </c>
      <c r="AF1057" s="30" t="n">
        <v>60.30868838444208</v>
      </c>
      <c r="AG1057" s="31" t="n">
        <v>5.238567337280529</v>
      </c>
      <c r="AH1057" s="31" t="n">
        <v>4.83027751700811</v>
      </c>
      <c r="AI1057" s="27" t="n">
        <v>387.880810649263</v>
      </c>
      <c r="AJ1057" s="27" t="n">
        <v>349.5193083692919</v>
      </c>
      <c r="AK1057" s="27" t="n">
        <v>77.67318725585938</v>
      </c>
      <c r="AL1057" s="27" t="n">
        <v>65.86264667510986</v>
      </c>
      <c r="AM1057" s="30" t="n">
        <v>81.35311653386944</v>
      </c>
      <c r="AN1057" s="31" t="n">
        <v>4.275423205765023</v>
      </c>
      <c r="AO1057" s="31" t="n">
        <v>2.615656437477055</v>
      </c>
      <c r="AP1057" s="27" t="n">
        <v>81.37035761386464</v>
      </c>
      <c r="AQ1057" s="27" t="n">
        <v>50.35493573635507</v>
      </c>
    </row>
    <row r="1058">
      <c r="A1058" s="16" t="inlineStr">
        <is>
          <t>2022-11-20</t>
        </is>
      </c>
      <c r="B1058" s="28" t="n">
        <v>574.3801879882812</v>
      </c>
      <c r="C1058" s="28" t="n">
        <v>515.7468521118165</v>
      </c>
      <c r="D1058" s="22" t="n">
        <v>71.90830819287638</v>
      </c>
      <c r="E1058" s="32" t="n">
        <v>35.12389045976886</v>
      </c>
      <c r="F1058" s="32" t="n">
        <v>31.50695802251664</v>
      </c>
      <c r="G1058" s="28" t="n">
        <v>629.8913322426813</v>
      </c>
      <c r="H1058" s="28" t="n">
        <v>401.6023719809516</v>
      </c>
      <c r="I1058" s="28" t="n">
        <v>16291.83203125</v>
      </c>
      <c r="J1058" s="28" t="n">
        <v>18178.52915039063</v>
      </c>
      <c r="K1058" s="22" t="n">
        <v>34.20245833343954</v>
      </c>
      <c r="L1058" s="32" t="n">
        <v>-904.2178344798267</v>
      </c>
      <c r="M1058" s="32" t="n">
        <v>-767.2286041114296</v>
      </c>
      <c r="N1058" s="28" t="n">
        <v>22127.35192140762</v>
      </c>
      <c r="O1058" s="28" t="n">
        <v>14229.70637937364</v>
      </c>
      <c r="P1058" s="28" t="n">
        <v>1142.466674804688</v>
      </c>
      <c r="Q1058" s="28" t="n">
        <v>1351.228472900391</v>
      </c>
      <c r="R1058" s="22" t="n">
        <v>35.86023970878241</v>
      </c>
      <c r="S1058" s="32" t="n">
        <v>-68.87791247819928</v>
      </c>
      <c r="T1058" s="32" t="n">
        <v>-48.42836824749337</v>
      </c>
      <c r="U1058" s="28" t="n">
        <v>1710.082915414925</v>
      </c>
      <c r="V1058" s="28" t="n">
        <v>992.3740303858558</v>
      </c>
      <c r="W1058" s="28" t="n">
        <v>96.57365417480467</v>
      </c>
      <c r="X1058" s="28" t="n">
        <v>91.79255828857421</v>
      </c>
      <c r="Y1058" s="22" t="n">
        <v>55.89358921667981</v>
      </c>
      <c r="Z1058" s="32" t="n">
        <v>0.779745551945652</v>
      </c>
      <c r="AA1058" s="32" t="n">
        <v>-0.08217188839220643</v>
      </c>
      <c r="AB1058" s="28" t="n">
        <v>102.1514842822812</v>
      </c>
      <c r="AC1058" s="28" t="n">
        <v>81.43363229486722</v>
      </c>
      <c r="AD1058" s="28" t="n">
        <v>376.9465942382813</v>
      </c>
      <c r="AE1058" s="28" t="n">
        <v>369.1674011230469</v>
      </c>
      <c r="AF1058" s="22" t="n">
        <v>60.30868838444209</v>
      </c>
      <c r="AG1058" s="32" t="n">
        <v>5.090542206045995</v>
      </c>
      <c r="AH1058" s="32" t="n">
        <v>4.882330454815687</v>
      </c>
      <c r="AI1058" s="28" t="n">
        <v>388.6877402301296</v>
      </c>
      <c r="AJ1058" s="28" t="n">
        <v>349.6470620159643</v>
      </c>
      <c r="AK1058" s="28" t="n">
        <v>77.67318725585938</v>
      </c>
      <c r="AL1058" s="28" t="n">
        <v>66.8407606124878</v>
      </c>
      <c r="AM1058" s="22" t="n">
        <v>81.35311653386944</v>
      </c>
      <c r="AN1058" s="32" t="n">
        <v>4.438495047735458</v>
      </c>
      <c r="AO1058" s="32" t="n">
        <v>2.980224159528736</v>
      </c>
      <c r="AP1058" s="28" t="n">
        <v>82.75228245490247</v>
      </c>
      <c r="AQ1058" s="28" t="n">
        <v>50.92923877007313</v>
      </c>
    </row>
    <row r="1059">
      <c r="A1059" s="16" t="inlineStr">
        <is>
          <t>2022-11-21</t>
        </is>
      </c>
      <c r="B1059" s="27" t="n">
        <v>561.91748046875</v>
      </c>
      <c r="C1059" s="27" t="n">
        <v>520.8953720092774</v>
      </c>
      <c r="D1059" s="30" t="n">
        <v>65.9316667652068</v>
      </c>
      <c r="E1059" s="31" t="n">
        <v>33.38300975992979</v>
      </c>
      <c r="F1059" s="31" t="n">
        <v>31.88216836999927</v>
      </c>
      <c r="G1059" s="27" t="n">
        <v>633.5316652068142</v>
      </c>
      <c r="H1059" s="27" t="n">
        <v>408.2590788117406</v>
      </c>
      <c r="I1059" s="27" t="n">
        <v>15787.2841796875</v>
      </c>
      <c r="J1059" s="27" t="n">
        <v>17943.6296875</v>
      </c>
      <c r="K1059" s="30" t="n">
        <v>31.39527913462458</v>
      </c>
      <c r="L1059" s="31" t="n">
        <v>-944.0461802701902</v>
      </c>
      <c r="M1059" s="31" t="n">
        <v>-802.5921193431817</v>
      </c>
      <c r="N1059" s="27" t="n">
        <v>21873.57234720655</v>
      </c>
      <c r="O1059" s="27" t="n">
        <v>14013.68702779345</v>
      </c>
      <c r="P1059" s="27" t="n">
        <v>1108.35302734375</v>
      </c>
      <c r="Q1059" s="27" t="n">
        <v>1327.660894775391</v>
      </c>
      <c r="R1059" s="30" t="n">
        <v>34.04428247824809</v>
      </c>
      <c r="S1059" s="31" t="n">
        <v>-75.20329058298307</v>
      </c>
      <c r="T1059" s="31" t="n">
        <v>-53.78335271459132</v>
      </c>
      <c r="U1059" s="27" t="n">
        <v>1685.245469416571</v>
      </c>
      <c r="V1059" s="27" t="n">
        <v>970.0763201342098</v>
      </c>
      <c r="W1059" s="27" t="n">
        <v>94.75975799560548</v>
      </c>
      <c r="X1059" s="27" t="n">
        <v>92.04680442810059</v>
      </c>
      <c r="Y1059" s="30" t="n">
        <v>50.62913261652277</v>
      </c>
      <c r="Z1059" s="31" t="n">
        <v>0.6806006929281807</v>
      </c>
      <c r="AA1059" s="31" t="n">
        <v>0.07038262787187101</v>
      </c>
      <c r="AB1059" s="27" t="n">
        <v>102.4364409936856</v>
      </c>
      <c r="AC1059" s="27" t="n">
        <v>81.65716786251558</v>
      </c>
      <c r="AD1059" s="27" t="n">
        <v>375.5759582519531</v>
      </c>
      <c r="AE1059" s="27" t="n">
        <v>369.6466400146485</v>
      </c>
      <c r="AF1059" s="30" t="n">
        <v>58.22933511661481</v>
      </c>
      <c r="AG1059" s="31" t="n">
        <v>4.807217740146086</v>
      </c>
      <c r="AH1059" s="31" t="n">
        <v>4.867307911881767</v>
      </c>
      <c r="AI1059" s="27" t="n">
        <v>389.308760223601</v>
      </c>
      <c r="AJ1059" s="27" t="n">
        <v>349.984519805696</v>
      </c>
      <c r="AK1059" s="27" t="n">
        <v>75.46392059326172</v>
      </c>
      <c r="AL1059" s="27" t="n">
        <v>67.70699501037598</v>
      </c>
      <c r="AM1059" s="30" t="n">
        <v>71.17741241521315</v>
      </c>
      <c r="AN1059" s="31" t="n">
        <v>4.339438950294422</v>
      </c>
      <c r="AO1059" s="31" t="n">
        <v>3.252067117681873</v>
      </c>
      <c r="AP1059" s="27" t="n">
        <v>83.50988324173404</v>
      </c>
      <c r="AQ1059" s="27" t="n">
        <v>51.90410677901791</v>
      </c>
    </row>
    <row r="1060">
      <c r="A1060" s="16" t="inlineStr">
        <is>
          <t>2022-11-22</t>
        </is>
      </c>
      <c r="B1060" s="28" t="n">
        <v>577.33349609375</v>
      </c>
      <c r="C1060" s="28" t="n">
        <v>528.2169845581054</v>
      </c>
      <c r="D1060" s="22" t="n">
        <v>69.32767862312238</v>
      </c>
      <c r="E1060" s="32" t="n">
        <v>32.8684063582333</v>
      </c>
      <c r="F1060" s="32" t="n">
        <v>32.07941596764609</v>
      </c>
      <c r="G1060" s="28" t="n">
        <v>635.1130362393028</v>
      </c>
      <c r="H1060" s="28" t="n">
        <v>421.3209328769083</v>
      </c>
      <c r="I1060" s="28" t="n">
        <v>16189.76953125</v>
      </c>
      <c r="J1060" s="28" t="n">
        <v>17745.14296875</v>
      </c>
      <c r="K1060" s="22" t="n">
        <v>35.91393066742572</v>
      </c>
      <c r="L1060" s="32" t="n">
        <v>-932.3852700921816</v>
      </c>
      <c r="M1060" s="32" t="n">
        <v>-828.5507494929817</v>
      </c>
      <c r="N1060" s="28" t="n">
        <v>21604.21625700867</v>
      </c>
      <c r="O1060" s="28" t="n">
        <v>13886.06968049134</v>
      </c>
      <c r="P1060" s="28" t="n">
        <v>1135.173461914062</v>
      </c>
      <c r="Q1060" s="28" t="n">
        <v>1308.433978271484</v>
      </c>
      <c r="R1060" s="22" t="n">
        <v>36.75593801443508</v>
      </c>
      <c r="S1060" s="32" t="n">
        <v>-77.16253174684289</v>
      </c>
      <c r="T1060" s="32" t="n">
        <v>-58.45918852104164</v>
      </c>
      <c r="U1060" s="28" t="n">
        <v>1663.885162698158</v>
      </c>
      <c r="V1060" s="28" t="n">
        <v>952.9827938448111</v>
      </c>
      <c r="W1060" s="28" t="n">
        <v>96.19699096679688</v>
      </c>
      <c r="X1060" s="28" t="n">
        <v>92.5463737487793</v>
      </c>
      <c r="Y1060" s="22" t="n">
        <v>54.30186634641845</v>
      </c>
      <c r="Z1060" s="32" t="n">
        <v>0.7098180268080654</v>
      </c>
      <c r="AA1060" s="32" t="n">
        <v>0.1982697076591099</v>
      </c>
      <c r="AB1060" s="28" t="n">
        <v>102.7118431120896</v>
      </c>
      <c r="AC1060" s="28" t="n">
        <v>82.38090438546898</v>
      </c>
      <c r="AD1060" s="28" t="n">
        <v>380.6300964355469</v>
      </c>
      <c r="AE1060" s="28" t="n">
        <v>370.8378372192383</v>
      </c>
      <c r="AF1060" s="22" t="n">
        <v>63.25971294583153</v>
      </c>
      <c r="AG1060" s="32" t="n">
        <v>4.933635888458241</v>
      </c>
      <c r="AH1060" s="32" t="n">
        <v>4.880573507197061</v>
      </c>
      <c r="AI1060" s="28" t="n">
        <v>390.1072527922595</v>
      </c>
      <c r="AJ1060" s="28" t="n">
        <v>351.5684216462173</v>
      </c>
      <c r="AK1060" s="28" t="n">
        <v>77.92809295654297</v>
      </c>
      <c r="AL1060" s="28" t="n">
        <v>68.74647693634033</v>
      </c>
      <c r="AM1060" s="22" t="n">
        <v>74.94220273665384</v>
      </c>
      <c r="AN1060" s="32" t="n">
        <v>4.408950755349721</v>
      </c>
      <c r="AO1060" s="32" t="n">
        <v>3.483443845215443</v>
      </c>
      <c r="AP1060" s="28" t="n">
        <v>84.35612242300623</v>
      </c>
      <c r="AQ1060" s="28" t="n">
        <v>53.13683144967442</v>
      </c>
    </row>
    <row r="1061">
      <c r="A1061" s="16" t="inlineStr">
        <is>
          <t>2022-11-23</t>
        </is>
      </c>
      <c r="B1061" s="27" t="n">
        <v>584.7316284179688</v>
      </c>
      <c r="C1061" s="27" t="n">
        <v>536.1539749145508</v>
      </c>
      <c r="D1061" s="30" t="n">
        <v>70.83041631206967</v>
      </c>
      <c r="E1061" s="31" t="n">
        <v>32.68082272341474</v>
      </c>
      <c r="F1061" s="31" t="n">
        <v>32.19969731879982</v>
      </c>
      <c r="G1061" s="27" t="n">
        <v>634.306533404139</v>
      </c>
      <c r="H1061" s="27" t="n">
        <v>438.0014164249625</v>
      </c>
      <c r="I1061" s="27" t="n">
        <v>16610.70703125</v>
      </c>
      <c r="J1061" s="27" t="n">
        <v>17565.17890625</v>
      </c>
      <c r="K1061" s="30" t="n">
        <v>40.3397353763089</v>
      </c>
      <c r="L1061" s="31" t="n">
        <v>-879.0446963619179</v>
      </c>
      <c r="M1061" s="31" t="n">
        <v>-838.6495388667689</v>
      </c>
      <c r="N1061" s="27" t="n">
        <v>21273.00456403832</v>
      </c>
      <c r="O1061" s="27" t="n">
        <v>13857.35324846168</v>
      </c>
      <c r="P1061" s="27" t="n">
        <v>1183.199584960938</v>
      </c>
      <c r="Q1061" s="27" t="n">
        <v>1291.016870117187</v>
      </c>
      <c r="R1061" s="30" t="n">
        <v>41.40176475814762</v>
      </c>
      <c r="S1061" s="31" t="n">
        <v>-73.98706094274507</v>
      </c>
      <c r="T1061" s="31" t="n">
        <v>-61.56476300538233</v>
      </c>
      <c r="U1061" s="27" t="n">
        <v>1634.36901392679</v>
      </c>
      <c r="V1061" s="27" t="n">
        <v>947.6647263075861</v>
      </c>
      <c r="W1061" s="27" t="n">
        <v>97.5946044921875</v>
      </c>
      <c r="X1061" s="27" t="n">
        <v>93.29126815795898</v>
      </c>
      <c r="Y1061" s="30" t="n">
        <v>57.60465981591387</v>
      </c>
      <c r="Z1061" s="31" t="n">
        <v>0.836110543676071</v>
      </c>
      <c r="AA1061" s="31" t="n">
        <v>0.3258378748625022</v>
      </c>
      <c r="AB1061" s="27" t="n">
        <v>102.5617212028248</v>
      </c>
      <c r="AC1061" s="27" t="n">
        <v>84.02081511309312</v>
      </c>
      <c r="AD1061" s="27" t="n">
        <v>383.0287170410156</v>
      </c>
      <c r="AE1061" s="27" t="n">
        <v>372.3326644897462</v>
      </c>
      <c r="AF1061" s="30" t="n">
        <v>65.38996220616586</v>
      </c>
      <c r="AG1061" s="31" t="n">
        <v>5.167800629726401</v>
      </c>
      <c r="AH1061" s="31" t="n">
        <v>4.938018931702929</v>
      </c>
      <c r="AI1061" s="27" t="n">
        <v>390.4211084542803</v>
      </c>
      <c r="AJ1061" s="27" t="n">
        <v>354.2442205252121</v>
      </c>
      <c r="AK1061" s="27" t="n">
        <v>77.38994598388672</v>
      </c>
      <c r="AL1061" s="27" t="n">
        <v>69.77038135528565</v>
      </c>
      <c r="AM1061" s="30" t="n">
        <v>72.70858913459961</v>
      </c>
      <c r="AN1061" s="31" t="n">
        <v>4.370238014991983</v>
      </c>
      <c r="AO1061" s="31" t="n">
        <v>3.660802679170752</v>
      </c>
      <c r="AP1061" s="27" t="n">
        <v>84.78667874962271</v>
      </c>
      <c r="AQ1061" s="27" t="n">
        <v>54.75408396094856</v>
      </c>
    </row>
    <row r="1062">
      <c r="A1062" s="16" t="inlineStr">
        <is>
          <t>2022-11-24</t>
        </is>
      </c>
      <c r="B1062" s="28" t="n">
        <v>584.7316284179688</v>
      </c>
      <c r="C1062" s="28" t="n">
        <v>542.6946197509766</v>
      </c>
      <c r="D1062" s="22" t="n">
        <v>70.83041631206969</v>
      </c>
      <c r="E1062" s="32" t="n">
        <v>32.16142445997093</v>
      </c>
      <c r="F1062" s="32" t="n">
        <v>32.19204274703404</v>
      </c>
      <c r="G1062" s="28" t="n">
        <v>635.0357436225147</v>
      </c>
      <c r="H1062" s="28" t="n">
        <v>450.3534958794385</v>
      </c>
      <c r="I1062" s="28" t="n">
        <v>16604.46484375</v>
      </c>
      <c r="J1062" s="28" t="n">
        <v>17338.040625</v>
      </c>
      <c r="K1062" s="22" t="n">
        <v>40.2952940699705</v>
      </c>
      <c r="L1062" s="32" t="n">
        <v>-827.733997469415</v>
      </c>
      <c r="M1062" s="32" t="n">
        <v>-836.4664305872982</v>
      </c>
      <c r="N1062" s="28" t="n">
        <v>20658.24686155319</v>
      </c>
      <c r="O1062" s="28" t="n">
        <v>14017.83438844682</v>
      </c>
      <c r="P1062" s="28" t="n">
        <v>1203.983154296875</v>
      </c>
      <c r="Q1062" s="28" t="n">
        <v>1268.961358642578</v>
      </c>
      <c r="R1062" s="22" t="n">
        <v>43.34147045765266</v>
      </c>
      <c r="S1062" s="32" t="n">
        <v>-68.9980505259241</v>
      </c>
      <c r="T1062" s="32" t="n">
        <v>-63.05142050949069</v>
      </c>
      <c r="U1062" s="28" t="n">
        <v>1570.695496779174</v>
      </c>
      <c r="V1062" s="28" t="n">
        <v>967.227220505983</v>
      </c>
      <c r="W1062" s="28" t="n">
        <v>97.5946044921875</v>
      </c>
      <c r="X1062" s="28" t="n">
        <v>93.88004684448242</v>
      </c>
      <c r="Y1062" s="22" t="n">
        <v>57.60465981591386</v>
      </c>
      <c r="Z1062" s="32" t="n">
        <v>0.9255293469923203</v>
      </c>
      <c r="AA1062" s="32" t="n">
        <v>0.4457761692884658</v>
      </c>
      <c r="AB1062" s="28" t="n">
        <v>102.6336606959357</v>
      </c>
      <c r="AC1062" s="28" t="n">
        <v>85.12643299302918</v>
      </c>
      <c r="AD1062" s="28" t="n">
        <v>383.0287170410156</v>
      </c>
      <c r="AE1062" s="28" t="n">
        <v>373.5733551025391</v>
      </c>
      <c r="AF1062" s="22" t="n">
        <v>65.38996220616586</v>
      </c>
      <c r="AG1062" s="32" t="n">
        <v>5.292370718985183</v>
      </c>
      <c r="AH1062" s="32" t="n">
        <v>5.008889289159381</v>
      </c>
      <c r="AI1062" s="28" t="n">
        <v>390.9755280533396</v>
      </c>
      <c r="AJ1062" s="28" t="n">
        <v>356.1711821517387</v>
      </c>
      <c r="AK1062" s="28" t="n">
        <v>77.38994598388672</v>
      </c>
      <c r="AL1062" s="28" t="n">
        <v>70.6904317855835</v>
      </c>
      <c r="AM1062" s="22" t="n">
        <v>72.70858913459961</v>
      </c>
      <c r="AN1062" s="32" t="n">
        <v>4.290104238187567</v>
      </c>
      <c r="AO1062" s="32" t="n">
        <v>3.786662990974115</v>
      </c>
      <c r="AP1062" s="28" t="n">
        <v>85.17063253531008</v>
      </c>
      <c r="AQ1062" s="28" t="n">
        <v>56.21023103585689</v>
      </c>
    </row>
    <row r="1063">
      <c r="A1063" s="16" t="inlineStr">
        <is>
          <t>2022-11-25</t>
        </is>
      </c>
      <c r="B1063" s="27" t="n">
        <v>573.1019897460938</v>
      </c>
      <c r="C1063" s="27" t="n">
        <v>548.6537826538085</v>
      </c>
      <c r="D1063" s="30" t="n">
        <v>65.02258176643842</v>
      </c>
      <c r="E1063" s="31" t="n">
        <v>30.46025607507227</v>
      </c>
      <c r="F1063" s="31" t="n">
        <v>31.84568541264169</v>
      </c>
      <c r="G1063" s="27" t="n">
        <v>631.7971748319096</v>
      </c>
      <c r="H1063" s="27" t="n">
        <v>465.5103904757078</v>
      </c>
      <c r="I1063" s="27" t="n">
        <v>16521.841796875</v>
      </c>
      <c r="J1063" s="27" t="n">
        <v>17099.99814453125</v>
      </c>
      <c r="K1063" s="30" t="n">
        <v>39.67229107679007</v>
      </c>
      <c r="L1063" s="31" t="n">
        <v>-784.6914536722143</v>
      </c>
      <c r="M1063" s="31" t="n">
        <v>-826.1114352042814</v>
      </c>
      <c r="N1063" s="27" t="n">
        <v>19865.78655192631</v>
      </c>
      <c r="O1063" s="27" t="n">
        <v>14334.20973713618</v>
      </c>
      <c r="P1063" s="27" t="n">
        <v>1198.925903320312</v>
      </c>
      <c r="Q1063" s="27" t="n">
        <v>1247.509252929688</v>
      </c>
      <c r="R1063" s="30" t="n">
        <v>42.96875012779095</v>
      </c>
      <c r="S1063" s="31" t="n">
        <v>-64.70640653907003</v>
      </c>
      <c r="T1063" s="31" t="n">
        <v>-63.38241771540656</v>
      </c>
      <c r="U1063" s="27" t="n">
        <v>1498.516447252124</v>
      </c>
      <c r="V1063" s="27" t="n">
        <v>996.5020586072512</v>
      </c>
      <c r="W1063" s="27" t="n">
        <v>96.60340118408205</v>
      </c>
      <c r="X1063" s="27" t="n">
        <v>94.41926536560058</v>
      </c>
      <c r="Y1063" s="30" t="n">
        <v>54.37239853491712</v>
      </c>
      <c r="Z1063" s="31" t="n">
        <v>0.9059691216277628</v>
      </c>
      <c r="AA1063" s="31" t="n">
        <v>0.5378147597563252</v>
      </c>
      <c r="AB1063" s="27" t="n">
        <v>102.3743218143571</v>
      </c>
      <c r="AC1063" s="27" t="n">
        <v>86.46420891684411</v>
      </c>
      <c r="AD1063" s="27" t="n">
        <v>382.9430236816406</v>
      </c>
      <c r="AE1063" s="27" t="n">
        <v>374.8097610473633</v>
      </c>
      <c r="AF1063" s="30" t="n">
        <v>65.23324674408774</v>
      </c>
      <c r="AG1063" s="31" t="n">
        <v>5.32282051273944</v>
      </c>
      <c r="AH1063" s="31" t="n">
        <v>5.071675533875393</v>
      </c>
      <c r="AI1063" s="27" t="n">
        <v>391.0953950855238</v>
      </c>
      <c r="AJ1063" s="27" t="n">
        <v>358.5241270092029</v>
      </c>
      <c r="AK1063" s="27" t="n">
        <v>76.85179901123047</v>
      </c>
      <c r="AL1063" s="27" t="n">
        <v>71.58357486724853</v>
      </c>
      <c r="AM1063" s="30" t="n">
        <v>70.27930444474458</v>
      </c>
      <c r="AN1063" s="31" t="n">
        <v>4.135502184602558</v>
      </c>
      <c r="AO1063" s="31" t="n">
        <v>3.856430829699803</v>
      </c>
      <c r="AP1063" s="27" t="n">
        <v>85.20279811393162</v>
      </c>
      <c r="AQ1063" s="27" t="n">
        <v>57.96435162056544</v>
      </c>
    </row>
    <row r="1064">
      <c r="A1064" s="16" t="inlineStr">
        <is>
          <t>2022-11-26</t>
        </is>
      </c>
      <c r="B1064" s="28" t="n">
        <v>573.1019897460938</v>
      </c>
      <c r="C1064" s="28" t="n">
        <v>554.6129455566406</v>
      </c>
      <c r="D1064" s="22" t="n">
        <v>65.02258176643842</v>
      </c>
      <c r="E1064" s="32" t="n">
        <v>28.78030641653265</v>
      </c>
      <c r="F1064" s="32" t="n">
        <v>31.23260961341988</v>
      </c>
      <c r="G1064" s="28" t="n">
        <v>625.321636152479</v>
      </c>
      <c r="H1064" s="28" t="n">
        <v>483.9042549608023</v>
      </c>
      <c r="I1064" s="28" t="n">
        <v>16464.28125</v>
      </c>
      <c r="J1064" s="28" t="n">
        <v>16876.887890625</v>
      </c>
      <c r="K1064" s="22" t="n">
        <v>39.21738387597465</v>
      </c>
      <c r="L1064" s="32" t="n">
        <v>-746.6180347365516</v>
      </c>
      <c r="M1064" s="32" t="n">
        <v>-810.2127551107355</v>
      </c>
      <c r="N1064" s="28" t="n">
        <v>18984.62260061868</v>
      </c>
      <c r="O1064" s="28" t="n">
        <v>14769.15318063132</v>
      </c>
      <c r="P1064" s="28" t="n">
        <v>1205.89794921875</v>
      </c>
      <c r="Q1064" s="28" t="n">
        <v>1229.192413330078</v>
      </c>
      <c r="R1064" s="22" t="n">
        <v>43.68772371658727</v>
      </c>
      <c r="S1064" s="32" t="n">
        <v>-60.05043785617158</v>
      </c>
      <c r="T1064" s="32" t="n">
        <v>-62.71602174355957</v>
      </c>
      <c r="U1064" s="28" t="n">
        <v>1428.584452819792</v>
      </c>
      <c r="V1064" s="28" t="n">
        <v>1029.800373840364</v>
      </c>
      <c r="W1064" s="28" t="n">
        <v>96.60340118408205</v>
      </c>
      <c r="X1064" s="28" t="n">
        <v>94.95848388671875</v>
      </c>
      <c r="Y1064" s="22" t="n">
        <v>54.37239853491712</v>
      </c>
      <c r="Z1064" s="32" t="n">
        <v>0.8803197243008043</v>
      </c>
      <c r="AA1064" s="32" t="n">
        <v>0.606315752665221</v>
      </c>
      <c r="AB1064" s="28" t="n">
        <v>101.8498998515293</v>
      </c>
      <c r="AC1064" s="28" t="n">
        <v>88.06706792190825</v>
      </c>
      <c r="AD1064" s="28" t="n">
        <v>382.9430236816406</v>
      </c>
      <c r="AE1064" s="28" t="n">
        <v>376.0461669921875</v>
      </c>
      <c r="AF1064" s="22" t="n">
        <v>65.23324674408772</v>
      </c>
      <c r="AG1064" s="32" t="n">
        <v>5.286018265535574</v>
      </c>
      <c r="AH1064" s="32" t="n">
        <v>5.114544080207429</v>
      </c>
      <c r="AI1064" s="28" t="n">
        <v>390.7000015873413</v>
      </c>
      <c r="AJ1064" s="28" t="n">
        <v>361.3923323970336</v>
      </c>
      <c r="AK1064" s="28" t="n">
        <v>76.85179901123047</v>
      </c>
      <c r="AL1064" s="28" t="n">
        <v>72.47671794891357</v>
      </c>
      <c r="AM1064" s="22" t="n">
        <v>70.27930444474458</v>
      </c>
      <c r="AN1064" s="32" t="n">
        <v>3.967246989519126</v>
      </c>
      <c r="AO1064" s="32" t="n">
        <v>3.878594061663668</v>
      </c>
      <c r="AP1064" s="28" t="n">
        <v>84.90944724754154</v>
      </c>
      <c r="AQ1064" s="28" t="n">
        <v>60.04398865028558</v>
      </c>
    </row>
    <row r="1065">
      <c r="A1065" s="16" t="inlineStr">
        <is>
          <t>2022-11-27</t>
        </is>
      </c>
      <c r="B1065" s="27" t="n">
        <v>573.1019897460938</v>
      </c>
      <c r="C1065" s="27" t="n">
        <v>559.8637649536133</v>
      </c>
      <c r="D1065" s="30" t="n">
        <v>65.02258176643841</v>
      </c>
      <c r="E1065" s="31" t="n">
        <v>27.13612584170482</v>
      </c>
      <c r="F1065" s="31" t="n">
        <v>30.41331285907687</v>
      </c>
      <c r="G1065" s="27" t="n">
        <v>617.9962929424332</v>
      </c>
      <c r="H1065" s="27" t="n">
        <v>501.7312369647934</v>
      </c>
      <c r="I1065" s="27" t="n">
        <v>16444.626953125</v>
      </c>
      <c r="J1065" s="27" t="n">
        <v>16668.97841796875</v>
      </c>
      <c r="K1065" s="30" t="n">
        <v>39.05271782258388</v>
      </c>
      <c r="L1065" s="31" t="n">
        <v>-709.8478295121822</v>
      </c>
      <c r="M1065" s="31" t="n">
        <v>-790.1397699910249</v>
      </c>
      <c r="N1065" s="27" t="n">
        <v>17842.5353929963</v>
      </c>
      <c r="O1065" s="27" t="n">
        <v>15495.42144294119</v>
      </c>
      <c r="P1065" s="27" t="n">
        <v>1195.126953125</v>
      </c>
      <c r="Q1065" s="27" t="n">
        <v>1210.519195556641</v>
      </c>
      <c r="R1065" s="30" t="n">
        <v>42.79024302314616</v>
      </c>
      <c r="S1065" s="31" t="n">
        <v>-56.57748842996989</v>
      </c>
      <c r="T1065" s="31" t="n">
        <v>-61.48831508084163</v>
      </c>
      <c r="U1065" s="27" t="n">
        <v>1330.02845081494</v>
      </c>
      <c r="V1065" s="27" t="n">
        <v>1091.009940298342</v>
      </c>
      <c r="W1065" s="27" t="n">
        <v>96.60340118408205</v>
      </c>
      <c r="X1065" s="27" t="n">
        <v>95.40304183959961</v>
      </c>
      <c r="Y1065" s="30" t="n">
        <v>54.37239853491712</v>
      </c>
      <c r="Z1065" s="31" t="n">
        <v>0.8501919090241188</v>
      </c>
      <c r="AA1065" s="31" t="n">
        <v>0.6550909839370006</v>
      </c>
      <c r="AB1065" s="27" t="n">
        <v>101.4175902419135</v>
      </c>
      <c r="AC1065" s="27" t="n">
        <v>89.38849343728575</v>
      </c>
      <c r="AD1065" s="27" t="n">
        <v>382.9430236816406</v>
      </c>
      <c r="AE1065" s="27" t="n">
        <v>377.1112487792969</v>
      </c>
      <c r="AF1065" s="30" t="n">
        <v>65.23324674408774</v>
      </c>
      <c r="AG1065" s="31" t="n">
        <v>5.196945071680318</v>
      </c>
      <c r="AH1065" s="31" t="n">
        <v>5.131024278502007</v>
      </c>
      <c r="AI1065" s="27" t="n">
        <v>390.3886265562148</v>
      </c>
      <c r="AJ1065" s="27" t="n">
        <v>363.8338710023788</v>
      </c>
      <c r="AK1065" s="27" t="n">
        <v>76.85179901123047</v>
      </c>
      <c r="AL1065" s="27" t="n">
        <v>73.35664253234863</v>
      </c>
      <c r="AM1065" s="30" t="n">
        <v>70.27930444474457</v>
      </c>
      <c r="AN1065" s="31" t="n">
        <v>3.790212326823905</v>
      </c>
      <c r="AO1065" s="31" t="n">
        <v>3.860917714695716</v>
      </c>
      <c r="AP1065" s="27" t="n">
        <v>84.24379575745235</v>
      </c>
      <c r="AQ1065" s="27" t="n">
        <v>62.46948930724488</v>
      </c>
    </row>
    <row r="1066">
      <c r="A1066" s="16" t="inlineStr">
        <is>
          <t>2022-11-28</t>
        </is>
      </c>
      <c r="B1066" s="28" t="n">
        <v>564.8712768554688</v>
      </c>
      <c r="C1066" s="28" t="n">
        <v>563.7250259399414</v>
      </c>
      <c r="D1066" s="22" t="n">
        <v>60.62823195559175</v>
      </c>
      <c r="E1066" s="32" t="n">
        <v>24.8821254930383</v>
      </c>
      <c r="F1066" s="32" t="n">
        <v>29.30707538586916</v>
      </c>
      <c r="G1066" s="28" t="n">
        <v>610.8834319510454</v>
      </c>
      <c r="H1066" s="28" t="n">
        <v>516.5666199288376</v>
      </c>
      <c r="I1066" s="28" t="n">
        <v>16217.322265625</v>
      </c>
      <c r="J1066" s="28" t="n">
        <v>16552.78095703125</v>
      </c>
      <c r="K1066" s="22" t="n">
        <v>37.11194485164765</v>
      </c>
      <c r="L1066" s="32" t="n">
        <v>-691.0823978747176</v>
      </c>
      <c r="M1066" s="32" t="n">
        <v>-770.3282955677635</v>
      </c>
      <c r="N1066" s="28" t="n">
        <v>17343.56282590216</v>
      </c>
      <c r="O1066" s="28" t="n">
        <v>15761.99908816033</v>
      </c>
      <c r="P1066" s="28" t="n">
        <v>1170.086181640625</v>
      </c>
      <c r="Q1066" s="28" t="n">
        <v>1202.381726074219</v>
      </c>
      <c r="R1066" s="22" t="n">
        <v>40.69706893645579</v>
      </c>
      <c r="S1066" s="32" t="n">
        <v>-55.20931337480511</v>
      </c>
      <c r="T1066" s="32" t="n">
        <v>-60.23251473963433</v>
      </c>
      <c r="U1066" s="28" t="n">
        <v>1308.202686677582</v>
      </c>
      <c r="V1066" s="28" t="n">
        <v>1096.560765470856</v>
      </c>
      <c r="W1066" s="28" t="n">
        <v>95.20579528808594</v>
      </c>
      <c r="X1066" s="28" t="n">
        <v>95.75739974975586</v>
      </c>
      <c r="Y1066" s="22" t="n">
        <v>49.48273914770395</v>
      </c>
      <c r="Z1066" s="32" t="n">
        <v>0.7054087696364206</v>
      </c>
      <c r="AA1066" s="32" t="n">
        <v>0.6651545410768847</v>
      </c>
      <c r="AB1066" s="28" t="n">
        <v>100.7054504515514</v>
      </c>
      <c r="AC1066" s="28" t="n">
        <v>90.80934904796031</v>
      </c>
      <c r="AD1066" s="28" t="n">
        <v>376.8323669433594</v>
      </c>
      <c r="AE1066" s="28" t="n">
        <v>377.7732360839844</v>
      </c>
      <c r="AF1066" s="22" t="n">
        <v>53.75850948907209</v>
      </c>
      <c r="AG1066" s="32" t="n">
        <v>4.580474139290629</v>
      </c>
      <c r="AH1066" s="32" t="n">
        <v>5.020914250659732</v>
      </c>
      <c r="AI1066" s="28" t="n">
        <v>389.4345219491923</v>
      </c>
      <c r="AJ1066" s="28" t="n">
        <v>366.1119502187764</v>
      </c>
      <c r="AK1066" s="28" t="n">
        <v>74.79358673095703</v>
      </c>
      <c r="AL1066" s="28" t="n">
        <v>74.02697067260742</v>
      </c>
      <c r="AM1066" s="22" t="n">
        <v>60.60644610522526</v>
      </c>
      <c r="AN1066" s="32" t="n">
        <v>3.444128778686775</v>
      </c>
      <c r="AO1066" s="32" t="n">
        <v>3.777559927493928</v>
      </c>
      <c r="AP1066" s="28" t="n">
        <v>83.34954365298239</v>
      </c>
      <c r="AQ1066" s="28" t="n">
        <v>64.70439769223242</v>
      </c>
    </row>
    <row r="1067">
      <c r="A1067" s="16" t="inlineStr">
        <is>
          <t>2022-11-29</t>
        </is>
      </c>
      <c r="B1067" s="27" t="n">
        <v>560.4942626953125</v>
      </c>
      <c r="C1067" s="27" t="n">
        <v>568.0515686035156</v>
      </c>
      <c r="D1067" s="30" t="n">
        <v>58.36911503931184</v>
      </c>
      <c r="E1067" s="31" t="n">
        <v>22.48345029548898</v>
      </c>
      <c r="F1067" s="31" t="n">
        <v>27.94235036779313</v>
      </c>
      <c r="G1067" s="27" t="n">
        <v>589.2896083402271</v>
      </c>
      <c r="H1067" s="27" t="n">
        <v>546.8135288668044</v>
      </c>
      <c r="I1067" s="27" t="n">
        <v>16444.982421875</v>
      </c>
      <c r="J1067" s="27" t="n">
        <v>16580.99106445313</v>
      </c>
      <c r="K1067" s="30" t="n">
        <v>40.31141509654572</v>
      </c>
      <c r="L1067" s="31" t="n">
        <v>-650.3436295932297</v>
      </c>
      <c r="M1067" s="31" t="n">
        <v>-746.3313623728568</v>
      </c>
      <c r="N1067" s="27" t="n">
        <v>17308.56312373224</v>
      </c>
      <c r="O1067" s="27" t="n">
        <v>15853.41900517401</v>
      </c>
      <c r="P1067" s="27" t="n">
        <v>1216.901245117188</v>
      </c>
      <c r="Q1067" s="27" t="n">
        <v>1208.218298339844</v>
      </c>
      <c r="R1067" s="30" t="n">
        <v>46.01403691648142</v>
      </c>
      <c r="S1067" s="31" t="n">
        <v>-49.77368040895522</v>
      </c>
      <c r="T1067" s="31" t="n">
        <v>-58.14074787349851</v>
      </c>
      <c r="U1067" s="27" t="n">
        <v>1302.555974727564</v>
      </c>
      <c r="V1067" s="27" t="n">
        <v>1113.880621952124</v>
      </c>
      <c r="W1067" s="27" t="n">
        <v>94.35335540771484</v>
      </c>
      <c r="X1067" s="27" t="n">
        <v>96.14744186401367</v>
      </c>
      <c r="Y1067" s="30" t="n">
        <v>46.72284086874515</v>
      </c>
      <c r="Z1067" s="31" t="n">
        <v>0.5159349375550875</v>
      </c>
      <c r="AA1067" s="31" t="n">
        <v>0.6353106203725253</v>
      </c>
      <c r="AB1067" s="27" t="n">
        <v>98.68117108885124</v>
      </c>
      <c r="AC1067" s="27" t="n">
        <v>93.61371263917613</v>
      </c>
      <c r="AD1067" s="27" t="n">
        <v>376.1850891113281</v>
      </c>
      <c r="AE1067" s="27" t="n">
        <v>378.777394104004</v>
      </c>
      <c r="AF1067" s="30" t="n">
        <v>52.70100986531331</v>
      </c>
      <c r="AG1067" s="31" t="n">
        <v>3.993650258204525</v>
      </c>
      <c r="AH1067" s="31" t="n">
        <v>4.815461452168691</v>
      </c>
      <c r="AI1067" s="27" t="n">
        <v>384.5565130335597</v>
      </c>
      <c r="AJ1067" s="27" t="n">
        <v>372.9982751744481</v>
      </c>
      <c r="AK1067" s="27" t="n">
        <v>74.89745330810547</v>
      </c>
      <c r="AL1067" s="27" t="n">
        <v>74.70343627929688</v>
      </c>
      <c r="AM1067" s="30" t="n">
        <v>60.89891956935134</v>
      </c>
      <c r="AN1067" s="31" t="n">
        <v>3.142017021728648</v>
      </c>
      <c r="AO1067" s="31" t="n">
        <v>3.650451346340872</v>
      </c>
      <c r="AP1067" s="27" t="n">
        <v>81.87331339106341</v>
      </c>
      <c r="AQ1067" s="27" t="n">
        <v>67.53355916753033</v>
      </c>
    </row>
    <row r="1068">
      <c r="A1068" s="16" t="inlineStr">
        <is>
          <t>2022-11-30</t>
        </is>
      </c>
      <c r="B1068" s="28" t="n">
        <v>588.8665161132812</v>
      </c>
      <c r="C1068" s="28" t="n">
        <v>570.3431427001954</v>
      </c>
      <c r="D1068" s="22" t="n">
        <v>66.96261423373146</v>
      </c>
      <c r="E1068" s="32" t="n">
        <v>22.61123837296782</v>
      </c>
      <c r="F1068" s="32" t="n">
        <v>26.87612796882807</v>
      </c>
      <c r="G1068" s="28" t="n">
        <v>590.0510993342175</v>
      </c>
      <c r="H1068" s="28" t="n">
        <v>550.6351860661732</v>
      </c>
      <c r="I1068" s="28" t="n">
        <v>17168.56640625</v>
      </c>
      <c r="J1068" s="28" t="n">
        <v>16560.08081054688</v>
      </c>
      <c r="K1068" s="22" t="n">
        <v>49.16396148247391</v>
      </c>
      <c r="L1068" s="32" t="n">
        <v>-553.2926684585218</v>
      </c>
      <c r="M1068" s="32" t="n">
        <v>-707.7236235899899</v>
      </c>
      <c r="N1068" s="28" t="n">
        <v>17182.36370216086</v>
      </c>
      <c r="O1068" s="28" t="n">
        <v>15937.79791893289</v>
      </c>
      <c r="P1068" s="28" t="n">
        <v>1295.688598632812</v>
      </c>
      <c r="Q1068" s="28" t="n">
        <v>1208.029498291016</v>
      </c>
      <c r="R1068" s="22" t="n">
        <v>53.56031388673696</v>
      </c>
      <c r="S1068" s="32" t="n">
        <v>-38.66274113350801</v>
      </c>
      <c r="T1068" s="32" t="n">
        <v>-54.24514652550042</v>
      </c>
      <c r="U1068" s="28" t="n">
        <v>1301.610355154187</v>
      </c>
      <c r="V1068" s="28" t="n">
        <v>1114.448641427844</v>
      </c>
      <c r="W1068" s="28" t="n">
        <v>100.1023712158203</v>
      </c>
      <c r="X1068" s="28" t="n">
        <v>96.4968433380127</v>
      </c>
      <c r="Y1068" s="22" t="n">
        <v>62.08279922720452</v>
      </c>
      <c r="Z1068" s="32" t="n">
        <v>0.8202181257441623</v>
      </c>
      <c r="AA1068" s="32" t="n">
        <v>0.6722921214468527</v>
      </c>
      <c r="AB1068" s="28" t="n">
        <v>99.19163812435563</v>
      </c>
      <c r="AC1068" s="28" t="n">
        <v>93.80204855166978</v>
      </c>
      <c r="AD1068" s="28" t="n">
        <v>388.03515625</v>
      </c>
      <c r="AE1068" s="28" t="n">
        <v>379.3955947875977</v>
      </c>
      <c r="AF1068" s="22" t="n">
        <v>65.9188830955799</v>
      </c>
      <c r="AG1068" s="32" t="n">
        <v>4.43368077544477</v>
      </c>
      <c r="AH1068" s="32" t="n">
        <v>4.739105316823907</v>
      </c>
      <c r="AI1068" s="28" t="n">
        <v>386.3094320771461</v>
      </c>
      <c r="AJ1068" s="28" t="n">
        <v>372.4817574980492</v>
      </c>
      <c r="AK1068" s="28" t="n">
        <v>78.343505859375</v>
      </c>
      <c r="AL1068" s="28" t="n">
        <v>75.27652053833008</v>
      </c>
      <c r="AM1068" s="22" t="n">
        <v>69.09670957551415</v>
      </c>
      <c r="AN1068" s="32" t="n">
        <v>3.144412093481193</v>
      </c>
      <c r="AO1068" s="32" t="n">
        <v>3.549243495768937</v>
      </c>
      <c r="AP1068" s="28" t="n">
        <v>81.59587808604192</v>
      </c>
      <c r="AQ1068" s="28" t="n">
        <v>68.95716299061823</v>
      </c>
    </row>
    <row r="1069">
      <c r="A1069" s="16" t="inlineStr">
        <is>
          <t>2022-12-01</t>
        </is>
      </c>
      <c r="B1069" s="27" t="n">
        <v>591.9071655273438</v>
      </c>
      <c r="C1069" s="27" t="n">
        <v>572.0290283203125</v>
      </c>
      <c r="D1069" s="30" t="n">
        <v>67.73137646762352</v>
      </c>
      <c r="E1069" s="31" t="n">
        <v>22.69623823453071</v>
      </c>
      <c r="F1069" s="31" t="n">
        <v>26.04015002196859</v>
      </c>
      <c r="G1069" s="27" t="n">
        <v>593.0821820457489</v>
      </c>
      <c r="H1069" s="27" t="n">
        <v>550.975874594876</v>
      </c>
      <c r="I1069" s="27" t="n">
        <v>16967.1328125</v>
      </c>
      <c r="J1069" s="27" t="n">
        <v>16556.72280273437</v>
      </c>
      <c r="K1069" s="30" t="n">
        <v>47.071014968977</v>
      </c>
      <c r="L1069" s="31" t="n">
        <v>-487.0190378007501</v>
      </c>
      <c r="M1069" s="31" t="n">
        <v>-663.582706432142</v>
      </c>
      <c r="N1069" s="27" t="n">
        <v>17168.87339027162</v>
      </c>
      <c r="O1069" s="27" t="n">
        <v>15944.57221519712</v>
      </c>
      <c r="P1069" s="27" t="n">
        <v>1276.27392578125</v>
      </c>
      <c r="Q1069" s="27" t="n">
        <v>1207.482141113281</v>
      </c>
      <c r="R1069" s="30" t="n">
        <v>51.64458126047802</v>
      </c>
      <c r="S1069" s="31" t="n">
        <v>-31.06573707243024</v>
      </c>
      <c r="T1069" s="31" t="n">
        <v>-49.60926463488639</v>
      </c>
      <c r="U1069" s="27" t="n">
        <v>1299.222672963451</v>
      </c>
      <c r="V1069" s="27" t="n">
        <v>1115.741609263112</v>
      </c>
      <c r="W1069" s="27" t="n">
        <v>100.1023712158203</v>
      </c>
      <c r="X1069" s="27" t="n">
        <v>96.72383003234863</v>
      </c>
      <c r="Y1069" s="30" t="n">
        <v>62.08279922720453</v>
      </c>
      <c r="Z1069" s="31" t="n">
        <v>1.049269419900938</v>
      </c>
      <c r="AA1069" s="31" t="n">
        <v>0.7476875811376698</v>
      </c>
      <c r="AB1069" s="27" t="n">
        <v>99.82190230869051</v>
      </c>
      <c r="AC1069" s="27" t="n">
        <v>93.62575775600678</v>
      </c>
      <c r="AD1069" s="27" t="n">
        <v>387.7496337890625</v>
      </c>
      <c r="AE1069" s="27" t="n">
        <v>379.8177230834962</v>
      </c>
      <c r="AF1069" s="30" t="n">
        <v>65.4443288286265</v>
      </c>
      <c r="AG1069" s="31" t="n">
        <v>4.705131032518921</v>
      </c>
      <c r="AH1069" s="31" t="n">
        <v>4.73231045996291</v>
      </c>
      <c r="AI1069" s="27" t="n">
        <v>387.6753205263234</v>
      </c>
      <c r="AJ1069" s="27" t="n">
        <v>371.9601256406688</v>
      </c>
      <c r="AK1069" s="27" t="n">
        <v>78.06026458740234</v>
      </c>
      <c r="AL1069" s="27" t="n">
        <v>75.69429550170898</v>
      </c>
      <c r="AM1069" s="30" t="n">
        <v>67.83778698525298</v>
      </c>
      <c r="AN1069" s="31" t="n">
        <v>3.08786007280537</v>
      </c>
      <c r="AO1069" s="31" t="n">
        <v>3.456966811176224</v>
      </c>
      <c r="AP1069" s="27" t="n">
        <v>81.55050022635213</v>
      </c>
      <c r="AQ1069" s="27" t="n">
        <v>69.83809077706583</v>
      </c>
    </row>
    <row r="1070">
      <c r="A1070" s="16" t="inlineStr">
        <is>
          <t>2022-12-02</t>
        </is>
      </c>
      <c r="B1070" s="28" t="n">
        <v>586.5328369140625</v>
      </c>
      <c r="C1070" s="28" t="n">
        <v>573.4461975097656</v>
      </c>
      <c r="D1070" s="22" t="n">
        <v>64.85863386763124</v>
      </c>
      <c r="E1070" s="32" t="n">
        <v>22.07546560723677</v>
      </c>
      <c r="F1070" s="32" t="n">
        <v>25.24721313902223</v>
      </c>
      <c r="G1070" s="28" t="n">
        <v>594.3923783720276</v>
      </c>
      <c r="H1070" s="28" t="n">
        <v>552.5000166475037</v>
      </c>
      <c r="I1070" s="28" t="n">
        <v>17088.66015625</v>
      </c>
      <c r="J1070" s="28" t="n">
        <v>16571.19653320312</v>
      </c>
      <c r="K1070" s="22" t="n">
        <v>48.49558085989936</v>
      </c>
      <c r="L1070" s="32" t="n">
        <v>-419.8506896323997</v>
      </c>
      <c r="M1070" s="32" t="n">
        <v>-614.8363030721936</v>
      </c>
      <c r="N1070" s="28" t="n">
        <v>17220.07232408273</v>
      </c>
      <c r="O1070" s="28" t="n">
        <v>15922.32074232352</v>
      </c>
      <c r="P1070" s="28" t="n">
        <v>1294.303344726562</v>
      </c>
      <c r="Q1070" s="28" t="n">
        <v>1209.433892822266</v>
      </c>
      <c r="R1070" s="22" t="n">
        <v>53.31455492590388</v>
      </c>
      <c r="S1070" s="32" t="n">
        <v>-23.32139862355575</v>
      </c>
      <c r="T1070" s="32" t="n">
        <v>-44.35169143262026</v>
      </c>
      <c r="U1070" s="28" t="n">
        <v>1306.935052154401</v>
      </c>
      <c r="V1070" s="28" t="n">
        <v>1111.93273349013</v>
      </c>
      <c r="W1070" s="28" t="n">
        <v>99.55720520019533</v>
      </c>
      <c r="X1070" s="28" t="n">
        <v>96.92355842590332</v>
      </c>
      <c r="Y1070" s="22" t="n">
        <v>60.17484224526355</v>
      </c>
      <c r="Z1070" s="32" t="n">
        <v>1.173279048892383</v>
      </c>
      <c r="AA1070" s="32" t="n">
        <v>0.8328058746886123</v>
      </c>
      <c r="AB1070" s="28" t="n">
        <v>100.2154164491156</v>
      </c>
      <c r="AC1070" s="28" t="n">
        <v>93.63170040269108</v>
      </c>
      <c r="AD1070" s="28" t="n">
        <v>387.3023071289063</v>
      </c>
      <c r="AE1070" s="28" t="n">
        <v>380.2174850463867</v>
      </c>
      <c r="AF1070" s="22" t="n">
        <v>64.65895949087557</v>
      </c>
      <c r="AG1070" s="32" t="n">
        <v>4.828501830470316</v>
      </c>
      <c r="AH1070" s="32" t="n">
        <v>4.751548734064392</v>
      </c>
      <c r="AI1070" s="28" t="n">
        <v>388.7502178784576</v>
      </c>
      <c r="AJ1070" s="28" t="n">
        <v>371.6847522143159</v>
      </c>
      <c r="AK1070" s="28" t="n">
        <v>76.94620513916016</v>
      </c>
      <c r="AL1070" s="28" t="n">
        <v>76.05636749267578</v>
      </c>
      <c r="AM1070" s="22" t="n">
        <v>62.97748258265195</v>
      </c>
      <c r="AN1070" s="32" t="n">
        <v>2.919492806344252</v>
      </c>
      <c r="AO1070" s="32" t="n">
        <v>3.349472010209829</v>
      </c>
      <c r="AP1070" s="28" t="n">
        <v>81.20618136459514</v>
      </c>
      <c r="AQ1070" s="28" t="n">
        <v>70.90655362075644</v>
      </c>
    </row>
    <row r="1071">
      <c r="A1071" s="16" t="inlineStr">
        <is>
          <t>2022-12-03</t>
        </is>
      </c>
      <c r="B1071" s="27" t="n">
        <v>586.5328369140625</v>
      </c>
      <c r="C1071" s="27" t="n">
        <v>574.8633666992188</v>
      </c>
      <c r="D1071" s="30" t="n">
        <v>64.85863386763124</v>
      </c>
      <c r="E1071" s="31" t="n">
        <v>21.33753302907496</v>
      </c>
      <c r="F1071" s="31" t="n">
        <v>24.46527711703278</v>
      </c>
      <c r="G1071" s="27" t="n">
        <v>595.2921974710245</v>
      </c>
      <c r="H1071" s="27" t="n">
        <v>554.4345359274131</v>
      </c>
      <c r="I1071" s="27" t="n">
        <v>16908.236328125</v>
      </c>
      <c r="J1071" s="27" t="n">
        <v>16598.94008789062</v>
      </c>
      <c r="K1071" s="30" t="n">
        <v>46.49480703887576</v>
      </c>
      <c r="L1071" s="31" t="n">
        <v>-376.8340761927248</v>
      </c>
      <c r="M1071" s="31" t="n">
        <v>-567.2358576962998</v>
      </c>
      <c r="N1071" s="27" t="n">
        <v>17255.99736553944</v>
      </c>
      <c r="O1071" s="27" t="n">
        <v>15941.88281024181</v>
      </c>
      <c r="P1071" s="27" t="n">
        <v>1243.334838867188</v>
      </c>
      <c r="Q1071" s="27" t="n">
        <v>1210.509674072266</v>
      </c>
      <c r="R1071" s="30" t="n">
        <v>48.24233950374312</v>
      </c>
      <c r="S1071" s="31" t="n">
        <v>-21.05398978061521</v>
      </c>
      <c r="T1071" s="31" t="n">
        <v>-39.69215110221926</v>
      </c>
      <c r="U1071" s="27" t="n">
        <v>1309.05540825554</v>
      </c>
      <c r="V1071" s="27" t="n">
        <v>1111.963939888991</v>
      </c>
      <c r="W1071" s="27" t="n">
        <v>99.55720520019533</v>
      </c>
      <c r="X1071" s="27" t="n">
        <v>97.123286819458</v>
      </c>
      <c r="Y1071" s="30" t="n">
        <v>60.17484224526356</v>
      </c>
      <c r="Z1071" s="31" t="n">
        <v>1.257066888713126</v>
      </c>
      <c r="AA1071" s="31" t="n">
        <v>0.9176580774935152</v>
      </c>
      <c r="AB1071" s="27" t="n">
        <v>100.5494623577104</v>
      </c>
      <c r="AC1071" s="27" t="n">
        <v>93.69711128120557</v>
      </c>
      <c r="AD1071" s="27" t="n">
        <v>387.3023071289063</v>
      </c>
      <c r="AE1071" s="27" t="n">
        <v>380.6172470092774</v>
      </c>
      <c r="AF1071" s="30" t="n">
        <v>64.65895949087559</v>
      </c>
      <c r="AG1071" s="31" t="n">
        <v>4.870134201167616</v>
      </c>
      <c r="AH1071" s="31" t="n">
        <v>4.775265827485037</v>
      </c>
      <c r="AI1071" s="27" t="n">
        <v>389.701709366164</v>
      </c>
      <c r="AJ1071" s="27" t="n">
        <v>371.5327846523907</v>
      </c>
      <c r="AK1071" s="27" t="n">
        <v>76.94620513916016</v>
      </c>
      <c r="AL1071" s="27" t="n">
        <v>76.41843948364257</v>
      </c>
      <c r="AM1071" s="30" t="n">
        <v>62.97748258265194</v>
      </c>
      <c r="AN1071" s="31" t="n">
        <v>2.754310557050275</v>
      </c>
      <c r="AO1071" s="31" t="n">
        <v>3.230439719577919</v>
      </c>
      <c r="AP1071" s="27" t="n">
        <v>80.61868527069355</v>
      </c>
      <c r="AQ1071" s="27" t="n">
        <v>72.21819369659165</v>
      </c>
    </row>
    <row r="1072">
      <c r="A1072" s="16" t="inlineStr">
        <is>
          <t>2022-12-04</t>
        </is>
      </c>
      <c r="B1072" s="28" t="n">
        <v>586.5328369140625</v>
      </c>
      <c r="C1072" s="28" t="n">
        <v>576.213720703125</v>
      </c>
      <c r="D1072" s="22" t="n">
        <v>64.85863386763124</v>
      </c>
      <c r="E1072" s="32" t="n">
        <v>20.5162179546852</v>
      </c>
      <c r="F1072" s="32" t="n">
        <v>23.67546528456326</v>
      </c>
      <c r="G1072" s="28" t="n">
        <v>595.9318208139058</v>
      </c>
      <c r="H1072" s="28" t="n">
        <v>556.4956205923442</v>
      </c>
      <c r="I1072" s="28" t="n">
        <v>17130.486328125</v>
      </c>
      <c r="J1072" s="28" t="n">
        <v>16624.55444335938</v>
      </c>
      <c r="K1072" s="22" t="n">
        <v>49.27121239528005</v>
      </c>
      <c r="L1072" s="32" t="n">
        <v>-321.1078511195592</v>
      </c>
      <c r="M1072" s="32" t="n">
        <v>-518.0102563809517</v>
      </c>
      <c r="N1072" s="28" t="n">
        <v>17323.38637877473</v>
      </c>
      <c r="O1072" s="28" t="n">
        <v>15925.72250794402</v>
      </c>
      <c r="P1072" s="28" t="n">
        <v>1280.256591796875</v>
      </c>
      <c r="Q1072" s="28" t="n">
        <v>1212.442291259766</v>
      </c>
      <c r="R1072" s="22" t="n">
        <v>51.81834906888646</v>
      </c>
      <c r="S1072" s="32" t="n">
        <v>-16.09227333342915</v>
      </c>
      <c r="T1072" s="32" t="n">
        <v>-34.97217554846124</v>
      </c>
      <c r="U1072" s="28" t="n">
        <v>1314.990408863906</v>
      </c>
      <c r="V1072" s="28" t="n">
        <v>1109.894173655624</v>
      </c>
      <c r="W1072" s="28" t="n">
        <v>99.55720520019533</v>
      </c>
      <c r="X1072" s="28" t="n">
        <v>97.35820350646972</v>
      </c>
      <c r="Y1072" s="22" t="n">
        <v>60.17484224526356</v>
      </c>
      <c r="Z1072" s="32" t="n">
        <v>1.308387083573109</v>
      </c>
      <c r="AA1072" s="32" t="n">
        <v>0.9958038787094341</v>
      </c>
      <c r="AB1072" s="28" t="n">
        <v>100.7749236683517</v>
      </c>
      <c r="AC1072" s="28" t="n">
        <v>93.94148334458778</v>
      </c>
      <c r="AD1072" s="28" t="n">
        <v>387.3023071289063</v>
      </c>
      <c r="AE1072" s="28" t="n">
        <v>381.1783401489258</v>
      </c>
      <c r="AF1072" s="22" t="n">
        <v>64.65895949087559</v>
      </c>
      <c r="AG1072" s="32" t="n">
        <v>4.847252050561053</v>
      </c>
      <c r="AH1072" s="32" t="n">
        <v>4.78966307210024</v>
      </c>
      <c r="AI1072" s="28" t="n">
        <v>390.4668883621437</v>
      </c>
      <c r="AJ1072" s="28" t="n">
        <v>371.8897919357079</v>
      </c>
      <c r="AK1072" s="28" t="n">
        <v>76.94620513916016</v>
      </c>
      <c r="AL1072" s="28" t="n">
        <v>76.82913398742676</v>
      </c>
      <c r="AM1072" s="22" t="n">
        <v>62.97748258265194</v>
      </c>
      <c r="AN1072" s="32" t="n">
        <v>2.593506110372104</v>
      </c>
      <c r="AO1072" s="32" t="n">
        <v>3.103052997736756</v>
      </c>
      <c r="AP1072" s="28" t="n">
        <v>78.9629931386207</v>
      </c>
      <c r="AQ1072" s="28" t="n">
        <v>74.69527483623284</v>
      </c>
    </row>
    <row r="1073">
      <c r="A1073" s="16" t="inlineStr">
        <is>
          <t>2022-12-05</t>
        </is>
      </c>
      <c r="B1073" s="27" t="n">
        <v>581.7686767578125</v>
      </c>
      <c r="C1073" s="27" t="n">
        <v>576.3744720458984</v>
      </c>
      <c r="D1073" s="30" t="n">
        <v>61.94951857294185</v>
      </c>
      <c r="E1073" s="31" t="n">
        <v>19.25888746565124</v>
      </c>
      <c r="F1073" s="31" t="n">
        <v>22.79214972078086</v>
      </c>
      <c r="G1073" s="27" t="n">
        <v>596.2248701070127</v>
      </c>
      <c r="H1073" s="27" t="n">
        <v>556.5240739847843</v>
      </c>
      <c r="I1073" s="27" t="n">
        <v>16974.826171875</v>
      </c>
      <c r="J1073" s="27" t="n">
        <v>16629.06508789062</v>
      </c>
      <c r="K1073" s="30" t="n">
        <v>47.41543017407759</v>
      </c>
      <c r="L1073" s="31" t="n">
        <v>-286.2056889412161</v>
      </c>
      <c r="M1073" s="31" t="n">
        <v>-471.6493428930046</v>
      </c>
      <c r="N1073" s="27" t="n">
        <v>17336.08129668916</v>
      </c>
      <c r="O1073" s="27" t="n">
        <v>15922.0488790921</v>
      </c>
      <c r="P1073" s="27" t="n">
        <v>1259.6767578125</v>
      </c>
      <c r="Q1073" s="27" t="n">
        <v>1212.839318847656</v>
      </c>
      <c r="R1073" s="30" t="n">
        <v>49.75485266018384</v>
      </c>
      <c r="S1073" s="31" t="n">
        <v>-13.66319708058745</v>
      </c>
      <c r="T1073" s="31" t="n">
        <v>-30.71037985488648</v>
      </c>
      <c r="U1073" s="27" t="n">
        <v>1316.087087766816</v>
      </c>
      <c r="V1073" s="27" t="n">
        <v>1109.591549928496</v>
      </c>
      <c r="W1073" s="27" t="n">
        <v>98.60563659667967</v>
      </c>
      <c r="X1073" s="27" t="n">
        <v>97.40974617004395</v>
      </c>
      <c r="Y1073" s="30" t="n">
        <v>56.39638971491883</v>
      </c>
      <c r="Z1073" s="31" t="n">
        <v>1.257776212786112</v>
      </c>
      <c r="AA1073" s="31" t="n">
        <v>1.04819834552477</v>
      </c>
      <c r="AB1073" s="27" t="n">
        <v>100.8710339964007</v>
      </c>
      <c r="AC1073" s="27" t="n">
        <v>93.94845834368722</v>
      </c>
      <c r="AD1073" s="27" t="n">
        <v>380.3350219726562</v>
      </c>
      <c r="AE1073" s="27" t="n">
        <v>381.2306915283203</v>
      </c>
      <c r="AF1073" s="30" t="n">
        <v>52.42120407754616</v>
      </c>
      <c r="AG1073" s="31" t="n">
        <v>4.218290272800232</v>
      </c>
      <c r="AH1073" s="31" t="n">
        <v>4.675388512240239</v>
      </c>
      <c r="AI1073" s="27" t="n">
        <v>390.4861231929547</v>
      </c>
      <c r="AJ1073" s="27" t="n">
        <v>371.9752598636858</v>
      </c>
      <c r="AK1073" s="27" t="n">
        <v>77.05950164794922</v>
      </c>
      <c r="AL1073" s="27" t="n">
        <v>76.88389282226562</v>
      </c>
      <c r="AM1073" s="30" t="n">
        <v>63.31135891623227</v>
      </c>
      <c r="AN1073" s="31" t="n">
        <v>2.447001993472128</v>
      </c>
      <c r="AO1073" s="31" t="n">
        <v>2.971842796883831</v>
      </c>
      <c r="AP1073" s="27" t="n">
        <v>78.98018728010535</v>
      </c>
      <c r="AQ1073" s="27" t="n">
        <v>74.78759836442592</v>
      </c>
    </row>
    <row r="1074">
      <c r="A1074" s="16" t="inlineStr">
        <is>
          <t>2022-12-06</t>
        </is>
      </c>
      <c r="B1074" s="28" t="n">
        <v>574.273681640625</v>
      </c>
      <c r="C1074" s="28" t="n">
        <v>577.1660888671875</v>
      </c>
      <c r="D1074" s="22" t="n">
        <v>57.57437738997277</v>
      </c>
      <c r="E1074" s="32" t="n">
        <v>17.45643362625469</v>
      </c>
      <c r="F1074" s="32" t="n">
        <v>21.72500650187563</v>
      </c>
      <c r="G1074" s="28" t="n">
        <v>595.1834201648751</v>
      </c>
      <c r="H1074" s="28" t="n">
        <v>559.1487575695</v>
      </c>
      <c r="I1074" s="28" t="n">
        <v>17089.50390625</v>
      </c>
      <c r="J1074" s="28" t="n">
        <v>16650.06831054687</v>
      </c>
      <c r="K1074" s="22" t="n">
        <v>48.94120569064918</v>
      </c>
      <c r="L1074" s="32" t="n">
        <v>-246.4510054161183</v>
      </c>
      <c r="M1074" s="32" t="n">
        <v>-426.6096753976274</v>
      </c>
      <c r="N1074" s="28" t="n">
        <v>17386.48105615377</v>
      </c>
      <c r="O1074" s="28" t="n">
        <v>15913.65556493998</v>
      </c>
      <c r="P1074" s="28" t="n">
        <v>1271.65380859375</v>
      </c>
      <c r="Q1074" s="28" t="n">
        <v>1215.641882324219</v>
      </c>
      <c r="R1074" s="22" t="n">
        <v>50.9783438097399</v>
      </c>
      <c r="S1074" s="32" t="n">
        <v>-10.64893446027736</v>
      </c>
      <c r="T1074" s="32" t="n">
        <v>-26.69809077596465</v>
      </c>
      <c r="U1074" s="28" t="n">
        <v>1322.195456755665</v>
      </c>
      <c r="V1074" s="28" t="n">
        <v>1109.088307892772</v>
      </c>
      <c r="W1074" s="28" t="n">
        <v>96.12761688232422</v>
      </c>
      <c r="X1074" s="28" t="n">
        <v>97.31706848144532</v>
      </c>
      <c r="Y1074" s="22" t="n">
        <v>47.95221816480255</v>
      </c>
      <c r="Z1074" s="32" t="n">
        <v>1.006113402758984</v>
      </c>
      <c r="AA1074" s="32" t="n">
        <v>1.039781356971613</v>
      </c>
      <c r="AB1074" s="28" t="n">
        <v>100.8130205833739</v>
      </c>
      <c r="AC1074" s="28" t="n">
        <v>93.8211163795167</v>
      </c>
      <c r="AD1074" s="28" t="n">
        <v>374.8526000976562</v>
      </c>
      <c r="AE1074" s="28" t="n">
        <v>381.1535964965821</v>
      </c>
      <c r="AF1074" s="22" t="n">
        <v>45.17565841496148</v>
      </c>
      <c r="AG1074" s="32" t="n">
        <v>3.240098072015542</v>
      </c>
      <c r="AH1074" s="32" t="n">
        <v>4.3883304241953</v>
      </c>
      <c r="AI1074" s="28" t="n">
        <v>390.6023141335963</v>
      </c>
      <c r="AJ1074" s="28" t="n">
        <v>371.7048788595678</v>
      </c>
      <c r="AK1074" s="28" t="n">
        <v>75.11460876464844</v>
      </c>
      <c r="AL1074" s="28" t="n">
        <v>76.88908653259277</v>
      </c>
      <c r="AM1074" s="22" t="n">
        <v>54.26447284601733</v>
      </c>
      <c r="AN1074" s="32" t="n">
        <v>2.149185352862986</v>
      </c>
      <c r="AO1074" s="32" t="n">
        <v>2.807311308079662</v>
      </c>
      <c r="AP1074" s="28" t="n">
        <v>78.96626804191904</v>
      </c>
      <c r="AQ1074" s="28" t="n">
        <v>74.81190502326653</v>
      </c>
    </row>
    <row r="1075">
      <c r="A1075" s="16" t="inlineStr">
        <is>
          <t>2022-12-07</t>
        </is>
      </c>
      <c r="B1075" s="27" t="n">
        <v>582.310791015625</v>
      </c>
      <c r="C1075" s="27" t="n">
        <v>577.762582397461</v>
      </c>
      <c r="D1075" s="30" t="n">
        <v>60.77360910047185</v>
      </c>
      <c r="E1075" s="31" t="n">
        <v>16.48645790591547</v>
      </c>
      <c r="F1075" s="31" t="n">
        <v>20.6772967826836</v>
      </c>
      <c r="G1075" s="27" t="n">
        <v>595.6233210941147</v>
      </c>
      <c r="H1075" s="27" t="n">
        <v>559.9018437008073</v>
      </c>
      <c r="I1075" s="27" t="n">
        <v>16848.126953125</v>
      </c>
      <c r="J1075" s="27" t="n">
        <v>16658.09877929687</v>
      </c>
      <c r="K1075" s="30" t="n">
        <v>45.92094445976028</v>
      </c>
      <c r="L1075" s="31" t="n">
        <v>-231.7507566880122</v>
      </c>
      <c r="M1075" s="31" t="n">
        <v>-387.6378916557043</v>
      </c>
      <c r="N1075" s="27" t="n">
        <v>17399.71546794393</v>
      </c>
      <c r="O1075" s="27" t="n">
        <v>15916.48209064981</v>
      </c>
      <c r="P1075" s="27" t="n">
        <v>1232.4375</v>
      </c>
      <c r="Q1075" s="27" t="n">
        <v>1217.223327636719</v>
      </c>
      <c r="R1075" s="30" t="n">
        <v>46.9472887661961</v>
      </c>
      <c r="S1075" s="31" t="n">
        <v>-11.29434381127066</v>
      </c>
      <c r="T1075" s="31" t="n">
        <v>-23.61734138302586</v>
      </c>
      <c r="U1075" s="27" t="n">
        <v>1323.7888024469</v>
      </c>
      <c r="V1075" s="27" t="n">
        <v>1110.657852826538</v>
      </c>
      <c r="W1075" s="27" t="n">
        <v>94.10554504394533</v>
      </c>
      <c r="X1075" s="27" t="n">
        <v>97.1475715637207</v>
      </c>
      <c r="Y1075" s="30" t="n">
        <v>42.37642599647888</v>
      </c>
      <c r="Z1075" s="31" t="n">
        <v>0.6361711297017081</v>
      </c>
      <c r="AA1075" s="31" t="n">
        <v>0.9590593115176319</v>
      </c>
      <c r="AB1075" s="27" t="n">
        <v>100.9245224928445</v>
      </c>
      <c r="AC1075" s="27" t="n">
        <v>93.37062063459688</v>
      </c>
      <c r="AD1075" s="27" t="n">
        <v>374.21484375</v>
      </c>
      <c r="AE1075" s="27" t="n">
        <v>381.102198791504</v>
      </c>
      <c r="AF1075" s="30" t="n">
        <v>44.40674042291171</v>
      </c>
      <c r="AG1075" s="31" t="n">
        <v>2.385908826322577</v>
      </c>
      <c r="AH1075" s="31" t="n">
        <v>3.987846104620756</v>
      </c>
      <c r="AI1075" s="27" t="n">
        <v>390.6963600998326</v>
      </c>
      <c r="AJ1075" s="27" t="n">
        <v>371.5080374831752</v>
      </c>
      <c r="AK1075" s="27" t="n">
        <v>74.81247711181641</v>
      </c>
      <c r="AL1075" s="27" t="n">
        <v>76.7833438873291</v>
      </c>
      <c r="AM1075" s="30" t="n">
        <v>52.99752625510894</v>
      </c>
      <c r="AN1075" s="31" t="n">
        <v>1.867259415944858</v>
      </c>
      <c r="AO1075" s="31" t="n">
        <v>2.619300929652701</v>
      </c>
      <c r="AP1075" s="27" t="n">
        <v>79.05823929681924</v>
      </c>
      <c r="AQ1075" s="27" t="n">
        <v>74.50844847783901</v>
      </c>
    </row>
    <row r="1076">
      <c r="A1076" s="16" t="inlineStr">
        <is>
          <t>2022-12-08</t>
        </is>
      </c>
      <c r="B1076" s="28" t="n">
        <v>587.6754760742188</v>
      </c>
      <c r="C1076" s="28" t="n">
        <v>578.4273468017578</v>
      </c>
      <c r="D1076" s="22" t="n">
        <v>62.79057901121065</v>
      </c>
      <c r="E1076" s="32" t="n">
        <v>15.96657764074064</v>
      </c>
      <c r="F1076" s="32" t="n">
        <v>19.73515295429501</v>
      </c>
      <c r="G1076" s="28" t="n">
        <v>596.7419373160029</v>
      </c>
      <c r="H1076" s="28" t="n">
        <v>560.112756287513</v>
      </c>
      <c r="I1076" s="28" t="n">
        <v>17233.474609375</v>
      </c>
      <c r="J1076" s="28" t="n">
        <v>16684.88364257813</v>
      </c>
      <c r="K1076" s="22" t="n">
        <v>51.10830616423137</v>
      </c>
      <c r="L1076" s="32" t="n">
        <v>-186.8524495598576</v>
      </c>
      <c r="M1076" s="32" t="n">
        <v>-347.480803236535</v>
      </c>
      <c r="N1076" s="28" t="n">
        <v>17469.95650081556</v>
      </c>
      <c r="O1076" s="28" t="n">
        <v>15899.81078434068</v>
      </c>
      <c r="P1076" s="28" t="n">
        <v>1281.116333007812</v>
      </c>
      <c r="Q1076" s="28" t="n">
        <v>1220.664129638672</v>
      </c>
      <c r="R1076" s="22" t="n">
        <v>52.0190624563533</v>
      </c>
      <c r="S1076" s="32" t="n">
        <v>-7.78808418750782</v>
      </c>
      <c r="T1076" s="32" t="n">
        <v>-20.45148994392225</v>
      </c>
      <c r="U1076" s="28" t="n">
        <v>1330.939621498967</v>
      </c>
      <c r="V1076" s="28" t="n">
        <v>1110.388637778377</v>
      </c>
      <c r="W1076" s="28" t="n">
        <v>92.8863525390625</v>
      </c>
      <c r="X1076" s="28" t="n">
        <v>96.9632064819336</v>
      </c>
      <c r="Y1076" s="22" t="n">
        <v>39.40153279094833</v>
      </c>
      <c r="Z1076" s="32" t="n">
        <v>0.2418229822764175</v>
      </c>
      <c r="AA1076" s="32" t="n">
        <v>0.8156120456693891</v>
      </c>
      <c r="AB1076" s="28" t="n">
        <v>101.1911647739142</v>
      </c>
      <c r="AC1076" s="28" t="n">
        <v>92.735248189953</v>
      </c>
      <c r="AD1076" s="28" t="n">
        <v>377.1464538574219</v>
      </c>
      <c r="AE1076" s="28" t="n">
        <v>381.112191772461</v>
      </c>
      <c r="AF1076" s="22" t="n">
        <v>48.72691305545921</v>
      </c>
      <c r="AG1076" s="32" t="n">
        <v>1.923343028992008</v>
      </c>
      <c r="AH1076" s="32" t="n">
        <v>3.574945489495006</v>
      </c>
      <c r="AI1076" s="28" t="n">
        <v>390.6885282309125</v>
      </c>
      <c r="AJ1076" s="28" t="n">
        <v>371.5358553140093</v>
      </c>
      <c r="AK1076" s="28" t="n">
        <v>76.28530883789062</v>
      </c>
      <c r="AL1076" s="28" t="n">
        <v>76.71394996643066</v>
      </c>
      <c r="AM1076" s="22" t="n">
        <v>58.12958450379458</v>
      </c>
      <c r="AN1076" s="32" t="n">
        <v>1.742588811995617</v>
      </c>
      <c r="AO1076" s="32" t="n">
        <v>2.443958506121284</v>
      </c>
      <c r="AP1076" s="28" t="n">
        <v>78.95903187581982</v>
      </c>
      <c r="AQ1076" s="28" t="n">
        <v>74.46886805704156</v>
      </c>
    </row>
    <row r="1077">
      <c r="A1077" s="16" t="inlineStr">
        <is>
          <t>2022-12-09</t>
        </is>
      </c>
      <c r="B1077" s="27" t="n">
        <v>578.7763671875</v>
      </c>
      <c r="C1077" s="27" t="n">
        <v>578.6471557617188</v>
      </c>
      <c r="D1077" s="30" t="n">
        <v>57.50810802569383</v>
      </c>
      <c r="E1077" s="31" t="n">
        <v>14.66740831790833</v>
      </c>
      <c r="F1077" s="31" t="n">
        <v>18.72160402701768</v>
      </c>
      <c r="G1077" s="27" t="n">
        <v>596.8624822943935</v>
      </c>
      <c r="H1077" s="27" t="n">
        <v>560.4318292290442</v>
      </c>
      <c r="I1077" s="27" t="n">
        <v>17133.15234375</v>
      </c>
      <c r="J1077" s="27" t="n">
        <v>16705.96391601563</v>
      </c>
      <c r="K1077" s="30" t="n">
        <v>49.76982327144271</v>
      </c>
      <c r="L1077" s="31" t="n">
        <v>-157.5492563376865</v>
      </c>
      <c r="M1077" s="31" t="n">
        <v>-309.4944938567654</v>
      </c>
      <c r="N1077" s="27" t="n">
        <v>17516.28658825549</v>
      </c>
      <c r="O1077" s="27" t="n">
        <v>15895.64124377576</v>
      </c>
      <c r="P1077" s="27" t="n">
        <v>1264.284790039062</v>
      </c>
      <c r="Q1077" s="27" t="n">
        <v>1222.95703125</v>
      </c>
      <c r="R1077" s="30" t="n">
        <v>50.23096072717433</v>
      </c>
      <c r="S1077" s="31" t="n">
        <v>-6.294948773947226</v>
      </c>
      <c r="T1077" s="31" t="n">
        <v>-17.62018170992724</v>
      </c>
      <c r="U1077" s="27" t="n">
        <v>1334.930578618621</v>
      </c>
      <c r="V1077" s="27" t="n">
        <v>1110.983483881379</v>
      </c>
      <c r="W1077" s="27" t="n">
        <v>92.01410675048828</v>
      </c>
      <c r="X1077" s="27" t="n">
        <v>96.73522911071777</v>
      </c>
      <c r="Y1077" s="30" t="n">
        <v>37.37974897826054</v>
      </c>
      <c r="Z1077" s="31" t="n">
        <v>-0.1394759195787003</v>
      </c>
      <c r="AA1077" s="31" t="n">
        <v>0.6245944526197712</v>
      </c>
      <c r="AB1077" s="27" t="n">
        <v>101.5082147653111</v>
      </c>
      <c r="AC1077" s="27" t="n">
        <v>91.96224345612447</v>
      </c>
      <c r="AD1077" s="27" t="n">
        <v>374.3290405273438</v>
      </c>
      <c r="AE1077" s="27" t="n">
        <v>380.981314086914</v>
      </c>
      <c r="AF1077" s="30" t="n">
        <v>45.09963361258072</v>
      </c>
      <c r="AG1077" s="31" t="n">
        <v>1.31426456852455</v>
      </c>
      <c r="AH1077" s="31" t="n">
        <v>3.122809305300915</v>
      </c>
      <c r="AI1077" s="27" t="n">
        <v>390.8640039344987</v>
      </c>
      <c r="AJ1077" s="27" t="n">
        <v>371.0986242393294</v>
      </c>
      <c r="AK1077" s="27" t="n">
        <v>76.18146514892578</v>
      </c>
      <c r="AL1077" s="27" t="n">
        <v>76.63936386108398</v>
      </c>
      <c r="AM1077" s="30" t="n">
        <v>57.6516217546176</v>
      </c>
      <c r="AN1077" s="31" t="n">
        <v>1.616770023890098</v>
      </c>
      <c r="AO1077" s="31" t="n">
        <v>2.278520809675047</v>
      </c>
      <c r="AP1077" s="27" t="n">
        <v>78.84910344400666</v>
      </c>
      <c r="AQ1077" s="27" t="n">
        <v>74.42962427816136</v>
      </c>
    </row>
    <row r="1078">
      <c r="A1078" s="16" t="inlineStr">
        <is>
          <t>2022-12-10</t>
        </is>
      </c>
      <c r="B1078" s="28" t="n">
        <v>578.7763671875</v>
      </c>
      <c r="C1078" s="28" t="n">
        <v>578.8669647216797</v>
      </c>
      <c r="D1078" s="22" t="n">
        <v>57.50810802569383</v>
      </c>
      <c r="E1078" s="32" t="n">
        <v>13.4823906624938</v>
      </c>
      <c r="F1078" s="32" t="n">
        <v>17.6737613541129</v>
      </c>
      <c r="G1078" s="28" t="n">
        <v>596.9712499679513</v>
      </c>
      <c r="H1078" s="28" t="n">
        <v>560.7626794754083</v>
      </c>
      <c r="I1078" s="28" t="n">
        <v>17128.724609375</v>
      </c>
      <c r="J1078" s="28" t="n">
        <v>16747.80854492187</v>
      </c>
      <c r="K1078" s="22" t="n">
        <v>49.70794814709452</v>
      </c>
      <c r="L1078" s="32" t="n">
        <v>-133.1486905287165</v>
      </c>
      <c r="M1078" s="32" t="n">
        <v>-274.2253331911556</v>
      </c>
      <c r="N1078" s="28" t="n">
        <v>17554.5120884537</v>
      </c>
      <c r="O1078" s="28" t="n">
        <v>15941.10500139005</v>
      </c>
      <c r="P1078" s="28" t="n">
        <v>1266.384155273438</v>
      </c>
      <c r="Q1078" s="28" t="n">
        <v>1229.152905273437</v>
      </c>
      <c r="R1078" s="22" t="n">
        <v>50.45969808791971</v>
      </c>
      <c r="S1078" s="32" t="n">
        <v>-4.885905297059935</v>
      </c>
      <c r="T1078" s="32" t="n">
        <v>-15.07332642735378</v>
      </c>
      <c r="U1078" s="28" t="n">
        <v>1335.968337083792</v>
      </c>
      <c r="V1078" s="28" t="n">
        <v>1122.337473463083</v>
      </c>
      <c r="W1078" s="28" t="n">
        <v>92.01410675048828</v>
      </c>
      <c r="X1078" s="28" t="n">
        <v>96.50725173950195</v>
      </c>
      <c r="Y1078" s="22" t="n">
        <v>37.37974897826054</v>
      </c>
      <c r="Z1078" s="32" t="n">
        <v>-0.4366249062790928</v>
      </c>
      <c r="AA1078" s="32" t="n">
        <v>0.4123505808399984</v>
      </c>
      <c r="AB1078" s="28" t="n">
        <v>101.7273551570023</v>
      </c>
      <c r="AC1078" s="28" t="n">
        <v>91.28714832200164</v>
      </c>
      <c r="AD1078" s="28" t="n">
        <v>374.3290405273438</v>
      </c>
      <c r="AE1078" s="28" t="n">
        <v>380.8504364013672</v>
      </c>
      <c r="AF1078" s="22" t="n">
        <v>45.09963361258072</v>
      </c>
      <c r="AG1078" s="32" t="n">
        <v>0.822088970511345</v>
      </c>
      <c r="AH1078" s="32" t="n">
        <v>2.662665238343001</v>
      </c>
      <c r="AI1078" s="28" t="n">
        <v>391.0231771006943</v>
      </c>
      <c r="AJ1078" s="28" t="n">
        <v>370.67769570204</v>
      </c>
      <c r="AK1078" s="28" t="n">
        <v>76.18146514892578</v>
      </c>
      <c r="AL1078" s="28" t="n">
        <v>76.56477775573731</v>
      </c>
      <c r="AM1078" s="22" t="n">
        <v>57.65162175461759</v>
      </c>
      <c r="AN1078" s="32" t="n">
        <v>1.499769320686156</v>
      </c>
      <c r="AO1078" s="32" t="n">
        <v>2.122770511877269</v>
      </c>
      <c r="AP1078" s="28" t="n">
        <v>78.72779837964499</v>
      </c>
      <c r="AQ1078" s="28" t="n">
        <v>74.40175713182963</v>
      </c>
    </row>
    <row r="1079">
      <c r="A1079" s="16" t="inlineStr">
        <is>
          <t>2022-12-11</t>
        </is>
      </c>
      <c r="B1079" s="27" t="n">
        <v>578.7763671875</v>
      </c>
      <c r="C1079" s="27" t="n">
        <v>579.7099090576172</v>
      </c>
      <c r="D1079" s="30" t="n">
        <v>57.50810802569383</v>
      </c>
      <c r="E1079" s="31" t="n">
        <v>12.40031254885002</v>
      </c>
      <c r="F1079" s="31" t="n">
        <v>16.61907159306033</v>
      </c>
      <c r="G1079" s="27" t="n">
        <v>595.9670307276671</v>
      </c>
      <c r="H1079" s="27" t="n">
        <v>563.4527873875671</v>
      </c>
      <c r="I1079" s="27" t="n">
        <v>17104.193359375</v>
      </c>
      <c r="J1079" s="27" t="n">
        <v>16813.65400390625</v>
      </c>
      <c r="K1079" s="30" t="n">
        <v>49.34194145810779</v>
      </c>
      <c r="L1079" s="31" t="n">
        <v>-114.4709829515596</v>
      </c>
      <c r="M1079" s="31" t="n">
        <v>-242.2744631432364</v>
      </c>
      <c r="N1079" s="27" t="n">
        <v>17495.57867551924</v>
      </c>
      <c r="O1079" s="27" t="n">
        <v>16131.72933229326</v>
      </c>
      <c r="P1079" s="27" t="n">
        <v>1263.868530273438</v>
      </c>
      <c r="Q1079" s="27" t="n">
        <v>1236.928680419922</v>
      </c>
      <c r="R1079" s="30" t="n">
        <v>50.16219126329383</v>
      </c>
      <c r="S1079" s="31" t="n">
        <v>-3.926950660785906</v>
      </c>
      <c r="T1079" s="31" t="n">
        <v>-12.84405127404021</v>
      </c>
      <c r="U1079" s="27" t="n">
        <v>1328.233385751712</v>
      </c>
      <c r="V1079" s="27" t="n">
        <v>1145.623975088131</v>
      </c>
      <c r="W1079" s="27" t="n">
        <v>92.01410675048828</v>
      </c>
      <c r="X1079" s="27" t="n">
        <v>96.36996917724609</v>
      </c>
      <c r="Y1079" s="30" t="n">
        <v>37.37974897826054</v>
      </c>
      <c r="Z1079" s="31" t="n">
        <v>-0.6644581590354903</v>
      </c>
      <c r="AA1079" s="31" t="n">
        <v>0.1969888328649007</v>
      </c>
      <c r="AB1079" s="27" t="n">
        <v>101.9177087073135</v>
      </c>
      <c r="AC1079" s="27" t="n">
        <v>90.8222296471787</v>
      </c>
      <c r="AD1079" s="27" t="n">
        <v>374.3290405273438</v>
      </c>
      <c r="AE1079" s="27" t="n">
        <v>380.7880905151367</v>
      </c>
      <c r="AF1079" s="30" t="n">
        <v>45.09963361258072</v>
      </c>
      <c r="AG1079" s="31" t="n">
        <v>0.4271127729738851</v>
      </c>
      <c r="AH1079" s="31" t="n">
        <v>2.215554745269178</v>
      </c>
      <c r="AI1079" s="27" t="n">
        <v>391.1111138131243</v>
      </c>
      <c r="AJ1079" s="27" t="n">
        <v>370.465067217149</v>
      </c>
      <c r="AK1079" s="27" t="n">
        <v>76.18146514892578</v>
      </c>
      <c r="AL1079" s="27" t="n">
        <v>76.60065498352051</v>
      </c>
      <c r="AM1079" s="30" t="n">
        <v>57.6516217546176</v>
      </c>
      <c r="AN1079" s="31" t="n">
        <v>1.391010714806313</v>
      </c>
      <c r="AO1079" s="31" t="n">
        <v>1.976418552463078</v>
      </c>
      <c r="AP1079" s="27" t="n">
        <v>78.70992899657939</v>
      </c>
      <c r="AQ1079" s="27" t="n">
        <v>74.49138097046163</v>
      </c>
    </row>
    <row r="1080">
      <c r="A1080" s="16" t="inlineStr">
        <is>
          <t>2022-12-12</t>
        </is>
      </c>
      <c r="B1080" s="28" t="n">
        <v>590.67724609375</v>
      </c>
      <c r="C1080" s="28" t="n">
        <v>580.3770965576172</v>
      </c>
      <c r="D1080" s="22" t="n">
        <v>62.74331026274489</v>
      </c>
      <c r="E1080" s="32" t="n">
        <v>12.36057430932738</v>
      </c>
      <c r="F1080" s="32" t="n">
        <v>15.76737213631374</v>
      </c>
      <c r="G1080" s="28" t="n">
        <v>597.3049862424353</v>
      </c>
      <c r="H1080" s="28" t="n">
        <v>563.4492068727992</v>
      </c>
      <c r="I1080" s="28" t="n">
        <v>17206.4375</v>
      </c>
      <c r="J1080" s="28" t="n">
        <v>16864.48740234375</v>
      </c>
      <c r="K1080" s="22" t="n">
        <v>50.96260914889437</v>
      </c>
      <c r="L1080" s="32" t="n">
        <v>-90.37671100562511</v>
      </c>
      <c r="M1080" s="32" t="n">
        <v>-211.8949127157141</v>
      </c>
      <c r="N1080" s="28" t="n">
        <v>17500.62994280587</v>
      </c>
      <c r="O1080" s="28" t="n">
        <v>16228.34486188163</v>
      </c>
      <c r="P1080" s="28" t="n">
        <v>1274.619018554688</v>
      </c>
      <c r="Q1080" s="28" t="n">
        <v>1243.900958251953</v>
      </c>
      <c r="R1080" s="22" t="n">
        <v>51.47878245862739</v>
      </c>
      <c r="S1080" s="32" t="n">
        <v>-2.273292542570744</v>
      </c>
      <c r="T1080" s="32" t="n">
        <v>-10.72989952774632</v>
      </c>
      <c r="U1080" s="28" t="n">
        <v>1322.964946603683</v>
      </c>
      <c r="V1080" s="28" t="n">
        <v>1164.836969900223</v>
      </c>
      <c r="W1080" s="28" t="n">
        <v>92.4898681640625</v>
      </c>
      <c r="X1080" s="28" t="n">
        <v>96.18461303710937</v>
      </c>
      <c r="Y1080" s="22" t="n">
        <v>39.4947898135673</v>
      </c>
      <c r="Z1080" s="32" t="n">
        <v>-0.7974353450519658</v>
      </c>
      <c r="AA1080" s="32" t="n">
        <v>-0.001896002718472595</v>
      </c>
      <c r="AB1080" s="28" t="n">
        <v>101.9980428686829</v>
      </c>
      <c r="AC1080" s="28" t="n">
        <v>90.37118320553591</v>
      </c>
      <c r="AD1080" s="28" t="n">
        <v>379.7258911132813</v>
      </c>
      <c r="AE1080" s="28" t="n">
        <v>380.7428802490234</v>
      </c>
      <c r="AF1080" s="22" t="n">
        <v>53.39910209704044</v>
      </c>
      <c r="AG1080" s="32" t="n">
        <v>0.543309100585077</v>
      </c>
      <c r="AH1080" s="32" t="n">
        <v>1.881105616332358</v>
      </c>
      <c r="AI1080" s="28" t="n">
        <v>391.0767313539387</v>
      </c>
      <c r="AJ1080" s="28" t="n">
        <v>370.409029144108</v>
      </c>
      <c r="AK1080" s="28" t="n">
        <v>75.93598175048828</v>
      </c>
      <c r="AL1080" s="28" t="n">
        <v>76.50104942321778</v>
      </c>
      <c r="AM1080" s="22" t="n">
        <v>56.28519279066383</v>
      </c>
      <c r="AN1080" s="32" t="n">
        <v>1.270366285654077</v>
      </c>
      <c r="AO1080" s="32" t="n">
        <v>1.835208099101278</v>
      </c>
      <c r="AP1080" s="28" t="n">
        <v>78.53311856195606</v>
      </c>
      <c r="AQ1080" s="28" t="n">
        <v>74.46898028447953</v>
      </c>
    </row>
    <row r="1081">
      <c r="A1081" s="16" t="inlineStr">
        <is>
          <t>2022-12-13</t>
        </is>
      </c>
      <c r="B1081" s="27" t="n">
        <v>608.3786010742188</v>
      </c>
      <c r="C1081" s="27" t="n">
        <v>581.5594451904296</v>
      </c>
      <c r="D1081" s="30" t="n">
        <v>68.88407275630979</v>
      </c>
      <c r="E1081" s="31" t="n">
        <v>13.60065301686893</v>
      </c>
      <c r="F1081" s="31" t="n">
        <v>15.33402831242477</v>
      </c>
      <c r="G1081" s="27" t="n">
        <v>602.5771932058655</v>
      </c>
      <c r="H1081" s="27" t="n">
        <v>560.5416971749941</v>
      </c>
      <c r="I1081" s="27" t="n">
        <v>17781.318359375</v>
      </c>
      <c r="J1081" s="27" t="n">
        <v>16923.01796875</v>
      </c>
      <c r="K1081" s="30" t="n">
        <v>58.92044945117461</v>
      </c>
      <c r="L1081" s="31" t="n">
        <v>-24.61005661344461</v>
      </c>
      <c r="M1081" s="31" t="n">
        <v>-174.4379414952602</v>
      </c>
      <c r="N1081" s="27" t="n">
        <v>17667.09992644907</v>
      </c>
      <c r="O1081" s="27" t="n">
        <v>16178.93601105093</v>
      </c>
      <c r="P1081" s="27" t="n">
        <v>1320.549194335938</v>
      </c>
      <c r="Q1081" s="27" t="n">
        <v>1250.768438720703</v>
      </c>
      <c r="R1081" s="30" t="n">
        <v>56.73726654554921</v>
      </c>
      <c r="S1081" s="31" t="n">
        <v>2.712160661288181</v>
      </c>
      <c r="T1081" s="31" t="n">
        <v>-8.041487489939417</v>
      </c>
      <c r="U1081" s="27" t="n">
        <v>1331.475631803235</v>
      </c>
      <c r="V1081" s="27" t="n">
        <v>1170.061245638171</v>
      </c>
      <c r="W1081" s="27" t="n">
        <v>94.78948211669922</v>
      </c>
      <c r="X1081" s="27" t="n">
        <v>96.04435691833496</v>
      </c>
      <c r="Y1081" s="30" t="n">
        <v>48.54186849906594</v>
      </c>
      <c r="Z1081" s="31" t="n">
        <v>-0.7090871800961196</v>
      </c>
      <c r="AA1081" s="31" t="n">
        <v>-0.143334238194002</v>
      </c>
      <c r="AB1081" s="27" t="n">
        <v>101.8499027104585</v>
      </c>
      <c r="AC1081" s="27" t="n">
        <v>90.2388111262115</v>
      </c>
      <c r="AD1081" s="27" t="n">
        <v>382.600341796875</v>
      </c>
      <c r="AE1081" s="27" t="n">
        <v>380.7214614868164</v>
      </c>
      <c r="AF1081" s="30" t="n">
        <v>57.11748757418243</v>
      </c>
      <c r="AG1081" s="31" t="n">
        <v>0.8574554619279979</v>
      </c>
      <c r="AH1081" s="31" t="n">
        <v>1.676375585451486</v>
      </c>
      <c r="AI1081" s="27" t="n">
        <v>391.0371236914733</v>
      </c>
      <c r="AJ1081" s="27" t="n">
        <v>370.4057992821594</v>
      </c>
      <c r="AK1081" s="27" t="n">
        <v>76.01151275634766</v>
      </c>
      <c r="AL1081" s="27" t="n">
        <v>76.43212776184082</v>
      </c>
      <c r="AM1081" s="30" t="n">
        <v>56.62583190383706</v>
      </c>
      <c r="AN1081" s="31" t="n">
        <v>1.167392453758296</v>
      </c>
      <c r="AO1081" s="31" t="n">
        <v>1.701644970032682</v>
      </c>
      <c r="AP1081" s="27" t="n">
        <v>78.43047991569746</v>
      </c>
      <c r="AQ1081" s="27" t="n">
        <v>74.4337756079842</v>
      </c>
    </row>
    <row r="1082">
      <c r="A1082" s="16" t="inlineStr">
        <is>
          <t>2022-12-14</t>
        </is>
      </c>
      <c r="B1082" s="28" t="n">
        <v>596.3613891601562</v>
      </c>
      <c r="C1082" s="28" t="n">
        <v>582.1409332275391</v>
      </c>
      <c r="D1082" s="22" t="n">
        <v>61.47599558709908</v>
      </c>
      <c r="E1082" s="32" t="n">
        <v>13.45859346961163</v>
      </c>
      <c r="F1082" s="32" t="n">
        <v>14.95894134386215</v>
      </c>
      <c r="G1082" s="28" t="n">
        <v>604.148417396624</v>
      </c>
      <c r="H1082" s="28" t="n">
        <v>560.1334490584542</v>
      </c>
      <c r="I1082" s="28" t="n">
        <v>17815.650390625</v>
      </c>
      <c r="J1082" s="28" t="n">
        <v>16983.57724609375</v>
      </c>
      <c r="K1082" s="22" t="n">
        <v>59.34476667054983</v>
      </c>
      <c r="L1082" s="32" t="n">
        <v>29.93571848428473</v>
      </c>
      <c r="M1082" s="32" t="n">
        <v>-133.5632094993512</v>
      </c>
      <c r="N1082" s="28" t="n">
        <v>17810.98198185493</v>
      </c>
      <c r="O1082" s="28" t="n">
        <v>16156.17251033257</v>
      </c>
      <c r="P1082" s="28" t="n">
        <v>1309.328735351562</v>
      </c>
      <c r="Q1082" s="28" t="n">
        <v>1256.035717773437</v>
      </c>
      <c r="R1082" s="22" t="n">
        <v>55.16442431050802</v>
      </c>
      <c r="S1082" s="32" t="n">
        <v>5.69215535317835</v>
      </c>
      <c r="T1082" s="32" t="n">
        <v>-5.294758921315863</v>
      </c>
      <c r="U1082" s="28" t="n">
        <v>1337.632161520737</v>
      </c>
      <c r="V1082" s="28" t="n">
        <v>1174.439274026138</v>
      </c>
      <c r="W1082" s="28" t="n">
        <v>94.23440551757812</v>
      </c>
      <c r="X1082" s="28" t="n">
        <v>95.8763469696045</v>
      </c>
      <c r="Y1082" s="22" t="n">
        <v>46.72570829917836</v>
      </c>
      <c r="Z1082" s="32" t="n">
        <v>-0.6760673814982567</v>
      </c>
      <c r="AA1082" s="32" t="n">
        <v>-0.2498808668548529</v>
      </c>
      <c r="AB1082" s="28" t="n">
        <v>101.6874765619701</v>
      </c>
      <c r="AC1082" s="28" t="n">
        <v>90.06521737723888</v>
      </c>
      <c r="AD1082" s="28" t="n">
        <v>380.1541748046875</v>
      </c>
      <c r="AE1082" s="28" t="n">
        <v>380.577734375</v>
      </c>
      <c r="AF1082" s="22" t="n">
        <v>53.22529662054286</v>
      </c>
      <c r="AG1082" s="32" t="n">
        <v>0.8986741278549175</v>
      </c>
      <c r="AH1082" s="32" t="n">
        <v>1.520835293932172</v>
      </c>
      <c r="AI1082" s="28" t="n">
        <v>390.8379944338433</v>
      </c>
      <c r="AJ1082" s="28" t="n">
        <v>370.3174743161566</v>
      </c>
      <c r="AK1082" s="28" t="n">
        <v>75.54888916015625</v>
      </c>
      <c r="AL1082" s="28" t="n">
        <v>76.3400749206543</v>
      </c>
      <c r="AM1082" s="22" t="n">
        <v>53.85761413599808</v>
      </c>
      <c r="AN1082" s="32" t="n">
        <v>1.036506886009775</v>
      </c>
      <c r="AO1082" s="32" t="n">
        <v>1.5686173532281</v>
      </c>
      <c r="AP1082" s="28" t="n">
        <v>78.32220158244296</v>
      </c>
      <c r="AQ1082" s="28" t="n">
        <v>74.35794825886565</v>
      </c>
    </row>
    <row r="1083">
      <c r="A1083" s="16" t="inlineStr">
        <is>
          <t>2022-12-15</t>
        </is>
      </c>
      <c r="B1083" s="27" t="n">
        <v>567.7760620117188</v>
      </c>
      <c r="C1083" s="27" t="n">
        <v>581.8746368408204</v>
      </c>
      <c r="D1083" s="30" t="n">
        <v>48.19782480321588</v>
      </c>
      <c r="E1083" s="31" t="n">
        <v>10.91360797237382</v>
      </c>
      <c r="F1083" s="31" t="n">
        <v>14.14987466956448</v>
      </c>
      <c r="G1083" s="27" t="n">
        <v>604.4638434291295</v>
      </c>
      <c r="H1083" s="27" t="n">
        <v>559.285430252511</v>
      </c>
      <c r="I1083" s="27" t="n">
        <v>17364.865234375</v>
      </c>
      <c r="J1083" s="27" t="n">
        <v>17025.72841796875</v>
      </c>
      <c r="K1083" s="30" t="n">
        <v>51.78172826952807</v>
      </c>
      <c r="L1083" s="31" t="n">
        <v>36.36979513083133</v>
      </c>
      <c r="M1083" s="31" t="n">
        <v>-99.57660857331473</v>
      </c>
      <c r="N1083" s="27" t="n">
        <v>17839.87825724168</v>
      </c>
      <c r="O1083" s="27" t="n">
        <v>16211.57857869582</v>
      </c>
      <c r="P1083" s="27" t="n">
        <v>1266.353881835938</v>
      </c>
      <c r="Q1083" s="27" t="n">
        <v>1259.407116699219</v>
      </c>
      <c r="R1083" s="30" t="n">
        <v>49.50404065371987</v>
      </c>
      <c r="S1083" s="31" t="n">
        <v>4.533847719046435</v>
      </c>
      <c r="T1083" s="31" t="n">
        <v>-3.329037593243404</v>
      </c>
      <c r="U1083" s="27" t="n">
        <v>1336.516758722284</v>
      </c>
      <c r="V1083" s="27" t="n">
        <v>1182.297474676154</v>
      </c>
      <c r="W1083" s="27" t="n">
        <v>90.06140899658203</v>
      </c>
      <c r="X1083" s="27" t="n">
        <v>95.54924736022949</v>
      </c>
      <c r="Y1083" s="30" t="n">
        <v>35.86250180218885</v>
      </c>
      <c r="Z1083" s="31" t="n">
        <v>-0.9753813086990704</v>
      </c>
      <c r="AA1083" s="31" t="n">
        <v>-0.3949809552236965</v>
      </c>
      <c r="AB1083" s="27" t="n">
        <v>101.8995286075737</v>
      </c>
      <c r="AC1083" s="27" t="n">
        <v>89.1989661128853</v>
      </c>
      <c r="AD1083" s="27" t="n">
        <v>370.8550109863281</v>
      </c>
      <c r="AE1083" s="27" t="n">
        <v>379.9733337402344</v>
      </c>
      <c r="AF1083" s="30" t="n">
        <v>41.61554121057968</v>
      </c>
      <c r="AG1083" s="31" t="n">
        <v>0.1789130159016281</v>
      </c>
      <c r="AH1083" s="31" t="n">
        <v>1.252450838326064</v>
      </c>
      <c r="AI1083" s="27" t="n">
        <v>391.0394242142348</v>
      </c>
      <c r="AJ1083" s="27" t="n">
        <v>368.9072432662338</v>
      </c>
      <c r="AK1083" s="27" t="n">
        <v>73.68888092041016</v>
      </c>
      <c r="AL1083" s="27" t="n">
        <v>76.18192901611329</v>
      </c>
      <c r="AM1083" s="30" t="n">
        <v>44.44911148248475</v>
      </c>
      <c r="AN1083" s="31" t="n">
        <v>0.7737724433095678</v>
      </c>
      <c r="AO1083" s="31" t="n">
        <v>1.409648371244394</v>
      </c>
      <c r="AP1083" s="27" t="n">
        <v>78.47281206951</v>
      </c>
      <c r="AQ1083" s="27" t="n">
        <v>73.89104596271655</v>
      </c>
    </row>
    <row r="1084">
      <c r="A1084" s="16" t="inlineStr">
        <is>
          <t>2022-12-16</t>
        </is>
      </c>
      <c r="B1084" s="28" t="n">
        <v>556.1368408203125</v>
      </c>
      <c r="C1084" s="28" t="n">
        <v>581.0263793945312</v>
      </c>
      <c r="D1084" s="22" t="n">
        <v>44.0279187207991</v>
      </c>
      <c r="E1084" s="32" t="n">
        <v>7.866816983800504</v>
      </c>
      <c r="F1084" s="32" t="n">
        <v>12.89326313241169</v>
      </c>
      <c r="G1084" s="28" t="n">
        <v>606.1361476800128</v>
      </c>
      <c r="H1084" s="28" t="n">
        <v>555.9166111090499</v>
      </c>
      <c r="I1084" s="28" t="n">
        <v>16647.484375</v>
      </c>
      <c r="J1084" s="28" t="n">
        <v>17034.88857421875</v>
      </c>
      <c r="K1084" s="22" t="n">
        <v>42.49931902668131</v>
      </c>
      <c r="L1084" s="32" t="n">
        <v>-16.23069536838011</v>
      </c>
      <c r="M1084" s="32" t="n">
        <v>-82.90742593232781</v>
      </c>
      <c r="N1084" s="28" t="n">
        <v>17826.24414379399</v>
      </c>
      <c r="O1084" s="28" t="n">
        <v>16243.5330046435</v>
      </c>
      <c r="P1084" s="28" t="n">
        <v>1168.259399414062</v>
      </c>
      <c r="Q1084" s="28" t="n">
        <v>1257.525189208984</v>
      </c>
      <c r="R1084" s="22" t="n">
        <v>39.53261639531692</v>
      </c>
      <c r="S1084" s="32" t="n">
        <v>-4.250526919343883</v>
      </c>
      <c r="T1084" s="32" t="n">
        <v>-3.513335458463501</v>
      </c>
      <c r="U1084" s="28" t="n">
        <v>1341.651475959655</v>
      </c>
      <c r="V1084" s="28" t="n">
        <v>1173.398902458314</v>
      </c>
      <c r="W1084" s="28" t="n">
        <v>89.46668243408203</v>
      </c>
      <c r="X1084" s="28" t="n">
        <v>95.19241142272949</v>
      </c>
      <c r="Y1084" s="22" t="n">
        <v>34.62692412435364</v>
      </c>
      <c r="Z1084" s="32" t="n">
        <v>-1.24621364059486</v>
      </c>
      <c r="AA1084" s="32" t="n">
        <v>-0.5652274922979292</v>
      </c>
      <c r="AB1084" s="28" t="n">
        <v>102.073178817086</v>
      </c>
      <c r="AC1084" s="28" t="n">
        <v>88.31164402837297</v>
      </c>
      <c r="AD1084" s="28" t="n">
        <v>366.4765930175781</v>
      </c>
      <c r="AE1084" s="28" t="n">
        <v>379.1500122070312</v>
      </c>
      <c r="AF1084" s="22" t="n">
        <v>37.47115635736093</v>
      </c>
      <c r="AG1084" s="32" t="n">
        <v>-0.7363167874480609</v>
      </c>
      <c r="AH1084" s="32" t="n">
        <v>0.8546973131712386</v>
      </c>
      <c r="AI1084" s="28" t="n">
        <v>391.6439095564526</v>
      </c>
      <c r="AJ1084" s="28" t="n">
        <v>366.6561148576099</v>
      </c>
      <c r="AK1084" s="28" t="n">
        <v>72.445068359375</v>
      </c>
      <c r="AL1084" s="28" t="n">
        <v>75.9615924835205</v>
      </c>
      <c r="AM1084" s="22" t="n">
        <v>39.48206713545874</v>
      </c>
      <c r="AN1084" s="32" t="n">
        <v>0.4598869355466491</v>
      </c>
      <c r="AO1084" s="32" t="n">
        <v>1.219696084104845</v>
      </c>
      <c r="AP1084" s="28" t="n">
        <v>78.77034300311333</v>
      </c>
      <c r="AQ1084" s="28" t="n">
        <v>73.15284196392766</v>
      </c>
    </row>
    <row r="1085">
      <c r="A1085" s="16" t="inlineStr">
        <is>
          <t>2022-12-17</t>
        </is>
      </c>
      <c r="B1085" s="27" t="n">
        <v>556.1368408203125</v>
      </c>
      <c r="C1085" s="27" t="n">
        <v>580.1781219482422</v>
      </c>
      <c r="D1085" s="30" t="n">
        <v>44.02791872079909</v>
      </c>
      <c r="E1085" s="31" t="n">
        <v>5.390079690943367</v>
      </c>
      <c r="F1085" s="31" t="n">
        <v>11.39262644411803</v>
      </c>
      <c r="G1085" s="27" t="n">
        <v>607.4667529572743</v>
      </c>
      <c r="H1085" s="27" t="n">
        <v>552.8894909392101</v>
      </c>
      <c r="I1085" s="27" t="n">
        <v>16795.091796875</v>
      </c>
      <c r="J1085" s="27" t="n">
        <v>17052.41181640625</v>
      </c>
      <c r="K1085" s="30" t="n">
        <v>44.69608182313758</v>
      </c>
      <c r="L1085" s="31" t="n">
        <v>-45.48198965131087</v>
      </c>
      <c r="M1085" s="31" t="n">
        <v>-75.42233867612443</v>
      </c>
      <c r="N1085" s="27" t="n">
        <v>17803.21625669081</v>
      </c>
      <c r="O1085" s="27" t="n">
        <v>16301.60737612169</v>
      </c>
      <c r="P1085" s="27" t="n">
        <v>1188.149536132812</v>
      </c>
      <c r="Q1085" s="27" t="n">
        <v>1257.176318359375</v>
      </c>
      <c r="R1085" s="30" t="n">
        <v>42.08016081443564</v>
      </c>
      <c r="S1085" s="31" t="n">
        <v>-9.497755095283992</v>
      </c>
      <c r="T1085" s="31" t="n">
        <v>-4.7102193858276</v>
      </c>
      <c r="U1085" s="27" t="n">
        <v>1342.442291998059</v>
      </c>
      <c r="V1085" s="27" t="n">
        <v>1171.910344720692</v>
      </c>
      <c r="W1085" s="27" t="n">
        <v>89.46668243408203</v>
      </c>
      <c r="X1085" s="27" t="n">
        <v>94.8355754852295</v>
      </c>
      <c r="Y1085" s="30" t="n">
        <v>34.62692412435364</v>
      </c>
      <c r="Z1085" s="31" t="n">
        <v>-1.444202349167412</v>
      </c>
      <c r="AA1085" s="31" t="n">
        <v>-0.7410224636718259</v>
      </c>
      <c r="AB1085" s="27" t="n">
        <v>102.1356836648368</v>
      </c>
      <c r="AC1085" s="27" t="n">
        <v>87.53546730562216</v>
      </c>
      <c r="AD1085" s="27" t="n">
        <v>366.4765930175781</v>
      </c>
      <c r="AE1085" s="27" t="n">
        <v>378.3266906738281</v>
      </c>
      <c r="AF1085" s="30" t="n">
        <v>37.47115635736092</v>
      </c>
      <c r="AG1085" s="31" t="n">
        <v>-1.444986100187009</v>
      </c>
      <c r="AH1085" s="31" t="n">
        <v>0.3947606304995892</v>
      </c>
      <c r="AI1085" s="27" t="n">
        <v>391.8923938535328</v>
      </c>
      <c r="AJ1085" s="27" t="n">
        <v>364.7609874941234</v>
      </c>
      <c r="AK1085" s="27" t="n">
        <v>72.445068359375</v>
      </c>
      <c r="AL1085" s="27" t="n">
        <v>75.74125595092774</v>
      </c>
      <c r="AM1085" s="30" t="n">
        <v>39.48206713545874</v>
      </c>
      <c r="AN1085" s="31" t="n">
        <v>0.2087243646720367</v>
      </c>
      <c r="AO1085" s="31" t="n">
        <v>1.017501740218284</v>
      </c>
      <c r="AP1085" s="27" t="n">
        <v>78.92263724768866</v>
      </c>
      <c r="AQ1085" s="27" t="n">
        <v>72.55987465416676</v>
      </c>
    </row>
    <row r="1086">
      <c r="A1086" s="16" t="inlineStr">
        <is>
          <t>2022-12-18</t>
        </is>
      </c>
      <c r="B1086" s="28" t="n">
        <v>556.1368408203125</v>
      </c>
      <c r="C1086" s="28" t="n">
        <v>579.7414001464844</v>
      </c>
      <c r="D1086" s="22" t="n">
        <v>44.02791872079909</v>
      </c>
      <c r="E1086" s="32" t="n">
        <v>3.388190590375075</v>
      </c>
      <c r="F1086" s="32" t="n">
        <v>9.791739273369435</v>
      </c>
      <c r="G1086" s="28" t="n">
        <v>608.3109781478412</v>
      </c>
      <c r="H1086" s="28" t="n">
        <v>551.1718221451277</v>
      </c>
      <c r="I1086" s="28" t="n">
        <v>16757.9765625</v>
      </c>
      <c r="J1086" s="28" t="n">
        <v>17079.44453125</v>
      </c>
      <c r="K1086" s="22" t="n">
        <v>44.23842647295133</v>
      </c>
      <c r="L1086" s="32" t="n">
        <v>-70.84211652225349</v>
      </c>
      <c r="M1086" s="32" t="n">
        <v>-74.50629424535023</v>
      </c>
      <c r="N1086" s="28" t="n">
        <v>17736.76155295334</v>
      </c>
      <c r="O1086" s="28" t="n">
        <v>16422.12750954665</v>
      </c>
      <c r="P1086" s="28" t="n">
        <v>1184.715209960938</v>
      </c>
      <c r="Q1086" s="28" t="n">
        <v>1257.907769775391</v>
      </c>
      <c r="R1086" s="22" t="n">
        <v>41.75306319369098</v>
      </c>
      <c r="S1086" s="32" t="n">
        <v>-13.77455811754862</v>
      </c>
      <c r="T1086" s="32" t="n">
        <v>-6.523087132171804</v>
      </c>
      <c r="U1086" s="28" t="n">
        <v>1340.228170304805</v>
      </c>
      <c r="V1086" s="28" t="n">
        <v>1175.587369245977</v>
      </c>
      <c r="W1086" s="28" t="n">
        <v>89.46668243408203</v>
      </c>
      <c r="X1086" s="28" t="n">
        <v>94.54861984252929</v>
      </c>
      <c r="Y1086" s="22" t="n">
        <v>34.62692412435364</v>
      </c>
      <c r="Z1086" s="32" t="n">
        <v>-1.582863561306397</v>
      </c>
      <c r="AA1086" s="32" t="n">
        <v>-0.9093906831987401</v>
      </c>
      <c r="AB1086" s="28" t="n">
        <v>102.2287525358188</v>
      </c>
      <c r="AC1086" s="28" t="n">
        <v>86.86848714923975</v>
      </c>
      <c r="AD1086" s="28" t="n">
        <v>366.4765930175781</v>
      </c>
      <c r="AE1086" s="28" t="n">
        <v>377.8089019775391</v>
      </c>
      <c r="AF1086" s="22" t="n">
        <v>37.47115635736092</v>
      </c>
      <c r="AG1086" s="32" t="n">
        <v>-1.983744267145596</v>
      </c>
      <c r="AH1086" s="32" t="n">
        <v>-0.08094034902944786</v>
      </c>
      <c r="AI1086" s="28" t="n">
        <v>392.3688625506524</v>
      </c>
      <c r="AJ1086" s="28" t="n">
        <v>363.2489414044258</v>
      </c>
      <c r="AK1086" s="28" t="n">
        <v>72.445068359375</v>
      </c>
      <c r="AL1086" s="28" t="n">
        <v>75.62383003234864</v>
      </c>
      <c r="AM1086" s="22" t="n">
        <v>39.48206713545874</v>
      </c>
      <c r="AN1086" s="32" t="n">
        <v>0.009565947437835121</v>
      </c>
      <c r="AO1086" s="32" t="n">
        <v>0.8159145816621939</v>
      </c>
      <c r="AP1086" s="28" t="n">
        <v>79.11114952171066</v>
      </c>
      <c r="AQ1086" s="28" t="n">
        <v>72.13651054298658</v>
      </c>
    </row>
    <row r="1087">
      <c r="A1087" s="16" t="inlineStr">
        <is>
          <t>2022-12-19</t>
        </is>
      </c>
      <c r="B1087" s="27" t="n">
        <v>550.6076049804688</v>
      </c>
      <c r="C1087" s="27" t="n">
        <v>579.2470672607421</v>
      </c>
      <c r="D1087" s="30" t="n">
        <v>41.87819790037962</v>
      </c>
      <c r="E1087" s="31" t="n">
        <v>1.340068457801294</v>
      </c>
      <c r="F1087" s="31" t="n">
        <v>8.101405110255808</v>
      </c>
      <c r="G1087" s="27" t="n">
        <v>609.5107754544348</v>
      </c>
      <c r="H1087" s="27" t="n">
        <v>548.9833590670495</v>
      </c>
      <c r="I1087" s="27" t="n">
        <v>16439.6796875</v>
      </c>
      <c r="J1087" s="27" t="n">
        <v>17079.17939453125</v>
      </c>
      <c r="K1087" s="30" t="n">
        <v>40.41641706556798</v>
      </c>
      <c r="L1087" s="31" t="n">
        <v>-115.295047928008</v>
      </c>
      <c r="M1087" s="31" t="n">
        <v>-82.66404498188179</v>
      </c>
      <c r="N1087" s="27" t="n">
        <v>17737.57735440944</v>
      </c>
      <c r="O1087" s="27" t="n">
        <v>16420.78143465306</v>
      </c>
      <c r="P1087" s="27" t="n">
        <v>1167.60986328125</v>
      </c>
      <c r="Q1087" s="27" t="n">
        <v>1255.443200683594</v>
      </c>
      <c r="R1087" s="30" t="n">
        <v>40.08188353608749</v>
      </c>
      <c r="S1087" s="31" t="n">
        <v>-18.33288377476742</v>
      </c>
      <c r="T1087" s="31" t="n">
        <v>-8.88504646069093</v>
      </c>
      <c r="U1087" s="27" t="n">
        <v>1345.518928435069</v>
      </c>
      <c r="V1087" s="27" t="n">
        <v>1165.367472932118</v>
      </c>
      <c r="W1087" s="27" t="n">
        <v>87.66267395019531</v>
      </c>
      <c r="X1087" s="27" t="n">
        <v>94.21408576965332</v>
      </c>
      <c r="Y1087" s="30" t="n">
        <v>30.62897532207094</v>
      </c>
      <c r="Z1087" s="31" t="n">
        <v>-1.817372440627835</v>
      </c>
      <c r="AA1087" s="31" t="n">
        <v>-1.090987034684559</v>
      </c>
      <c r="AB1087" s="27" t="n">
        <v>102.4898073072899</v>
      </c>
      <c r="AC1087" s="27" t="n">
        <v>85.93836423201668</v>
      </c>
      <c r="AD1087" s="27" t="n">
        <v>363.3690185546875</v>
      </c>
      <c r="AE1087" s="27" t="n">
        <v>377.168098449707</v>
      </c>
      <c r="AF1087" s="30" t="n">
        <v>34.4315362573124</v>
      </c>
      <c r="AG1087" s="31" t="n">
        <v>-2.631139149783678</v>
      </c>
      <c r="AH1087" s="31" t="n">
        <v>-0.590980109180294</v>
      </c>
      <c r="AI1087" s="27" t="n">
        <v>393.0930872759171</v>
      </c>
      <c r="AJ1087" s="27" t="n">
        <v>361.2431096234969</v>
      </c>
      <c r="AK1087" s="27" t="n">
        <v>72.25517272949219</v>
      </c>
      <c r="AL1087" s="27" t="n">
        <v>75.49171600341796</v>
      </c>
      <c r="AM1087" s="30" t="n">
        <v>38.65832353818811</v>
      </c>
      <c r="AN1087" s="31" t="n">
        <v>-0.1617272325219119</v>
      </c>
      <c r="AO1087" s="31" t="n">
        <v>0.6203862188253727</v>
      </c>
      <c r="AP1087" s="27" t="n">
        <v>79.28194675170425</v>
      </c>
      <c r="AQ1087" s="27" t="n">
        <v>71.70148525513167</v>
      </c>
    </row>
    <row r="1088">
      <c r="A1088" s="16" t="inlineStr">
        <is>
          <t>2022-12-20</t>
        </is>
      </c>
      <c r="B1088" s="28" t="n">
        <v>545.3300170898438</v>
      </c>
      <c r="C1088" s="28" t="n">
        <v>577.0702423095703</v>
      </c>
      <c r="D1088" s="22" t="n">
        <v>39.87681838411422</v>
      </c>
      <c r="E1088" s="32" t="n">
        <v>-0.7008612323027137</v>
      </c>
      <c r="F1088" s="32" t="n">
        <v>6.340951841744104</v>
      </c>
      <c r="G1088" s="28" t="n">
        <v>610.5163444928691</v>
      </c>
      <c r="H1088" s="28" t="n">
        <v>543.6241401262715</v>
      </c>
      <c r="I1088" s="28" t="n">
        <v>16906.3046875</v>
      </c>
      <c r="J1088" s="28" t="n">
        <v>17066.06630859375</v>
      </c>
      <c r="K1088" s="22" t="n">
        <v>47.56809617230311</v>
      </c>
      <c r="L1088" s="32" t="n">
        <v>-111.585292785192</v>
      </c>
      <c r="M1088" s="32" t="n">
        <v>-88.44829454254383</v>
      </c>
      <c r="N1088" s="28" t="n">
        <v>17727.40847904426</v>
      </c>
      <c r="O1088" s="28" t="n">
        <v>16404.72413814323</v>
      </c>
      <c r="P1088" s="28" t="n">
        <v>1217.70361328125</v>
      </c>
      <c r="Q1088" s="28" t="n">
        <v>1251.543951416016</v>
      </c>
      <c r="R1088" s="22" t="n">
        <v>46.79773753283384</v>
      </c>
      <c r="S1088" s="32" t="n">
        <v>-17.69921716689328</v>
      </c>
      <c r="T1088" s="32" t="n">
        <v>-10.6478806019314</v>
      </c>
      <c r="U1088" s="28" t="n">
        <v>1341.034057863005</v>
      </c>
      <c r="V1088" s="28" t="n">
        <v>1162.053844969026</v>
      </c>
      <c r="W1088" s="28" t="n">
        <v>88.23757934570312</v>
      </c>
      <c r="X1088" s="28" t="n">
        <v>93.62084617614747</v>
      </c>
      <c r="Y1088" s="22" t="n">
        <v>33.27301113020766</v>
      </c>
      <c r="Z1088" s="32" t="n">
        <v>-1.934532272470179</v>
      </c>
      <c r="AA1088" s="32" t="n">
        <v>-1.259696082241683</v>
      </c>
      <c r="AB1088" s="28" t="n">
        <v>101.8199989222908</v>
      </c>
      <c r="AC1088" s="28" t="n">
        <v>85.42169343000407</v>
      </c>
      <c r="AD1088" s="28" t="n">
        <v>363.8662719726562</v>
      </c>
      <c r="AE1088" s="28" t="n">
        <v>375.9596542358398</v>
      </c>
      <c r="AF1088" s="22" t="n">
        <v>35.33545492433048</v>
      </c>
      <c r="AG1088" s="32" t="n">
        <v>-3.068705931616194</v>
      </c>
      <c r="AH1088" s="32" t="n">
        <v>-1.086525273667474</v>
      </c>
      <c r="AI1088" s="28" t="n">
        <v>392.0793637952316</v>
      </c>
      <c r="AJ1088" s="28" t="n">
        <v>359.8399446764482</v>
      </c>
      <c r="AK1088" s="28" t="n">
        <v>71.79941558837891</v>
      </c>
      <c r="AL1088" s="28" t="n">
        <v>75.16451148986816</v>
      </c>
      <c r="AM1088" s="22" t="n">
        <v>36.68031387963138</v>
      </c>
      <c r="AN1088" s="32" t="n">
        <v>-0.3304449405276557</v>
      </c>
      <c r="AO1088" s="32" t="n">
        <v>0.430219986954767</v>
      </c>
      <c r="AP1088" s="28" t="n">
        <v>79.04691184460184</v>
      </c>
      <c r="AQ1088" s="28" t="n">
        <v>71.28211113513449</v>
      </c>
    </row>
    <row r="1089">
      <c r="A1089" s="16" t="inlineStr">
        <is>
          <t>2022-12-21</t>
        </is>
      </c>
      <c r="B1089" s="27" t="n">
        <v>562.5665283203125</v>
      </c>
      <c r="C1089" s="27" t="n">
        <v>575.6032104492188</v>
      </c>
      <c r="D1089" s="30" t="n">
        <v>48.52860807550643</v>
      </c>
      <c r="E1089" s="31" t="n">
        <v>-0.9169008488162262</v>
      </c>
      <c r="F1089" s="31" t="n">
        <v>4.889381303632039</v>
      </c>
      <c r="G1089" s="27" t="n">
        <v>608.8826591345266</v>
      </c>
      <c r="H1089" s="27" t="n">
        <v>542.3237617639106</v>
      </c>
      <c r="I1089" s="27" t="n">
        <v>16817.53515625</v>
      </c>
      <c r="J1089" s="27" t="n">
        <v>17058.58642578125</v>
      </c>
      <c r="K1089" s="30" t="n">
        <v>46.42646035684997</v>
      </c>
      <c r="L1089" s="31" t="n">
        <v>-114.4884923281679</v>
      </c>
      <c r="M1089" s="31" t="n">
        <v>-93.65633409966865</v>
      </c>
      <c r="N1089" s="27" t="n">
        <v>17727.97497467064</v>
      </c>
      <c r="O1089" s="27" t="n">
        <v>16389.19787689186</v>
      </c>
      <c r="P1089" s="27" t="n">
        <v>1213.599975585938</v>
      </c>
      <c r="Q1089" s="27" t="n">
        <v>1248.41025390625</v>
      </c>
      <c r="R1089" s="30" t="n">
        <v>46.33952723871565</v>
      </c>
      <c r="S1089" s="31" t="n">
        <v>-17.32840995787842</v>
      </c>
      <c r="T1089" s="31" t="n">
        <v>-11.9839864731208</v>
      </c>
      <c r="U1089" s="27" t="n">
        <v>1338.640425589595</v>
      </c>
      <c r="V1089" s="27" t="n">
        <v>1158.180082222905</v>
      </c>
      <c r="W1089" s="27" t="n">
        <v>88.79265594482422</v>
      </c>
      <c r="X1089" s="27" t="n">
        <v>93.05536041259765</v>
      </c>
      <c r="Y1089" s="30" t="n">
        <v>35.81663517623609</v>
      </c>
      <c r="Z1089" s="31" t="n">
        <v>-1.959998596947017</v>
      </c>
      <c r="AA1089" s="31" t="n">
        <v>-1.39975658518275</v>
      </c>
      <c r="AB1089" s="27" t="n">
        <v>100.9257549513431</v>
      </c>
      <c r="AC1089" s="27" t="n">
        <v>85.18496587385218</v>
      </c>
      <c r="AD1089" s="27" t="n">
        <v>369.3069458007813</v>
      </c>
      <c r="AE1089" s="27" t="n">
        <v>375.0375198364258</v>
      </c>
      <c r="AF1089" s="30" t="n">
        <v>44.37173097792679</v>
      </c>
      <c r="AG1089" s="31" t="n">
        <v>-2.942544034436651</v>
      </c>
      <c r="AH1089" s="31" t="n">
        <v>-1.45772902582131</v>
      </c>
      <c r="AI1089" s="27" t="n">
        <v>390.4101694862749</v>
      </c>
      <c r="AJ1089" s="27" t="n">
        <v>359.6648701865768</v>
      </c>
      <c r="AK1089" s="27" t="n">
        <v>73.24261474609375</v>
      </c>
      <c r="AL1089" s="27" t="n">
        <v>74.92362899780274</v>
      </c>
      <c r="AM1089" s="30" t="n">
        <v>46.08736341273025</v>
      </c>
      <c r="AN1089" s="31" t="n">
        <v>-0.3437384263494607</v>
      </c>
      <c r="AO1089" s="31" t="n">
        <v>0.2754283042939215</v>
      </c>
      <c r="AP1089" s="27" t="n">
        <v>78.64397753936231</v>
      </c>
      <c r="AQ1089" s="27" t="n">
        <v>71.20328045624316</v>
      </c>
    </row>
    <row r="1090">
      <c r="A1090" s="16" t="inlineStr">
        <is>
          <t>2022-12-22</t>
        </is>
      </c>
      <c r="B1090" s="28" t="n">
        <v>538.3482055664062</v>
      </c>
      <c r="C1090" s="28" t="n">
        <v>573.193978881836</v>
      </c>
      <c r="D1090" s="22" t="n">
        <v>39.85128596791245</v>
      </c>
      <c r="E1090" s="32" t="n">
        <v>-3.007659618774596</v>
      </c>
      <c r="F1090" s="32" t="n">
        <v>3.309973119150712</v>
      </c>
      <c r="G1090" s="28" t="n">
        <v>609.9380978299359</v>
      </c>
      <c r="H1090" s="28" t="n">
        <v>536.4498599337358</v>
      </c>
      <c r="I1090" s="28" t="n">
        <v>16830.341796875</v>
      </c>
      <c r="J1090" s="28" t="n">
        <v>17045.6705078125</v>
      </c>
      <c r="K1090" s="22" t="n">
        <v>46.62548266348919</v>
      </c>
      <c r="L1090" s="32" t="n">
        <v>-114.436754343853</v>
      </c>
      <c r="M1090" s="32" t="n">
        <v>-97.81241814850553</v>
      </c>
      <c r="N1090" s="28" t="n">
        <v>17722.54251657913</v>
      </c>
      <c r="O1090" s="28" t="n">
        <v>16368.79849904587</v>
      </c>
      <c r="P1090" s="28" t="n">
        <v>1218.18212890625</v>
      </c>
      <c r="Q1090" s="28" t="n">
        <v>1244.604193115234</v>
      </c>
      <c r="R1090" s="22" t="n">
        <v>46.96397518154184</v>
      </c>
      <c r="S1090" s="32" t="n">
        <v>-16.47488883172628</v>
      </c>
      <c r="T1090" s="32" t="n">
        <v>-12.8821669448419</v>
      </c>
      <c r="U1090" s="28" t="n">
        <v>1333.088375728618</v>
      </c>
      <c r="V1090" s="28" t="n">
        <v>1156.120010501851</v>
      </c>
      <c r="W1090" s="28" t="n">
        <v>86.98865509033203</v>
      </c>
      <c r="X1090" s="28" t="n">
        <v>92.42693290710449</v>
      </c>
      <c r="Y1090" s="22" t="n">
        <v>31.60050577417492</v>
      </c>
      <c r="Z1090" s="32" t="n">
        <v>-2.101523579195245</v>
      </c>
      <c r="AA1090" s="32" t="n">
        <v>-1.540109983985249</v>
      </c>
      <c r="AB1090" s="28" t="n">
        <v>100.1164648025238</v>
      </c>
      <c r="AC1090" s="28" t="n">
        <v>84.73740101168524</v>
      </c>
      <c r="AD1090" s="28" t="n">
        <v>364.0382995605469</v>
      </c>
      <c r="AE1090" s="28" t="n">
        <v>373.8743194580078</v>
      </c>
      <c r="AF1090" s="22" t="n">
        <v>38.72785185518753</v>
      </c>
      <c r="AG1090" s="32" t="n">
        <v>-3.230456846016295</v>
      </c>
      <c r="AH1090" s="32" t="n">
        <v>-1.812274589860307</v>
      </c>
      <c r="AI1090" s="28" t="n">
        <v>388.8550743677421</v>
      </c>
      <c r="AJ1090" s="28" t="n">
        <v>358.8935645482736</v>
      </c>
      <c r="AK1090" s="28" t="n">
        <v>71.47657775878906</v>
      </c>
      <c r="AL1090" s="28" t="n">
        <v>74.65014762878418</v>
      </c>
      <c r="AM1090" s="22" t="n">
        <v>38.54160806992281</v>
      </c>
      <c r="AN1090" s="32" t="n">
        <v>-0.4911167469766156</v>
      </c>
      <c r="AO1090" s="32" t="n">
        <v>0.1221192940398141</v>
      </c>
      <c r="AP1090" s="28" t="n">
        <v>78.54454913941574</v>
      </c>
      <c r="AQ1090" s="28" t="n">
        <v>70.75574611815266</v>
      </c>
    </row>
    <row r="1091">
      <c r="A1091" s="16" t="inlineStr">
        <is>
          <t>2022-12-23</t>
        </is>
      </c>
      <c r="B1091" s="27" t="n">
        <v>533.9131469726562</v>
      </c>
      <c r="C1091" s="27" t="n">
        <v>570.5629943847656</v>
      </c>
      <c r="D1091" s="30" t="n">
        <v>38.49385041071589</v>
      </c>
      <c r="E1091" s="31" t="n">
        <v>-4.965237008770146</v>
      </c>
      <c r="F1091" s="31" t="n">
        <v>1.65493109356654</v>
      </c>
      <c r="G1091" s="27" t="n">
        <v>610.6674260874812</v>
      </c>
      <c r="H1091" s="27" t="n">
        <v>530.45856268205</v>
      </c>
      <c r="I1091" s="27" t="n">
        <v>16796.953125</v>
      </c>
      <c r="J1091" s="27" t="n">
        <v>17040.10634765625</v>
      </c>
      <c r="K1091" s="30" t="n">
        <v>46.14418144066867</v>
      </c>
      <c r="L1091" s="31" t="n">
        <v>-115.7555801257258</v>
      </c>
      <c r="M1091" s="31" t="n">
        <v>-101.4010505439496</v>
      </c>
      <c r="N1091" s="27" t="n">
        <v>17723.53310612347</v>
      </c>
      <c r="O1091" s="27" t="n">
        <v>16356.67958918904</v>
      </c>
      <c r="P1091" s="27" t="n">
        <v>1220.159423828125</v>
      </c>
      <c r="Q1091" s="27" t="n">
        <v>1243.445422363281</v>
      </c>
      <c r="R1091" s="30" t="n">
        <v>47.24924572938444</v>
      </c>
      <c r="S1091" s="31" t="n">
        <v>-15.46069474958585</v>
      </c>
      <c r="T1091" s="31" t="n">
        <v>-13.39787250579069</v>
      </c>
      <c r="U1091" s="27" t="n">
        <v>1332.604028185519</v>
      </c>
      <c r="V1091" s="27" t="n">
        <v>1154.286816541043</v>
      </c>
      <c r="W1091" s="27" t="n">
        <v>88.44573211669922</v>
      </c>
      <c r="X1091" s="27" t="n">
        <v>91.87135925292969</v>
      </c>
      <c r="Y1091" s="30" t="n">
        <v>37.95347918589798</v>
      </c>
      <c r="Z1091" s="31" t="n">
        <v>-2.072221924104639</v>
      </c>
      <c r="AA1091" s="31" t="n">
        <v>-1.646532372009127</v>
      </c>
      <c r="AB1091" s="27" t="n">
        <v>98.97507531109359</v>
      </c>
      <c r="AC1091" s="27" t="n">
        <v>84.76764319476577</v>
      </c>
      <c r="AD1091" s="27" t="n">
        <v>366.1323852539063</v>
      </c>
      <c r="AE1091" s="27" t="n">
        <v>372.8158233642578</v>
      </c>
      <c r="AF1091" s="30" t="n">
        <v>41.89152013948986</v>
      </c>
      <c r="AG1091" s="31" t="n">
        <v>-3.252165667629583</v>
      </c>
      <c r="AH1091" s="31" t="n">
        <v>-2.100252805414162</v>
      </c>
      <c r="AI1091" s="27" t="n">
        <v>386.7572628929844</v>
      </c>
      <c r="AJ1091" s="27" t="n">
        <v>358.8743838355313</v>
      </c>
      <c r="AK1091" s="27" t="n">
        <v>71.10629272460938</v>
      </c>
      <c r="AL1091" s="27" t="n">
        <v>74.35815200805663</v>
      </c>
      <c r="AM1091" s="30" t="n">
        <v>37.16754770727608</v>
      </c>
      <c r="AN1091" s="31" t="n">
        <v>-0.6305257274369751</v>
      </c>
      <c r="AO1091" s="31" t="n">
        <v>-0.02840971025554374</v>
      </c>
      <c r="AP1091" s="27" t="n">
        <v>78.40061148580695</v>
      </c>
      <c r="AQ1091" s="27" t="n">
        <v>70.31569253030635</v>
      </c>
    </row>
    <row r="1092">
      <c r="A1092" s="16" t="inlineStr">
        <is>
          <t>2022-12-24</t>
        </is>
      </c>
      <c r="B1092" s="28" t="n">
        <v>533.9131469726562</v>
      </c>
      <c r="C1092" s="28" t="n">
        <v>567.9320098876954</v>
      </c>
      <c r="D1092" s="22" t="n">
        <v>38.49385041071589</v>
      </c>
      <c r="E1092" s="32" t="n">
        <v>-6.4423675905756</v>
      </c>
      <c r="F1092" s="32" t="n">
        <v>0.03547135673811241</v>
      </c>
      <c r="G1092" s="28" t="n">
        <v>610.4562313617616</v>
      </c>
      <c r="H1092" s="28" t="n">
        <v>525.4077884136291</v>
      </c>
      <c r="I1092" s="28" t="n">
        <v>16847.755859375</v>
      </c>
      <c r="J1092" s="28" t="n">
        <v>17025.96982421875</v>
      </c>
      <c r="K1092" s="22" t="n">
        <v>47.03998817945138</v>
      </c>
      <c r="L1092" s="32" t="n">
        <v>-111.4170564989836</v>
      </c>
      <c r="M1092" s="32" t="n">
        <v>-103.4042517349564</v>
      </c>
      <c r="N1092" s="28" t="n">
        <v>17713.21083472416</v>
      </c>
      <c r="O1092" s="28" t="n">
        <v>16338.72881371334</v>
      </c>
      <c r="P1092" s="28" t="n">
        <v>1221.148559570312</v>
      </c>
      <c r="Q1092" s="28" t="n">
        <v>1240.490020751953</v>
      </c>
      <c r="R1092" s="22" t="n">
        <v>47.4016605265119</v>
      </c>
      <c r="S1092" s="32" t="n">
        <v>-14.41100257759672</v>
      </c>
      <c r="T1092" s="32" t="n">
        <v>-13.6004985201519</v>
      </c>
      <c r="U1092" s="28" t="n">
        <v>1328.421059083064</v>
      </c>
      <c r="V1092" s="28" t="n">
        <v>1152.558982420843</v>
      </c>
      <c r="W1092" s="28" t="n">
        <v>88.44573211669922</v>
      </c>
      <c r="X1092" s="28" t="n">
        <v>91.31578559875489</v>
      </c>
      <c r="Y1092" s="22" t="n">
        <v>37.95347918589798</v>
      </c>
      <c r="Z1092" s="32" t="n">
        <v>-2.025649722263239</v>
      </c>
      <c r="AA1092" s="32" t="n">
        <v>-1.72235584205995</v>
      </c>
      <c r="AB1092" s="28" t="n">
        <v>97.57656855573467</v>
      </c>
      <c r="AC1092" s="28" t="n">
        <v>85.05500264177508</v>
      </c>
      <c r="AD1092" s="28" t="n">
        <v>366.1323852539063</v>
      </c>
      <c r="AE1092" s="28" t="n">
        <v>371.7573272705078</v>
      </c>
      <c r="AF1092" s="22" t="n">
        <v>41.89152013948986</v>
      </c>
      <c r="AG1092" s="32" t="n">
        <v>-3.232112286641325</v>
      </c>
      <c r="AH1092" s="32" t="n">
        <v>-2.326624701659595</v>
      </c>
      <c r="AI1092" s="28" t="n">
        <v>384.2019803191847</v>
      </c>
      <c r="AJ1092" s="28" t="n">
        <v>359.3126742218312</v>
      </c>
      <c r="AK1092" s="28" t="n">
        <v>71.10629272460938</v>
      </c>
      <c r="AL1092" s="28" t="n">
        <v>74.0661563873291</v>
      </c>
      <c r="AM1092" s="22" t="n">
        <v>37.16754770727608</v>
      </c>
      <c r="AN1092" s="32" t="n">
        <v>-0.7325638092513742</v>
      </c>
      <c r="AO1092" s="32" t="n">
        <v>-0.1692405300547098</v>
      </c>
      <c r="AP1092" s="28" t="n">
        <v>78.16476627820158</v>
      </c>
      <c r="AQ1092" s="28" t="n">
        <v>69.96754649645662</v>
      </c>
    </row>
    <row r="1093">
      <c r="A1093" s="16" t="inlineStr">
        <is>
          <t>2022-12-25</t>
        </is>
      </c>
      <c r="B1093" s="27" t="n">
        <v>533.9131469726562</v>
      </c>
      <c r="C1093" s="27" t="n">
        <v>565.5392333984375</v>
      </c>
      <c r="D1093" s="30" t="n">
        <v>38.49385041071588</v>
      </c>
      <c r="E1093" s="31" t="n">
        <v>-7.526246335972132</v>
      </c>
      <c r="F1093" s="31" t="n">
        <v>-1.476872181803937</v>
      </c>
      <c r="G1093" s="27" t="n">
        <v>610.121013496283</v>
      </c>
      <c r="H1093" s="27" t="n">
        <v>520.9574533005921</v>
      </c>
      <c r="I1093" s="27" t="n">
        <v>16841.986328125</v>
      </c>
      <c r="J1093" s="27" t="n">
        <v>17019.32783203125</v>
      </c>
      <c r="K1093" s="30" t="n">
        <v>46.94448794768779</v>
      </c>
      <c r="L1093" s="31" t="n">
        <v>-107.2084657629421</v>
      </c>
      <c r="M1093" s="31" t="n">
        <v>-104.1650945405535</v>
      </c>
      <c r="N1093" s="27" t="n">
        <v>17711.20216096493</v>
      </c>
      <c r="O1093" s="27" t="n">
        <v>16327.45350309757</v>
      </c>
      <c r="P1093" s="27" t="n">
        <v>1218.962036132812</v>
      </c>
      <c r="Q1093" s="27" t="n">
        <v>1238.454284667969</v>
      </c>
      <c r="R1093" s="30" t="n">
        <v>47.07784478566212</v>
      </c>
      <c r="S1093" s="31" t="n">
        <v>-13.59878975321681</v>
      </c>
      <c r="T1093" s="31" t="n">
        <v>-13.60015676676488</v>
      </c>
      <c r="U1093" s="27" t="n">
        <v>1326.400212372497</v>
      </c>
      <c r="V1093" s="27" t="n">
        <v>1150.508356963441</v>
      </c>
      <c r="W1093" s="27" t="n">
        <v>88.44573211669922</v>
      </c>
      <c r="X1093" s="27" t="n">
        <v>90.80779037475585</v>
      </c>
      <c r="Y1093" s="30" t="n">
        <v>37.95347918589798</v>
      </c>
      <c r="Z1093" s="31" t="n">
        <v>-1.966077202618109</v>
      </c>
      <c r="AA1093" s="31" t="n">
        <v>-1.771100114171582</v>
      </c>
      <c r="AB1093" s="27" t="n">
        <v>96.16103359888476</v>
      </c>
      <c r="AC1093" s="27" t="n">
        <v>85.45454715062692</v>
      </c>
      <c r="AD1093" s="27" t="n">
        <v>366.1323852539063</v>
      </c>
      <c r="AE1093" s="27" t="n">
        <v>371.0471954345703</v>
      </c>
      <c r="AF1093" s="30" t="n">
        <v>41.89152013948986</v>
      </c>
      <c r="AG1093" s="31" t="n">
        <v>-3.179567759808492</v>
      </c>
      <c r="AH1093" s="31" t="n">
        <v>-2.497213313289374</v>
      </c>
      <c r="AI1093" s="27" t="n">
        <v>383.0437474122963</v>
      </c>
      <c r="AJ1093" s="27" t="n">
        <v>359.0506434568444</v>
      </c>
      <c r="AK1093" s="27" t="n">
        <v>71.10629272460938</v>
      </c>
      <c r="AL1093" s="27" t="n">
        <v>73.76849594116212</v>
      </c>
      <c r="AM1093" s="30" t="n">
        <v>37.16754770727608</v>
      </c>
      <c r="AN1093" s="31" t="n">
        <v>-0.8041598698267336</v>
      </c>
      <c r="AO1093" s="31" t="n">
        <v>-0.2962243980091146</v>
      </c>
      <c r="AP1093" s="27" t="n">
        <v>77.81615950781294</v>
      </c>
      <c r="AQ1093" s="27" t="n">
        <v>69.72083237451126</v>
      </c>
    </row>
    <row r="1094">
      <c r="A1094" s="16" t="inlineStr">
        <is>
          <t>2022-12-26</t>
        </is>
      </c>
      <c r="B1094" s="28" t="n">
        <v>533.9131469726562</v>
      </c>
      <c r="C1094" s="28" t="n">
        <v>563.521206665039</v>
      </c>
      <c r="D1094" s="22" t="n">
        <v>38.49385041071589</v>
      </c>
      <c r="E1094" s="32" t="n">
        <v>-8.289669896200508</v>
      </c>
      <c r="F1094" s="32" t="n">
        <v>-2.839431724683251</v>
      </c>
      <c r="G1094" s="28" t="n">
        <v>610.0496629785715</v>
      </c>
      <c r="H1094" s="28" t="n">
        <v>516.9927503515067</v>
      </c>
      <c r="I1094" s="28" t="n">
        <v>16919.8046875</v>
      </c>
      <c r="J1094" s="28" t="n">
        <v>17010.84287109375</v>
      </c>
      <c r="K1094" s="22" t="n">
        <v>48.46423793290879</v>
      </c>
      <c r="L1094" s="32" t="n">
        <v>-96.48165556931781</v>
      </c>
      <c r="M1094" s="32" t="n">
        <v>-102.6284067463064</v>
      </c>
      <c r="N1094" s="28" t="n">
        <v>17703.25561643697</v>
      </c>
      <c r="O1094" s="28" t="n">
        <v>16318.43012575053</v>
      </c>
      <c r="P1094" s="28" t="n">
        <v>1226.974365234375</v>
      </c>
      <c r="Q1094" s="28" t="n">
        <v>1236.2203125</v>
      </c>
      <c r="R1094" s="22" t="n">
        <v>48.46708839313726</v>
      </c>
      <c r="S1094" s="32" t="n">
        <v>-12.1683085550369</v>
      </c>
      <c r="T1094" s="32" t="n">
        <v>-13.31378712441928</v>
      </c>
      <c r="U1094" s="28" t="n">
        <v>1322.875803384981</v>
      </c>
      <c r="V1094" s="28" t="n">
        <v>1149.564821615019</v>
      </c>
      <c r="W1094" s="28" t="n">
        <v>88.44573211669922</v>
      </c>
      <c r="X1094" s="28" t="n">
        <v>90.4236961364746</v>
      </c>
      <c r="Y1094" s="22" t="n">
        <v>37.95347918589798</v>
      </c>
      <c r="Z1094" s="32" t="n">
        <v>-1.896998137909037</v>
      </c>
      <c r="AA1094" s="32" t="n">
        <v>-1.796279718919073</v>
      </c>
      <c r="AB1094" s="28" t="n">
        <v>95.24579350272181</v>
      </c>
      <c r="AC1094" s="28" t="n">
        <v>85.60159877022734</v>
      </c>
      <c r="AD1094" s="28" t="n">
        <v>366.1323852539063</v>
      </c>
      <c r="AE1094" s="28" t="n">
        <v>370.6111846923828</v>
      </c>
      <c r="AF1094" s="22" t="n">
        <v>41.89152013948986</v>
      </c>
      <c r="AG1094" s="32" t="n">
        <v>-3.102166005055608</v>
      </c>
      <c r="AH1094" s="32" t="n">
        <v>-2.618203851642621</v>
      </c>
      <c r="AI1094" s="28" t="n">
        <v>382.6591513611781</v>
      </c>
      <c r="AJ1094" s="28" t="n">
        <v>358.5632180235877</v>
      </c>
      <c r="AK1094" s="28" t="n">
        <v>71.10629272460938</v>
      </c>
      <c r="AL1094" s="28" t="n">
        <v>73.56808013916016</v>
      </c>
      <c r="AM1094" s="22" t="n">
        <v>37.16754770727608</v>
      </c>
      <c r="AN1094" s="32" t="n">
        <v>-0.8510894344390323</v>
      </c>
      <c r="AO1094" s="32" t="n">
        <v>-0.4071974052950982</v>
      </c>
      <c r="AP1094" s="28" t="n">
        <v>77.73041710965092</v>
      </c>
      <c r="AQ1094" s="28" t="n">
        <v>69.40574316866937</v>
      </c>
    </row>
    <row r="1095">
      <c r="A1095" s="16" t="inlineStr">
        <is>
          <t>2022-12-27</t>
        </is>
      </c>
      <c r="B1095" s="27" t="n">
        <v>520.1724853515625</v>
      </c>
      <c r="C1095" s="27" t="n">
        <v>560.4142913818359</v>
      </c>
      <c r="D1095" s="30" t="n">
        <v>33.70898648004762</v>
      </c>
      <c r="E1095" s="31" t="n">
        <v>-9.889445750527102</v>
      </c>
      <c r="F1095" s="31" t="n">
        <v>-4.249434529852022</v>
      </c>
      <c r="G1095" s="27" t="n">
        <v>609.8665897814625</v>
      </c>
      <c r="H1095" s="27" t="n">
        <v>510.9619929822096</v>
      </c>
      <c r="I1095" s="27" t="n">
        <v>16717.173828125</v>
      </c>
      <c r="J1095" s="27" t="n">
        <v>17004.29521484375</v>
      </c>
      <c r="K1095" s="30" t="n">
        <v>44.86080149943663</v>
      </c>
      <c r="L1095" s="31" t="n">
        <v>-103.1422385806436</v>
      </c>
      <c r="M1095" s="31" t="n">
        <v>-102.7311731131738</v>
      </c>
      <c r="N1095" s="27" t="n">
        <v>17705.6061373882</v>
      </c>
      <c r="O1095" s="27" t="n">
        <v>16302.9842922993</v>
      </c>
      <c r="P1095" s="27" t="n">
        <v>1212.791625976562</v>
      </c>
      <c r="Q1095" s="27" t="n">
        <v>1235.238018798828</v>
      </c>
      <c r="R1095" s="30" t="n">
        <v>46.15732477036472</v>
      </c>
      <c r="S1095" s="31" t="n">
        <v>-12.04027760204281</v>
      </c>
      <c r="T1095" s="31" t="n">
        <v>-13.05908521994399</v>
      </c>
      <c r="U1095" s="27" t="n">
        <v>1322.51721103899</v>
      </c>
      <c r="V1095" s="27" t="n">
        <v>1147.958826558666</v>
      </c>
      <c r="W1095" s="27" t="n">
        <v>86.62191009521484</v>
      </c>
      <c r="X1095" s="27" t="n">
        <v>90.04951438903808</v>
      </c>
      <c r="Y1095" s="30" t="n">
        <v>32.82112838369205</v>
      </c>
      <c r="Z1095" s="31" t="n">
        <v>-1.966748226954437</v>
      </c>
      <c r="AA1095" s="31" t="n">
        <v>-1.830373420526146</v>
      </c>
      <c r="AB1095" s="27" t="n">
        <v>94.82989722812734</v>
      </c>
      <c r="AC1095" s="27" t="n">
        <v>85.26913154994877</v>
      </c>
      <c r="AD1095" s="27" t="n">
        <v>364.6885681152344</v>
      </c>
      <c r="AE1095" s="27" t="n">
        <v>370.1348709106445</v>
      </c>
      <c r="AF1095" s="30" t="n">
        <v>39.97727523007591</v>
      </c>
      <c r="AG1095" s="31" t="n">
        <v>-3.121347581424629</v>
      </c>
      <c r="AH1095" s="31" t="n">
        <v>-2.718832597599023</v>
      </c>
      <c r="AI1095" s="27" t="n">
        <v>382.3352389913025</v>
      </c>
      <c r="AJ1095" s="27" t="n">
        <v>357.9345028299867</v>
      </c>
      <c r="AK1095" s="27" t="n">
        <v>70.56508636474609</v>
      </c>
      <c r="AL1095" s="27" t="n">
        <v>73.35571060180663</v>
      </c>
      <c r="AM1095" s="30" t="n">
        <v>34.7331809683669</v>
      </c>
      <c r="AN1095" s="31" t="n">
        <v>-0.9213317438601223</v>
      </c>
      <c r="AO1095" s="31" t="n">
        <v>-0.510024273008103</v>
      </c>
      <c r="AP1095" s="27" t="n">
        <v>77.68094657081923</v>
      </c>
      <c r="AQ1095" s="27" t="n">
        <v>69.03047463279404</v>
      </c>
    </row>
    <row r="1096">
      <c r="A1096" s="16" t="inlineStr">
        <is>
          <t>2022-12-28</t>
        </is>
      </c>
      <c r="B1096" s="28" t="n">
        <v>514.8079223632812</v>
      </c>
      <c r="C1096" s="28" t="n">
        <v>556.7709136962891</v>
      </c>
      <c r="D1096" s="22" t="n">
        <v>32.03477138117723</v>
      </c>
      <c r="E1096" s="32" t="n">
        <v>-11.45807350155144</v>
      </c>
      <c r="F1096" s="32" t="n">
        <v>-5.691162324191906</v>
      </c>
      <c r="G1096" s="28" t="n">
        <v>608.4532456377515</v>
      </c>
      <c r="H1096" s="28" t="n">
        <v>505.0885817548267</v>
      </c>
      <c r="I1096" s="28" t="n">
        <v>16552.572265625</v>
      </c>
      <c r="J1096" s="28" t="n">
        <v>16970.25009765625</v>
      </c>
      <c r="K1096" s="22" t="n">
        <v>42.12107047536526</v>
      </c>
      <c r="L1096" s="32" t="n">
        <v>-120.3158429219329</v>
      </c>
      <c r="M1096" s="32" t="n">
        <v>-106.2481070749257</v>
      </c>
      <c r="N1096" s="28" t="n">
        <v>17690.56798446482</v>
      </c>
      <c r="O1096" s="28" t="n">
        <v>16249.93221084768</v>
      </c>
      <c r="P1096" s="28" t="n">
        <v>1189.986083984375</v>
      </c>
      <c r="Q1096" s="28" t="n">
        <v>1230.681506347656</v>
      </c>
      <c r="R1096" s="22" t="n">
        <v>42.63857599315885</v>
      </c>
      <c r="S1096" s="32" t="n">
        <v>-13.6220028251189</v>
      </c>
      <c r="T1096" s="32" t="n">
        <v>-13.17166874097897</v>
      </c>
      <c r="U1096" s="28" t="n">
        <v>1317.389187566785</v>
      </c>
      <c r="V1096" s="28" t="n">
        <v>1143.973825128527</v>
      </c>
      <c r="W1096" s="28" t="n">
        <v>85.26393127441406</v>
      </c>
      <c r="X1096" s="28" t="n">
        <v>89.66839332580567</v>
      </c>
      <c r="Y1096" s="22" t="n">
        <v>29.61039552301932</v>
      </c>
      <c r="Z1096" s="32" t="n">
        <v>-2.107311442231023</v>
      </c>
      <c r="AA1096" s="32" t="n">
        <v>-1.885761024867121</v>
      </c>
      <c r="AB1096" s="28" t="n">
        <v>94.70502493161405</v>
      </c>
      <c r="AC1096" s="28" t="n">
        <v>84.6317617199972</v>
      </c>
      <c r="AD1096" s="28" t="n">
        <v>360.1562194824219</v>
      </c>
      <c r="AE1096" s="28" t="n">
        <v>369.2853591918945</v>
      </c>
      <c r="AF1096" s="22" t="n">
        <v>34.6280037842098</v>
      </c>
      <c r="AG1096" s="32" t="n">
        <v>-3.462359846081483</v>
      </c>
      <c r="AH1096" s="32" t="n">
        <v>-2.867538047295515</v>
      </c>
      <c r="AI1096" s="28" t="n">
        <v>381.7922873510126</v>
      </c>
      <c r="AJ1096" s="28" t="n">
        <v>356.7784310327766</v>
      </c>
      <c r="AK1096" s="28" t="n">
        <v>69.36875915527344</v>
      </c>
      <c r="AL1096" s="28" t="n">
        <v>73.00988311767578</v>
      </c>
      <c r="AM1096" s="22" t="n">
        <v>30.0481579973507</v>
      </c>
      <c r="AN1096" s="32" t="n">
        <v>-1.061298894801993</v>
      </c>
      <c r="AO1096" s="32" t="n">
        <v>-0.6202791973668811</v>
      </c>
      <c r="AP1096" s="28" t="n">
        <v>77.45327483851325</v>
      </c>
      <c r="AQ1096" s="28" t="n">
        <v>68.56649139683832</v>
      </c>
    </row>
    <row r="1097">
      <c r="A1097" s="16" t="inlineStr">
        <is>
          <t>2022-12-29</t>
        </is>
      </c>
      <c r="B1097" s="27" t="n">
        <v>534.010009765625</v>
      </c>
      <c r="C1097" s="27" t="n">
        <v>554.5325958251954</v>
      </c>
      <c r="D1097" s="30" t="n">
        <v>42.95605928110084</v>
      </c>
      <c r="E1097" s="31" t="n">
        <v>-11.02468857351698</v>
      </c>
      <c r="F1097" s="31" t="n">
        <v>-6.757867574056922</v>
      </c>
      <c r="G1097" s="27" t="n">
        <v>606.0795468144206</v>
      </c>
      <c r="H1097" s="27" t="n">
        <v>502.9856448359701</v>
      </c>
      <c r="I1097" s="27" t="n">
        <v>16642.341796875</v>
      </c>
      <c r="J1097" s="27" t="n">
        <v>16945.7095703125</v>
      </c>
      <c r="K1097" s="30" t="n">
        <v>44.12524803267875</v>
      </c>
      <c r="L1097" s="31" t="n">
        <v>-125.2387231132889</v>
      </c>
      <c r="M1097" s="31" t="n">
        <v>-110.0462302825983</v>
      </c>
      <c r="N1097" s="27" t="n">
        <v>17676.03275588253</v>
      </c>
      <c r="O1097" s="27" t="n">
        <v>16215.38638474248</v>
      </c>
      <c r="P1097" s="27" t="n">
        <v>1201.595336914062</v>
      </c>
      <c r="Q1097" s="27" t="n">
        <v>1227.547033691406</v>
      </c>
      <c r="R1097" s="30" t="n">
        <v>44.93967324916032</v>
      </c>
      <c r="S1097" s="31" t="n">
        <v>-13.77991548327941</v>
      </c>
      <c r="T1097" s="31" t="n">
        <v>-13.29331808943906</v>
      </c>
      <c r="U1097" s="27" t="n">
        <v>1313.670422063414</v>
      </c>
      <c r="V1097" s="27" t="n">
        <v>1141.423645319398</v>
      </c>
      <c r="W1097" s="27" t="n">
        <v>87.67258453369141</v>
      </c>
      <c r="X1097" s="27" t="n">
        <v>89.45131721496583</v>
      </c>
      <c r="Y1097" s="30" t="n">
        <v>40.69258630357127</v>
      </c>
      <c r="Z1097" s="31" t="n">
        <v>-2.001281092294775</v>
      </c>
      <c r="AA1097" s="31" t="n">
        <v>-1.908865038352652</v>
      </c>
      <c r="AB1097" s="27" t="n">
        <v>94.43623796471292</v>
      </c>
      <c r="AC1097" s="27" t="n">
        <v>84.46639646521868</v>
      </c>
      <c r="AD1097" s="27" t="n">
        <v>366.6390991210938</v>
      </c>
      <c r="AE1097" s="27" t="n">
        <v>368.900862121582</v>
      </c>
      <c r="AF1097" s="30" t="n">
        <v>45.79955821536506</v>
      </c>
      <c r="AG1097" s="31" t="n">
        <v>-3.17292481335636</v>
      </c>
      <c r="AH1097" s="31" t="n">
        <v>-2.928615400507685</v>
      </c>
      <c r="AI1097" s="27" t="n">
        <v>381.2264252700235</v>
      </c>
      <c r="AJ1097" s="27" t="n">
        <v>356.5752989731406</v>
      </c>
      <c r="AK1097" s="27" t="n">
        <v>72.16021728515625</v>
      </c>
      <c r="AL1097" s="27" t="n">
        <v>72.8088207244873</v>
      </c>
      <c r="AM1097" s="30" t="n">
        <v>47.75611477050418</v>
      </c>
      <c r="AN1097" s="31" t="n">
        <v>-0.9361847731298809</v>
      </c>
      <c r="AO1097" s="31" t="n">
        <v>-0.6834603125194811</v>
      </c>
      <c r="AP1097" s="27" t="n">
        <v>77.00498928150374</v>
      </c>
      <c r="AQ1097" s="27" t="n">
        <v>68.61265216747087</v>
      </c>
    </row>
    <row r="1098">
      <c r="A1098" s="16" t="inlineStr">
        <is>
          <t>2022-12-30</t>
        </is>
      </c>
      <c r="B1098" s="28" t="n">
        <v>529.1005859375</v>
      </c>
      <c r="C1098" s="28" t="n">
        <v>552.0488067626953</v>
      </c>
      <c r="D1098" s="22" t="n">
        <v>41.13603866024685</v>
      </c>
      <c r="E1098" s="32" t="n">
        <v>-10.95113945010939</v>
      </c>
      <c r="F1098" s="32" t="n">
        <v>-7.596521949267418</v>
      </c>
      <c r="G1098" s="28" t="n">
        <v>603.4641664527556</v>
      </c>
      <c r="H1098" s="28" t="n">
        <v>500.6334470726351</v>
      </c>
      <c r="I1098" s="28" t="n">
        <v>16602.5859375</v>
      </c>
      <c r="J1098" s="28" t="n">
        <v>16919.40263671875</v>
      </c>
      <c r="K1098" s="22" t="n">
        <v>43.40836873042936</v>
      </c>
      <c r="L1098" s="32" t="n">
        <v>-130.8398661978208</v>
      </c>
      <c r="M1098" s="32" t="n">
        <v>-114.2049574656428</v>
      </c>
      <c r="N1098" s="28" t="n">
        <v>17659.8029574315</v>
      </c>
      <c r="O1098" s="28" t="n">
        <v>16179.002316006</v>
      </c>
      <c r="P1098" s="28" t="n">
        <v>1199.232788085938</v>
      </c>
      <c r="Q1098" s="28" t="n">
        <v>1224.189465332031</v>
      </c>
      <c r="R1098" s="22" t="n">
        <v>44.54801738455074</v>
      </c>
      <c r="S1098" s="32" t="n">
        <v>-13.93506558655122</v>
      </c>
      <c r="T1098" s="32" t="n">
        <v>-13.42166758886149</v>
      </c>
      <c r="U1098" s="28" t="n">
        <v>1309.165981967828</v>
      </c>
      <c r="V1098" s="28" t="n">
        <v>1139.212948696234</v>
      </c>
      <c r="W1098" s="28" t="n">
        <v>87.45453643798828</v>
      </c>
      <c r="X1098" s="28" t="n">
        <v>89.22333869934081</v>
      </c>
      <c r="Y1098" s="22" t="n">
        <v>40.07743811979851</v>
      </c>
      <c r="Z1098" s="32" t="n">
        <v>-1.912796408756435</v>
      </c>
      <c r="AA1098" s="32" t="n">
        <v>-1.909651312433409</v>
      </c>
      <c r="AB1098" s="28" t="n">
        <v>94.13121796869565</v>
      </c>
      <c r="AC1098" s="28" t="n">
        <v>84.31545942998598</v>
      </c>
      <c r="AD1098" s="28" t="n">
        <v>365.6733703613281</v>
      </c>
      <c r="AE1098" s="28" t="n">
        <v>368.4680786132812</v>
      </c>
      <c r="AF1098" s="22" t="n">
        <v>44.57745189850613</v>
      </c>
      <c r="AG1098" s="32" t="n">
        <v>-2.987038978657267</v>
      </c>
      <c r="AH1098" s="32" t="n">
        <v>-2.940300116137601</v>
      </c>
      <c r="AI1098" s="28" t="n">
        <v>380.5974098210873</v>
      </c>
      <c r="AJ1098" s="28" t="n">
        <v>356.3387474054752</v>
      </c>
      <c r="AK1098" s="28" t="n">
        <v>70.72652435302734</v>
      </c>
      <c r="AL1098" s="28" t="n">
        <v>72.53607368469238</v>
      </c>
      <c r="AM1098" s="22" t="n">
        <v>41.89072491727092</v>
      </c>
      <c r="AN1098" s="32" t="n">
        <v>-0.9418607832360237</v>
      </c>
      <c r="AO1098" s="32" t="n">
        <v>-0.7351404066627897</v>
      </c>
      <c r="AP1098" s="28" t="n">
        <v>76.5125996470794</v>
      </c>
      <c r="AQ1098" s="28" t="n">
        <v>68.55954772230537</v>
      </c>
    </row>
    <row r="1099">
      <c r="A1099" s="16" t="inlineStr">
        <is>
          <t>2022-12-31</t>
        </is>
      </c>
      <c r="B1099" s="27" t="n">
        <v>529.1005859375</v>
      </c>
      <c r="C1099" s="27" t="n">
        <v>549.5650177001953</v>
      </c>
      <c r="D1099" s="30" t="n">
        <v>41.13603866024686</v>
      </c>
      <c r="E1099" s="31" t="n">
        <v>-10.76871618305086</v>
      </c>
      <c r="F1099" s="31" t="n">
        <v>-8.230960796024107</v>
      </c>
      <c r="G1099" s="27" t="n">
        <v>600.3394112629627</v>
      </c>
      <c r="H1099" s="27" t="n">
        <v>498.7906241374279</v>
      </c>
      <c r="I1099" s="27" t="n">
        <v>16547.49609375</v>
      </c>
      <c r="J1099" s="27" t="n">
        <v>16891.5677734375</v>
      </c>
      <c r="K1099" s="30" t="n">
        <v>42.38086414668837</v>
      </c>
      <c r="L1099" s="31" t="n">
        <v>-138.1318049683468</v>
      </c>
      <c r="M1099" s="31" t="n">
        <v>-118.9903269661836</v>
      </c>
      <c r="N1099" s="27" t="n">
        <v>17644.46900957958</v>
      </c>
      <c r="O1099" s="27" t="n">
        <v>16138.66653729542</v>
      </c>
      <c r="P1099" s="27" t="n">
        <v>1196.771240234375</v>
      </c>
      <c r="Q1099" s="27" t="n">
        <v>1220.834600830078</v>
      </c>
      <c r="R1099" s="30" t="n">
        <v>44.11660856877679</v>
      </c>
      <c r="S1099" s="31" t="n">
        <v>-14.09418056061781</v>
      </c>
      <c r="T1099" s="31" t="n">
        <v>-13.55617018321276</v>
      </c>
      <c r="U1099" s="27" t="n">
        <v>1304.503142814107</v>
      </c>
      <c r="V1099" s="27" t="n">
        <v>1137.166058846049</v>
      </c>
      <c r="W1099" s="27" t="n">
        <v>87.45453643798828</v>
      </c>
      <c r="X1099" s="27" t="n">
        <v>88.99536018371582</v>
      </c>
      <c r="Y1099" s="30" t="n">
        <v>40.07743811979851</v>
      </c>
      <c r="Z1099" s="31" t="n">
        <v>-1.821672552323179</v>
      </c>
      <c r="AA1099" s="31" t="n">
        <v>-1.892055560411363</v>
      </c>
      <c r="AB1099" s="27" t="n">
        <v>93.77944269345369</v>
      </c>
      <c r="AC1099" s="27" t="n">
        <v>84.21127767397797</v>
      </c>
      <c r="AD1099" s="27" t="n">
        <v>365.6733703613281</v>
      </c>
      <c r="AE1099" s="27" t="n">
        <v>368.0352951049805</v>
      </c>
      <c r="AF1099" s="30" t="n">
        <v>44.57745189850613</v>
      </c>
      <c r="AG1099" s="31" t="n">
        <v>-2.807361598438206</v>
      </c>
      <c r="AH1099" s="31" t="n">
        <v>-2.913712412597723</v>
      </c>
      <c r="AI1099" s="27" t="n">
        <v>379.8988766819652</v>
      </c>
      <c r="AJ1099" s="27" t="n">
        <v>356.1717135279956</v>
      </c>
      <c r="AK1099" s="27" t="n">
        <v>70.72652435302734</v>
      </c>
      <c r="AL1099" s="27" t="n">
        <v>72.26332664489746</v>
      </c>
      <c r="AM1099" s="30" t="n">
        <v>41.89072491727092</v>
      </c>
      <c r="AN1099" s="31" t="n">
        <v>-0.9355743434817185</v>
      </c>
      <c r="AO1099" s="31" t="n">
        <v>-0.7752271940265755</v>
      </c>
      <c r="AP1099" s="27" t="n">
        <v>75.9227305327111</v>
      </c>
      <c r="AQ1099" s="27" t="n">
        <v>68.60392275708382</v>
      </c>
    </row>
    <row r="1100">
      <c r="A1100" s="16" t="inlineStr">
        <is>
          <t>2023-01-01</t>
        </is>
      </c>
      <c r="B1100" s="28" t="n">
        <v>529.1005859375</v>
      </c>
      <c r="C1100" s="28" t="n">
        <v>546.4861846923828</v>
      </c>
      <c r="D1100" s="22" t="n">
        <v>41.13603866024686</v>
      </c>
      <c r="E1100" s="32" t="n">
        <v>-10.50307155862549</v>
      </c>
      <c r="F1100" s="32" t="n">
        <v>-8.685382948544385</v>
      </c>
      <c r="G1100" s="28" t="n">
        <v>594.1355152515586</v>
      </c>
      <c r="H1100" s="28" t="n">
        <v>498.8368541332071</v>
      </c>
      <c r="I1100" s="28" t="n">
        <v>16625.080078125</v>
      </c>
      <c r="J1100" s="28" t="n">
        <v>16862.49990234375</v>
      </c>
      <c r="K1100" s="22" t="n">
        <v>44.37770932882145</v>
      </c>
      <c r="L1100" s="32" t="n">
        <v>-136.081674995472</v>
      </c>
      <c r="M1100" s="32" t="n">
        <v>-122.4085965720413</v>
      </c>
      <c r="N1100" s="28" t="n">
        <v>17609.07950130429</v>
      </c>
      <c r="O1100" s="28" t="n">
        <v>16115.92030338322</v>
      </c>
      <c r="P1100" s="28" t="n">
        <v>1200.96484375</v>
      </c>
      <c r="Q1100" s="28" t="n">
        <v>1217.151892089844</v>
      </c>
      <c r="R1100" s="22" t="n">
        <v>45.09217896461496</v>
      </c>
      <c r="S1100" s="32" t="n">
        <v>-13.72369337312011</v>
      </c>
      <c r="T1100" s="32" t="n">
        <v>-13.58967482119423</v>
      </c>
      <c r="U1100" s="28" t="n">
        <v>1297.260785271655</v>
      </c>
      <c r="V1100" s="28" t="n">
        <v>1137.042998908033</v>
      </c>
      <c r="W1100" s="28" t="n">
        <v>87.45453643798828</v>
      </c>
      <c r="X1100" s="28" t="n">
        <v>88.74359359741212</v>
      </c>
      <c r="Y1100" s="22" t="n">
        <v>40.07743811979851</v>
      </c>
      <c r="Z1100" s="32" t="n">
        <v>-1.729519416344729</v>
      </c>
      <c r="AA1100" s="32" t="n">
        <v>-1.859548331598036</v>
      </c>
      <c r="AB1100" s="28" t="n">
        <v>93.27675072766715</v>
      </c>
      <c r="AC1100" s="28" t="n">
        <v>84.21043646715711</v>
      </c>
      <c r="AD1100" s="28" t="n">
        <v>365.6733703613281</v>
      </c>
      <c r="AE1100" s="28" t="n">
        <v>367.3326690673828</v>
      </c>
      <c r="AF1100" s="22" t="n">
        <v>44.57745189850613</v>
      </c>
      <c r="AG1100" s="32" t="n">
        <v>-2.634595997429699</v>
      </c>
      <c r="AH1100" s="32" t="n">
        <v>-2.857889129564118</v>
      </c>
      <c r="AI1100" s="28" t="n">
        <v>377.8715363160271</v>
      </c>
      <c r="AJ1100" s="28" t="n">
        <v>356.7938018187385</v>
      </c>
      <c r="AK1100" s="28" t="n">
        <v>70.72652435302734</v>
      </c>
      <c r="AL1100" s="28" t="n">
        <v>72.00285377502442</v>
      </c>
      <c r="AM1100" s="22" t="n">
        <v>41.89072491727092</v>
      </c>
      <c r="AN1100" s="32" t="n">
        <v>-0.9199872542898078</v>
      </c>
      <c r="AO1100" s="32" t="n">
        <v>-0.804179206079222</v>
      </c>
      <c r="AP1100" s="28" t="n">
        <v>75.28357315403323</v>
      </c>
      <c r="AQ1100" s="28" t="n">
        <v>68.7221343960156</v>
      </c>
    </row>
    <row r="1101">
      <c r="A1101" s="16" t="inlineStr">
        <is>
          <t>2023-01-02</t>
        </is>
      </c>
      <c r="B1101" s="27" t="n">
        <v>529.1005859375</v>
      </c>
      <c r="C1101" s="27" t="n">
        <v>542.5222839355469</v>
      </c>
      <c r="D1101" s="30" t="n">
        <v>41.13603866024685</v>
      </c>
      <c r="E1101" s="31" t="n">
        <v>-10.17525230520255</v>
      </c>
      <c r="F1101" s="31" t="n">
        <v>-8.983356819876018</v>
      </c>
      <c r="G1101" s="27" t="n">
        <v>580.751554871189</v>
      </c>
      <c r="H1101" s="27" t="n">
        <v>504.2930129999049</v>
      </c>
      <c r="I1101" s="27" t="n">
        <v>16688.470703125</v>
      </c>
      <c r="J1101" s="27" t="n">
        <v>16807.85751953125</v>
      </c>
      <c r="K1101" s="30" t="n">
        <v>46.02366702235921</v>
      </c>
      <c r="L1101" s="31" t="n">
        <v>-127.8678574954065</v>
      </c>
      <c r="M1101" s="31" t="n">
        <v>-123.5004487567143</v>
      </c>
      <c r="N1101" s="27" t="n">
        <v>17418.96578261354</v>
      </c>
      <c r="O1101" s="27" t="n">
        <v>16196.74925644897</v>
      </c>
      <c r="P1101" s="27" t="n">
        <v>1214.656616210938</v>
      </c>
      <c r="Q1101" s="27" t="n">
        <v>1211.857263183594</v>
      </c>
      <c r="R1101" s="30" t="n">
        <v>48.26755974699116</v>
      </c>
      <c r="S1101" s="31" t="n">
        <v>-12.18480910257699</v>
      </c>
      <c r="T1101" s="31" t="n">
        <v>-13.30870167747078</v>
      </c>
      <c r="U1101" s="27" t="n">
        <v>1275.496670913832</v>
      </c>
      <c r="V1101" s="27" t="n">
        <v>1148.217855453355</v>
      </c>
      <c r="W1101" s="27" t="n">
        <v>87.45453643798828</v>
      </c>
      <c r="X1101" s="27" t="n">
        <v>88.37684631347656</v>
      </c>
      <c r="Y1101" s="30" t="n">
        <v>40.07743811979851</v>
      </c>
      <c r="Z1101" s="31" t="n">
        <v>-1.637610042955984</v>
      </c>
      <c r="AA1101" s="31" t="n">
        <v>-1.815160673869626</v>
      </c>
      <c r="AB1101" s="27" t="n">
        <v>91.93179892736306</v>
      </c>
      <c r="AC1101" s="27" t="n">
        <v>84.82189369959012</v>
      </c>
      <c r="AD1101" s="27" t="n">
        <v>365.6733703613281</v>
      </c>
      <c r="AE1101" s="27" t="n">
        <v>366.4863204956055</v>
      </c>
      <c r="AF1101" s="30" t="n">
        <v>44.57745189850612</v>
      </c>
      <c r="AG1101" s="31" t="n">
        <v>-2.469214446811293</v>
      </c>
      <c r="AH1101" s="31" t="n">
        <v>-2.780154193013553</v>
      </c>
      <c r="AI1101" s="27" t="n">
        <v>374.2036558309827</v>
      </c>
      <c r="AJ1101" s="27" t="n">
        <v>358.7689851602281</v>
      </c>
      <c r="AK1101" s="27" t="n">
        <v>70.72652435302734</v>
      </c>
      <c r="AL1101" s="27" t="n">
        <v>71.7386043548584</v>
      </c>
      <c r="AM1101" s="30" t="n">
        <v>41.89072491727091</v>
      </c>
      <c r="AN1101" s="31" t="n">
        <v>-0.897290962138996</v>
      </c>
      <c r="AO1101" s="31" t="n">
        <v>-0.8228015572911769</v>
      </c>
      <c r="AP1101" s="27" t="n">
        <v>74.46423062386114</v>
      </c>
      <c r="AQ1101" s="27" t="n">
        <v>69.01297808585565</v>
      </c>
    </row>
    <row r="1102">
      <c r="A1102" s="16" t="inlineStr">
        <is>
          <t>2023-01-03</t>
        </is>
      </c>
      <c r="B1102" s="28" t="n">
        <v>532.1703491210938</v>
      </c>
      <c r="C1102" s="28" t="n">
        <v>539.3127319335938</v>
      </c>
      <c r="D1102" s="22" t="n">
        <v>43.16142617396822</v>
      </c>
      <c r="E1102" s="32" t="n">
        <v>-9.557575173998089</v>
      </c>
      <c r="F1102" s="32" t="n">
        <v>-9.098200490700432</v>
      </c>
      <c r="G1102" s="28" t="n">
        <v>568.1297784758467</v>
      </c>
      <c r="H1102" s="28" t="n">
        <v>510.4956853913409</v>
      </c>
      <c r="I1102" s="28" t="n">
        <v>16679.857421875</v>
      </c>
      <c r="J1102" s="28" t="n">
        <v>16751.06787109375</v>
      </c>
      <c r="K1102" s="22" t="n">
        <v>45.82523908607061</v>
      </c>
      <c r="L1102" s="32" t="n">
        <v>-120.6624461919891</v>
      </c>
      <c r="M1102" s="32" t="n">
        <v>-122.9328482437693</v>
      </c>
      <c r="N1102" s="28" t="n">
        <v>17137.72411426347</v>
      </c>
      <c r="O1102" s="28" t="n">
        <v>16364.41162792403</v>
      </c>
      <c r="P1102" s="28" t="n">
        <v>1214.77880859375</v>
      </c>
      <c r="Q1102" s="28" t="n">
        <v>1207.129766845703</v>
      </c>
      <c r="R1102" s="22" t="n">
        <v>48.29629747241183</v>
      </c>
      <c r="S1102" s="32" t="n">
        <v>-10.83052477913429</v>
      </c>
      <c r="T1102" s="32" t="n">
        <v>-12.81306629780349</v>
      </c>
      <c r="U1102" s="28" t="n">
        <v>1251.37368557314</v>
      </c>
      <c r="V1102" s="28" t="n">
        <v>1162.885848118266</v>
      </c>
      <c r="W1102" s="28" t="n">
        <v>88.33669281005859</v>
      </c>
      <c r="X1102" s="28" t="n">
        <v>88.08196067810059</v>
      </c>
      <c r="Y1102" s="22" t="n">
        <v>44.63208423672901</v>
      </c>
      <c r="Z1102" s="32" t="n">
        <v>-1.47656760343547</v>
      </c>
      <c r="AA1102" s="32" t="n">
        <v>-1.747442059782795</v>
      </c>
      <c r="AB1102" s="28" t="n">
        <v>90.32885233821602</v>
      </c>
      <c r="AC1102" s="28" t="n">
        <v>85.83506901798521</v>
      </c>
      <c r="AD1102" s="28" t="n">
        <v>364.1340026855469</v>
      </c>
      <c r="AE1102" s="28" t="n">
        <v>365.6853118896485</v>
      </c>
      <c r="AF1102" s="22" t="n">
        <v>42.16517299964372</v>
      </c>
      <c r="AG1102" s="32" t="n">
        <v>-2.434301371923993</v>
      </c>
      <c r="AH1102" s="32" t="n">
        <v>-2.710983628795641</v>
      </c>
      <c r="AI1102" s="28" t="n">
        <v>370.0087576195588</v>
      </c>
      <c r="AJ1102" s="28" t="n">
        <v>361.361866159738</v>
      </c>
      <c r="AK1102" s="28" t="n">
        <v>70.28974914550781</v>
      </c>
      <c r="AL1102" s="28" t="n">
        <v>71.47564735412598</v>
      </c>
      <c r="AM1102" s="22" t="n">
        <v>39.88347497173404</v>
      </c>
      <c r="AN1102" s="32" t="n">
        <v>-0.9041258955307967</v>
      </c>
      <c r="AO1102" s="32" t="n">
        <v>-0.8390664249391009</v>
      </c>
      <c r="AP1102" s="28" t="n">
        <v>73.60246442676936</v>
      </c>
      <c r="AQ1102" s="28" t="n">
        <v>69.34883028148258</v>
      </c>
    </row>
    <row r="1103">
      <c r="A1103" s="16" t="inlineStr">
        <is>
          <t>2023-01-04</t>
        </is>
      </c>
      <c r="B1103" s="27" t="n">
        <v>552.7572631835938</v>
      </c>
      <c r="C1103" s="27" t="n">
        <v>538.5617919921875</v>
      </c>
      <c r="D1103" s="30" t="n">
        <v>54.47457944984619</v>
      </c>
      <c r="E1103" s="31" t="n">
        <v>-7.322460913236796</v>
      </c>
      <c r="F1103" s="31" t="n">
        <v>-8.743052575207706</v>
      </c>
      <c r="G1103" s="27" t="n">
        <v>564.9349097238604</v>
      </c>
      <c r="H1103" s="27" t="n">
        <v>512.1886742605149</v>
      </c>
      <c r="I1103" s="27" t="n">
        <v>16863.23828125</v>
      </c>
      <c r="J1103" s="27" t="n">
        <v>16725.9865234375</v>
      </c>
      <c r="K1103" s="30" t="n">
        <v>50.6988280508087</v>
      </c>
      <c r="L1103" s="31" t="n">
        <v>-99.01343777116927</v>
      </c>
      <c r="M1103" s="31" t="n">
        <v>-118.1489661492493</v>
      </c>
      <c r="N1103" s="27" t="n">
        <v>16990.9167057214</v>
      </c>
      <c r="O1103" s="27" t="n">
        <v>16461.05634115359</v>
      </c>
      <c r="P1103" s="27" t="n">
        <v>1256.526611328125</v>
      </c>
      <c r="Q1103" s="27" t="n">
        <v>1206.638403320313</v>
      </c>
      <c r="R1103" s="30" t="n">
        <v>57.07069750708531</v>
      </c>
      <c r="S1103" s="31" t="n">
        <v>-6.315741973932745</v>
      </c>
      <c r="T1103" s="31" t="n">
        <v>-11.51360143302934</v>
      </c>
      <c r="U1103" s="27" t="n">
        <v>1248.253087777839</v>
      </c>
      <c r="V1103" s="27" t="n">
        <v>1165.023718862786</v>
      </c>
      <c r="W1103" s="27" t="n">
        <v>87.30583190917969</v>
      </c>
      <c r="X1103" s="27" t="n">
        <v>87.94418182373047</v>
      </c>
      <c r="Y1103" s="30" t="n">
        <v>40.73556203639581</v>
      </c>
      <c r="Z1103" s="31" t="n">
        <v>-1.415801688742391</v>
      </c>
      <c r="AA1103" s="31" t="n">
        <v>-1.681113985574714</v>
      </c>
      <c r="AB1103" s="27" t="n">
        <v>90.01070598888694</v>
      </c>
      <c r="AC1103" s="27" t="n">
        <v>85.87765765857404</v>
      </c>
      <c r="AD1103" s="27" t="n">
        <v>366.9451599121094</v>
      </c>
      <c r="AE1103" s="27" t="n">
        <v>365.4898193359375</v>
      </c>
      <c r="AF1103" s="30" t="n">
        <v>47.72815394808956</v>
      </c>
      <c r="AG1103" s="31" t="n">
        <v>-2.15495463851812</v>
      </c>
      <c r="AH1103" s="31" t="n">
        <v>-2.599777830740137</v>
      </c>
      <c r="AI1103" s="27" t="n">
        <v>369.1283543410385</v>
      </c>
      <c r="AJ1103" s="27" t="n">
        <v>361.8512843308364</v>
      </c>
      <c r="AK1103" s="27" t="n">
        <v>72.46404266357422</v>
      </c>
      <c r="AL1103" s="27" t="n">
        <v>71.41440544128417</v>
      </c>
      <c r="AM1103" s="30" t="n">
        <v>52.16999473137805</v>
      </c>
      <c r="AN1103" s="31" t="n">
        <v>-0.7257295553449268</v>
      </c>
      <c r="AO1103" s="31" t="n">
        <v>-0.8163990510202661</v>
      </c>
      <c r="AP1103" s="27" t="n">
        <v>73.33325529517046</v>
      </c>
      <c r="AQ1103" s="27" t="n">
        <v>69.49555558739789</v>
      </c>
    </row>
    <row r="1104">
      <c r="A1104" s="16" t="inlineStr">
        <is>
          <t>2023-01-05</t>
        </is>
      </c>
      <c r="B1104" s="28" t="n">
        <v>547.4215087890625</v>
      </c>
      <c r="C1104" s="28" t="n">
        <v>538.126025390625</v>
      </c>
      <c r="D1104" s="22" t="n">
        <v>51.60748214525335</v>
      </c>
      <c r="E1104" s="32" t="n">
        <v>-5.913500393819618</v>
      </c>
      <c r="F1104" s="32" t="n">
        <v>-8.177142138930089</v>
      </c>
      <c r="G1104" s="28" t="n">
        <v>563.5472587430819</v>
      </c>
      <c r="H1104" s="28" t="n">
        <v>512.7047920381682</v>
      </c>
      <c r="I1104" s="28" t="n">
        <v>16836.736328125</v>
      </c>
      <c r="J1104" s="28" t="n">
        <v>16735.44912109375</v>
      </c>
      <c r="K1104" s="22" t="n">
        <v>49.99879269671043</v>
      </c>
      <c r="L1104" s="32" t="n">
        <v>-83.03772159080108</v>
      </c>
      <c r="M1104" s="32" t="n">
        <v>-111.1267172375597</v>
      </c>
      <c r="N1104" s="28" t="n">
        <v>17002.08710705366</v>
      </c>
      <c r="O1104" s="28" t="n">
        <v>16468.81113513385</v>
      </c>
      <c r="P1104" s="28" t="n">
        <v>1250.438598632812</v>
      </c>
      <c r="Q1104" s="28" t="n">
        <v>1210.74736328125</v>
      </c>
      <c r="R1104" s="22" t="n">
        <v>55.589160474648</v>
      </c>
      <c r="S1104" s="32" t="n">
        <v>-3.192198145279008</v>
      </c>
      <c r="T1104" s="32" t="n">
        <v>-9.849320775479272</v>
      </c>
      <c r="U1104" s="28" t="n">
        <v>1252.633933045036</v>
      </c>
      <c r="V1104" s="28" t="n">
        <v>1168.860793517464</v>
      </c>
      <c r="W1104" s="28" t="n">
        <v>85.44235992431641</v>
      </c>
      <c r="X1104" s="28" t="n">
        <v>87.74296569824219</v>
      </c>
      <c r="Y1104" s="22" t="n">
        <v>34.81801779599675</v>
      </c>
      <c r="Z1104" s="32" t="n">
        <v>-1.500711609769738</v>
      </c>
      <c r="AA1104" s="32" t="n">
        <v>-1.645033510413719</v>
      </c>
      <c r="AB1104" s="28" t="n">
        <v>89.96327038190118</v>
      </c>
      <c r="AC1104" s="28" t="n">
        <v>85.52266101458322</v>
      </c>
      <c r="AD1104" s="28" t="n">
        <v>362.757080078125</v>
      </c>
      <c r="AE1104" s="28" t="n">
        <v>365.3038436889648</v>
      </c>
      <c r="AF1104" s="22" t="n">
        <v>41.3472875043886</v>
      </c>
      <c r="AG1104" s="32" t="n">
        <v>-2.245627188691572</v>
      </c>
      <c r="AH1104" s="32" t="n">
        <v>-2.528947702330424</v>
      </c>
      <c r="AI1104" s="28" t="n">
        <v>369.1065395027532</v>
      </c>
      <c r="AJ1104" s="28" t="n">
        <v>361.5011478751765</v>
      </c>
      <c r="AK1104" s="28" t="n">
        <v>71.90385437011719</v>
      </c>
      <c r="AL1104" s="28" t="n">
        <v>71.38734474182129</v>
      </c>
      <c r="AM1104" s="22" t="n">
        <v>49.37035708832228</v>
      </c>
      <c r="AN1104" s="32" t="n">
        <v>-0.622377305898496</v>
      </c>
      <c r="AO1104" s="32" t="n">
        <v>-0.7775947019959122</v>
      </c>
      <c r="AP1104" s="28" t="n">
        <v>73.25969627159435</v>
      </c>
      <c r="AQ1104" s="28" t="n">
        <v>69.51499321204818</v>
      </c>
    </row>
    <row r="1105">
      <c r="A1105" s="16" t="inlineStr">
        <is>
          <t>2023-01-06</t>
        </is>
      </c>
      <c r="B1105" s="27" t="n">
        <v>576.9849853515625</v>
      </c>
      <c r="C1105" s="27" t="n">
        <v>539.1684326171875</v>
      </c>
      <c r="D1105" s="30" t="n">
        <v>63.17288167936782</v>
      </c>
      <c r="E1105" s="31" t="n">
        <v>-2.383883618420896</v>
      </c>
      <c r="F1105" s="31" t="n">
        <v>-7.018490434828251</v>
      </c>
      <c r="G1105" s="27" t="n">
        <v>569.022579079769</v>
      </c>
      <c r="H1105" s="27" t="n">
        <v>509.3142861546062</v>
      </c>
      <c r="I1105" s="27" t="n">
        <v>16951.96875</v>
      </c>
      <c r="J1105" s="27" t="n">
        <v>16743.29296875</v>
      </c>
      <c r="K1105" s="30" t="n">
        <v>53.03530504095449</v>
      </c>
      <c r="L1105" s="31" t="n">
        <v>-60.38250606810834</v>
      </c>
      <c r="M1105" s="31" t="n">
        <v>-100.9778750036694</v>
      </c>
      <c r="N1105" s="27" t="n">
        <v>17026.06053403838</v>
      </c>
      <c r="O1105" s="27" t="n">
        <v>16460.52540346162</v>
      </c>
      <c r="P1105" s="27" t="n">
        <v>1269.379028320312</v>
      </c>
      <c r="Q1105" s="27" t="n">
        <v>1214.808837890625</v>
      </c>
      <c r="R1105" s="30" t="n">
        <v>59.1427512293734</v>
      </c>
      <c r="S1105" s="31" t="n">
        <v>0.8023185974868738</v>
      </c>
      <c r="T1105" s="31" t="n">
        <v>-7.718992900886044</v>
      </c>
      <c r="U1105" s="27" t="n">
        <v>1262.780104037217</v>
      </c>
      <c r="V1105" s="27" t="n">
        <v>1166.837571744033</v>
      </c>
      <c r="W1105" s="27" t="n">
        <v>86.57234191894531</v>
      </c>
      <c r="X1105" s="27" t="n">
        <v>87.59824867248535</v>
      </c>
      <c r="Y1105" s="30" t="n">
        <v>40.46567790966044</v>
      </c>
      <c r="Z1105" s="31" t="n">
        <v>-1.459993336247891</v>
      </c>
      <c r="AA1105" s="31" t="n">
        <v>-1.608025475580554</v>
      </c>
      <c r="AB1105" s="27" t="n">
        <v>89.72064188550461</v>
      </c>
      <c r="AC1105" s="27" t="n">
        <v>85.4758554594661</v>
      </c>
      <c r="AD1105" s="27" t="n">
        <v>371.0758972167969</v>
      </c>
      <c r="AE1105" s="27" t="n">
        <v>365.5338088989258</v>
      </c>
      <c r="AF1105" s="30" t="n">
        <v>54.39066508972779</v>
      </c>
      <c r="AG1105" s="31" t="n">
        <v>-1.627466398549529</v>
      </c>
      <c r="AH1105" s="31" t="n">
        <v>-2.348651441574245</v>
      </c>
      <c r="AI1105" s="27" t="n">
        <v>370.1122695545682</v>
      </c>
      <c r="AJ1105" s="27" t="n">
        <v>360.9553482432833</v>
      </c>
      <c r="AK1105" s="27" t="n">
        <v>74.12563323974609</v>
      </c>
      <c r="AL1105" s="27" t="n">
        <v>71.47137298583985</v>
      </c>
      <c r="AM1105" s="30" t="n">
        <v>58.81121566727093</v>
      </c>
      <c r="AN1105" s="31" t="n">
        <v>-0.3570747811948678</v>
      </c>
      <c r="AO1105" s="31" t="n">
        <v>-0.6934907178357034</v>
      </c>
      <c r="AP1105" s="27" t="n">
        <v>73.66659775185674</v>
      </c>
      <c r="AQ1105" s="27" t="n">
        <v>69.27614821982293</v>
      </c>
    </row>
    <row r="1106">
      <c r="A1106" s="16" t="inlineStr">
        <is>
          <t>2023-01-07</t>
        </is>
      </c>
      <c r="B1106" s="28" t="n">
        <v>576.9849853515625</v>
      </c>
      <c r="C1106" s="28" t="n">
        <v>540.21083984375</v>
      </c>
      <c r="D1106" s="22" t="n">
        <v>63.17288167936782</v>
      </c>
      <c r="E1106" s="32" t="n">
        <v>0.4086524149362276</v>
      </c>
      <c r="F1106" s="32" t="n">
        <v>-5.533061864875355</v>
      </c>
      <c r="G1106" s="28" t="n">
        <v>573.7839033480036</v>
      </c>
      <c r="H1106" s="28" t="n">
        <v>506.6377763394964</v>
      </c>
      <c r="I1106" s="28" t="n">
        <v>16955.078125</v>
      </c>
      <c r="J1106" s="28" t="n">
        <v>16753.148046875</v>
      </c>
      <c r="K1106" s="22" t="n">
        <v>53.11803892747977</v>
      </c>
      <c r="L1106" s="32" t="n">
        <v>-41.69653229884352</v>
      </c>
      <c r="M1106" s="32" t="n">
        <v>-89.12160646270425</v>
      </c>
      <c r="N1106" s="28" t="n">
        <v>17051.386029943</v>
      </c>
      <c r="O1106" s="28" t="n">
        <v>16454.910063807</v>
      </c>
      <c r="P1106" s="28" t="n">
        <v>1264.270385742188</v>
      </c>
      <c r="Q1106" s="28" t="n">
        <v>1218.786596679688</v>
      </c>
      <c r="R1106" s="22" t="n">
        <v>57.79936204321159</v>
      </c>
      <c r="S1106" s="32" t="n">
        <v>3.515255456983141</v>
      </c>
      <c r="T1106" s="32" t="n">
        <v>-5.472143229312207</v>
      </c>
      <c r="U1106" s="28" t="n">
        <v>1269.373194153373</v>
      </c>
      <c r="V1106" s="28" t="n">
        <v>1168.199999206003</v>
      </c>
      <c r="W1106" s="28" t="n">
        <v>86.57234191894531</v>
      </c>
      <c r="X1106" s="28" t="n">
        <v>87.45353164672852</v>
      </c>
      <c r="Y1106" s="22" t="n">
        <v>40.46567790966044</v>
      </c>
      <c r="Z1106" s="32" t="n">
        <v>-1.411453454300613</v>
      </c>
      <c r="AA1106" s="32" t="n">
        <v>-1.568711071324566</v>
      </c>
      <c r="AB1106" s="28" t="n">
        <v>89.42913048254034</v>
      </c>
      <c r="AC1106" s="28" t="n">
        <v>85.4779328109167</v>
      </c>
      <c r="AD1106" s="28" t="n">
        <v>371.0758972167969</v>
      </c>
      <c r="AE1106" s="28" t="n">
        <v>365.7637741088867</v>
      </c>
      <c r="AF1106" s="22" t="n">
        <v>54.3906650897278</v>
      </c>
      <c r="AG1106" s="32" t="n">
        <v>-1.124605763554484</v>
      </c>
      <c r="AH1106" s="32" t="n">
        <v>-2.103842305970293</v>
      </c>
      <c r="AI1106" s="28" t="n">
        <v>370.9617323204877</v>
      </c>
      <c r="AJ1106" s="28" t="n">
        <v>360.5658158972857</v>
      </c>
      <c r="AK1106" s="28" t="n">
        <v>74.12563323974609</v>
      </c>
      <c r="AL1106" s="28" t="n">
        <v>71.5554012298584</v>
      </c>
      <c r="AM1106" s="22" t="n">
        <v>58.81121566727093</v>
      </c>
      <c r="AN1106" s="32" t="n">
        <v>-0.1451474495188734</v>
      </c>
      <c r="AO1106" s="32" t="n">
        <v>-0.5838220641723374</v>
      </c>
      <c r="AP1106" s="28" t="n">
        <v>74.0197194689835</v>
      </c>
      <c r="AQ1106" s="28" t="n">
        <v>69.09108299073328</v>
      </c>
    </row>
    <row r="1107">
      <c r="A1107" s="16" t="inlineStr">
        <is>
          <t>2023-01-08</t>
        </is>
      </c>
      <c r="B1107" s="27" t="n">
        <v>576.9849853515625</v>
      </c>
      <c r="C1107" s="27" t="n">
        <v>541.5297088623047</v>
      </c>
      <c r="D1107" s="30" t="n">
        <v>63.17288167936783</v>
      </c>
      <c r="E1107" s="31" t="n">
        <v>2.591879763977431</v>
      </c>
      <c r="F1107" s="31" t="n">
        <v>-3.908073539104798</v>
      </c>
      <c r="G1107" s="27" t="n">
        <v>578.701917099381</v>
      </c>
      <c r="H1107" s="27" t="n">
        <v>504.3575006252284</v>
      </c>
      <c r="I1107" s="27" t="n">
        <v>17091.14453125</v>
      </c>
      <c r="J1107" s="27" t="n">
        <v>16785.7212890625</v>
      </c>
      <c r="K1107" s="30" t="n">
        <v>56.71175983486404</v>
      </c>
      <c r="L1107" s="31" t="n">
        <v>-15.72704998903282</v>
      </c>
      <c r="M1107" s="31" t="n">
        <v>-74.44269516796997</v>
      </c>
      <c r="N1107" s="27" t="n">
        <v>17082.10364810661</v>
      </c>
      <c r="O1107" s="27" t="n">
        <v>16489.3389300184</v>
      </c>
      <c r="P1107" s="27" t="n">
        <v>1287.359497070312</v>
      </c>
      <c r="Q1107" s="27" t="n">
        <v>1224.774078369141</v>
      </c>
      <c r="R1107" s="30" t="n">
        <v>62.00047949725253</v>
      </c>
      <c r="S1107" s="31" t="n">
        <v>7.442582327983246</v>
      </c>
      <c r="T1107" s="31" t="n">
        <v>-2.889198117853117</v>
      </c>
      <c r="U1107" s="27" t="n">
        <v>1278.127821681509</v>
      </c>
      <c r="V1107" s="27" t="n">
        <v>1171.420335056773</v>
      </c>
      <c r="W1107" s="27" t="n">
        <v>86.57234191894531</v>
      </c>
      <c r="X1107" s="27" t="n">
        <v>87.39901504516601</v>
      </c>
      <c r="Y1107" s="30" t="n">
        <v>40.46567790966044</v>
      </c>
      <c r="Z1107" s="31" t="n">
        <v>-1.357338692612004</v>
      </c>
      <c r="AA1107" s="31" t="n">
        <v>-1.526436595582053</v>
      </c>
      <c r="AB1107" s="27" t="n">
        <v>89.41016919124458</v>
      </c>
      <c r="AC1107" s="27" t="n">
        <v>85.38786089908747</v>
      </c>
      <c r="AD1107" s="27" t="n">
        <v>371.0758972167969</v>
      </c>
      <c r="AE1107" s="27" t="n">
        <v>366.1491180419922</v>
      </c>
      <c r="AF1107" s="30" t="n">
        <v>54.3906650897278</v>
      </c>
      <c r="AG1107" s="31" t="n">
        <v>-0.7178106134750237</v>
      </c>
      <c r="AH1107" s="31" t="n">
        <v>-1.826635967471239</v>
      </c>
      <c r="AI1107" s="27" t="n">
        <v>371.728273878326</v>
      </c>
      <c r="AJ1107" s="27" t="n">
        <v>360.5699622056583</v>
      </c>
      <c r="AK1107" s="27" t="n">
        <v>74.12563323974609</v>
      </c>
      <c r="AL1107" s="27" t="n">
        <v>71.6489242553711</v>
      </c>
      <c r="AM1107" s="30" t="n">
        <v>58.81121566727093</v>
      </c>
      <c r="AN1107" s="31" t="n">
        <v>0.02254658469472304</v>
      </c>
      <c r="AO1107" s="31" t="n">
        <v>-0.4625483343989253</v>
      </c>
      <c r="AP1107" s="27" t="n">
        <v>74.35515827214878</v>
      </c>
      <c r="AQ1107" s="27" t="n">
        <v>68.94269023859339</v>
      </c>
    </row>
    <row r="1108">
      <c r="A1108" s="16" t="inlineStr">
        <is>
          <t>2023-01-09</t>
        </is>
      </c>
      <c r="B1108" s="28" t="n">
        <v>601.6582641601562</v>
      </c>
      <c r="C1108" s="28" t="n">
        <v>544.3461212158203</v>
      </c>
      <c r="D1108" s="22" t="n">
        <v>70.51753938619545</v>
      </c>
      <c r="E1108" s="32" t="n">
        <v>6.241087195803743</v>
      </c>
      <c r="F1108" s="32" t="n">
        <v>-1.87824139212309</v>
      </c>
      <c r="G1108" s="28" t="n">
        <v>590.2425247178021</v>
      </c>
      <c r="H1108" s="28" t="n">
        <v>498.4497177138385</v>
      </c>
      <c r="I1108" s="28" t="n">
        <v>17196.5546875</v>
      </c>
      <c r="J1108" s="28" t="n">
        <v>16800.2337890625</v>
      </c>
      <c r="K1108" s="22" t="n">
        <v>59.31373206445424</v>
      </c>
      <c r="L1108" s="32" t="n">
        <v>13.20742354417234</v>
      </c>
      <c r="M1108" s="32" t="n">
        <v>-56.91267142554151</v>
      </c>
      <c r="N1108" s="28" t="n">
        <v>17145.8174632147</v>
      </c>
      <c r="O1108" s="28" t="n">
        <v>16454.6501149103</v>
      </c>
      <c r="P1108" s="28" t="n">
        <v>1321.538940429688</v>
      </c>
      <c r="Q1108" s="28" t="n">
        <v>1229.965844726562</v>
      </c>
      <c r="R1108" s="22" t="n">
        <v>67.20515689768054</v>
      </c>
      <c r="S1108" s="32" t="n">
        <v>13.1612973544095</v>
      </c>
      <c r="T1108" s="32" t="n">
        <v>0.3209009765994062</v>
      </c>
      <c r="U1108" s="28" t="n">
        <v>1298.477560882786</v>
      </c>
      <c r="V1108" s="28" t="n">
        <v>1161.454128570339</v>
      </c>
      <c r="W1108" s="28" t="n">
        <v>87.24636077880859</v>
      </c>
      <c r="X1108" s="28" t="n">
        <v>87.34945411682129</v>
      </c>
      <c r="Y1108" s="22" t="n">
        <v>44.07559272812729</v>
      </c>
      <c r="Z1108" s="32" t="n">
        <v>-1.245704953834235</v>
      </c>
      <c r="AA1108" s="32" t="n">
        <v>-1.47029026723249</v>
      </c>
      <c r="AB1108" s="28" t="n">
        <v>89.32208299450852</v>
      </c>
      <c r="AC1108" s="28" t="n">
        <v>85.37682523913406</v>
      </c>
      <c r="AD1108" s="28" t="n">
        <v>370.8655395507813</v>
      </c>
      <c r="AE1108" s="28" t="n">
        <v>366.4990814208984</v>
      </c>
      <c r="AF1108" s="22" t="n">
        <v>54.0113173066575</v>
      </c>
      <c r="AG1108" s="32" t="n">
        <v>-0.4076969551351795</v>
      </c>
      <c r="AH1108" s="32" t="n">
        <v>-1.542848165004027</v>
      </c>
      <c r="AI1108" s="28" t="n">
        <v>372.3469224549849</v>
      </c>
      <c r="AJ1108" s="28" t="n">
        <v>360.651240386812</v>
      </c>
      <c r="AK1108" s="28" t="n">
        <v>76.25246429443359</v>
      </c>
      <c r="AL1108" s="28" t="n">
        <v>71.87157669067383</v>
      </c>
      <c r="AM1108" s="22" t="n">
        <v>66.31993342459647</v>
      </c>
      <c r="AN1108" s="32" t="n">
        <v>0.3233355949545853</v>
      </c>
      <c r="AO1108" s="32" t="n">
        <v>-0.3053715485282232</v>
      </c>
      <c r="AP1108" s="28" t="n">
        <v>75.27331117829995</v>
      </c>
      <c r="AQ1108" s="28" t="n">
        <v>68.46984220304769</v>
      </c>
    </row>
    <row r="1109">
      <c r="A1109" s="16" t="inlineStr">
        <is>
          <t>2023-01-10</t>
        </is>
      </c>
      <c r="B1109" s="27" t="n">
        <v>613.3363647460938</v>
      </c>
      <c r="C1109" s="27" t="n">
        <v>546.8846130371094</v>
      </c>
      <c r="D1109" s="30" t="n">
        <v>73.23805672366761</v>
      </c>
      <c r="E1109" s="31" t="n">
        <v>9.960615718240433</v>
      </c>
      <c r="F1109" s="31" t="n">
        <v>0.4895300299496144</v>
      </c>
      <c r="G1109" s="27" t="n">
        <v>601.7616448757814</v>
      </c>
      <c r="H1109" s="27" t="n">
        <v>492.0075811984374</v>
      </c>
      <c r="I1109" s="27" t="n">
        <v>17446.29296875</v>
      </c>
      <c r="J1109" s="27" t="n">
        <v>16831.6716796875</v>
      </c>
      <c r="K1109" s="30" t="n">
        <v>64.72379080816175</v>
      </c>
      <c r="L1109" s="31" t="n">
        <v>55.64851300985538</v>
      </c>
      <c r="M1109" s="31" t="n">
        <v>-34.40043453846214</v>
      </c>
      <c r="N1109" s="27" t="n">
        <v>17282.31091391172</v>
      </c>
      <c r="O1109" s="27" t="n">
        <v>16381.03244546329</v>
      </c>
      <c r="P1109" s="27" t="n">
        <v>1336.586059570312</v>
      </c>
      <c r="Q1109" s="27" t="n">
        <v>1236.115148925781</v>
      </c>
      <c r="R1109" s="30" t="n">
        <v>69.2048834318559</v>
      </c>
      <c r="S1109" s="31" t="n">
        <v>18.69212578400243</v>
      </c>
      <c r="T1109" s="31" t="n">
        <v>3.995145938080011</v>
      </c>
      <c r="U1109" s="27" t="n">
        <v>1319.009580379409</v>
      </c>
      <c r="V1109" s="27" t="n">
        <v>1153.220717472153</v>
      </c>
      <c r="W1109" s="27" t="n">
        <v>87.64284515380859</v>
      </c>
      <c r="X1109" s="27" t="n">
        <v>87.29196357727051</v>
      </c>
      <c r="Y1109" s="30" t="n">
        <v>46.14430406870793</v>
      </c>
      <c r="Z1109" s="31" t="n">
        <v>-1.112418171842165</v>
      </c>
      <c r="AA1109" s="31" t="n">
        <v>-1.398715848154425</v>
      </c>
      <c r="AB1109" s="27" t="n">
        <v>89.15125890584801</v>
      </c>
      <c r="AC1109" s="27" t="n">
        <v>85.43266824869301</v>
      </c>
      <c r="AD1109" s="27" t="n">
        <v>373.46630859375</v>
      </c>
      <c r="AE1109" s="27" t="n">
        <v>366.7070495605469</v>
      </c>
      <c r="AF1109" s="30" t="n">
        <v>57.91906642744004</v>
      </c>
      <c r="AG1109" s="31" t="n">
        <v>0.04738446101049476</v>
      </c>
      <c r="AH1109" s="31" t="n">
        <v>-1.224801639801123</v>
      </c>
      <c r="AI1109" s="27" t="n">
        <v>373.2319823050257</v>
      </c>
      <c r="AJ1109" s="27" t="n">
        <v>360.182116816068</v>
      </c>
      <c r="AK1109" s="27" t="n">
        <v>77.16394805908203</v>
      </c>
      <c r="AL1109" s="27" t="n">
        <v>72.06764335632325</v>
      </c>
      <c r="AM1109" s="30" t="n">
        <v>68.93375643332904</v>
      </c>
      <c r="AN1109" s="31" t="n">
        <v>0.6280227198884916</v>
      </c>
      <c r="AO1109" s="31" t="n">
        <v>-0.1186926948448803</v>
      </c>
      <c r="AP1109" s="27" t="n">
        <v>76.17992649332449</v>
      </c>
      <c r="AQ1109" s="27" t="n">
        <v>67.955360219322</v>
      </c>
    </row>
    <row r="1110">
      <c r="A1110" s="16" t="inlineStr">
        <is>
          <t>2023-01-11</t>
        </is>
      </c>
      <c r="B1110" s="28" t="n">
        <v>624.2689819335938</v>
      </c>
      <c r="C1110" s="28" t="n">
        <v>551.1806518554688</v>
      </c>
      <c r="D1110" s="22" t="n">
        <v>75.51582653019467</v>
      </c>
      <c r="E1110" s="32" t="n">
        <v>13.63338256167947</v>
      </c>
      <c r="F1110" s="32" t="n">
        <v>3.118300536295585</v>
      </c>
      <c r="G1110" s="28" t="n">
        <v>615.8269319498273</v>
      </c>
      <c r="H1110" s="28" t="n">
        <v>486.5343717611103</v>
      </c>
      <c r="I1110" s="28" t="n">
        <v>17934.896484375</v>
      </c>
      <c r="J1110" s="28" t="n">
        <v>16886.8994140625</v>
      </c>
      <c r="K1110" s="22" t="n">
        <v>72.44396370297763</v>
      </c>
      <c r="L1110" s="32" t="n">
        <v>127.2428263674738</v>
      </c>
      <c r="M1110" s="32" t="n">
        <v>-2.071782357274959</v>
      </c>
      <c r="N1110" s="28" t="n">
        <v>17555.08010432064</v>
      </c>
      <c r="O1110" s="28" t="n">
        <v>16218.71872380436</v>
      </c>
      <c r="P1110" s="28" t="n">
        <v>1387.932739257812</v>
      </c>
      <c r="Q1110" s="28" t="n">
        <v>1244.602679443359</v>
      </c>
      <c r="R1110" s="22" t="n">
        <v>74.84229519915895</v>
      </c>
      <c r="S1110" s="32" t="n">
        <v>26.90841167076042</v>
      </c>
      <c r="T1110" s="32" t="n">
        <v>8.577799084616093</v>
      </c>
      <c r="U1110" s="28" t="n">
        <v>1351.152184794345</v>
      </c>
      <c r="V1110" s="28" t="n">
        <v>1138.053174092374</v>
      </c>
      <c r="W1110" s="28" t="n">
        <v>90.71559143066406</v>
      </c>
      <c r="X1110" s="28" t="n">
        <v>87.47831039428711</v>
      </c>
      <c r="Y1110" s="22" t="n">
        <v>58.84899845856441</v>
      </c>
      <c r="Z1110" s="32" t="n">
        <v>-0.7501947146138406</v>
      </c>
      <c r="AA1110" s="32" t="n">
        <v>-1.269011621446308</v>
      </c>
      <c r="AB1110" s="28" t="n">
        <v>89.87810774233974</v>
      </c>
      <c r="AC1110" s="28" t="n">
        <v>85.07851304623448</v>
      </c>
      <c r="AD1110" s="28" t="n">
        <v>378.1898498535156</v>
      </c>
      <c r="AE1110" s="28" t="n">
        <v>367.4146270751953</v>
      </c>
      <c r="AF1110" s="22" t="n">
        <v>63.9161391252318</v>
      </c>
      <c r="AG1110" s="32" t="n">
        <v>0.7801964463935178</v>
      </c>
      <c r="AH1110" s="32" t="n">
        <v>-0.8238020225621948</v>
      </c>
      <c r="AI1110" s="28" t="n">
        <v>375.5832345966875</v>
      </c>
      <c r="AJ1110" s="28" t="n">
        <v>359.2460195537031</v>
      </c>
      <c r="AK1110" s="28" t="n">
        <v>77.64817810058594</v>
      </c>
      <c r="AL1110" s="28" t="n">
        <v>72.37622337341308</v>
      </c>
      <c r="AM1110" s="22" t="n">
        <v>70.25448101587415</v>
      </c>
      <c r="AN1110" s="32" t="n">
        <v>0.898208787237138</v>
      </c>
      <c r="AO1110" s="32" t="n">
        <v>0.08468760157152339</v>
      </c>
      <c r="AP1110" s="28" t="n">
        <v>77.17129149316408</v>
      </c>
      <c r="AQ1110" s="28" t="n">
        <v>67.58115525366209</v>
      </c>
    </row>
    <row r="1111">
      <c r="A1111" s="16" t="inlineStr">
        <is>
          <t>2023-01-12</t>
        </is>
      </c>
      <c r="B1111" s="27" t="n">
        <v>631.8994750976562</v>
      </c>
      <c r="C1111" s="27" t="n">
        <v>556.0799682617187</v>
      </c>
      <c r="D1111" s="30" t="n">
        <v>76.98800227474362</v>
      </c>
      <c r="E1111" s="31" t="n">
        <v>16.96424056821172</v>
      </c>
      <c r="F1111" s="31" t="n">
        <v>5.887488542678813</v>
      </c>
      <c r="G1111" s="27" t="n">
        <v>629.4761074738717</v>
      </c>
      <c r="H1111" s="27" t="n">
        <v>482.6838290495659</v>
      </c>
      <c r="I1111" s="27" t="n">
        <v>18869.587890625</v>
      </c>
      <c r="J1111" s="27" t="n">
        <v>16990.53115234375</v>
      </c>
      <c r="K1111" s="30" t="n">
        <v>81.0070984751068</v>
      </c>
      <c r="L1111" s="31" t="n">
        <v>256.44745384005</v>
      </c>
      <c r="M1111" s="31" t="n">
        <v>49.63206488219004</v>
      </c>
      <c r="N1111" s="27" t="n">
        <v>18098.29165582094</v>
      </c>
      <c r="O1111" s="27" t="n">
        <v>15882.77064886656</v>
      </c>
      <c r="P1111" s="27" t="n">
        <v>1417.9384765625</v>
      </c>
      <c r="Q1111" s="27" t="n">
        <v>1254.491632080078</v>
      </c>
      <c r="R1111" s="30" t="n">
        <v>77.44120079768001</v>
      </c>
      <c r="S1111" s="31" t="n">
        <v>35.43264419698994</v>
      </c>
      <c r="T1111" s="31" t="n">
        <v>13.94876810709086</v>
      </c>
      <c r="U1111" s="27" t="n">
        <v>1385.413693517927</v>
      </c>
      <c r="V1111" s="27" t="n">
        <v>1123.569570642229</v>
      </c>
      <c r="W1111" s="27" t="n">
        <v>90.32903289794922</v>
      </c>
      <c r="X1111" s="27" t="n">
        <v>87.57247543334961</v>
      </c>
      <c r="Y1111" s="30" t="n">
        <v>57.02643747813049</v>
      </c>
      <c r="Z1111" s="31" t="n">
        <v>-0.4886887582599115</v>
      </c>
      <c r="AA1111" s="31" t="n">
        <v>-1.112947048809029</v>
      </c>
      <c r="AB1111" s="27" t="n">
        <v>90.2623689019085</v>
      </c>
      <c r="AC1111" s="27" t="n">
        <v>84.88258196479069</v>
      </c>
      <c r="AD1111" s="27" t="n">
        <v>379.5667724609375</v>
      </c>
      <c r="AE1111" s="27" t="n">
        <v>368.0863464355469</v>
      </c>
      <c r="AF1111" s="30" t="n">
        <v>65.46134336101332</v>
      </c>
      <c r="AG1111" s="31" t="n">
        <v>1.455285743266927</v>
      </c>
      <c r="AH1111" s="31" t="n">
        <v>-0.3679844693963705</v>
      </c>
      <c r="AI1111" s="27" t="n">
        <v>377.8623165707129</v>
      </c>
      <c r="AJ1111" s="27" t="n">
        <v>358.3103763003808</v>
      </c>
      <c r="AK1111" s="27" t="n">
        <v>82.60445404052734</v>
      </c>
      <c r="AL1111" s="27" t="n">
        <v>72.95113143920898</v>
      </c>
      <c r="AM1111" s="30" t="n">
        <v>79.7458070653074</v>
      </c>
      <c r="AN1111" s="31" t="n">
        <v>1.495029470115469</v>
      </c>
      <c r="AO1111" s="31" t="n">
        <v>0.3667559752803125</v>
      </c>
      <c r="AP1111" s="27" t="n">
        <v>79.5303461554527</v>
      </c>
      <c r="AQ1111" s="27" t="n">
        <v>66.37191672296528</v>
      </c>
    </row>
    <row r="1112">
      <c r="A1112" s="16" t="inlineStr">
        <is>
          <t>2023-01-13</t>
        </is>
      </c>
      <c r="B1112" s="28" t="n">
        <v>638.8037109375</v>
      </c>
      <c r="C1112" s="28" t="n">
        <v>561.324496459961</v>
      </c>
      <c r="D1112" s="22" t="n">
        <v>78.26164766317049</v>
      </c>
      <c r="E1112" s="32" t="n">
        <v>19.93132772786737</v>
      </c>
      <c r="F1112" s="32" t="n">
        <v>8.696256379716525</v>
      </c>
      <c r="G1112" s="28" t="n">
        <v>642.6166480319569</v>
      </c>
      <c r="H1112" s="28" t="n">
        <v>480.0323448879651</v>
      </c>
      <c r="I1112" s="28" t="n">
        <v>19909.57421875</v>
      </c>
      <c r="J1112" s="28" t="n">
        <v>17143.6220703125</v>
      </c>
      <c r="K1112" s="22" t="n">
        <v>86.16038338755328</v>
      </c>
      <c r="L1112" s="32" t="n">
        <v>437.7155448004414</v>
      </c>
      <c r="M1112" s="32" t="n">
        <v>127.2487608658403</v>
      </c>
      <c r="N1112" s="28" t="n">
        <v>18851.84209730985</v>
      </c>
      <c r="O1112" s="28" t="n">
        <v>15435.40204331514</v>
      </c>
      <c r="P1112" s="28" t="n">
        <v>1451.614868164062</v>
      </c>
      <c r="Q1112" s="28" t="n">
        <v>1266.014947509766</v>
      </c>
      <c r="R1112" s="22" t="n">
        <v>79.94524904571917</v>
      </c>
      <c r="S1112" s="32" t="n">
        <v>44.39381893422342</v>
      </c>
      <c r="T1112" s="32" t="n">
        <v>20.03777827251738</v>
      </c>
      <c r="U1112" s="28" t="n">
        <v>1422.629027714906</v>
      </c>
      <c r="V1112" s="28" t="n">
        <v>1109.400867304625</v>
      </c>
      <c r="W1112" s="28" t="n">
        <v>91.31033325195312</v>
      </c>
      <c r="X1112" s="28" t="n">
        <v>87.7157054901123</v>
      </c>
      <c r="Y1112" s="22" t="n">
        <v>60.38087171939694</v>
      </c>
      <c r="Z1112" s="32" t="n">
        <v>-0.1999557014437272</v>
      </c>
      <c r="AA1112" s="32" t="n">
        <v>-0.9303487793359686</v>
      </c>
      <c r="AB1112" s="28" t="n">
        <v>90.86689438845079</v>
      </c>
      <c r="AC1112" s="28" t="n">
        <v>84.56451659177378</v>
      </c>
      <c r="AD1112" s="28" t="n">
        <v>381.0392761230469</v>
      </c>
      <c r="AE1112" s="28" t="n">
        <v>368.8316909790039</v>
      </c>
      <c r="AF1112" s="22" t="n">
        <v>67.08465833273722</v>
      </c>
      <c r="AG1112" s="32" t="n">
        <v>2.085082085734712</v>
      </c>
      <c r="AH1112" s="32" t="n">
        <v>0.122628841629846</v>
      </c>
      <c r="AI1112" s="28" t="n">
        <v>380.1342776956818</v>
      </c>
      <c r="AJ1112" s="28" t="n">
        <v>357.529104262326</v>
      </c>
      <c r="AK1112" s="28" t="n">
        <v>82.41456604003906</v>
      </c>
      <c r="AL1112" s="28" t="n">
        <v>73.51654510498047</v>
      </c>
      <c r="AM1112" s="22" t="n">
        <v>78.70956885455388</v>
      </c>
      <c r="AN1112" s="32" t="n">
        <v>1.930438888626597</v>
      </c>
      <c r="AO1112" s="32" t="n">
        <v>0.6794925579495694</v>
      </c>
      <c r="AP1112" s="28" t="n">
        <v>81.26751281548447</v>
      </c>
      <c r="AQ1112" s="28" t="n">
        <v>65.76557739447649</v>
      </c>
    </row>
    <row r="1113">
      <c r="A1113" s="16" t="inlineStr">
        <is>
          <t>2023-01-14</t>
        </is>
      </c>
      <c r="B1113" s="27" t="n">
        <v>638.8037109375</v>
      </c>
      <c r="C1113" s="27" t="n">
        <v>566.5690246582031</v>
      </c>
      <c r="D1113" s="30" t="n">
        <v>78.26164766317048</v>
      </c>
      <c r="E1113" s="31" t="n">
        <v>22.02883102699502</v>
      </c>
      <c r="F1113" s="31" t="n">
        <v>11.36277130917222</v>
      </c>
      <c r="G1113" s="27" t="n">
        <v>653.7367530348267</v>
      </c>
      <c r="H1113" s="27" t="n">
        <v>479.4012962815797</v>
      </c>
      <c r="I1113" s="27" t="n">
        <v>20976.298828125</v>
      </c>
      <c r="J1113" s="27" t="n">
        <v>17350.3376953125</v>
      </c>
      <c r="K1113" s="30" t="n">
        <v>89.35177118632876</v>
      </c>
      <c r="L1113" s="31" t="n">
        <v>659.8413336819394</v>
      </c>
      <c r="M1113" s="31" t="n">
        <v>233.7672754290602</v>
      </c>
      <c r="N1113" s="27" t="n">
        <v>19761.03204405556</v>
      </c>
      <c r="O1113" s="27" t="n">
        <v>14939.64334656944</v>
      </c>
      <c r="P1113" s="27" t="n">
        <v>1550.706909179688</v>
      </c>
      <c r="Q1113" s="27" t="n">
        <v>1282.602191162109</v>
      </c>
      <c r="R1113" s="30" t="n">
        <v>85.16377663037422</v>
      </c>
      <c r="S1113" s="31" t="n">
        <v>58.81354806653076</v>
      </c>
      <c r="T1113" s="31" t="n">
        <v>27.79293223132006</v>
      </c>
      <c r="U1113" s="27" t="n">
        <v>1482.518311253388</v>
      </c>
      <c r="V1113" s="27" t="n">
        <v>1082.686071070831</v>
      </c>
      <c r="W1113" s="27" t="n">
        <v>91.31033325195312</v>
      </c>
      <c r="X1113" s="27" t="n">
        <v>87.858935546875</v>
      </c>
      <c r="Y1113" s="30" t="n">
        <v>60.38087171939694</v>
      </c>
      <c r="Z1113" s="31" t="n">
        <v>0.02853835391303505</v>
      </c>
      <c r="AA1113" s="31" t="n">
        <v>-0.7385713526861679</v>
      </c>
      <c r="AB1113" s="27" t="n">
        <v>91.38763211208438</v>
      </c>
      <c r="AC1113" s="27" t="n">
        <v>84.3302389816656</v>
      </c>
      <c r="AD1113" s="27" t="n">
        <v>381.0392761230469</v>
      </c>
      <c r="AE1113" s="27" t="n">
        <v>369.577035522461</v>
      </c>
      <c r="AF1113" s="30" t="n">
        <v>67.08465833273722</v>
      </c>
      <c r="AG1113" s="31" t="n">
        <v>2.554750649369225</v>
      </c>
      <c r="AH1113" s="31" t="n">
        <v>0.6090532031777219</v>
      </c>
      <c r="AI1113" s="27" t="n">
        <v>382.0369360855549</v>
      </c>
      <c r="AJ1113" s="27" t="n">
        <v>357.1171349593669</v>
      </c>
      <c r="AK1113" s="27" t="n">
        <v>82.41456604003906</v>
      </c>
      <c r="AL1113" s="27" t="n">
        <v>74.08195877075195</v>
      </c>
      <c r="AM1113" s="30" t="n">
        <v>78.70956885455388</v>
      </c>
      <c r="AN1113" s="31" t="n">
        <v>2.249572320353224</v>
      </c>
      <c r="AO1113" s="31" t="n">
        <v>0.9935085104303003</v>
      </c>
      <c r="AP1113" s="27" t="n">
        <v>82.69455340259188</v>
      </c>
      <c r="AQ1113" s="27" t="n">
        <v>65.46936413891203</v>
      </c>
    </row>
    <row r="1114">
      <c r="A1114" s="16" t="inlineStr">
        <is>
          <t>2023-01-15</t>
        </is>
      </c>
      <c r="B1114" s="28" t="n">
        <v>638.8037109375</v>
      </c>
      <c r="C1114" s="28" t="n">
        <v>571.8135528564453</v>
      </c>
      <c r="D1114" s="22" t="n">
        <v>78.26164766317049</v>
      </c>
      <c r="E1114" s="32" t="n">
        <v>23.42113325819764</v>
      </c>
      <c r="F1114" s="32" t="n">
        <v>13.77444369897731</v>
      </c>
      <c r="G1114" s="28" t="n">
        <v>663.2268458758914</v>
      </c>
      <c r="H1114" s="28" t="n">
        <v>480.4002598369993</v>
      </c>
      <c r="I1114" s="28" t="n">
        <v>20880.798828125</v>
      </c>
      <c r="J1114" s="28" t="n">
        <v>17548.38740234375</v>
      </c>
      <c r="K1114" s="22" t="n">
        <v>87.40844958370359</v>
      </c>
      <c r="L1114" s="32" t="n">
        <v>818.7337171796171</v>
      </c>
      <c r="M1114" s="32" t="n">
        <v>350.7605637791715</v>
      </c>
      <c r="N1114" s="28" t="n">
        <v>20417.41246377867</v>
      </c>
      <c r="O1114" s="28" t="n">
        <v>14679.36234090882</v>
      </c>
      <c r="P1114" s="28" t="n">
        <v>1552.4794921875</v>
      </c>
      <c r="Q1114" s="28" t="n">
        <v>1298.877447509766</v>
      </c>
      <c r="R1114" s="22" t="n">
        <v>85.23777718213294</v>
      </c>
      <c r="S1114" s="32" t="n">
        <v>69.5822194150694</v>
      </c>
      <c r="T1114" s="32" t="n">
        <v>36.15078966806993</v>
      </c>
      <c r="U1114" s="28" t="n">
        <v>1530.24968566671</v>
      </c>
      <c r="V1114" s="28" t="n">
        <v>1067.505209352822</v>
      </c>
      <c r="W1114" s="28" t="n">
        <v>91.31033325195312</v>
      </c>
      <c r="X1114" s="28" t="n">
        <v>88.00216560363769</v>
      </c>
      <c r="Y1114" s="22" t="n">
        <v>60.38087171939692</v>
      </c>
      <c r="Z1114" s="32" t="n">
        <v>0.2072326895468279</v>
      </c>
      <c r="AA1114" s="32" t="n">
        <v>-0.5494105442395688</v>
      </c>
      <c r="AB1114" s="28" t="n">
        <v>91.84932699889028</v>
      </c>
      <c r="AC1114" s="28" t="n">
        <v>84.15500420838511</v>
      </c>
      <c r="AD1114" s="28" t="n">
        <v>381.0392761230469</v>
      </c>
      <c r="AE1114" s="28" t="n">
        <v>370.322380065918</v>
      </c>
      <c r="AF1114" s="22" t="n">
        <v>67.08465833273722</v>
      </c>
      <c r="AG1114" s="32" t="n">
        <v>2.89361062772258</v>
      </c>
      <c r="AH1114" s="32" t="n">
        <v>1.065964688086694</v>
      </c>
      <c r="AI1114" s="28" t="n">
        <v>383.6667256379631</v>
      </c>
      <c r="AJ1114" s="28" t="n">
        <v>356.9780344938729</v>
      </c>
      <c r="AK1114" s="28" t="n">
        <v>82.41456604003906</v>
      </c>
      <c r="AL1114" s="28" t="n">
        <v>74.64737243652344</v>
      </c>
      <c r="AM1114" s="22" t="n">
        <v>78.70956885455389</v>
      </c>
      <c r="AN1114" s="32" t="n">
        <v>2.473969484009672</v>
      </c>
      <c r="AO1114" s="32" t="n">
        <v>1.289600705146175</v>
      </c>
      <c r="AP1114" s="28" t="n">
        <v>83.89853040792387</v>
      </c>
      <c r="AQ1114" s="28" t="n">
        <v>65.39621446512301</v>
      </c>
    </row>
    <row r="1115">
      <c r="A1115" s="16" t="inlineStr">
        <is>
          <t>2023-01-16</t>
        </is>
      </c>
      <c r="B1115" s="27" t="n">
        <v>638.8037109375</v>
      </c>
      <c r="C1115" s="27" t="n">
        <v>577.7451141357421</v>
      </c>
      <c r="D1115" s="30" t="n">
        <v>78.26164766317049</v>
      </c>
      <c r="E1115" s="31" t="n">
        <v>24.24506083810638</v>
      </c>
      <c r="F1115" s="31" t="n">
        <v>15.86856712680312</v>
      </c>
      <c r="G1115" s="27" t="n">
        <v>670.4359598889464</v>
      </c>
      <c r="H1115" s="27" t="n">
        <v>485.0542683825378</v>
      </c>
      <c r="I1115" s="27" t="n">
        <v>21169.6328125</v>
      </c>
      <c r="J1115" s="27" t="n">
        <v>17771.0103515625</v>
      </c>
      <c r="K1115" s="30" t="n">
        <v>88.24141358187163</v>
      </c>
      <c r="L1115" s="31" t="n">
        <v>956.932640699968</v>
      </c>
      <c r="M1115" s="31" t="n">
        <v>471.9949791633309</v>
      </c>
      <c r="N1115" s="27" t="n">
        <v>21032.58828996036</v>
      </c>
      <c r="O1115" s="27" t="n">
        <v>14509.43241316463</v>
      </c>
      <c r="P1115" s="27" t="n">
        <v>1576.83349609375</v>
      </c>
      <c r="Q1115" s="27" t="n">
        <v>1317.079541015625</v>
      </c>
      <c r="R1115" s="30" t="n">
        <v>86.25236155639506</v>
      </c>
      <c r="S1115" s="31" t="n">
        <v>79.169022413824</v>
      </c>
      <c r="T1115" s="31" t="n">
        <v>44.75443621722075</v>
      </c>
      <c r="U1115" s="27" t="n">
        <v>1575.619879685094</v>
      </c>
      <c r="V1115" s="27" t="n">
        <v>1058.539202346157</v>
      </c>
      <c r="W1115" s="27" t="n">
        <v>91.31033325195312</v>
      </c>
      <c r="X1115" s="27" t="n">
        <v>88.23658676147461</v>
      </c>
      <c r="Y1115" s="30" t="n">
        <v>60.38087171939693</v>
      </c>
      <c r="Z1115" s="31" t="n">
        <v>0.344873748068494</v>
      </c>
      <c r="AA1115" s="31" t="n">
        <v>-0.3705536857779563</v>
      </c>
      <c r="AB1115" s="27" t="n">
        <v>92.29518111605307</v>
      </c>
      <c r="AC1115" s="27" t="n">
        <v>84.17799240689618</v>
      </c>
      <c r="AD1115" s="27" t="n">
        <v>381.0392761230469</v>
      </c>
      <c r="AE1115" s="27" t="n">
        <v>371.1399154663086</v>
      </c>
      <c r="AF1115" s="30" t="n">
        <v>67.08465833273722</v>
      </c>
      <c r="AG1115" s="31" t="n">
        <v>3.126123595062438</v>
      </c>
      <c r="AH1115" s="31" t="n">
        <v>1.477996469481842</v>
      </c>
      <c r="AI1115" s="27" t="n">
        <v>385.0235267470886</v>
      </c>
      <c r="AJ1115" s="27" t="n">
        <v>357.2563041855285</v>
      </c>
      <c r="AK1115" s="27" t="n">
        <v>82.41456604003906</v>
      </c>
      <c r="AL1115" s="27" t="n">
        <v>75.23984642028809</v>
      </c>
      <c r="AM1115" s="30" t="n">
        <v>78.70956885455386</v>
      </c>
      <c r="AN1115" s="31" t="n">
        <v>2.621585843181975</v>
      </c>
      <c r="AO1115" s="31" t="n">
        <v>1.555997732753335</v>
      </c>
      <c r="AP1115" s="27" t="n">
        <v>84.89895574590435</v>
      </c>
      <c r="AQ1115" s="27" t="n">
        <v>65.58073709467183</v>
      </c>
    </row>
    <row r="1116">
      <c r="A1116" s="16" t="inlineStr">
        <is>
          <t>2023-01-17</t>
        </is>
      </c>
      <c r="B1116" s="28" t="n">
        <v>637.3512573242188</v>
      </c>
      <c r="C1116" s="28" t="n">
        <v>583.872280883789</v>
      </c>
      <c r="D1116" s="22" t="n">
        <v>77.05489073493123</v>
      </c>
      <c r="E1116" s="32" t="n">
        <v>24.49842590919059</v>
      </c>
      <c r="F1116" s="32" t="n">
        <v>17.59453888328062</v>
      </c>
      <c r="G1116" s="28" t="n">
        <v>675.2373956832857</v>
      </c>
      <c r="H1116" s="28" t="n">
        <v>492.5071660842925</v>
      </c>
      <c r="I1116" s="28" t="n">
        <v>21161.51953125</v>
      </c>
      <c r="J1116" s="28" t="n">
        <v>18001.45771484375</v>
      </c>
      <c r="K1116" s="22" t="n">
        <v>88.06518182055429</v>
      </c>
      <c r="L1116" s="32" t="n">
        <v>1053.655721982865</v>
      </c>
      <c r="M1116" s="32" t="n">
        <v>588.3271277272377</v>
      </c>
      <c r="N1116" s="28" t="n">
        <v>21540.08135339004</v>
      </c>
      <c r="O1116" s="28" t="n">
        <v>14462.83407629746</v>
      </c>
      <c r="P1116" s="28" t="n">
        <v>1567.846069335938</v>
      </c>
      <c r="Q1116" s="28" t="n">
        <v>1335.972540283203</v>
      </c>
      <c r="R1116" s="22" t="n">
        <v>83.95909859578578</v>
      </c>
      <c r="S1116" s="32" t="n">
        <v>85.06089359839257</v>
      </c>
      <c r="T1116" s="32" t="n">
        <v>52.81572769345512</v>
      </c>
      <c r="U1116" s="28" t="n">
        <v>1610.159166467081</v>
      </c>
      <c r="V1116" s="28" t="n">
        <v>1061.785914099326</v>
      </c>
      <c r="W1116" s="28" t="n">
        <v>90.48762512207033</v>
      </c>
      <c r="X1116" s="28" t="n">
        <v>88.49777145385742</v>
      </c>
      <c r="Y1116" s="22" t="n">
        <v>55.49590686113017</v>
      </c>
      <c r="Z1116" s="32" t="n">
        <v>0.3831528605028609</v>
      </c>
      <c r="AA1116" s="32" t="n">
        <v>-0.2198123765217929</v>
      </c>
      <c r="AB1116" s="28" t="n">
        <v>92.42095592372095</v>
      </c>
      <c r="AC1116" s="28" t="n">
        <v>84.57458698399392</v>
      </c>
      <c r="AD1116" s="28" t="n">
        <v>380.3412780761719</v>
      </c>
      <c r="AE1116" s="28" t="n">
        <v>372.1491683959961</v>
      </c>
      <c r="AF1116" s="22" t="n">
        <v>65.13286385976838</v>
      </c>
      <c r="AG1116" s="32" t="n">
        <v>3.216985778326489</v>
      </c>
      <c r="AH1116" s="32" t="n">
        <v>1.825794331250772</v>
      </c>
      <c r="AI1116" s="28" t="n">
        <v>385.5987726736429</v>
      </c>
      <c r="AJ1116" s="28" t="n">
        <v>358.6995641183494</v>
      </c>
      <c r="AK1116" s="28" t="n">
        <v>84.49391174316406</v>
      </c>
      <c r="AL1116" s="28" t="n">
        <v>75.99610404968261</v>
      </c>
      <c r="AM1116" s="22" t="n">
        <v>82.12975777362463</v>
      </c>
      <c r="AN1116" s="32" t="n">
        <v>2.873237794997252</v>
      </c>
      <c r="AO1116" s="32" t="n">
        <v>1.819445745202118</v>
      </c>
      <c r="AP1116" s="28" t="n">
        <v>86.07888680953482</v>
      </c>
      <c r="AQ1116" s="28" t="n">
        <v>65.91332128983041</v>
      </c>
    </row>
    <row r="1117">
      <c r="A1117" s="16" t="inlineStr">
        <is>
          <t>2023-01-18</t>
        </is>
      </c>
      <c r="B1117" s="27" t="n">
        <v>631.6380615234375</v>
      </c>
      <c r="C1117" s="27" t="n">
        <v>588.7536834716797</v>
      </c>
      <c r="D1117" s="30" t="n">
        <v>72.33041838628043</v>
      </c>
      <c r="E1117" s="31" t="n">
        <v>23.96199345474497</v>
      </c>
      <c r="F1117" s="31" t="n">
        <v>18.86802979757349</v>
      </c>
      <c r="G1117" s="27" t="n">
        <v>679.3305329080005</v>
      </c>
      <c r="H1117" s="27" t="n">
        <v>498.1768340353591</v>
      </c>
      <c r="I1117" s="27" t="n">
        <v>20688.78125</v>
      </c>
      <c r="J1117" s="27" t="n">
        <v>18203.7796875</v>
      </c>
      <c r="K1117" s="30" t="n">
        <v>78.25789631744814</v>
      </c>
      <c r="L1117" s="31" t="n">
        <v>1079.717125372794</v>
      </c>
      <c r="M1117" s="31" t="n">
        <v>686.6051272563489</v>
      </c>
      <c r="N1117" s="27" t="n">
        <v>21875.42495342674</v>
      </c>
      <c r="O1117" s="27" t="n">
        <v>14532.13442157325</v>
      </c>
      <c r="P1117" s="27" t="n">
        <v>1515.506958007812</v>
      </c>
      <c r="Q1117" s="27" t="n">
        <v>1351.668121337891</v>
      </c>
      <c r="R1117" s="30" t="n">
        <v>71.95997493866318</v>
      </c>
      <c r="S1117" s="31" t="n">
        <v>84.53247731399142</v>
      </c>
      <c r="T1117" s="31" t="n">
        <v>59.15907761756239</v>
      </c>
      <c r="U1117" s="27" t="n">
        <v>1629.382591315309</v>
      </c>
      <c r="V1117" s="27" t="n">
        <v>1073.953651360472</v>
      </c>
      <c r="W1117" s="27" t="n">
        <v>90.31912994384766</v>
      </c>
      <c r="X1117" s="27" t="n">
        <v>88.63009872436524</v>
      </c>
      <c r="Y1117" s="30" t="n">
        <v>54.52300679071239</v>
      </c>
      <c r="Z1117" s="31" t="n">
        <v>0.3953359929450357</v>
      </c>
      <c r="AA1117" s="31" t="n">
        <v>-0.09678270262842714</v>
      </c>
      <c r="AB1117" s="27" t="n">
        <v>92.61415222728733</v>
      </c>
      <c r="AC1117" s="27" t="n">
        <v>84.64604522144315</v>
      </c>
      <c r="AD1117" s="27" t="n">
        <v>374.33642578125</v>
      </c>
      <c r="AE1117" s="27" t="n">
        <v>372.5340347290039</v>
      </c>
      <c r="AF1117" s="30" t="n">
        <v>51.30378924911219</v>
      </c>
      <c r="AG1117" s="31" t="n">
        <v>2.772493735666956</v>
      </c>
      <c r="AH1117" s="31" t="n">
        <v>2.015134212134009</v>
      </c>
      <c r="AI1117" s="27" t="n">
        <v>385.7583910610836</v>
      </c>
      <c r="AJ1117" s="27" t="n">
        <v>359.3096783969244</v>
      </c>
      <c r="AK1117" s="27" t="n">
        <v>84.94966888427734</v>
      </c>
      <c r="AL1117" s="27" t="n">
        <v>76.63557662963868</v>
      </c>
      <c r="AM1117" s="30" t="n">
        <v>82.78262380725383</v>
      </c>
      <c r="AN1117" s="31" t="n">
        <v>3.074014249471276</v>
      </c>
      <c r="AO1117" s="31" t="n">
        <v>2.07035944605595</v>
      </c>
      <c r="AP1117" s="27" t="n">
        <v>87.29954159022569</v>
      </c>
      <c r="AQ1117" s="27" t="n">
        <v>65.97161166905167</v>
      </c>
    </row>
    <row r="1118">
      <c r="A1118" s="16" t="inlineStr">
        <is>
          <t>2023-01-19</t>
        </is>
      </c>
      <c r="B1118" s="28" t="n">
        <v>610.2958374023438</v>
      </c>
      <c r="C1118" s="28" t="n">
        <v>592.8134460449219</v>
      </c>
      <c r="D1118" s="22" t="n">
        <v>58.01937231282744</v>
      </c>
      <c r="E1118" s="32" t="n">
        <v>21.56612686163328</v>
      </c>
      <c r="F1118" s="32" t="n">
        <v>19.40764921038545</v>
      </c>
      <c r="G1118" s="28" t="n">
        <v>679.3195769662254</v>
      </c>
      <c r="H1118" s="28" t="n">
        <v>506.3073151236183</v>
      </c>
      <c r="I1118" s="28" t="n">
        <v>21086.79296875</v>
      </c>
      <c r="J1118" s="28" t="n">
        <v>18427.9900390625</v>
      </c>
      <c r="K1118" s="22" t="n">
        <v>80.25191549162324</v>
      </c>
      <c r="L1118" s="32" t="n">
        <v>1119.581357725328</v>
      </c>
      <c r="M1118" s="32" t="n">
        <v>773.2003733501448</v>
      </c>
      <c r="N1118" s="28" t="n">
        <v>22233.17178516608</v>
      </c>
      <c r="O1118" s="28" t="n">
        <v>14622.80829295892</v>
      </c>
      <c r="P1118" s="28" t="n">
        <v>1552.556518554688</v>
      </c>
      <c r="Q1118" s="28" t="n">
        <v>1369.334307861328</v>
      </c>
      <c r="R1118" s="22" t="n">
        <v>74.71477442982778</v>
      </c>
      <c r="S1118" s="32" t="n">
        <v>86.11066337623151</v>
      </c>
      <c r="T1118" s="32" t="n">
        <v>64.54939476929621</v>
      </c>
      <c r="U1118" s="28" t="n">
        <v>1651.141646622205</v>
      </c>
      <c r="V1118" s="28" t="n">
        <v>1087.526969100451</v>
      </c>
      <c r="W1118" s="28" t="n">
        <v>92.23216247558594</v>
      </c>
      <c r="X1118" s="28" t="n">
        <v>88.86898002624511</v>
      </c>
      <c r="Y1118" s="22" t="n">
        <v>62.55039224186208</v>
      </c>
      <c r="Z1118" s="32" t="n">
        <v>0.5529825124279171</v>
      </c>
      <c r="AA1118" s="32" t="n">
        <v>0.0331703403828417</v>
      </c>
      <c r="AB1118" s="28" t="n">
        <v>93.12021816275231</v>
      </c>
      <c r="AC1118" s="28" t="n">
        <v>84.61774188973791</v>
      </c>
      <c r="AD1118" s="28" t="n">
        <v>371.611328125</v>
      </c>
      <c r="AE1118" s="28" t="n">
        <v>372.8309326171875</v>
      </c>
      <c r="AF1118" s="22" t="n">
        <v>46.48065239618833</v>
      </c>
      <c r="AG1118" s="32" t="n">
        <v>2.175262906467367</v>
      </c>
      <c r="AH1118" s="32" t="n">
        <v>2.047159951000681</v>
      </c>
      <c r="AI1118" s="28" t="n">
        <v>385.6676956677769</v>
      </c>
      <c r="AJ1118" s="28" t="n">
        <v>359.9941695665983</v>
      </c>
      <c r="AK1118" s="28" t="n">
        <v>83.93373870849609</v>
      </c>
      <c r="AL1118" s="28" t="n">
        <v>77.29593734741211</v>
      </c>
      <c r="AM1118" s="22" t="n">
        <v>76.10782743519266</v>
      </c>
      <c r="AN1118" s="32" t="n">
        <v>3.115243375000048</v>
      </c>
      <c r="AO1118" s="32" t="n">
        <v>2.27933623184477</v>
      </c>
      <c r="AP1118" s="28" t="n">
        <v>88.05448794048837</v>
      </c>
      <c r="AQ1118" s="28" t="n">
        <v>66.53738675433587</v>
      </c>
    </row>
    <row r="1119">
      <c r="A1119" s="16" t="inlineStr">
        <is>
          <t>2023-01-20</t>
        </is>
      </c>
      <c r="B1119" s="27" t="n">
        <v>628.3069458007812</v>
      </c>
      <c r="C1119" s="27" t="n">
        <v>597.7737640380859</v>
      </c>
      <c r="D1119" s="30" t="n">
        <v>64.4177423103162</v>
      </c>
      <c r="E1119" s="31" t="n">
        <v>20.88003915395245</v>
      </c>
      <c r="F1119" s="31" t="n">
        <v>19.70212719909885</v>
      </c>
      <c r="G1119" s="27" t="n">
        <v>680.1772522794159</v>
      </c>
      <c r="H1119" s="27" t="n">
        <v>515.3702757967561</v>
      </c>
      <c r="I1119" s="27" t="n">
        <v>22676.552734375</v>
      </c>
      <c r="J1119" s="27" t="n">
        <v>18734.44287109375</v>
      </c>
      <c r="K1119" s="30" t="n">
        <v>85.83860126005889</v>
      </c>
      <c r="L1119" s="31" t="n">
        <v>1264.87369933087</v>
      </c>
      <c r="M1119" s="31" t="n">
        <v>871.53503854629</v>
      </c>
      <c r="N1119" s="27" t="n">
        <v>22874.43903957972</v>
      </c>
      <c r="O1119" s="27" t="n">
        <v>14594.44670260778</v>
      </c>
      <c r="P1119" s="27" t="n">
        <v>1659.754150390625</v>
      </c>
      <c r="Q1119" s="27" t="n">
        <v>1392.483453369141</v>
      </c>
      <c r="R1119" s="30" t="n">
        <v>80.64103292982654</v>
      </c>
      <c r="S1119" s="31" t="n">
        <v>94.91719387485637</v>
      </c>
      <c r="T1119" s="31" t="n">
        <v>70.62295459040824</v>
      </c>
      <c r="U1119" s="27" t="n">
        <v>1690.219136474899</v>
      </c>
      <c r="V1119" s="27" t="n">
        <v>1094.747770263383</v>
      </c>
      <c r="W1119" s="27" t="n">
        <v>97.15847015380859</v>
      </c>
      <c r="X1119" s="27" t="n">
        <v>89.35417671203614</v>
      </c>
      <c r="Y1119" s="30" t="n">
        <v>74.85785559532941</v>
      </c>
      <c r="Z1119" s="31" t="n">
        <v>1.063174756867554</v>
      </c>
      <c r="AA1119" s="31" t="n">
        <v>0.2391712236797841</v>
      </c>
      <c r="AB1119" s="27" t="n">
        <v>94.93334004255165</v>
      </c>
      <c r="AC1119" s="27" t="n">
        <v>83.77501338152059</v>
      </c>
      <c r="AD1119" s="27" t="n">
        <v>378.5341186523438</v>
      </c>
      <c r="AE1119" s="27" t="n">
        <v>373.4739700317383</v>
      </c>
      <c r="AF1119" s="30" t="n">
        <v>57.42958595008412</v>
      </c>
      <c r="AG1119" s="31" t="n">
        <v>2.234803091965603</v>
      </c>
      <c r="AH1119" s="31" t="n">
        <v>2.084688579193665</v>
      </c>
      <c r="AI1119" s="27" t="n">
        <v>386.0876009031033</v>
      </c>
      <c r="AJ1119" s="27" t="n">
        <v>360.8603391603734</v>
      </c>
      <c r="AK1119" s="27" t="n">
        <v>86.43086242675781</v>
      </c>
      <c r="AL1119" s="27" t="n">
        <v>78.08115425109864</v>
      </c>
      <c r="AM1119" s="30" t="n">
        <v>80.31025158697308</v>
      </c>
      <c r="AN1119" s="31" t="n">
        <v>3.311244799876803</v>
      </c>
      <c r="AO1119" s="31" t="n">
        <v>2.485717945451177</v>
      </c>
      <c r="AP1119" s="27" t="n">
        <v>89.10986137579182</v>
      </c>
      <c r="AQ1119" s="27" t="n">
        <v>67.05244712640545</v>
      </c>
    </row>
    <row r="1120">
      <c r="A1120" s="16" t="inlineStr">
        <is>
          <t>2023-01-21</t>
        </is>
      </c>
      <c r="B1120" s="28" t="n">
        <v>628.3069458007812</v>
      </c>
      <c r="C1120" s="28" t="n">
        <v>602.73408203125</v>
      </c>
      <c r="D1120" s="22" t="n">
        <v>64.4177423103162</v>
      </c>
      <c r="E1120" s="32" t="n">
        <v>20.10455688549655</v>
      </c>
      <c r="F1120" s="32" t="n">
        <v>19.78261313637839</v>
      </c>
      <c r="G1120" s="28" t="n">
        <v>679.4814671872733</v>
      </c>
      <c r="H1120" s="28" t="n">
        <v>525.986696875227</v>
      </c>
      <c r="I1120" s="28" t="n">
        <v>22777.625</v>
      </c>
      <c r="J1120" s="28" t="n">
        <v>19042.0701171875</v>
      </c>
      <c r="K1120" s="22" t="n">
        <v>86.10768598294605</v>
      </c>
      <c r="L1120" s="32" t="n">
        <v>1372.354960247394</v>
      </c>
      <c r="M1120" s="32" t="n">
        <v>971.6990228865109</v>
      </c>
      <c r="N1120" s="28" t="n">
        <v>23429.08850739246</v>
      </c>
      <c r="O1120" s="28" t="n">
        <v>14655.05172698253</v>
      </c>
      <c r="P1120" s="28" t="n">
        <v>1627.1181640625</v>
      </c>
      <c r="Q1120" s="28" t="n">
        <v>1413.791119384766</v>
      </c>
      <c r="R1120" s="22" t="n">
        <v>74.88645758261586</v>
      </c>
      <c r="S1120" s="32" t="n">
        <v>98.13177932908684</v>
      </c>
      <c r="T1120" s="32" t="n">
        <v>76.12471953814396</v>
      </c>
      <c r="U1120" s="28" t="n">
        <v>1714.794629675432</v>
      </c>
      <c r="V1120" s="28" t="n">
        <v>1112.7876090941</v>
      </c>
      <c r="W1120" s="28" t="n">
        <v>97.15847015380859</v>
      </c>
      <c r="X1120" s="28" t="n">
        <v>89.83937339782715</v>
      </c>
      <c r="Y1120" s="22" t="n">
        <v>74.85785559532941</v>
      </c>
      <c r="Z1120" s="32" t="n">
        <v>1.450782073657962</v>
      </c>
      <c r="AA1120" s="32" t="n">
        <v>0.4814933936754197</v>
      </c>
      <c r="AB1120" s="28" t="n">
        <v>96.33542236627365</v>
      </c>
      <c r="AC1120" s="28" t="n">
        <v>83.34332442938064</v>
      </c>
      <c r="AD1120" s="28" t="n">
        <v>378.5341186523438</v>
      </c>
      <c r="AE1120" s="28" t="n">
        <v>374.1170074462891</v>
      </c>
      <c r="AF1120" s="22" t="n">
        <v>57.42958595008412</v>
      </c>
      <c r="AG1120" s="32" t="n">
        <v>2.255983543943273</v>
      </c>
      <c r="AH1120" s="32" t="n">
        <v>2.118947572143587</v>
      </c>
      <c r="AI1120" s="28" t="n">
        <v>386.3621207948855</v>
      </c>
      <c r="AJ1120" s="28" t="n">
        <v>361.8718940976929</v>
      </c>
      <c r="AK1120" s="28" t="n">
        <v>86.43086242675781</v>
      </c>
      <c r="AL1120" s="28" t="n">
        <v>78.86637115478516</v>
      </c>
      <c r="AM1120" s="22" t="n">
        <v>80.31025158697308</v>
      </c>
      <c r="AN1120" s="32" t="n">
        <v>3.427072186320103</v>
      </c>
      <c r="AO1120" s="32" t="n">
        <v>2.673988793624962</v>
      </c>
      <c r="AP1120" s="28" t="n">
        <v>89.92648957963026</v>
      </c>
      <c r="AQ1120" s="28" t="n">
        <v>67.80625272994006</v>
      </c>
    </row>
    <row r="1121">
      <c r="A1121" s="16" t="inlineStr">
        <is>
          <t>2023-01-22</t>
        </is>
      </c>
      <c r="B1121" s="27" t="n">
        <v>628.3069458007812</v>
      </c>
      <c r="C1121" s="27" t="n">
        <v>607.6944000244141</v>
      </c>
      <c r="D1121" s="30" t="n">
        <v>64.4177423103162</v>
      </c>
      <c r="E1121" s="31" t="n">
        <v>19.26787354826752</v>
      </c>
      <c r="F1121" s="31" t="n">
        <v>19.67966521875621</v>
      </c>
      <c r="G1121" s="27" t="n">
        <v>676.8521143361061</v>
      </c>
      <c r="H1121" s="27" t="n">
        <v>538.5366857127224</v>
      </c>
      <c r="I1121" s="27" t="n">
        <v>22720.416015625</v>
      </c>
      <c r="J1121" s="27" t="n">
        <v>19343.6673828125</v>
      </c>
      <c r="K1121" s="30" t="n">
        <v>85.12176876751586</v>
      </c>
      <c r="L1121" s="31" t="n">
        <v>1436.360872921341</v>
      </c>
      <c r="M1121" s="31" t="n">
        <v>1064.631392893477</v>
      </c>
      <c r="N1121" s="27" t="n">
        <v>23876.34985395612</v>
      </c>
      <c r="O1121" s="27" t="n">
        <v>14810.98491166889</v>
      </c>
      <c r="P1121" s="27" t="n">
        <v>1628.382080078125</v>
      </c>
      <c r="Q1121" s="27" t="n">
        <v>1434.477392578125</v>
      </c>
      <c r="R1121" s="30" t="n">
        <v>74.96097893064251</v>
      </c>
      <c r="S1121" s="31" t="n">
        <v>99.63284352006826</v>
      </c>
      <c r="T1121" s="31" t="n">
        <v>80.82634433452883</v>
      </c>
      <c r="U1121" s="27" t="n">
        <v>1734.723284725526</v>
      </c>
      <c r="V1121" s="27" t="n">
        <v>1134.231500430724</v>
      </c>
      <c r="W1121" s="27" t="n">
        <v>97.15847015380859</v>
      </c>
      <c r="X1121" s="27" t="n">
        <v>90.32457008361817</v>
      </c>
      <c r="Y1121" s="30" t="n">
        <v>74.85785559532943</v>
      </c>
      <c r="Z1121" s="31" t="n">
        <v>1.73792989081673</v>
      </c>
      <c r="AA1121" s="31" t="n">
        <v>0.7327806931036818</v>
      </c>
      <c r="AB1121" s="27" t="n">
        <v>97.48611962885978</v>
      </c>
      <c r="AC1121" s="27" t="n">
        <v>83.16302053837656</v>
      </c>
      <c r="AD1121" s="27" t="n">
        <v>378.5341186523438</v>
      </c>
      <c r="AE1121" s="27" t="n">
        <v>374.7600448608399</v>
      </c>
      <c r="AF1121" s="30" t="n">
        <v>57.42958595008413</v>
      </c>
      <c r="AG1121" s="31" t="n">
        <v>2.246868700974801</v>
      </c>
      <c r="AH1121" s="31" t="n">
        <v>2.14453179790983</v>
      </c>
      <c r="AI1121" s="27" t="n">
        <v>386.4775461772358</v>
      </c>
      <c r="AJ1121" s="27" t="n">
        <v>363.0425435444442</v>
      </c>
      <c r="AK1121" s="27" t="n">
        <v>86.43086242675781</v>
      </c>
      <c r="AL1121" s="27" t="n">
        <v>79.65158805847167</v>
      </c>
      <c r="AM1121" s="30" t="n">
        <v>80.3102515869731</v>
      </c>
      <c r="AN1121" s="31" t="n">
        <v>3.478765184971465</v>
      </c>
      <c r="AO1121" s="31" t="n">
        <v>2.834944071894263</v>
      </c>
      <c r="AP1121" s="27" t="n">
        <v>90.50644536070281</v>
      </c>
      <c r="AQ1121" s="27" t="n">
        <v>68.79673075624056</v>
      </c>
    </row>
    <row r="1122">
      <c r="A1122" s="16" t="inlineStr">
        <is>
          <t>2023-01-23</t>
        </is>
      </c>
      <c r="B1122" s="28" t="n">
        <v>654.6265869140625</v>
      </c>
      <c r="C1122" s="28" t="n">
        <v>613.8172119140625</v>
      </c>
      <c r="D1122" s="22" t="n">
        <v>72.16161260063818</v>
      </c>
      <c r="E1122" s="32" t="n">
        <v>20.49234801903913</v>
      </c>
      <c r="F1122" s="32" t="n">
        <v>19.8422017788128</v>
      </c>
      <c r="G1122" s="28" t="n">
        <v>676.1697263605726</v>
      </c>
      <c r="H1122" s="28" t="n">
        <v>551.4646974675526</v>
      </c>
      <c r="I1122" s="28" t="n">
        <v>22934.431640625</v>
      </c>
      <c r="J1122" s="28" t="n">
        <v>19656.39609375</v>
      </c>
      <c r="K1122" s="22" t="n">
        <v>85.77780971033522</v>
      </c>
      <c r="L1122" s="32" t="n">
        <v>1487.211642134018</v>
      </c>
      <c r="M1122" s="32" t="n">
        <v>1149.147442741585</v>
      </c>
      <c r="N1122" s="28" t="n">
        <v>24277.43422817983</v>
      </c>
      <c r="O1122" s="28" t="n">
        <v>15035.35795932016</v>
      </c>
      <c r="P1122" s="28" t="n">
        <v>1628.251098632812</v>
      </c>
      <c r="Q1122" s="28" t="n">
        <v>1455.151007080078</v>
      </c>
      <c r="R1122" s="22" t="n">
        <v>74.93616243703941</v>
      </c>
      <c r="S1122" s="32" t="n">
        <v>99.66302528066922</v>
      </c>
      <c r="T1122" s="32" t="n">
        <v>84.59368052375692</v>
      </c>
      <c r="U1122" s="28" t="n">
        <v>1748.564275692985</v>
      </c>
      <c r="V1122" s="28" t="n">
        <v>1161.737738467172</v>
      </c>
      <c r="W1122" s="28" t="n">
        <v>98.91291809082033</v>
      </c>
      <c r="X1122" s="28" t="n">
        <v>90.85338134765625</v>
      </c>
      <c r="Y1122" s="22" t="n">
        <v>78.06444212957977</v>
      </c>
      <c r="Z1122" s="32" t="n">
        <v>2.083053743784617</v>
      </c>
      <c r="AA1122" s="32" t="n">
        <v>1.002835303239869</v>
      </c>
      <c r="AB1122" s="28" t="n">
        <v>98.90364776823772</v>
      </c>
      <c r="AC1122" s="28" t="n">
        <v>82.80311492707476</v>
      </c>
      <c r="AD1122" s="28" t="n">
        <v>383.0759582519531</v>
      </c>
      <c r="AE1122" s="28" t="n">
        <v>375.7071426391602</v>
      </c>
      <c r="AF1122" s="22" t="n">
        <v>63.54134596445903</v>
      </c>
      <c r="AG1122" s="32" t="n">
        <v>2.576434091769272</v>
      </c>
      <c r="AH1122" s="32" t="n">
        <v>2.230912256681719</v>
      </c>
      <c r="AI1122" s="28" t="n">
        <v>386.85661499304</v>
      </c>
      <c r="AJ1122" s="28" t="n">
        <v>364.5576702852806</v>
      </c>
      <c r="AK1122" s="28" t="n">
        <v>90.82691955566406</v>
      </c>
      <c r="AL1122" s="28" t="n">
        <v>80.67844657897949</v>
      </c>
      <c r="AM1122" s="22" t="n">
        <v>85.80143557385102</v>
      </c>
      <c r="AN1122" s="32" t="n">
        <v>3.830303969867799</v>
      </c>
      <c r="AO1122" s="32" t="n">
        <v>3.03401605148897</v>
      </c>
      <c r="AP1122" s="28" t="n">
        <v>91.68885210058178</v>
      </c>
      <c r="AQ1122" s="28" t="n">
        <v>69.66804105737722</v>
      </c>
    </row>
    <row r="1123">
      <c r="A1123" s="16" t="inlineStr">
        <is>
          <t>2023-01-24</t>
        </is>
      </c>
      <c r="B1123" s="27" t="n">
        <v>648.7970581054688</v>
      </c>
      <c r="C1123" s="27" t="n">
        <v>618.6192016601562</v>
      </c>
      <c r="D1123" s="30" t="n">
        <v>68.60046634385463</v>
      </c>
      <c r="E1123" s="31" t="n">
        <v>20.75312944566417</v>
      </c>
      <c r="F1123" s="31" t="n">
        <v>20.02438731218307</v>
      </c>
      <c r="G1123" s="27" t="n">
        <v>675.7456753179619</v>
      </c>
      <c r="H1123" s="27" t="n">
        <v>561.4927280023509</v>
      </c>
      <c r="I1123" s="27" t="n">
        <v>22636.46875</v>
      </c>
      <c r="J1123" s="27" t="n">
        <v>19945.0576171875</v>
      </c>
      <c r="K1123" s="30" t="n">
        <v>80.45852671330138</v>
      </c>
      <c r="L1123" s="31" t="n">
        <v>1486.334588081172</v>
      </c>
      <c r="M1123" s="31" t="n">
        <v>1216.584871809503</v>
      </c>
      <c r="N1123" s="27" t="n">
        <v>24552.6957107983</v>
      </c>
      <c r="O1123" s="27" t="n">
        <v>15337.41952357671</v>
      </c>
      <c r="P1123" s="27" t="n">
        <v>1556.604248046875</v>
      </c>
      <c r="Q1123" s="27" t="n">
        <v>1470.154888916016</v>
      </c>
      <c r="R1123" s="30" t="n">
        <v>62.70708272454252</v>
      </c>
      <c r="S1123" s="31" t="n">
        <v>92.83549270698359</v>
      </c>
      <c r="T1123" s="31" t="n">
        <v>86.24204296040226</v>
      </c>
      <c r="U1123" s="27" t="n">
        <v>1751.232767074525</v>
      </c>
      <c r="V1123" s="27" t="n">
        <v>1189.077010757507</v>
      </c>
      <c r="W1123" s="27" t="n">
        <v>96.84128570556641</v>
      </c>
      <c r="X1123" s="27" t="n">
        <v>91.33015403747558</v>
      </c>
      <c r="Y1123" s="30" t="n">
        <v>67.17069306351191</v>
      </c>
      <c r="Z1123" s="31" t="n">
        <v>2.164452996787247</v>
      </c>
      <c r="AA1123" s="31" t="n">
        <v>1.235158841949345</v>
      </c>
      <c r="AB1123" s="27" t="n">
        <v>99.62163219249486</v>
      </c>
      <c r="AC1123" s="27" t="n">
        <v>83.03867588245636</v>
      </c>
      <c r="AD1123" s="27" t="n">
        <v>382.664794921875</v>
      </c>
      <c r="AE1123" s="27" t="n">
        <v>376.4931243896484</v>
      </c>
      <c r="AF1123" s="30" t="n">
        <v>62.6642531517461</v>
      </c>
      <c r="AG1123" s="31" t="n">
        <v>2.772480168291224</v>
      </c>
      <c r="AH1123" s="31" t="n">
        <v>2.33922583900362</v>
      </c>
      <c r="AI1123" s="27" t="n">
        <v>387.2513009436462</v>
      </c>
      <c r="AJ1123" s="27" t="n">
        <v>365.7349478356509</v>
      </c>
      <c r="AK1123" s="27" t="n">
        <v>89.78250122070312</v>
      </c>
      <c r="AL1123" s="27" t="n">
        <v>81.54436950683593</v>
      </c>
      <c r="AM1123" s="30" t="n">
        <v>80.08687280548151</v>
      </c>
      <c r="AN1123" s="31" t="n">
        <v>3.978760484363875</v>
      </c>
      <c r="AO1123" s="31" t="n">
        <v>3.222964938063951</v>
      </c>
      <c r="AP1123" s="27" t="n">
        <v>92.55870294541955</v>
      </c>
      <c r="AQ1123" s="27" t="n">
        <v>70.53003606825231</v>
      </c>
    </row>
    <row r="1124">
      <c r="A1124" s="16" t="inlineStr">
        <is>
          <t>2023-01-25</t>
        </is>
      </c>
      <c r="B1124" s="28" t="n">
        <v>659.952392578125</v>
      </c>
      <c r="C1124" s="28" t="n">
        <v>624.2457458496094</v>
      </c>
      <c r="D1124" s="22" t="n">
        <v>71.49899490048038</v>
      </c>
      <c r="E1124" s="32" t="n">
        <v>21.61082670997655</v>
      </c>
      <c r="F1124" s="32" t="n">
        <v>20.34167519174177</v>
      </c>
      <c r="G1124" s="28" t="n">
        <v>673.4659228755597</v>
      </c>
      <c r="H1124" s="28" t="n">
        <v>575.0255688236591</v>
      </c>
      <c r="I1124" s="28" t="n">
        <v>23117.859375</v>
      </c>
      <c r="J1124" s="28" t="n">
        <v>20259.11376953125</v>
      </c>
      <c r="K1124" s="22" t="n">
        <v>82.36160771496625</v>
      </c>
      <c r="L1124" s="32" t="n">
        <v>1507.110682904939</v>
      </c>
      <c r="M1124" s="32" t="n">
        <v>1274.69003402859</v>
      </c>
      <c r="N1124" s="28" t="n">
        <v>24830.798849395</v>
      </c>
      <c r="O1124" s="28" t="n">
        <v>15687.42868966749</v>
      </c>
      <c r="P1124" s="28" t="n">
        <v>1611.711059570312</v>
      </c>
      <c r="Q1124" s="28" t="n">
        <v>1488.218511962891</v>
      </c>
      <c r="R1124" s="22" t="n">
        <v>67.14785876060016</v>
      </c>
      <c r="S1124" s="32" t="n">
        <v>90.82431690659814</v>
      </c>
      <c r="T1124" s="32" t="n">
        <v>87.15849774964144</v>
      </c>
      <c r="U1124" s="28" t="n">
        <v>1755.961391856753</v>
      </c>
      <c r="V1124" s="28" t="n">
        <v>1220.475632069028</v>
      </c>
      <c r="W1124" s="28" t="n">
        <v>94.38308715820312</v>
      </c>
      <c r="X1124" s="28" t="n">
        <v>91.77719039916992</v>
      </c>
      <c r="Y1124" s="22" t="n">
        <v>57.00521824399085</v>
      </c>
      <c r="Z1124" s="32" t="n">
        <v>2.007465598674415</v>
      </c>
      <c r="AA1124" s="32" t="n">
        <v>1.389620193294359</v>
      </c>
      <c r="AB1124" s="28" t="n">
        <v>99.68738832635179</v>
      </c>
      <c r="AC1124" s="28" t="n">
        <v>83.86699247198808</v>
      </c>
      <c r="AD1124" s="28" t="n">
        <v>382.8082885742188</v>
      </c>
      <c r="AE1124" s="28" t="n">
        <v>377.4956848144531</v>
      </c>
      <c r="AF1124" s="22" t="n">
        <v>62.85694783361581</v>
      </c>
      <c r="AG1124" s="32" t="n">
        <v>2.905929093180134</v>
      </c>
      <c r="AH1124" s="32" t="n">
        <v>2.452566489838923</v>
      </c>
      <c r="AI1124" s="28" t="n">
        <v>386.4500375976171</v>
      </c>
      <c r="AJ1124" s="28" t="n">
        <v>368.5413320312892</v>
      </c>
      <c r="AK1124" s="28" t="n">
        <v>87.74113464355469</v>
      </c>
      <c r="AL1124" s="28" t="n">
        <v>82.33623352050782</v>
      </c>
      <c r="AM1124" s="22" t="n">
        <v>70.23988418916805</v>
      </c>
      <c r="AN1124" s="32" t="n">
        <v>3.886886511112593</v>
      </c>
      <c r="AO1124" s="32" t="n">
        <v>3.35574925267368</v>
      </c>
      <c r="AP1124" s="28" t="n">
        <v>92.68965364134164</v>
      </c>
      <c r="AQ1124" s="28" t="n">
        <v>71.98281339967403</v>
      </c>
    </row>
    <row r="1125">
      <c r="A1125" s="16" t="inlineStr">
        <is>
          <t>2023-01-26</t>
        </is>
      </c>
      <c r="B1125" s="27" t="n">
        <v>662.2472534179688</v>
      </c>
      <c r="C1125" s="27" t="n">
        <v>628.5088592529297</v>
      </c>
      <c r="D1125" s="30" t="n">
        <v>72.07018527765473</v>
      </c>
      <c r="E1125" s="31" t="n">
        <v>22.21960034063648</v>
      </c>
      <c r="F1125" s="31" t="n">
        <v>20.71726022152071</v>
      </c>
      <c r="G1125" s="27" t="n">
        <v>675.1982585964656</v>
      </c>
      <c r="H1125" s="27" t="n">
        <v>581.8194599093938</v>
      </c>
      <c r="I1125" s="27" t="n">
        <v>23032.77734375</v>
      </c>
      <c r="J1125" s="27" t="n">
        <v>20563.15419921875</v>
      </c>
      <c r="K1125" s="30" t="n">
        <v>80.86270603611439</v>
      </c>
      <c r="L1125" s="31" t="n">
        <v>1499.426028973074</v>
      </c>
      <c r="M1125" s="31" t="n">
        <v>1319.637233017487</v>
      </c>
      <c r="N1125" s="27" t="n">
        <v>25016.03348097336</v>
      </c>
      <c r="O1125" s="27" t="n">
        <v>16110.27491746414</v>
      </c>
      <c r="P1125" s="27" t="n">
        <v>1603.10595703125</v>
      </c>
      <c r="Q1125" s="27" t="n">
        <v>1504.904858398437</v>
      </c>
      <c r="R1125" s="30" t="n">
        <v>65.82963418384828</v>
      </c>
      <c r="S1125" s="31" t="n">
        <v>87.52712749398825</v>
      </c>
      <c r="T1125" s="31" t="n">
        <v>87.23222369851081</v>
      </c>
      <c r="U1125" s="27" t="n">
        <v>1756.321647404422</v>
      </c>
      <c r="V1125" s="27" t="n">
        <v>1253.488069392454</v>
      </c>
      <c r="W1125" s="27" t="n">
        <v>96.66287231445312</v>
      </c>
      <c r="X1125" s="27" t="n">
        <v>92.28171691894531</v>
      </c>
      <c r="Y1125" s="30" t="n">
        <v>62.65059775208189</v>
      </c>
      <c r="Z1125" s="31" t="n">
        <v>2.043455876450125</v>
      </c>
      <c r="AA1125" s="31" t="n">
        <v>1.520387329925512</v>
      </c>
      <c r="AB1125" s="27" t="n">
        <v>100.0805271968526</v>
      </c>
      <c r="AC1125" s="27" t="n">
        <v>84.48290664103811</v>
      </c>
      <c r="AD1125" s="27" t="n">
        <v>387.0154418945313</v>
      </c>
      <c r="AE1125" s="27" t="n">
        <v>378.2926620483398</v>
      </c>
      <c r="AF1125" s="30" t="n">
        <v>68.06166866978867</v>
      </c>
      <c r="AG1125" s="31" t="n">
        <v>3.312980463380882</v>
      </c>
      <c r="AH1125" s="31" t="n">
        <v>2.624649284547315</v>
      </c>
      <c r="AI1125" s="27" t="n">
        <v>387.6686190742815</v>
      </c>
      <c r="AJ1125" s="27" t="n">
        <v>368.9167050223983</v>
      </c>
      <c r="AK1125" s="27" t="n">
        <v>88.72857666015625</v>
      </c>
      <c r="AL1125" s="27" t="n">
        <v>83.06638069152832</v>
      </c>
      <c r="AM1125" s="30" t="n">
        <v>72.03127388773116</v>
      </c>
      <c r="AN1125" s="31" t="n">
        <v>3.849380778281514</v>
      </c>
      <c r="AO1125" s="31" t="n">
        <v>3.454475557795247</v>
      </c>
      <c r="AP1125" s="27" t="n">
        <v>93.03426607103734</v>
      </c>
      <c r="AQ1125" s="27" t="n">
        <v>73.09849531201931</v>
      </c>
    </row>
    <row r="1126">
      <c r="A1126" s="16" t="inlineStr">
        <is>
          <t>2023-01-27</t>
        </is>
      </c>
      <c r="B1126" s="28" t="n">
        <v>646.2601318359375</v>
      </c>
      <c r="C1126" s="28" t="n">
        <v>631.9726165771484</v>
      </c>
      <c r="D1126" s="22" t="n">
        <v>62.65035932217457</v>
      </c>
      <c r="E1126" s="32" t="n">
        <v>21.16801898101255</v>
      </c>
      <c r="F1126" s="32" t="n">
        <v>20.80741197341908</v>
      </c>
      <c r="G1126" s="28" t="n">
        <v>672.4304460920667</v>
      </c>
      <c r="H1126" s="28" t="n">
        <v>591.5147870622301</v>
      </c>
      <c r="I1126" s="28" t="n">
        <v>23078.728515625</v>
      </c>
      <c r="J1126" s="28" t="n">
        <v>20869.33671875</v>
      </c>
      <c r="K1126" s="22" t="n">
        <v>81.06315297418455</v>
      </c>
      <c r="L1126" s="32" t="n">
        <v>1479.983433147849</v>
      </c>
      <c r="M1126" s="32" t="n">
        <v>1351.706473043559</v>
      </c>
      <c r="N1126" s="28" t="n">
        <v>25114.91850874024</v>
      </c>
      <c r="O1126" s="28" t="n">
        <v>16623.75492875976</v>
      </c>
      <c r="P1126" s="28" t="n">
        <v>1598.156494140625</v>
      </c>
      <c r="Q1126" s="28" t="n">
        <v>1521.599163818359</v>
      </c>
      <c r="R1126" s="22" t="n">
        <v>65.03874417546973</v>
      </c>
      <c r="S1126" s="32" t="n">
        <v>83.55157034475405</v>
      </c>
      <c r="T1126" s="32" t="n">
        <v>86.49609302775946</v>
      </c>
      <c r="U1126" s="28" t="n">
        <v>1748.925189832401</v>
      </c>
      <c r="V1126" s="28" t="n">
        <v>1294.273137804318</v>
      </c>
      <c r="W1126" s="28" t="n">
        <v>98.49661254882812</v>
      </c>
      <c r="X1126" s="28" t="n">
        <v>92.87793045043945</v>
      </c>
      <c r="Y1126" s="22" t="n">
        <v>66.46482485922856</v>
      </c>
      <c r="Z1126" s="32" t="n">
        <v>2.194647413330529</v>
      </c>
      <c r="AA1126" s="32" t="n">
        <v>1.655239346606515</v>
      </c>
      <c r="AB1126" s="28" t="n">
        <v>100.6621303939585</v>
      </c>
      <c r="AC1126" s="28" t="n">
        <v>85.09373050692047</v>
      </c>
      <c r="AD1126" s="28" t="n">
        <v>387.9046630859375</v>
      </c>
      <c r="AE1126" s="28" t="n">
        <v>379.1341003417969</v>
      </c>
      <c r="AF1126" s="22" t="n">
        <v>69.04886290191591</v>
      </c>
      <c r="AG1126" s="32" t="n">
        <v>3.665075615264243</v>
      </c>
      <c r="AH1126" s="32" t="n">
        <v>2.832734550690701</v>
      </c>
      <c r="AI1126" s="28" t="n">
        <v>388.799167221545</v>
      </c>
      <c r="AJ1126" s="28" t="n">
        <v>369.4690334620489</v>
      </c>
      <c r="AK1126" s="28" t="n">
        <v>88.58615875244141</v>
      </c>
      <c r="AL1126" s="28" t="n">
        <v>83.78940696716309</v>
      </c>
      <c r="AM1126" s="22" t="n">
        <v>71.36404841757242</v>
      </c>
      <c r="AN1126" s="32" t="n">
        <v>3.76476738495478</v>
      </c>
      <c r="AO1126" s="32" t="n">
        <v>3.516533923227153</v>
      </c>
      <c r="AP1126" s="28" t="n">
        <v>93.10300376121597</v>
      </c>
      <c r="AQ1126" s="28" t="n">
        <v>74.4758101731102</v>
      </c>
    </row>
    <row r="1127">
      <c r="A1127" s="16" t="inlineStr">
        <is>
          <t>2023-01-28</t>
        </is>
      </c>
      <c r="B1127" s="27" t="n">
        <v>646.2601318359375</v>
      </c>
      <c r="C1127" s="27" t="n">
        <v>635.4363739013672</v>
      </c>
      <c r="D1127" s="30" t="n">
        <v>62.65035932217456</v>
      </c>
      <c r="E1127" s="31" t="n">
        <v>20.10289946585408</v>
      </c>
      <c r="F1127" s="31" t="n">
        <v>20.66650947190608</v>
      </c>
      <c r="G1127" s="27" t="n">
        <v>666.9441409019486</v>
      </c>
      <c r="H1127" s="27" t="n">
        <v>603.9286069007859</v>
      </c>
      <c r="I1127" s="27" t="n">
        <v>23031.08984375</v>
      </c>
      <c r="J1127" s="27" t="n">
        <v>21166.333984375</v>
      </c>
      <c r="K1127" s="30" t="n">
        <v>80.12615012379723</v>
      </c>
      <c r="L1127" s="31" t="n">
        <v>1444.084486147771</v>
      </c>
      <c r="M1127" s="31" t="n">
        <v>1370.182075664402</v>
      </c>
      <c r="N1127" s="27" t="n">
        <v>25120.08970309147</v>
      </c>
      <c r="O1127" s="27" t="n">
        <v>17212.57826565853</v>
      </c>
      <c r="P1127" s="27" t="n">
        <v>1572.43505859375</v>
      </c>
      <c r="Q1127" s="27" t="n">
        <v>1535.852941894531</v>
      </c>
      <c r="R1127" s="30" t="n">
        <v>60.94116623780749</v>
      </c>
      <c r="S1127" s="31" t="n">
        <v>77.43281053640385</v>
      </c>
      <c r="T1127" s="31" t="n">
        <v>84.68343652948835</v>
      </c>
      <c r="U1127" s="27" t="n">
        <v>1735.388715192314</v>
      </c>
      <c r="V1127" s="27" t="n">
        <v>1336.31716859675</v>
      </c>
      <c r="W1127" s="27" t="n">
        <v>98.49661254882812</v>
      </c>
      <c r="X1127" s="27" t="n">
        <v>93.47414398193359</v>
      </c>
      <c r="Y1127" s="30" t="n">
        <v>66.46482485922856</v>
      </c>
      <c r="Z1127" s="31" t="n">
        <v>2.28809209421027</v>
      </c>
      <c r="AA1127" s="31" t="n">
        <v>1.781809896127267</v>
      </c>
      <c r="AB1127" s="27" t="n">
        <v>101.0486181780985</v>
      </c>
      <c r="AC1127" s="27" t="n">
        <v>85.89966978576874</v>
      </c>
      <c r="AD1127" s="27" t="n">
        <v>387.9046630859375</v>
      </c>
      <c r="AE1127" s="27" t="n">
        <v>379.9755386352539</v>
      </c>
      <c r="AF1127" s="30" t="n">
        <v>69.04886290191592</v>
      </c>
      <c r="AG1127" s="31" t="n">
        <v>3.899166396765338</v>
      </c>
      <c r="AH1127" s="31" t="n">
        <v>3.046020919905629</v>
      </c>
      <c r="AI1127" s="27" t="n">
        <v>389.6169184744104</v>
      </c>
      <c r="AJ1127" s="27" t="n">
        <v>370.3341587960974</v>
      </c>
      <c r="AK1127" s="27" t="n">
        <v>88.58615875244141</v>
      </c>
      <c r="AL1127" s="27" t="n">
        <v>84.51243324279785</v>
      </c>
      <c r="AM1127" s="30" t="n">
        <v>71.36404841757242</v>
      </c>
      <c r="AN1127" s="31" t="n">
        <v>3.655571508303282</v>
      </c>
      <c r="AO1127" s="31" t="n">
        <v>3.54434144024238</v>
      </c>
      <c r="AP1127" s="27" t="n">
        <v>92.862593909769</v>
      </c>
      <c r="AQ1127" s="27" t="n">
        <v>76.16227257582671</v>
      </c>
    </row>
    <row r="1128">
      <c r="A1128" s="16" t="inlineStr">
        <is>
          <t>2023-01-29</t>
        </is>
      </c>
      <c r="B1128" s="28" t="n">
        <v>646.2601318359375</v>
      </c>
      <c r="C1128" s="28" t="n">
        <v>637.6664672851563</v>
      </c>
      <c r="D1128" s="22" t="n">
        <v>62.65035932217456</v>
      </c>
      <c r="E1128" s="32" t="n">
        <v>19.03931124781423</v>
      </c>
      <c r="F1128" s="32" t="n">
        <v>20.34106982708771</v>
      </c>
      <c r="G1128" s="28" t="n">
        <v>665.1666635317376</v>
      </c>
      <c r="H1128" s="28" t="n">
        <v>610.1662710385749</v>
      </c>
      <c r="I1128" s="28" t="n">
        <v>23774.56640625</v>
      </c>
      <c r="J1128" s="28" t="n">
        <v>21495.2345703125</v>
      </c>
      <c r="K1128" s="22" t="n">
        <v>83.35902258582709</v>
      </c>
      <c r="L1128" s="32" t="n">
        <v>1458.810398912407</v>
      </c>
      <c r="M1128" s="32" t="n">
        <v>1387.907740314003</v>
      </c>
      <c r="N1128" s="28" t="n">
        <v>25140.94126341464</v>
      </c>
      <c r="O1128" s="28" t="n">
        <v>17849.52787721036</v>
      </c>
      <c r="P1128" s="28" t="n">
        <v>1646.155639648438</v>
      </c>
      <c r="Q1128" s="28" t="n">
        <v>1552.083776855469</v>
      </c>
      <c r="R1128" s="22" t="n">
        <v>67.30004396447589</v>
      </c>
      <c r="S1128" s="32" t="n">
        <v>77.63732928309719</v>
      </c>
      <c r="T1128" s="32" t="n">
        <v>83.27421508021013</v>
      </c>
      <c r="U1128" s="28" t="n">
        <v>1729.839603917358</v>
      </c>
      <c r="V1128" s="28" t="n">
        <v>1374.327949793579</v>
      </c>
      <c r="W1128" s="28" t="n">
        <v>98.49661254882812</v>
      </c>
      <c r="X1128" s="28" t="n">
        <v>94.03665657043457</v>
      </c>
      <c r="Y1128" s="22" t="n">
        <v>66.46482485922856</v>
      </c>
      <c r="Z1128" s="32" t="n">
        <v>2.335228615193429</v>
      </c>
      <c r="AA1128" s="32" t="n">
        <v>1.892493639940499</v>
      </c>
      <c r="AB1128" s="28" t="n">
        <v>101.3295028206722</v>
      </c>
      <c r="AC1128" s="28" t="n">
        <v>86.74381032019697</v>
      </c>
      <c r="AD1128" s="28" t="n">
        <v>387.9046630859375</v>
      </c>
      <c r="AE1128" s="28" t="n">
        <v>380.8274948120117</v>
      </c>
      <c r="AF1128" s="22" t="n">
        <v>69.04886290191592</v>
      </c>
      <c r="AG1128" s="32" t="n">
        <v>4.038135910513859</v>
      </c>
      <c r="AH1128" s="32" t="n">
        <v>3.244443918027275</v>
      </c>
      <c r="AI1128" s="28" t="n">
        <v>390.0829833049833</v>
      </c>
      <c r="AJ1128" s="28" t="n">
        <v>371.5720063190401</v>
      </c>
      <c r="AK1128" s="28" t="n">
        <v>88.58615875244141</v>
      </c>
      <c r="AL1128" s="28" t="n">
        <v>85.12911796569824</v>
      </c>
      <c r="AM1128" s="22" t="n">
        <v>71.36404841757242</v>
      </c>
      <c r="AN1128" s="32" t="n">
        <v>3.528360248723885</v>
      </c>
      <c r="AO1128" s="32" t="n">
        <v>3.541145201938681</v>
      </c>
      <c r="AP1128" s="28" t="n">
        <v>92.69575904182494</v>
      </c>
      <c r="AQ1128" s="28" t="n">
        <v>77.56247688957154</v>
      </c>
    </row>
    <row r="1129">
      <c r="A1129" s="16" t="inlineStr">
        <is>
          <t>2023-01-30</t>
        </is>
      </c>
      <c r="B1129" s="27" t="n">
        <v>629.720703125</v>
      </c>
      <c r="C1129" s="27" t="n">
        <v>638.4856842041015</v>
      </c>
      <c r="D1129" s="30" t="n">
        <v>53.59838664807301</v>
      </c>
      <c r="E1129" s="31" t="n">
        <v>16.66965880092403</v>
      </c>
      <c r="F1129" s="31" t="n">
        <v>19.60678762185497</v>
      </c>
      <c r="G1129" s="27" t="n">
        <v>663.8254707729036</v>
      </c>
      <c r="H1129" s="27" t="n">
        <v>613.1458976352994</v>
      </c>
      <c r="I1129" s="27" t="n">
        <v>22840.138671875</v>
      </c>
      <c r="J1129" s="27" t="n">
        <v>21764.92685546875</v>
      </c>
      <c r="K1129" s="30" t="n">
        <v>68.31722030950543</v>
      </c>
      <c r="L1129" s="31" t="n">
        <v>1379.181931254643</v>
      </c>
      <c r="M1129" s="31" t="n">
        <v>1386.162578502131</v>
      </c>
      <c r="N1129" s="27" t="n">
        <v>24913.63594813701</v>
      </c>
      <c r="O1129" s="27" t="n">
        <v>18616.2177628005</v>
      </c>
      <c r="P1129" s="27" t="n">
        <v>1567.326538085938</v>
      </c>
      <c r="Q1129" s="27" t="n">
        <v>1563.62080078125</v>
      </c>
      <c r="R1129" s="30" t="n">
        <v>56.6749071647621</v>
      </c>
      <c r="S1129" s="31" t="n">
        <v>70.62444750092686</v>
      </c>
      <c r="T1129" s="31" t="n">
        <v>80.74426156435348</v>
      </c>
      <c r="U1129" s="27" t="n">
        <v>1709.596576675172</v>
      </c>
      <c r="V1129" s="27" t="n">
        <v>1417.645024887328</v>
      </c>
      <c r="W1129" s="27" t="n">
        <v>96.08797454833984</v>
      </c>
      <c r="X1129" s="27" t="n">
        <v>94.45891304016114</v>
      </c>
      <c r="Y1129" s="30" t="n">
        <v>56.92738340434197</v>
      </c>
      <c r="Z1129" s="31" t="n">
        <v>2.153404583272987</v>
      </c>
      <c r="AA1129" s="31" t="n">
        <v>1.944675828606997</v>
      </c>
      <c r="AB1129" s="27" t="n">
        <v>101.1457847189565</v>
      </c>
      <c r="AC1129" s="27" t="n">
        <v>87.77204136136582</v>
      </c>
      <c r="AD1129" s="27" t="n">
        <v>383.0377197265625</v>
      </c>
      <c r="AE1129" s="27" t="n">
        <v>381.3060653686524</v>
      </c>
      <c r="AF1129" s="30" t="n">
        <v>57.00412831704988</v>
      </c>
      <c r="AG1129" s="31" t="n">
        <v>3.712750322412035</v>
      </c>
      <c r="AH1129" s="31" t="n">
        <v>3.338105198904227</v>
      </c>
      <c r="AI1129" s="27" t="n">
        <v>389.9269916284005</v>
      </c>
      <c r="AJ1129" s="27" t="n">
        <v>372.6851391089041</v>
      </c>
      <c r="AK1129" s="27" t="n">
        <v>88.42474365234375</v>
      </c>
      <c r="AL1129" s="27" t="n">
        <v>85.69215774536133</v>
      </c>
      <c r="AM1129" s="30" t="n">
        <v>70.44039946976015</v>
      </c>
      <c r="AN1129" s="31" t="n">
        <v>3.375607655612853</v>
      </c>
      <c r="AO1129" s="31" t="n">
        <v>3.508037692673516</v>
      </c>
      <c r="AP1129" s="27" t="n">
        <v>92.3891124772794</v>
      </c>
      <c r="AQ1129" s="27" t="n">
        <v>78.99520301344326</v>
      </c>
    </row>
    <row r="1130">
      <c r="A1130" s="16" t="inlineStr">
        <is>
          <t>2023-01-31</t>
        </is>
      </c>
      <c r="B1130" s="28" t="n">
        <v>639.9172973632812</v>
      </c>
      <c r="C1130" s="28" t="n">
        <v>639.268099975586</v>
      </c>
      <c r="D1130" s="22" t="n">
        <v>57.65992541665497</v>
      </c>
      <c r="E1130" s="32" t="n">
        <v>15.43652940084803</v>
      </c>
      <c r="F1130" s="32" t="n">
        <v>18.77273597765358</v>
      </c>
      <c r="G1130" s="28" t="n">
        <v>663.7100360041845</v>
      </c>
      <c r="H1130" s="28" t="n">
        <v>614.8261639469872</v>
      </c>
      <c r="I1130" s="28" t="n">
        <v>23139.283203125</v>
      </c>
      <c r="J1130" s="28" t="n">
        <v>22025.14619140625</v>
      </c>
      <c r="K1130" s="22" t="n">
        <v>70.17280067885038</v>
      </c>
      <c r="L1130" s="32" t="n">
        <v>1324.941163574003</v>
      </c>
      <c r="M1130" s="32" t="n">
        <v>1373.918295516505</v>
      </c>
      <c r="N1130" s="28" t="n">
        <v>24659.28215019695</v>
      </c>
      <c r="O1130" s="28" t="n">
        <v>19391.01023261556</v>
      </c>
      <c r="P1130" s="28" t="n">
        <v>1586.535400390625</v>
      </c>
      <c r="Q1130" s="28" t="n">
        <v>1573.550933837891</v>
      </c>
      <c r="R1130" s="22" t="n">
        <v>58.39847424753524</v>
      </c>
      <c r="S1130" s="32" t="n">
        <v>65.8575183397611</v>
      </c>
      <c r="T1130" s="32" t="n">
        <v>77.76691291943501</v>
      </c>
      <c r="U1130" s="28" t="n">
        <v>1693.992260033764</v>
      </c>
      <c r="V1130" s="28" t="n">
        <v>1453.109607642018</v>
      </c>
      <c r="W1130" s="28" t="n">
        <v>97.97126007080078</v>
      </c>
      <c r="X1130" s="28" t="n">
        <v>94.82169647216797</v>
      </c>
      <c r="Y1130" s="22" t="n">
        <v>61.57073353268964</v>
      </c>
      <c r="Z1130" s="32" t="n">
        <v>2.136643237169537</v>
      </c>
      <c r="AA1130" s="32" t="n">
        <v>1.983069310319505</v>
      </c>
      <c r="AB1130" s="28" t="n">
        <v>101.4404034480047</v>
      </c>
      <c r="AC1130" s="28" t="n">
        <v>88.20298949633128</v>
      </c>
      <c r="AD1130" s="28" t="n">
        <v>388.669677734375</v>
      </c>
      <c r="AE1130" s="28" t="n">
        <v>381.8300567626953</v>
      </c>
      <c r="AF1130" s="22" t="n">
        <v>64.68176409824399</v>
      </c>
      <c r="AG1130" s="32" t="n">
        <v>3.864781052329761</v>
      </c>
      <c r="AH1130" s="32" t="n">
        <v>3.443440369589334</v>
      </c>
      <c r="AI1130" s="28" t="n">
        <v>390.914947675939</v>
      </c>
      <c r="AJ1130" s="28" t="n">
        <v>372.7451658494517</v>
      </c>
      <c r="AK1130" s="28" t="n">
        <v>88.04496765136719</v>
      </c>
      <c r="AL1130" s="28" t="n">
        <v>86.21199722290039</v>
      </c>
      <c r="AM1130" s="22" t="n">
        <v>68.20372093399</v>
      </c>
      <c r="AN1130" s="32" t="n">
        <v>3.187165713289986</v>
      </c>
      <c r="AO1130" s="32" t="n">
        <v>3.44386329679681</v>
      </c>
      <c r="AP1130" s="28" t="n">
        <v>91.80257495439668</v>
      </c>
      <c r="AQ1130" s="28" t="n">
        <v>80.62141949140408</v>
      </c>
    </row>
    <row r="1131">
      <c r="A1131" s="16" t="inlineStr">
        <is>
          <t>2023-02-01</t>
        </is>
      </c>
      <c r="B1131" s="27" t="n">
        <v>657.0473022460938</v>
      </c>
      <c r="C1131" s="27" t="n">
        <v>640.5254913330078</v>
      </c>
      <c r="D1131" s="30" t="n">
        <v>63.44824830957668</v>
      </c>
      <c r="E1131" s="31" t="n">
        <v>15.66098362903745</v>
      </c>
      <c r="F1131" s="31" t="n">
        <v>18.15038550793036</v>
      </c>
      <c r="G1131" s="27" t="n">
        <v>665.9394198190445</v>
      </c>
      <c r="H1131" s="27" t="n">
        <v>615.111562846971</v>
      </c>
      <c r="I1131" s="27" t="n">
        <v>23723.76953125</v>
      </c>
      <c r="J1131" s="27" t="n">
        <v>22267.8552734375</v>
      </c>
      <c r="K1131" s="30" t="n">
        <v>73.44527516972987</v>
      </c>
      <c r="L1131" s="31" t="n">
        <v>1313.971481012832</v>
      </c>
      <c r="M1131" s="31" t="n">
        <v>1361.928932615771</v>
      </c>
      <c r="N1131" s="27" t="n">
        <v>24548.58979388643</v>
      </c>
      <c r="O1131" s="27" t="n">
        <v>19987.12075298858</v>
      </c>
      <c r="P1131" s="27" t="n">
        <v>1641.792724609375</v>
      </c>
      <c r="Q1131" s="27" t="n">
        <v>1584.743646240234</v>
      </c>
      <c r="R1131" s="30" t="n">
        <v>62.96301609324878</v>
      </c>
      <c r="S1131" s="31" t="n">
        <v>65.78022342649979</v>
      </c>
      <c r="T1131" s="31" t="n">
        <v>75.36957502084798</v>
      </c>
      <c r="U1131" s="27" t="n">
        <v>1684.046697494709</v>
      </c>
      <c r="V1131" s="27" t="n">
        <v>1485.44059498576</v>
      </c>
      <c r="W1131" s="27" t="n">
        <v>99.54729461669922</v>
      </c>
      <c r="X1131" s="27" t="n">
        <v>95.28260955810546</v>
      </c>
      <c r="Y1131" s="30" t="n">
        <v>64.97370727795538</v>
      </c>
      <c r="Z1131" s="31" t="n">
        <v>2.224885471237997</v>
      </c>
      <c r="AA1131" s="31" t="n">
        <v>2.031432542503203</v>
      </c>
      <c r="AB1131" s="27" t="n">
        <v>101.8678086563811</v>
      </c>
      <c r="AC1131" s="27" t="n">
        <v>88.69741045982988</v>
      </c>
      <c r="AD1131" s="27" t="n">
        <v>392.8003845214844</v>
      </c>
      <c r="AE1131" s="27" t="n">
        <v>382.4917373657227</v>
      </c>
      <c r="AF1131" s="30" t="n">
        <v>69.04740012640229</v>
      </c>
      <c r="AG1131" s="31" t="n">
        <v>4.269365429985328</v>
      </c>
      <c r="AH1131" s="31" t="n">
        <v>3.608625381668533</v>
      </c>
      <c r="AI1131" s="27" t="n">
        <v>392.7362389944273</v>
      </c>
      <c r="AJ1131" s="27" t="n">
        <v>372.2472357370181</v>
      </c>
      <c r="AK1131" s="27" t="n">
        <v>89.95340728759766</v>
      </c>
      <c r="AL1131" s="27" t="n">
        <v>86.57944488525391</v>
      </c>
      <c r="AM1131" s="30" t="n">
        <v>72.86630149780254</v>
      </c>
      <c r="AN1131" s="31" t="n">
        <v>3.155445237000819</v>
      </c>
      <c r="AO1131" s="31" t="n">
        <v>3.386179684837612</v>
      </c>
      <c r="AP1131" s="27" t="n">
        <v>92.13760783024678</v>
      </c>
      <c r="AQ1131" s="27" t="n">
        <v>81.02128194026103</v>
      </c>
    </row>
    <row r="1132">
      <c r="A1132" s="16" t="inlineStr">
        <is>
          <t>2023-02-02</t>
        </is>
      </c>
      <c r="B1132" s="28" t="n">
        <v>674.4968872070312</v>
      </c>
      <c r="C1132" s="28" t="n">
        <v>642.3101501464844</v>
      </c>
      <c r="D1132" s="22" t="n">
        <v>68.21512518407363</v>
      </c>
      <c r="E1132" s="32" t="n">
        <v>17.05035501690691</v>
      </c>
      <c r="F1132" s="32" t="n">
        <v>17.93037940972567</v>
      </c>
      <c r="G1132" s="28" t="n">
        <v>671.8870363335496</v>
      </c>
      <c r="H1132" s="28" t="n">
        <v>612.7332639594189</v>
      </c>
      <c r="I1132" s="28" t="n">
        <v>23471.87109375</v>
      </c>
      <c r="J1132" s="28" t="n">
        <v>22445.9701171875</v>
      </c>
      <c r="K1132" s="22" t="n">
        <v>69.88655978294339</v>
      </c>
      <c r="L1132" s="32" t="n">
        <v>1270.308504151373</v>
      </c>
      <c r="M1132" s="32" t="n">
        <v>1343.604846922891</v>
      </c>
      <c r="N1132" s="28" t="n">
        <v>24495.97545155939</v>
      </c>
      <c r="O1132" s="28" t="n">
        <v>20395.96478281562</v>
      </c>
      <c r="P1132" s="28" t="n">
        <v>1643.241577148438</v>
      </c>
      <c r="Q1132" s="28" t="n">
        <v>1594.324981689453</v>
      </c>
      <c r="R1132" s="22" t="n">
        <v>63.07740900699992</v>
      </c>
      <c r="S1132" s="32" t="n">
        <v>65.08561053829726</v>
      </c>
      <c r="T1132" s="32" t="n">
        <v>73.31278212433784</v>
      </c>
      <c r="U1132" s="28" t="n">
        <v>1674.722549777588</v>
      </c>
      <c r="V1132" s="28" t="n">
        <v>1513.927413601318</v>
      </c>
      <c r="W1132" s="28" t="n">
        <v>106.7930297851562</v>
      </c>
      <c r="X1132" s="28" t="n">
        <v>96.05674438476562</v>
      </c>
      <c r="Y1132" s="22" t="n">
        <v>75.64959674228972</v>
      </c>
      <c r="Z1132" s="32" t="n">
        <v>2.846673668390906</v>
      </c>
      <c r="AA1132" s="32" t="n">
        <v>2.194480767680744</v>
      </c>
      <c r="AB1132" s="28" t="n">
        <v>104.1445275587892</v>
      </c>
      <c r="AC1132" s="28" t="n">
        <v>87.96896121074212</v>
      </c>
      <c r="AD1132" s="28" t="n">
        <v>398.518310546875</v>
      </c>
      <c r="AE1132" s="28" t="n">
        <v>383.3656890869141</v>
      </c>
      <c r="AF1132" s="22" t="n">
        <v>73.86349358275113</v>
      </c>
      <c r="AG1132" s="32" t="n">
        <v>4.993824606185626</v>
      </c>
      <c r="AH1132" s="32" t="n">
        <v>3.885665226571952</v>
      </c>
      <c r="AI1132" s="28" t="n">
        <v>395.8301833912416</v>
      </c>
      <c r="AJ1132" s="28" t="n">
        <v>370.9011947825866</v>
      </c>
      <c r="AK1132" s="28" t="n">
        <v>91.76691436767578</v>
      </c>
      <c r="AL1132" s="28" t="n">
        <v>87.04706230163575</v>
      </c>
      <c r="AM1132" s="22" t="n">
        <v>76.40678578196491</v>
      </c>
      <c r="AN1132" s="32" t="n">
        <v>3.239300753566823</v>
      </c>
      <c r="AO1132" s="32" t="n">
        <v>3.356803898583454</v>
      </c>
      <c r="AP1132" s="28" t="n">
        <v>92.70266754465938</v>
      </c>
      <c r="AQ1132" s="28" t="n">
        <v>81.39145705861209</v>
      </c>
    </row>
    <row r="1133">
      <c r="A1133" s="16" t="inlineStr">
        <is>
          <t>2023-02-03</t>
        </is>
      </c>
      <c r="B1133" s="27" t="n">
        <v>658.102783203125</v>
      </c>
      <c r="C1133" s="27" t="n">
        <v>643.2751037597657</v>
      </c>
      <c r="D1133" s="30" t="n">
        <v>60.26331466491868</v>
      </c>
      <c r="E1133" s="31" t="n">
        <v>16.63679604108677</v>
      </c>
      <c r="F1133" s="31" t="n">
        <v>17.67166273599789</v>
      </c>
      <c r="G1133" s="27" t="n">
        <v>673.6196250441654</v>
      </c>
      <c r="H1133" s="27" t="n">
        <v>612.9305824753659</v>
      </c>
      <c r="I1133" s="27" t="n">
        <v>23449.322265625</v>
      </c>
      <c r="J1133" s="27" t="n">
        <v>22569.6212890625</v>
      </c>
      <c r="K1133" s="30" t="n">
        <v>69.5616353547838</v>
      </c>
      <c r="L1133" s="31" t="n">
        <v>1219.824402040234</v>
      </c>
      <c r="M1133" s="31" t="n">
        <v>1318.84875794636</v>
      </c>
      <c r="N1133" s="27" t="n">
        <v>24543.28837967998</v>
      </c>
      <c r="O1133" s="27" t="n">
        <v>20595.95419844503</v>
      </c>
      <c r="P1133" s="27" t="n">
        <v>1664.74560546875</v>
      </c>
      <c r="Q1133" s="27" t="n">
        <v>1600.026916503906</v>
      </c>
      <c r="R1133" s="30" t="n">
        <v>64.81444278221615</v>
      </c>
      <c r="S1133" s="31" t="n">
        <v>65.51510286467851</v>
      </c>
      <c r="T1133" s="31" t="n">
        <v>71.75324627240597</v>
      </c>
      <c r="U1133" s="27" t="n">
        <v>1683.515572304678</v>
      </c>
      <c r="V1133" s="27" t="n">
        <v>1516.538260703135</v>
      </c>
      <c r="W1133" s="27" t="n">
        <v>103.8590545654297</v>
      </c>
      <c r="X1133" s="27" t="n">
        <v>96.68418045043946</v>
      </c>
      <c r="Y1133" s="30" t="n">
        <v>66.77438973110331</v>
      </c>
      <c r="Z1133" s="31" t="n">
        <v>3.067339632468247</v>
      </c>
      <c r="AA1133" s="31" t="n">
        <v>2.369052540638245</v>
      </c>
      <c r="AB1133" s="27" t="n">
        <v>105.1593109958216</v>
      </c>
      <c r="AC1133" s="27" t="n">
        <v>88.20904990505733</v>
      </c>
      <c r="AD1133" s="27" t="n">
        <v>394.2825012207031</v>
      </c>
      <c r="AE1133" s="27" t="n">
        <v>384.0278503417969</v>
      </c>
      <c r="AF1133" s="30" t="n">
        <v>65.70719270612511</v>
      </c>
      <c r="AG1133" s="31" t="n">
        <v>5.166611825266898</v>
      </c>
      <c r="AH1133" s="31" t="n">
        <v>4.141854546310942</v>
      </c>
      <c r="AI1133" s="27" t="n">
        <v>397.3495589889957</v>
      </c>
      <c r="AJ1133" s="27" t="n">
        <v>370.706141694598</v>
      </c>
      <c r="AK1133" s="27" t="n">
        <v>89.87746429443359</v>
      </c>
      <c r="AL1133" s="27" t="n">
        <v>87.42020721435547</v>
      </c>
      <c r="AM1133" s="30" t="n">
        <v>66.64906109756298</v>
      </c>
      <c r="AN1133" s="31" t="n">
        <v>3.117359049836352</v>
      </c>
      <c r="AO1133" s="31" t="n">
        <v>3.308914928834034</v>
      </c>
      <c r="AP1133" s="27" t="n">
        <v>92.76513687206221</v>
      </c>
      <c r="AQ1133" s="27" t="n">
        <v>82.0752775566487</v>
      </c>
    </row>
    <row r="1134">
      <c r="A1134" s="16" t="inlineStr">
        <is>
          <t>2023-02-04</t>
        </is>
      </c>
      <c r="B1134" s="28" t="n">
        <v>658.102783203125</v>
      </c>
      <c r="C1134" s="28" t="n">
        <v>644.2400573730469</v>
      </c>
      <c r="D1134" s="22" t="n">
        <v>60.26331466491868</v>
      </c>
      <c r="E1134" s="32" t="n">
        <v>16.12318948121526</v>
      </c>
      <c r="F1134" s="32" t="n">
        <v>17.36196808504136</v>
      </c>
      <c r="G1134" s="28" t="n">
        <v>675.2069204138436</v>
      </c>
      <c r="H1134" s="28" t="n">
        <v>613.2731943322503</v>
      </c>
      <c r="I1134" s="28" t="n">
        <v>23331.84765625</v>
      </c>
      <c r="J1134" s="28" t="n">
        <v>22692.17373046875</v>
      </c>
      <c r="K1134" s="22" t="n">
        <v>67.79323824450866</v>
      </c>
      <c r="L1134" s="32" t="n">
        <v>1156.999003888603</v>
      </c>
      <c r="M1134" s="32" t="n">
        <v>1286.478807134808</v>
      </c>
      <c r="N1134" s="28" t="n">
        <v>24523.56400990483</v>
      </c>
      <c r="O1134" s="28" t="n">
        <v>20860.78345103268</v>
      </c>
      <c r="P1134" s="28" t="n">
        <v>1667.059204101562</v>
      </c>
      <c r="Q1134" s="28" t="n">
        <v>1605.755902099609</v>
      </c>
      <c r="R1134" s="22" t="n">
        <v>65.00519629063903</v>
      </c>
      <c r="S1134" s="32" t="n">
        <v>65.28954941742745</v>
      </c>
      <c r="T1134" s="32" t="n">
        <v>70.46050690141027</v>
      </c>
      <c r="U1134" s="28" t="n">
        <v>1691.20867000474</v>
      </c>
      <c r="V1134" s="28" t="n">
        <v>1520.303134194478</v>
      </c>
      <c r="W1134" s="28" t="n">
        <v>103.8590545654297</v>
      </c>
      <c r="X1134" s="28" t="n">
        <v>97.31161651611328</v>
      </c>
      <c r="Y1134" s="22" t="n">
        <v>66.77438973110331</v>
      </c>
      <c r="Z1134" s="32" t="n">
        <v>3.205270634153123</v>
      </c>
      <c r="AA1134" s="32" t="n">
        <v>2.53629615934122</v>
      </c>
      <c r="AB1134" s="28" t="n">
        <v>105.9677283683085</v>
      </c>
      <c r="AC1134" s="28" t="n">
        <v>88.65550466391808</v>
      </c>
      <c r="AD1134" s="28" t="n">
        <v>394.2825012207031</v>
      </c>
      <c r="AE1134" s="28" t="n">
        <v>384.6900115966797</v>
      </c>
      <c r="AF1134" s="22" t="n">
        <v>65.70719270612511</v>
      </c>
      <c r="AG1134" s="32" t="n">
        <v>5.243107659871669</v>
      </c>
      <c r="AH1134" s="32" t="n">
        <v>4.362105169023087</v>
      </c>
      <c r="AI1134" s="28" t="n">
        <v>398.6857234536582</v>
      </c>
      <c r="AJ1134" s="28" t="n">
        <v>370.6942997397011</v>
      </c>
      <c r="AK1134" s="28" t="n">
        <v>89.87746429443359</v>
      </c>
      <c r="AL1134" s="28" t="n">
        <v>87.7933521270752</v>
      </c>
      <c r="AM1134" s="22" t="n">
        <v>66.64906109756298</v>
      </c>
      <c r="AN1134" s="32" t="n">
        <v>2.986295218710353</v>
      </c>
      <c r="AO1134" s="32" t="n">
        <v>3.244390986809298</v>
      </c>
      <c r="AP1134" s="28" t="n">
        <v>92.69010127945906</v>
      </c>
      <c r="AQ1134" s="28" t="n">
        <v>82.89660297469131</v>
      </c>
    </row>
    <row r="1135">
      <c r="A1135" s="16" t="inlineStr">
        <is>
          <t>2023-02-05</t>
        </is>
      </c>
      <c r="B1135" s="27" t="n">
        <v>658.102783203125</v>
      </c>
      <c r="C1135" s="27" t="n">
        <v>645.2050109863281</v>
      </c>
      <c r="D1135" s="30" t="n">
        <v>60.26331466491867</v>
      </c>
      <c r="E1135" s="31" t="n">
        <v>15.53705112825367</v>
      </c>
      <c r="F1135" s="31" t="n">
        <v>16.99698469368382</v>
      </c>
      <c r="G1135" s="27" t="n">
        <v>676.6575482503839</v>
      </c>
      <c r="H1135" s="27" t="n">
        <v>613.7524737222726</v>
      </c>
      <c r="I1135" s="27" t="n">
        <v>22955.666015625</v>
      </c>
      <c r="J1135" s="27" t="n">
        <v>22781.475390625</v>
      </c>
      <c r="K1135" s="30" t="n">
        <v>62.32889802232542</v>
      </c>
      <c r="L1135" s="31" t="n">
        <v>1064.582860171358</v>
      </c>
      <c r="M1135" s="31" t="n">
        <v>1242.099617742118</v>
      </c>
      <c r="N1135" s="27" t="n">
        <v>24468.78129659187</v>
      </c>
      <c r="O1135" s="27" t="n">
        <v>21094.16948465814</v>
      </c>
      <c r="P1135" s="27" t="n">
        <v>1631.645874023438</v>
      </c>
      <c r="Q1135" s="27" t="n">
        <v>1608.496520996094</v>
      </c>
      <c r="R1135" s="30" t="n">
        <v>59.67251221959259</v>
      </c>
      <c r="S1135" s="31" t="n">
        <v>61.54379831243841</v>
      </c>
      <c r="T1135" s="31" t="n">
        <v>68.6771651836159</v>
      </c>
      <c r="U1135" s="27" t="n">
        <v>1693.558602431284</v>
      </c>
      <c r="V1135" s="27" t="n">
        <v>1523.434439560904</v>
      </c>
      <c r="W1135" s="27" t="n">
        <v>103.8590545654297</v>
      </c>
      <c r="X1135" s="27" t="n">
        <v>97.93905258178711</v>
      </c>
      <c r="Y1135" s="30" t="n">
        <v>66.77438973110331</v>
      </c>
      <c r="Z1135" s="31" t="n">
        <v>3.276808933089683</v>
      </c>
      <c r="AA1135" s="31" t="n">
        <v>2.684398714090913</v>
      </c>
      <c r="AB1135" s="27" t="n">
        <v>106.5827520547763</v>
      </c>
      <c r="AC1135" s="27" t="n">
        <v>89.29535310879797</v>
      </c>
      <c r="AD1135" s="27" t="n">
        <v>394.2825012207031</v>
      </c>
      <c r="AE1135" s="27" t="n">
        <v>385.3521728515625</v>
      </c>
      <c r="AF1135" s="30" t="n">
        <v>65.70719270612511</v>
      </c>
      <c r="AG1135" s="31" t="n">
        <v>5.243289779178781</v>
      </c>
      <c r="AH1135" s="31" t="n">
        <v>4.538342091054226</v>
      </c>
      <c r="AI1135" s="27" t="n">
        <v>399.8642266542042</v>
      </c>
      <c r="AJ1135" s="27" t="n">
        <v>370.8401190489207</v>
      </c>
      <c r="AK1135" s="27" t="n">
        <v>89.87746429443359</v>
      </c>
      <c r="AL1135" s="27" t="n">
        <v>88.16649703979492</v>
      </c>
      <c r="AM1135" s="30" t="n">
        <v>66.64906109756299</v>
      </c>
      <c r="AN1135" s="31" t="n">
        <v>2.849578026589299</v>
      </c>
      <c r="AO1135" s="31" t="n">
        <v>3.165428394765298</v>
      </c>
      <c r="AP1135" s="27" t="n">
        <v>92.43446005644972</v>
      </c>
      <c r="AQ1135" s="27" t="n">
        <v>83.89853402314009</v>
      </c>
    </row>
    <row r="1136">
      <c r="A1136" s="16" t="inlineStr">
        <is>
          <t>2023-02-06</t>
        </is>
      </c>
      <c r="B1136" s="28" t="n">
        <v>642.4029541015625</v>
      </c>
      <c r="C1136" s="28" t="n">
        <v>645.4575958251953</v>
      </c>
      <c r="D1136" s="22" t="n">
        <v>52.88914422107754</v>
      </c>
      <c r="E1136" s="32" t="n">
        <v>13.64835749172607</v>
      </c>
      <c r="F1136" s="32" t="n">
        <v>16.32725925329227</v>
      </c>
      <c r="G1136" s="28" t="n">
        <v>676.7251645988802</v>
      </c>
      <c r="H1136" s="28" t="n">
        <v>614.1900270515109</v>
      </c>
      <c r="I1136" s="28" t="n">
        <v>22760.109375</v>
      </c>
      <c r="J1136" s="28" t="n">
        <v>22861.4048828125</v>
      </c>
      <c r="K1136" s="22" t="n">
        <v>59.63778159055031</v>
      </c>
      <c r="L1136" s="32" t="n">
        <v>964.4450912242683</v>
      </c>
      <c r="M1136" s="32" t="n">
        <v>1186.568712438549</v>
      </c>
      <c r="N1136" s="28" t="n">
        <v>24367.30072336713</v>
      </c>
      <c r="O1136" s="28" t="n">
        <v>21355.50904225788</v>
      </c>
      <c r="P1136" s="28" t="n">
        <v>1616.2470703125</v>
      </c>
      <c r="Q1136" s="28" t="n">
        <v>1610.916571044922</v>
      </c>
      <c r="R1136" s="22" t="n">
        <v>57.4649854378775</v>
      </c>
      <c r="S1136" s="32" t="n">
        <v>56.67934460580591</v>
      </c>
      <c r="T1136" s="32" t="n">
        <v>66.2776010680539</v>
      </c>
      <c r="U1136" s="28" t="n">
        <v>1693.836161791707</v>
      </c>
      <c r="V1136" s="28" t="n">
        <v>1527.996980298138</v>
      </c>
      <c r="W1136" s="28" t="n">
        <v>101.9955749511719</v>
      </c>
      <c r="X1136" s="28" t="n">
        <v>98.51445007324219</v>
      </c>
      <c r="Y1136" s="22" t="n">
        <v>61.08903707587978</v>
      </c>
      <c r="Z1136" s="32" t="n">
        <v>3.146861261511262</v>
      </c>
      <c r="AA1136" s="32" t="n">
        <v>2.776891223574983</v>
      </c>
      <c r="AB1136" s="28" t="n">
        <v>106.5825715507397</v>
      </c>
      <c r="AC1136" s="28" t="n">
        <v>90.44632859574467</v>
      </c>
      <c r="AD1136" s="28" t="n">
        <v>391.8728637695313</v>
      </c>
      <c r="AE1136" s="28" t="n">
        <v>385.9287521362305</v>
      </c>
      <c r="AF1136" s="22" t="n">
        <v>60.92702924179296</v>
      </c>
      <c r="AG1136" s="32" t="n">
        <v>4.991458084192857</v>
      </c>
      <c r="AH1136" s="32" t="n">
        <v>4.628965289681952</v>
      </c>
      <c r="AI1136" s="28" t="n">
        <v>400.5186554339773</v>
      </c>
      <c r="AJ1136" s="28" t="n">
        <v>371.3388488384835</v>
      </c>
      <c r="AK1136" s="28" t="n">
        <v>87.1904296875</v>
      </c>
      <c r="AL1136" s="28" t="n">
        <v>88.30132293701172</v>
      </c>
      <c r="AM1136" s="22" t="n">
        <v>54.32605442906883</v>
      </c>
      <c r="AN1136" s="32" t="n">
        <v>2.495639254698148</v>
      </c>
      <c r="AO1136" s="32" t="n">
        <v>3.031470566751868</v>
      </c>
      <c r="AP1136" s="28" t="n">
        <v>92.23832496884852</v>
      </c>
      <c r="AQ1136" s="28" t="n">
        <v>84.36432090517489</v>
      </c>
    </row>
    <row r="1137">
      <c r="A1137" s="16" t="inlineStr">
        <is>
          <t>2023-02-07</t>
        </is>
      </c>
      <c r="B1137" s="27" t="n">
        <v>658.6578979492188</v>
      </c>
      <c r="C1137" s="27" t="n">
        <v>646.8085876464844</v>
      </c>
      <c r="D1137" s="30" t="n">
        <v>58.54516021626473</v>
      </c>
      <c r="E1137" s="31" t="n">
        <v>13.30976560489512</v>
      </c>
      <c r="F1137" s="31" t="n">
        <v>15.72376052361284</v>
      </c>
      <c r="G1137" s="27" t="n">
        <v>677.8964222637526</v>
      </c>
      <c r="H1137" s="27" t="n">
        <v>615.7207530292164</v>
      </c>
      <c r="I1137" s="27" t="n">
        <v>23264.291015625</v>
      </c>
      <c r="J1137" s="27" t="n">
        <v>22990.18037109375</v>
      </c>
      <c r="K1137" s="30" t="n">
        <v>63.95840295352384</v>
      </c>
      <c r="L1137" s="31" t="n">
        <v>915.2183650480692</v>
      </c>
      <c r="M1137" s="31" t="n">
        <v>1132.298642960453</v>
      </c>
      <c r="N1137" s="27" t="n">
        <v>24102.98073630465</v>
      </c>
      <c r="O1137" s="27" t="n">
        <v>21877.38000588286</v>
      </c>
      <c r="P1137" s="27" t="n">
        <v>1672.003540039062</v>
      </c>
      <c r="Q1137" s="27" t="n">
        <v>1618.741400146484</v>
      </c>
      <c r="R1137" s="30" t="n">
        <v>62.82726166685674</v>
      </c>
      <c r="S1137" s="31" t="n">
        <v>56.67005402061068</v>
      </c>
      <c r="T1137" s="31" t="n">
        <v>64.35609165856525</v>
      </c>
      <c r="U1137" s="27" t="n">
        <v>1692.815960773344</v>
      </c>
      <c r="V1137" s="27" t="n">
        <v>1544.666839519626</v>
      </c>
      <c r="W1137" s="27" t="n">
        <v>106.6939239501953</v>
      </c>
      <c r="X1137" s="27" t="n">
        <v>99.33318977355957</v>
      </c>
      <c r="Y1137" s="30" t="n">
        <v>68.39542526727233</v>
      </c>
      <c r="Z1137" s="31" t="n">
        <v>3.383985812059819</v>
      </c>
      <c r="AA1137" s="31" t="n">
        <v>2.898310141271951</v>
      </c>
      <c r="AB1137" s="27" t="n">
        <v>107.2209965099738</v>
      </c>
      <c r="AC1137" s="27" t="n">
        <v>91.44538303714532</v>
      </c>
      <c r="AD1137" s="27" t="n">
        <v>396.9980163574219</v>
      </c>
      <c r="AE1137" s="27" t="n">
        <v>387.0618316650391</v>
      </c>
      <c r="AF1137" s="30" t="n">
        <v>66.50801046233538</v>
      </c>
      <c r="AG1137" s="31" t="n">
        <v>5.146115417534816</v>
      </c>
      <c r="AH1137" s="31" t="n">
        <v>4.732395315252525</v>
      </c>
      <c r="AI1137" s="27" t="n">
        <v>401.378397464175</v>
      </c>
      <c r="AJ1137" s="27" t="n">
        <v>372.7452658659031</v>
      </c>
      <c r="AK1137" s="27" t="n">
        <v>89.77302551269531</v>
      </c>
      <c r="AL1137" s="27" t="n">
        <v>88.54249076843261</v>
      </c>
      <c r="AM1137" s="30" t="n">
        <v>61.66290561001036</v>
      </c>
      <c r="AN1137" s="31" t="n">
        <v>2.395915504887938</v>
      </c>
      <c r="AO1137" s="31" t="n">
        <v>2.904359554379082</v>
      </c>
      <c r="AP1137" s="27" t="n">
        <v>92.19572333461953</v>
      </c>
      <c r="AQ1137" s="27" t="n">
        <v>84.88925820224567</v>
      </c>
    </row>
    <row r="1138">
      <c r="A1138" s="16" t="inlineStr">
        <is>
          <t>2023-02-08</t>
        </is>
      </c>
      <c r="B1138" s="28" t="n">
        <v>643.19873046875</v>
      </c>
      <c r="C1138" s="28" t="n">
        <v>648.4537322998046</v>
      </c>
      <c r="D1138" s="22" t="n">
        <v>52.13453415278548</v>
      </c>
      <c r="E1138" s="32" t="n">
        <v>11.65959887910822</v>
      </c>
      <c r="F1138" s="32" t="n">
        <v>14.91092819471192</v>
      </c>
      <c r="G1138" s="28" t="n">
        <v>674.47548053389</v>
      </c>
      <c r="H1138" s="28" t="n">
        <v>622.4319840657195</v>
      </c>
      <c r="I1138" s="28" t="n">
        <v>22939.3984375</v>
      </c>
      <c r="J1138" s="28" t="n">
        <v>23082.81064453125</v>
      </c>
      <c r="K1138" s="22" t="n">
        <v>59.53571592528183</v>
      </c>
      <c r="L1138" s="32" t="n">
        <v>840.3032216117535</v>
      </c>
      <c r="M1138" s="32" t="n">
        <v>1073.899558690713</v>
      </c>
      <c r="N1138" s="28" t="n">
        <v>23746.15622424547</v>
      </c>
      <c r="O1138" s="28" t="n">
        <v>22419.46506481704</v>
      </c>
      <c r="P1138" s="28" t="n">
        <v>1650.716796875</v>
      </c>
      <c r="Q1138" s="28" t="n">
        <v>1623.6494140625</v>
      </c>
      <c r="R1138" s="22" t="n">
        <v>59.7312483292599</v>
      </c>
      <c r="S1138" s="32" t="n">
        <v>54.31887471689311</v>
      </c>
      <c r="T1138" s="32" t="n">
        <v>62.34864827023083</v>
      </c>
      <c r="U1138" s="28" t="n">
        <v>1692.050180386194</v>
      </c>
      <c r="V1138" s="28" t="n">
        <v>1555.248647738806</v>
      </c>
      <c r="W1138" s="28" t="n">
        <v>98.49661254882812</v>
      </c>
      <c r="X1138" s="28" t="n">
        <v>99.64641227722169</v>
      </c>
      <c r="Y1138" s="22" t="n">
        <v>50.55802044336422</v>
      </c>
      <c r="Z1138" s="32" t="n">
        <v>2.877286635177583</v>
      </c>
      <c r="AA1138" s="32" t="n">
        <v>2.894105440053077</v>
      </c>
      <c r="AB1138" s="28" t="n">
        <v>106.8113298447164</v>
      </c>
      <c r="AC1138" s="28" t="n">
        <v>92.48149470972702</v>
      </c>
      <c r="AD1138" s="28" t="n">
        <v>392.6569213867188</v>
      </c>
      <c r="AE1138" s="28" t="n">
        <v>388.114111328125</v>
      </c>
      <c r="AF1138" s="22" t="n">
        <v>58.84154213701599</v>
      </c>
      <c r="AG1138" s="32" t="n">
        <v>4.86234232870072</v>
      </c>
      <c r="AH1138" s="32" t="n">
        <v>4.758384717942164</v>
      </c>
      <c r="AI1138" s="28" t="n">
        <v>400.6295366475642</v>
      </c>
      <c r="AJ1138" s="28" t="n">
        <v>375.5986860086857</v>
      </c>
      <c r="AK1138" s="28" t="n">
        <v>89.51665496826172</v>
      </c>
      <c r="AL1138" s="28" t="n">
        <v>88.8216365814209</v>
      </c>
      <c r="AM1138" s="22" t="n">
        <v>60.62186696488036</v>
      </c>
      <c r="AN1138" s="32" t="n">
        <v>2.270029269954875</v>
      </c>
      <c r="AO1138" s="32" t="n">
        <v>2.777493497494241</v>
      </c>
      <c r="AP1138" s="28" t="n">
        <v>91.77901687690871</v>
      </c>
      <c r="AQ1138" s="28" t="n">
        <v>85.86425628593307</v>
      </c>
    </row>
    <row r="1139">
      <c r="A1139" s="16" t="inlineStr">
        <is>
          <t>2023-02-09</t>
        </is>
      </c>
      <c r="B1139" s="27" t="n">
        <v>644.4991455078125</v>
      </c>
      <c r="C1139" s="27" t="n">
        <v>649.2633422851562</v>
      </c>
      <c r="D1139" s="30" t="n">
        <v>52.60467235309662</v>
      </c>
      <c r="E1139" s="31" t="n">
        <v>10.33759710129038</v>
      </c>
      <c r="F1139" s="31" t="n">
        <v>13.99626197602761</v>
      </c>
      <c r="G1139" s="27" t="n">
        <v>673.5987634883135</v>
      </c>
      <c r="H1139" s="27" t="n">
        <v>624.927921081999</v>
      </c>
      <c r="I1139" s="27" t="n">
        <v>21819.0390625</v>
      </c>
      <c r="J1139" s="27" t="n">
        <v>23039.9349609375</v>
      </c>
      <c r="K1139" s="30" t="n">
        <v>47.37096827415688</v>
      </c>
      <c r="L1139" s="31" t="n">
        <v>682.6595183882928</v>
      </c>
      <c r="M1139" s="31" t="n">
        <v>995.6515506302288</v>
      </c>
      <c r="N1139" s="27" t="n">
        <v>23896.54229445406</v>
      </c>
      <c r="O1139" s="27" t="n">
        <v>22183.32762742095</v>
      </c>
      <c r="P1139" s="27" t="n">
        <v>1546.438232421875</v>
      </c>
      <c r="Q1139" s="27" t="n">
        <v>1617.983618164063</v>
      </c>
      <c r="R1139" s="30" t="n">
        <v>47.40683713316407</v>
      </c>
      <c r="S1139" s="31" t="n">
        <v>43.53924619245618</v>
      </c>
      <c r="T1139" s="31" t="n">
        <v>58.5867678546759</v>
      </c>
      <c r="U1139" s="27" t="n">
        <v>1692.308152162196</v>
      </c>
      <c r="V1139" s="27" t="n">
        <v>1543.65908416593</v>
      </c>
      <c r="W1139" s="27" t="n">
        <v>94.17494201660156</v>
      </c>
      <c r="X1139" s="27" t="n">
        <v>99.49723587036132</v>
      </c>
      <c r="Y1139" s="30" t="n">
        <v>44.03737033819934</v>
      </c>
      <c r="Z1139" s="31" t="n">
        <v>2.10276186285374</v>
      </c>
      <c r="AA1139" s="31" t="n">
        <v>2.73583672461321</v>
      </c>
      <c r="AB1139" s="27" t="n">
        <v>106.9966852059893</v>
      </c>
      <c r="AC1139" s="27" t="n">
        <v>91.99778653473336</v>
      </c>
      <c r="AD1139" s="27" t="n">
        <v>389.2528381347656</v>
      </c>
      <c r="AE1139" s="27" t="n">
        <v>388.6500473022461</v>
      </c>
      <c r="AF1139" s="30" t="n">
        <v>53.621807686954</v>
      </c>
      <c r="AG1139" s="31" t="n">
        <v>4.313050876282205</v>
      </c>
      <c r="AH1139" s="31" t="n">
        <v>4.669317949610172</v>
      </c>
      <c r="AI1139" s="27" t="n">
        <v>400.3281534807747</v>
      </c>
      <c r="AJ1139" s="27" t="n">
        <v>376.9719411237175</v>
      </c>
      <c r="AK1139" s="27" t="n">
        <v>91.80487823486328</v>
      </c>
      <c r="AL1139" s="27" t="n">
        <v>89.09033737182617</v>
      </c>
      <c r="AM1139" s="30" t="n">
        <v>66.11984727987564</v>
      </c>
      <c r="AN1139" s="31" t="n">
        <v>2.328067502941877</v>
      </c>
      <c r="AO1139" s="31" t="n">
        <v>2.687608298583768</v>
      </c>
      <c r="AP1139" s="27" t="n">
        <v>92.10901236580696</v>
      </c>
      <c r="AQ1139" s="27" t="n">
        <v>86.07166237784537</v>
      </c>
    </row>
    <row r="1140">
      <c r="A1140" s="16" t="inlineStr">
        <is>
          <t>2023-02-10</t>
        </is>
      </c>
      <c r="B1140" s="28" t="n">
        <v>636.9491577148438</v>
      </c>
      <c r="C1140" s="28" t="n">
        <v>649.6954528808594</v>
      </c>
      <c r="D1140" s="22" t="n">
        <v>49.56103723236826</v>
      </c>
      <c r="E1140" s="32" t="n">
        <v>8.581755119785385</v>
      </c>
      <c r="F1140" s="32" t="n">
        <v>12.91336060477917</v>
      </c>
      <c r="G1140" s="28" t="n">
        <v>672.7365815130962</v>
      </c>
      <c r="H1140" s="28" t="n">
        <v>626.6543242486224</v>
      </c>
      <c r="I1140" s="28" t="n">
        <v>21651.18359375</v>
      </c>
      <c r="J1140" s="28" t="n">
        <v>22983.612890625</v>
      </c>
      <c r="K1140" s="22" t="n">
        <v>45.85910025829546</v>
      </c>
      <c r="L1140" s="32" t="n">
        <v>537.9797190008176</v>
      </c>
      <c r="M1140" s="32" t="n">
        <v>904.1171843043467</v>
      </c>
      <c r="N1140" s="28" t="n">
        <v>24038.10872130585</v>
      </c>
      <c r="O1140" s="28" t="n">
        <v>21929.11705994416</v>
      </c>
      <c r="P1140" s="28" t="n">
        <v>1514.869140625</v>
      </c>
      <c r="Q1140" s="28" t="n">
        <v>1612.371166992187</v>
      </c>
      <c r="R1140" s="22" t="n">
        <v>44.41881838866043</v>
      </c>
      <c r="S1140" s="32" t="n">
        <v>32.07916243375985</v>
      </c>
      <c r="T1140" s="32" t="n">
        <v>53.28524677049269</v>
      </c>
      <c r="U1140" s="28" t="n">
        <v>1699.620128461425</v>
      </c>
      <c r="V1140" s="28" t="n">
        <v>1525.12220552295</v>
      </c>
      <c r="W1140" s="28" t="n">
        <v>93.73879241943359</v>
      </c>
      <c r="X1140" s="28" t="n">
        <v>99.32625198364258</v>
      </c>
      <c r="Y1140" s="22" t="n">
        <v>43.42861149357925</v>
      </c>
      <c r="Z1140" s="32" t="n">
        <v>1.437184801425886</v>
      </c>
      <c r="AA1140" s="32" t="n">
        <v>2.476106339975745</v>
      </c>
      <c r="AB1140" s="28" t="n">
        <v>107.1969625476207</v>
      </c>
      <c r="AC1140" s="28" t="n">
        <v>91.45554141966448</v>
      </c>
      <c r="AD1140" s="28" t="n">
        <v>390.1612854003906</v>
      </c>
      <c r="AE1140" s="28" t="n">
        <v>389.2314056396484</v>
      </c>
      <c r="AF1140" s="22" t="n">
        <v>54.77480693725254</v>
      </c>
      <c r="AG1140" s="32" t="n">
        <v>3.906011476046558</v>
      </c>
      <c r="AH1140" s="32" t="n">
        <v>4.516656654897449</v>
      </c>
      <c r="AI1140" s="28" t="n">
        <v>399.9034404815362</v>
      </c>
      <c r="AJ1140" s="28" t="n">
        <v>378.5593707977608</v>
      </c>
      <c r="AK1140" s="28" t="n">
        <v>90.55157470703124</v>
      </c>
      <c r="AL1140" s="28" t="n">
        <v>89.29637298583984</v>
      </c>
      <c r="AM1140" s="22" t="n">
        <v>61.08886633146778</v>
      </c>
      <c r="AN1140" s="32" t="n">
        <v>2.247029740207864</v>
      </c>
      <c r="AO1140" s="32" t="n">
        <v>2.599492586908588</v>
      </c>
      <c r="AP1140" s="28" t="n">
        <v>92.10602881784843</v>
      </c>
      <c r="AQ1140" s="28" t="n">
        <v>86.48671715383125</v>
      </c>
    </row>
    <row r="1141">
      <c r="A1141" s="16" t="inlineStr">
        <is>
          <t>2023-02-11</t>
        </is>
      </c>
      <c r="B1141" s="27" t="n">
        <v>636.9491577148438</v>
      </c>
      <c r="C1141" s="27" t="n">
        <v>650.1275634765625</v>
      </c>
      <c r="D1141" s="30" t="n">
        <v>49.56103723236826</v>
      </c>
      <c r="E1141" s="31" t="n">
        <v>7.108297668523392</v>
      </c>
      <c r="F1141" s="31" t="n">
        <v>11.75234801752801</v>
      </c>
      <c r="G1141" s="27" t="n">
        <v>671.7609200552151</v>
      </c>
      <c r="H1141" s="27" t="n">
        <v>628.4942068979099</v>
      </c>
      <c r="I1141" s="27" t="n">
        <v>21870.875</v>
      </c>
      <c r="J1141" s="27" t="n">
        <v>22941.13583984375</v>
      </c>
      <c r="K1141" s="30" t="n">
        <v>48.18976310242213</v>
      </c>
      <c r="L1141" s="31" t="n">
        <v>436.021017198651</v>
      </c>
      <c r="M1141" s="31" t="n">
        <v>810.4979508832076</v>
      </c>
      <c r="N1141" s="27" t="n">
        <v>24103.22506023834</v>
      </c>
      <c r="O1141" s="27" t="n">
        <v>21779.04661944917</v>
      </c>
      <c r="P1141" s="27" t="n">
        <v>1539.9267578125</v>
      </c>
      <c r="Q1141" s="27" t="n">
        <v>1607.948400878906</v>
      </c>
      <c r="R1141" s="30" t="n">
        <v>47.26028452326192</v>
      </c>
      <c r="S1141" s="31" t="n">
        <v>24.73378806872665</v>
      </c>
      <c r="T1141" s="31" t="n">
        <v>47.57495503013949</v>
      </c>
      <c r="U1141" s="27" t="n">
        <v>1700.581732324228</v>
      </c>
      <c r="V1141" s="27" t="n">
        <v>1515.315069433585</v>
      </c>
      <c r="W1141" s="27" t="n">
        <v>93.73879241943359</v>
      </c>
      <c r="X1141" s="27" t="n">
        <v>99.15526809692383</v>
      </c>
      <c r="Y1141" s="30" t="n">
        <v>43.42861149357925</v>
      </c>
      <c r="Z1141" s="31" t="n">
        <v>0.8993431173849729</v>
      </c>
      <c r="AA1141" s="31" t="n">
        <v>2.160753695457591</v>
      </c>
      <c r="AB1141" s="27" t="n">
        <v>107.3655199584836</v>
      </c>
      <c r="AC1141" s="27" t="n">
        <v>90.94501623536409</v>
      </c>
      <c r="AD1141" s="27" t="n">
        <v>390.1612854003906</v>
      </c>
      <c r="AE1141" s="27" t="n">
        <v>389.8127639770508</v>
      </c>
      <c r="AF1141" s="30" t="n">
        <v>54.77480693725254</v>
      </c>
      <c r="AG1141" s="31" t="n">
        <v>3.542593011747499</v>
      </c>
      <c r="AH1141" s="31" t="n">
        <v>4.32184392626746</v>
      </c>
      <c r="AI1141" s="27" t="n">
        <v>399.2234156527576</v>
      </c>
      <c r="AJ1141" s="27" t="n">
        <v>380.402112301344</v>
      </c>
      <c r="AK1141" s="27" t="n">
        <v>90.55157470703124</v>
      </c>
      <c r="AL1141" s="27" t="n">
        <v>89.50240859985351</v>
      </c>
      <c r="AM1141" s="30" t="n">
        <v>61.08886633146778</v>
      </c>
      <c r="AN1141" s="31" t="n">
        <v>2.157931439032126</v>
      </c>
      <c r="AO1141" s="31" t="n">
        <v>2.511180357333295</v>
      </c>
      <c r="AP1141" s="27" t="n">
        <v>92.01606205794137</v>
      </c>
      <c r="AQ1141" s="27" t="n">
        <v>86.98875514176568</v>
      </c>
    </row>
    <row r="1142">
      <c r="A1142" s="16" t="inlineStr">
        <is>
          <t>2023-02-12</t>
        </is>
      </c>
      <c r="B1142" s="28" t="n">
        <v>636.9491577148438</v>
      </c>
      <c r="C1142" s="28" t="n">
        <v>649.2436920166016</v>
      </c>
      <c r="D1142" s="22" t="n">
        <v>49.56103723236826</v>
      </c>
      <c r="E1142" s="32" t="n">
        <v>5.872873196240903</v>
      </c>
      <c r="F1142" s="32" t="n">
        <v>10.57645305327059</v>
      </c>
      <c r="G1142" s="28" t="n">
        <v>671.5374940651556</v>
      </c>
      <c r="H1142" s="28" t="n">
        <v>626.9498899680474</v>
      </c>
      <c r="I1142" s="28" t="n">
        <v>21788.203125</v>
      </c>
      <c r="J1142" s="28" t="n">
        <v>22883.8244140625</v>
      </c>
      <c r="K1142" s="22" t="n">
        <v>47.36348351773207</v>
      </c>
      <c r="L1142" s="32" t="n">
        <v>344.5750355337223</v>
      </c>
      <c r="M1142" s="32" t="n">
        <v>717.3133678133106</v>
      </c>
      <c r="N1142" s="28" t="n">
        <v>24155.22321686659</v>
      </c>
      <c r="O1142" s="28" t="n">
        <v>21612.42561125841</v>
      </c>
      <c r="P1142" s="28" t="n">
        <v>1515.03369140625</v>
      </c>
      <c r="Q1142" s="28" t="n">
        <v>1602.287530517578</v>
      </c>
      <c r="R1142" s="22" t="n">
        <v>44.80948400815237</v>
      </c>
      <c r="S1142" s="32" t="n">
        <v>16.71122692333097</v>
      </c>
      <c r="T1142" s="32" t="n">
        <v>41.40220940877779</v>
      </c>
      <c r="U1142" s="28" t="n">
        <v>1703.16731471637</v>
      </c>
      <c r="V1142" s="28" t="n">
        <v>1501.407746318787</v>
      </c>
      <c r="W1142" s="28" t="n">
        <v>93.73879241943359</v>
      </c>
      <c r="X1142" s="28" t="n">
        <v>98.8965618133545</v>
      </c>
      <c r="Y1142" s="22" t="n">
        <v>43.42861149357925</v>
      </c>
      <c r="Z1142" s="32" t="n">
        <v>0.467708258180437</v>
      </c>
      <c r="AA1142" s="32" t="n">
        <v>1.82214460800216</v>
      </c>
      <c r="AB1142" s="28" t="n">
        <v>107.4575506354829</v>
      </c>
      <c r="AC1142" s="28" t="n">
        <v>90.33557299122613</v>
      </c>
      <c r="AD1142" s="28" t="n">
        <v>390.1612854003906</v>
      </c>
      <c r="AE1142" s="28" t="n">
        <v>390.1670303344727</v>
      </c>
      <c r="AF1142" s="22" t="n">
        <v>54.77480693725254</v>
      </c>
      <c r="AG1142" s="32" t="n">
        <v>3.217492015367839</v>
      </c>
      <c r="AH1142" s="32" t="n">
        <v>4.100973544087536</v>
      </c>
      <c r="AI1142" s="28" t="n">
        <v>399.0272139648835</v>
      </c>
      <c r="AJ1142" s="28" t="n">
        <v>381.306846704062</v>
      </c>
      <c r="AK1142" s="28" t="n">
        <v>90.55157470703124</v>
      </c>
      <c r="AL1142" s="28" t="n">
        <v>89.48864135742187</v>
      </c>
      <c r="AM1142" s="22" t="n">
        <v>61.08886633146778</v>
      </c>
      <c r="AN1142" s="32" t="n">
        <v>2.063533266441084</v>
      </c>
      <c r="AO1142" s="32" t="n">
        <v>2.421650939154853</v>
      </c>
      <c r="AP1142" s="28" t="n">
        <v>91.97461398796314</v>
      </c>
      <c r="AQ1142" s="28" t="n">
        <v>87.00266872688066</v>
      </c>
    </row>
    <row r="1143">
      <c r="A1143" s="16" t="inlineStr">
        <is>
          <t>2023-02-13</t>
        </is>
      </c>
      <c r="B1143" s="27" t="n">
        <v>648.9728393554688</v>
      </c>
      <c r="C1143" s="27" t="n">
        <v>649.2524810791016</v>
      </c>
      <c r="D1143" s="30" t="n">
        <v>54.76665462426179</v>
      </c>
      <c r="E1143" s="31" t="n">
        <v>5.797174801012716</v>
      </c>
      <c r="F1143" s="31" t="n">
        <v>9.620597402819017</v>
      </c>
      <c r="G1143" s="27" t="n">
        <v>671.5456803291756</v>
      </c>
      <c r="H1143" s="27" t="n">
        <v>626.9592818290275</v>
      </c>
      <c r="I1143" s="27" t="n">
        <v>21808.1015625</v>
      </c>
      <c r="J1143" s="27" t="n">
        <v>22842.4060546875</v>
      </c>
      <c r="K1143" s="30" t="n">
        <v>47.59638878918955</v>
      </c>
      <c r="L1143" s="31" t="n">
        <v>270.5898821149458</v>
      </c>
      <c r="M1143" s="31" t="n">
        <v>627.9686706736377</v>
      </c>
      <c r="N1143" s="27" t="n">
        <v>24198.8601060465</v>
      </c>
      <c r="O1143" s="27" t="n">
        <v>21485.9520033285</v>
      </c>
      <c r="P1143" s="27" t="n">
        <v>1507.165893554688</v>
      </c>
      <c r="Q1143" s="27" t="n">
        <v>1599.815612792969</v>
      </c>
      <c r="R1143" s="30" t="n">
        <v>44.0322672470043</v>
      </c>
      <c r="S1143" s="31" t="n">
        <v>9.607672614154353</v>
      </c>
      <c r="T1143" s="31" t="n">
        <v>35.0433020498531</v>
      </c>
      <c r="U1143" s="27" t="n">
        <v>1707.595532377113</v>
      </c>
      <c r="V1143" s="27" t="n">
        <v>1492.035693208825</v>
      </c>
      <c r="W1143" s="27" t="n">
        <v>93.7784423828125</v>
      </c>
      <c r="X1143" s="27" t="n">
        <v>98.7434196472168</v>
      </c>
      <c r="Y1143" s="30" t="n">
        <v>43.51726603374588</v>
      </c>
      <c r="Z1143" s="31" t="n">
        <v>0.1273657500910872</v>
      </c>
      <c r="AA1143" s="31" t="n">
        <v>1.483188836419946</v>
      </c>
      <c r="AB1143" s="27" t="n">
        <v>107.5648284358275</v>
      </c>
      <c r="AC1143" s="27" t="n">
        <v>89.92201085860614</v>
      </c>
      <c r="AD1143" s="27" t="n">
        <v>394.7413940429688</v>
      </c>
      <c r="AE1143" s="27" t="n">
        <v>390.7708602905274</v>
      </c>
      <c r="AF1143" s="30" t="n">
        <v>60.89637076519956</v>
      </c>
      <c r="AG1143" s="31" t="n">
        <v>3.291481473847455</v>
      </c>
      <c r="AH1143" s="31" t="n">
        <v>3.93907513003952</v>
      </c>
      <c r="AI1143" s="27" t="n">
        <v>399.1089480577598</v>
      </c>
      <c r="AJ1143" s="27" t="n">
        <v>382.4327725232951</v>
      </c>
      <c r="AK1143" s="27" t="n">
        <v>91.2541961669922</v>
      </c>
      <c r="AL1143" s="27" t="n">
        <v>89.56222610473633</v>
      </c>
      <c r="AM1143" s="30" t="n">
        <v>63.05707571905433</v>
      </c>
      <c r="AN1143" s="31" t="n">
        <v>2.022108110744782</v>
      </c>
      <c r="AO1143" s="31" t="n">
        <v>2.341742373472839</v>
      </c>
      <c r="AP1143" s="27" t="n">
        <v>92.16901160192403</v>
      </c>
      <c r="AQ1143" s="27" t="n">
        <v>86.95544060754868</v>
      </c>
    </row>
    <row r="1144">
      <c r="A1144" s="16" t="inlineStr">
        <is>
          <t>2023-02-14</t>
        </is>
      </c>
      <c r="B1144" s="28" t="n">
        <v>657.4544677734375</v>
      </c>
      <c r="C1144" s="28" t="n">
        <v>649.1275848388672</v>
      </c>
      <c r="D1144" s="22" t="n">
        <v>58.05524805372985</v>
      </c>
      <c r="E1144" s="32" t="n">
        <v>6.348399410161733</v>
      </c>
      <c r="F1144" s="32" t="n">
        <v>8.966157804287562</v>
      </c>
      <c r="G1144" s="28" t="n">
        <v>671.19522954684</v>
      </c>
      <c r="H1144" s="28" t="n">
        <v>627.0599401308943</v>
      </c>
      <c r="I1144" s="28" t="n">
        <v>22220.8046875</v>
      </c>
      <c r="J1144" s="28" t="n">
        <v>22797.5533203125</v>
      </c>
      <c r="K1144" s="22" t="n">
        <v>52.30969587237513</v>
      </c>
      <c r="L1144" s="32" t="n">
        <v>242.4628473040539</v>
      </c>
      <c r="M1144" s="32" t="n">
        <v>550.8675059997209</v>
      </c>
      <c r="N1144" s="28" t="n">
        <v>24174.82174129194</v>
      </c>
      <c r="O1144" s="28" t="n">
        <v>21420.28489933306</v>
      </c>
      <c r="P1144" s="28" t="n">
        <v>1556.875122070312</v>
      </c>
      <c r="Q1144" s="28" t="n">
        <v>1597.073815917969</v>
      </c>
      <c r="R1144" s="22" t="n">
        <v>49.94013058588337</v>
      </c>
      <c r="S1144" s="32" t="n">
        <v>7.898129232266456</v>
      </c>
      <c r="T1144" s="32" t="n">
        <v>29.61426748633577</v>
      </c>
      <c r="U1144" s="28" t="n">
        <v>1706.359017544217</v>
      </c>
      <c r="V1144" s="28" t="n">
        <v>1487.78861429172</v>
      </c>
      <c r="W1144" s="28" t="n">
        <v>93.84783172607422</v>
      </c>
      <c r="X1144" s="28" t="n">
        <v>98.71665687561035</v>
      </c>
      <c r="Y1144" s="22" t="n">
        <v>43.68359723324222</v>
      </c>
      <c r="Z1144" s="32" t="n">
        <v>-0.1352004923978285</v>
      </c>
      <c r="AA1144" s="32" t="n">
        <v>1.159510970656391</v>
      </c>
      <c r="AB1144" s="28" t="n">
        <v>107.5968170043818</v>
      </c>
      <c r="AC1144" s="28" t="n">
        <v>89.83649674683896</v>
      </c>
      <c r="AD1144" s="28" t="n">
        <v>394.5597534179688</v>
      </c>
      <c r="AE1144" s="28" t="n">
        <v>391.3584335327149</v>
      </c>
      <c r="AF1144" s="22" t="n">
        <v>60.54635160188508</v>
      </c>
      <c r="AG1144" s="32" t="n">
        <v>3.297450811985584</v>
      </c>
      <c r="AH1144" s="32" t="n">
        <v>3.810750266428733</v>
      </c>
      <c r="AI1144" s="28" t="n">
        <v>398.9574075307997</v>
      </c>
      <c r="AJ1144" s="28" t="n">
        <v>383.7594595346301</v>
      </c>
      <c r="AK1144" s="28" t="n">
        <v>93.01071929931641</v>
      </c>
      <c r="AL1144" s="28" t="n">
        <v>89.82570533752441</v>
      </c>
      <c r="AM1144" s="22" t="n">
        <v>67.48498325715758</v>
      </c>
      <c r="AN1144" s="32" t="n">
        <v>2.106730040789287</v>
      </c>
      <c r="AO1144" s="32" t="n">
        <v>2.294739906936129</v>
      </c>
      <c r="AP1144" s="28" t="n">
        <v>92.70814310571257</v>
      </c>
      <c r="AQ1144" s="28" t="n">
        <v>86.94326756933631</v>
      </c>
    </row>
    <row r="1145">
      <c r="A1145" s="16" t="inlineStr">
        <is>
          <t>2023-02-15</t>
        </is>
      </c>
      <c r="B1145" s="27" t="n">
        <v>656.8043212890625</v>
      </c>
      <c r="C1145" s="27" t="n">
        <v>648.8554382324219</v>
      </c>
      <c r="D1145" s="30" t="n">
        <v>57.70890144219188</v>
      </c>
      <c r="E1145" s="31" t="n">
        <v>6.656060573445984</v>
      </c>
      <c r="F1145" s="31" t="n">
        <v>8.504138358119247</v>
      </c>
      <c r="G1145" s="27" t="n">
        <v>670.3691292585156</v>
      </c>
      <c r="H1145" s="27" t="n">
        <v>627.3417472063281</v>
      </c>
      <c r="I1145" s="27" t="n">
        <v>24307.841796875</v>
      </c>
      <c r="J1145" s="27" t="n">
        <v>22861.30654296875</v>
      </c>
      <c r="K1145" s="30" t="n">
        <v>67.98934107689234</v>
      </c>
      <c r="L1145" s="31" t="n">
        <v>384.1501780741091</v>
      </c>
      <c r="M1145" s="31" t="n">
        <v>517.5240404145986</v>
      </c>
      <c r="N1145" s="27" t="n">
        <v>24393.7264328322</v>
      </c>
      <c r="O1145" s="27" t="n">
        <v>21328.8866531053</v>
      </c>
      <c r="P1145" s="27" t="n">
        <v>1673.745971679688</v>
      </c>
      <c r="Q1145" s="27" t="n">
        <v>1600.605816650391</v>
      </c>
      <c r="R1145" s="30" t="n">
        <v>60.49779640581359</v>
      </c>
      <c r="S1145" s="31" t="n">
        <v>15.79176695908768</v>
      </c>
      <c r="T1145" s="31" t="n">
        <v>26.84976738088616</v>
      </c>
      <c r="U1145" s="27" t="n">
        <v>1715.151321106815</v>
      </c>
      <c r="V1145" s="27" t="n">
        <v>1486.060312193967</v>
      </c>
      <c r="W1145" s="27" t="n">
        <v>96.08797454833984</v>
      </c>
      <c r="X1145" s="27" t="n">
        <v>98.68791198730469</v>
      </c>
      <c r="Y1145" s="30" t="n">
        <v>48.91391686052566</v>
      </c>
      <c r="Z1145" s="31" t="n">
        <v>-0.1606731866753677</v>
      </c>
      <c r="AA1145" s="31" t="n">
        <v>0.8954741391900393</v>
      </c>
      <c r="AB1145" s="27" t="n">
        <v>107.5997293690552</v>
      </c>
      <c r="AC1145" s="27" t="n">
        <v>89.77609460555421</v>
      </c>
      <c r="AD1145" s="27" t="n">
        <v>395.8410034179688</v>
      </c>
      <c r="AE1145" s="27" t="n">
        <v>391.7997116088868</v>
      </c>
      <c r="AF1145" s="30" t="n">
        <v>62.19691870817162</v>
      </c>
      <c r="AG1145" s="31" t="n">
        <v>3.366757834037003</v>
      </c>
      <c r="AH1145" s="31" t="n">
        <v>3.721951779950387</v>
      </c>
      <c r="AI1145" s="27" t="n">
        <v>399.3617115846465</v>
      </c>
      <c r="AJ1145" s="27" t="n">
        <v>384.237711633127</v>
      </c>
      <c r="AK1145" s="27" t="n">
        <v>88.07344055175781</v>
      </c>
      <c r="AL1145" s="27" t="n">
        <v>89.79294853210449</v>
      </c>
      <c r="AM1145" s="30" t="n">
        <v>49.51879947467407</v>
      </c>
      <c r="AN1145" s="31" t="n">
        <v>1.755163960069737</v>
      </c>
      <c r="AO1145" s="31" t="n">
        <v>2.186824717562851</v>
      </c>
      <c r="AP1145" s="27" t="n">
        <v>92.7420039007277</v>
      </c>
      <c r="AQ1145" s="27" t="n">
        <v>86.84389316348131</v>
      </c>
    </row>
    <row r="1146">
      <c r="A1146" s="16" t="inlineStr">
        <is>
          <t>2023-02-16</t>
        </is>
      </c>
      <c r="B1146" s="28" t="n">
        <v>636.8811645507812</v>
      </c>
      <c r="C1146" s="28" t="n">
        <v>648.3864898681641</v>
      </c>
      <c r="D1146" s="22" t="n">
        <v>48.21612270348419</v>
      </c>
      <c r="E1146" s="32" t="n">
        <v>5.23194145360992</v>
      </c>
      <c r="F1146" s="32" t="n">
        <v>7.849698977217383</v>
      </c>
      <c r="G1146" s="28" t="n">
        <v>670.5378075002764</v>
      </c>
      <c r="H1146" s="28" t="n">
        <v>626.2351722360518</v>
      </c>
      <c r="I1146" s="28" t="n">
        <v>23623.474609375</v>
      </c>
      <c r="J1146" s="28" t="n">
        <v>22888.54384765625</v>
      </c>
      <c r="K1146" s="22" t="n">
        <v>60.91663317518302</v>
      </c>
      <c r="L1146" s="32" t="n">
        <v>436.1875968760178</v>
      </c>
      <c r="M1146" s="32" t="n">
        <v>501.2567517068825</v>
      </c>
      <c r="N1146" s="28" t="n">
        <v>24456.19487934303</v>
      </c>
      <c r="O1146" s="28" t="n">
        <v>21320.89281596946</v>
      </c>
      <c r="P1146" s="28" t="n">
        <v>1640.067626953125</v>
      </c>
      <c r="Q1146" s="28" t="n">
        <v>1602.701373291016</v>
      </c>
      <c r="R1146" s="22" t="n">
        <v>56.78146839776867</v>
      </c>
      <c r="S1146" s="32" t="n">
        <v>19.10968620323501</v>
      </c>
      <c r="T1146" s="32" t="n">
        <v>25.30175114535593</v>
      </c>
      <c r="U1146" s="28" t="n">
        <v>1718.58389360863</v>
      </c>
      <c r="V1146" s="28" t="n">
        <v>1486.818852973402</v>
      </c>
      <c r="W1146" s="28" t="n">
        <v>94.6705322265625</v>
      </c>
      <c r="X1146" s="28" t="n">
        <v>98.49660797119141</v>
      </c>
      <c r="Y1146" s="22" t="n">
        <v>46.00259623679332</v>
      </c>
      <c r="Z1146" s="32" t="n">
        <v>-0.2918717142804752</v>
      </c>
      <c r="AA1146" s="32" t="n">
        <v>0.6580049684959365</v>
      </c>
      <c r="AB1146" s="28" t="n">
        <v>107.5881670766958</v>
      </c>
      <c r="AC1146" s="28" t="n">
        <v>89.40504886568712</v>
      </c>
      <c r="AD1146" s="28" t="n">
        <v>390.3907470703125</v>
      </c>
      <c r="AE1146" s="28" t="n">
        <v>391.9240158081055</v>
      </c>
      <c r="AF1146" s="22" t="n">
        <v>52.19385325483741</v>
      </c>
      <c r="AG1146" s="32" t="n">
        <v>2.947912312651283</v>
      </c>
      <c r="AH1146" s="32" t="n">
        <v>3.567143886490566</v>
      </c>
      <c r="AI1146" s="28" t="n">
        <v>399.2957685048536</v>
      </c>
      <c r="AJ1146" s="28" t="n">
        <v>384.5522631113573</v>
      </c>
      <c r="AK1146" s="28" t="n">
        <v>86.23146057128906</v>
      </c>
      <c r="AL1146" s="28" t="n">
        <v>89.67521362304687</v>
      </c>
      <c r="AM1146" s="22" t="n">
        <v>44.73395394723298</v>
      </c>
      <c r="AN1146" s="32" t="n">
        <v>1.312780007103129</v>
      </c>
      <c r="AO1146" s="32" t="n">
        <v>2.012015775470906</v>
      </c>
      <c r="AP1146" s="28" t="n">
        <v>92.99218848738981</v>
      </c>
      <c r="AQ1146" s="28" t="n">
        <v>86.35823875870396</v>
      </c>
    </row>
    <row r="1147">
      <c r="A1147" s="16" t="inlineStr">
        <is>
          <t>2023-02-17</t>
        </is>
      </c>
      <c r="B1147" s="27" t="n">
        <v>632.6597900390625</v>
      </c>
      <c r="C1147" s="27" t="n">
        <v>647.7064727783203</v>
      </c>
      <c r="D1147" s="30" t="n">
        <v>46.47182466872911</v>
      </c>
      <c r="E1147" s="31" t="n">
        <v>3.719807521708276</v>
      </c>
      <c r="F1147" s="31" t="n">
        <v>7.023720686115562</v>
      </c>
      <c r="G1147" s="27" t="n">
        <v>670.9411717396756</v>
      </c>
      <c r="H1147" s="27" t="n">
        <v>624.471773816965</v>
      </c>
      <c r="I1147" s="27" t="n">
        <v>24565.6015625</v>
      </c>
      <c r="J1147" s="27" t="n">
        <v>22965.26943359375</v>
      </c>
      <c r="K1147" s="30" t="n">
        <v>66.13881486428656</v>
      </c>
      <c r="L1147" s="31" t="n">
        <v>547.1422819772124</v>
      </c>
      <c r="M1147" s="31" t="n">
        <v>510.4338577609485</v>
      </c>
      <c r="N1147" s="27" t="n">
        <v>24703.24970442971</v>
      </c>
      <c r="O1147" s="27" t="n">
        <v>21227.28916275779</v>
      </c>
      <c r="P1147" s="27" t="n">
        <v>1694.783325195312</v>
      </c>
      <c r="Q1147" s="27" t="n">
        <v>1608.818786621094</v>
      </c>
      <c r="R1147" s="30" t="n">
        <v>60.97572691916249</v>
      </c>
      <c r="S1147" s="31" t="n">
        <v>25.8562064257676</v>
      </c>
      <c r="T1147" s="31" t="n">
        <v>25.41264220143827</v>
      </c>
      <c r="U1147" s="27" t="n">
        <v>1730.73436059376</v>
      </c>
      <c r="V1147" s="27" t="n">
        <v>1486.903212648428</v>
      </c>
      <c r="W1147" s="27" t="n">
        <v>93.52072143554688</v>
      </c>
      <c r="X1147" s="27" t="n">
        <v>98.24781341552735</v>
      </c>
      <c r="Y1147" s="30" t="n">
        <v>43.72890311755741</v>
      </c>
      <c r="Z1147" s="31" t="n">
        <v>-0.4830592082483349</v>
      </c>
      <c r="AA1147" s="31" t="n">
        <v>0.4297921331470822</v>
      </c>
      <c r="AB1147" s="27" t="n">
        <v>107.607745886035</v>
      </c>
      <c r="AC1147" s="27" t="n">
        <v>88.88788094501976</v>
      </c>
      <c r="AD1147" s="27" t="n">
        <v>389.4154357910156</v>
      </c>
      <c r="AE1147" s="27" t="n">
        <v>391.9995544433594</v>
      </c>
      <c r="AF1147" s="30" t="n">
        <v>50.62479692394233</v>
      </c>
      <c r="AG1147" s="31" t="n">
        <v>2.508359938144167</v>
      </c>
      <c r="AH1147" s="31" t="n">
        <v>3.355387096821287</v>
      </c>
      <c r="AI1147" s="27" t="n">
        <v>399.2274486601484</v>
      </c>
      <c r="AJ1147" s="27" t="n">
        <v>384.7716602265704</v>
      </c>
      <c r="AK1147" s="27" t="n">
        <v>85.54783630371094</v>
      </c>
      <c r="AL1147" s="27" t="n">
        <v>89.52329750061035</v>
      </c>
      <c r="AM1147" s="30" t="n">
        <v>43.07055828579666</v>
      </c>
      <c r="AN1147" s="31" t="n">
        <v>0.8966883074267287</v>
      </c>
      <c r="AO1147" s="31" t="n">
        <v>1.788950281862071</v>
      </c>
      <c r="AP1147" s="27" t="n">
        <v>93.29713161267587</v>
      </c>
      <c r="AQ1147" s="27" t="n">
        <v>85.74946338854484</v>
      </c>
    </row>
    <row r="1148">
      <c r="A1148" s="16" t="inlineStr">
        <is>
          <t>2023-02-18</t>
        </is>
      </c>
      <c r="B1148" s="28" t="n">
        <v>632.6597900390625</v>
      </c>
      <c r="C1148" s="28" t="n">
        <v>647.0264556884765</v>
      </c>
      <c r="D1148" s="22" t="n">
        <v>46.47182466872912</v>
      </c>
      <c r="E1148" s="32" t="n">
        <v>2.492696235783001</v>
      </c>
      <c r="F1148" s="32" t="n">
        <v>6.11751579604905</v>
      </c>
      <c r="G1148" s="28" t="n">
        <v>671.2158647004368</v>
      </c>
      <c r="H1148" s="28" t="n">
        <v>622.8370466765165</v>
      </c>
      <c r="I1148" s="28" t="n">
        <v>24641.27734375</v>
      </c>
      <c r="J1148" s="28" t="n">
        <v>23008.60498046875</v>
      </c>
      <c r="K1148" s="22" t="n">
        <v>66.52571905477055</v>
      </c>
      <c r="L1148" s="32" t="n">
        <v>633.8741655952144</v>
      </c>
      <c r="M1148" s="32" t="n">
        <v>535.1219193278017</v>
      </c>
      <c r="N1148" s="28" t="n">
        <v>24870.36502980056</v>
      </c>
      <c r="O1148" s="28" t="n">
        <v>21146.84493113693</v>
      </c>
      <c r="P1148" s="28" t="n">
        <v>1691.819458007812</v>
      </c>
      <c r="Q1148" s="28" t="n">
        <v>1611.101977539063</v>
      </c>
      <c r="R1148" s="22" t="n">
        <v>60.63246793684561</v>
      </c>
      <c r="S1148" s="32" t="n">
        <v>30.61085017005053</v>
      </c>
      <c r="T1148" s="32" t="n">
        <v>26.45228379516072</v>
      </c>
      <c r="U1148" s="28" t="n">
        <v>1737.586422792395</v>
      </c>
      <c r="V1148" s="28" t="n">
        <v>1484.617532285731</v>
      </c>
      <c r="W1148" s="28" t="n">
        <v>93.52072143554688</v>
      </c>
      <c r="X1148" s="28" t="n">
        <v>97.99901885986328</v>
      </c>
      <c r="Y1148" s="22" t="n">
        <v>43.7289031175574</v>
      </c>
      <c r="Z1148" s="32" t="n">
        <v>-0.6273450316334248</v>
      </c>
      <c r="AA1148" s="32" t="n">
        <v>0.2183647001909808</v>
      </c>
      <c r="AB1148" s="28" t="n">
        <v>107.5927132611393</v>
      </c>
      <c r="AC1148" s="28" t="n">
        <v>88.40532445858734</v>
      </c>
      <c r="AD1148" s="28" t="n">
        <v>389.4154357910156</v>
      </c>
      <c r="AE1148" s="28" t="n">
        <v>392.0750930786133</v>
      </c>
      <c r="AF1148" s="22" t="n">
        <v>50.62479692394233</v>
      </c>
      <c r="AG1148" s="32" t="n">
        <v>2.135395998708191</v>
      </c>
      <c r="AH1148" s="32" t="n">
        <v>3.111388877198668</v>
      </c>
      <c r="AI1148" s="28" t="n">
        <v>399.1528130893627</v>
      </c>
      <c r="AJ1148" s="28" t="n">
        <v>384.9973730678639</v>
      </c>
      <c r="AK1148" s="28" t="n">
        <v>85.54783630371094</v>
      </c>
      <c r="AL1148" s="28" t="n">
        <v>89.37138137817382</v>
      </c>
      <c r="AM1148" s="22" t="n">
        <v>43.07055828579667</v>
      </c>
      <c r="AN1148" s="32" t="n">
        <v>0.5604718668548827</v>
      </c>
      <c r="AO1148" s="32" t="n">
        <v>1.543254598860633</v>
      </c>
      <c r="AP1148" s="28" t="n">
        <v>93.52914282243836</v>
      </c>
      <c r="AQ1148" s="28" t="n">
        <v>85.21361993390931</v>
      </c>
    </row>
    <row r="1149">
      <c r="A1149" s="16" t="inlineStr">
        <is>
          <t>2023-02-19</t>
        </is>
      </c>
      <c r="B1149" s="27" t="n">
        <v>632.6597900390625</v>
      </c>
      <c r="C1149" s="27" t="n">
        <v>647.1734100341797</v>
      </c>
      <c r="D1149" s="30" t="n">
        <v>46.47182466872912</v>
      </c>
      <c r="E1149" s="31" t="n">
        <v>1.502877464920971</v>
      </c>
      <c r="F1149" s="31" t="n">
        <v>5.194588129823434</v>
      </c>
      <c r="G1149" s="27" t="n">
        <v>670.9523735951085</v>
      </c>
      <c r="H1149" s="27" t="n">
        <v>623.3944464732512</v>
      </c>
      <c r="I1149" s="27" t="n">
        <v>24327.642578125</v>
      </c>
      <c r="J1149" s="27" t="n">
        <v>23082.98017578125</v>
      </c>
      <c r="K1149" s="30" t="n">
        <v>63.29766402676726</v>
      </c>
      <c r="L1149" s="31" t="n">
        <v>669.583561307667</v>
      </c>
      <c r="M1149" s="31" t="n">
        <v>562.0142477237748</v>
      </c>
      <c r="N1149" s="27" t="n">
        <v>25033.1521347019</v>
      </c>
      <c r="O1149" s="27" t="n">
        <v>21132.8082168606</v>
      </c>
      <c r="P1149" s="27" t="n">
        <v>1681.436157226562</v>
      </c>
      <c r="Q1149" s="27" t="n">
        <v>1616.807458496094</v>
      </c>
      <c r="R1149" s="30" t="n">
        <v>59.37149920076994</v>
      </c>
      <c r="S1149" s="31" t="n">
        <v>33.15885930715149</v>
      </c>
      <c r="T1149" s="31" t="n">
        <v>27.79359889755887</v>
      </c>
      <c r="U1149" s="27" t="n">
        <v>1745.256959698898</v>
      </c>
      <c r="V1149" s="27" t="n">
        <v>1488.35795729329</v>
      </c>
      <c r="W1149" s="27" t="n">
        <v>93.52072143554688</v>
      </c>
      <c r="X1149" s="27" t="n">
        <v>97.87065620422364</v>
      </c>
      <c r="Y1149" s="30" t="n">
        <v>43.72890311755739</v>
      </c>
      <c r="Z1149" s="31" t="n">
        <v>-0.7332402490247745</v>
      </c>
      <c r="AA1149" s="31" t="n">
        <v>0.02804371034782974</v>
      </c>
      <c r="AB1149" s="27" t="n">
        <v>107.6391192766978</v>
      </c>
      <c r="AC1149" s="27" t="n">
        <v>88.10219313174957</v>
      </c>
      <c r="AD1149" s="27" t="n">
        <v>389.4154357910156</v>
      </c>
      <c r="AE1149" s="27" t="n">
        <v>392.393978881836</v>
      </c>
      <c r="AF1149" s="30" t="n">
        <v>50.62479692394233</v>
      </c>
      <c r="AG1149" s="31" t="n">
        <v>1.818852786914135</v>
      </c>
      <c r="AH1149" s="31" t="n">
        <v>2.852881659141762</v>
      </c>
      <c r="AI1149" s="27" t="n">
        <v>398.2215534299078</v>
      </c>
      <c r="AJ1149" s="27" t="n">
        <v>386.5664043337641</v>
      </c>
      <c r="AK1149" s="27" t="n">
        <v>85.54783630371094</v>
      </c>
      <c r="AL1149" s="27" t="n">
        <v>89.22753601074218</v>
      </c>
      <c r="AM1149" s="30" t="n">
        <v>43.07055828579666</v>
      </c>
      <c r="AN1149" s="31" t="n">
        <v>0.2906672838786051</v>
      </c>
      <c r="AO1149" s="31" t="n">
        <v>1.292737135864228</v>
      </c>
      <c r="AP1149" s="27" t="n">
        <v>93.70961025419275</v>
      </c>
      <c r="AQ1149" s="27" t="n">
        <v>84.74546176729164</v>
      </c>
    </row>
    <row r="1150">
      <c r="A1150" s="16" t="inlineStr">
        <is>
          <t>2023-02-20</t>
        </is>
      </c>
      <c r="B1150" s="28" t="n">
        <v>632.6597900390625</v>
      </c>
      <c r="C1150" s="28" t="n">
        <v>646.8105346679688</v>
      </c>
      <c r="D1150" s="22" t="n">
        <v>46.47182466872912</v>
      </c>
      <c r="E1150" s="32" t="n">
        <v>0.7102516192037456</v>
      </c>
      <c r="F1150" s="32" t="n">
        <v>4.297720827699496</v>
      </c>
      <c r="G1150" s="28" t="n">
        <v>671.2675697630245</v>
      </c>
      <c r="H1150" s="28" t="n">
        <v>622.3534995729133</v>
      </c>
      <c r="I1150" s="28" t="n">
        <v>24829.1484375</v>
      </c>
      <c r="J1150" s="28" t="n">
        <v>23167.4734375</v>
      </c>
      <c r="K1150" s="22" t="n">
        <v>66.12794406080306</v>
      </c>
      <c r="L1150" s="32" t="n">
        <v>729.9365916159113</v>
      </c>
      <c r="M1150" s="32" t="n">
        <v>595.5987165022021</v>
      </c>
      <c r="N1150" s="28" t="n">
        <v>25268.51137755124</v>
      </c>
      <c r="O1150" s="28" t="n">
        <v>21066.43549744876</v>
      </c>
      <c r="P1150" s="28" t="n">
        <v>1702.675170898438</v>
      </c>
      <c r="Q1150" s="28" t="n">
        <v>1622.614447021484</v>
      </c>
      <c r="R1150" s="22" t="n">
        <v>61.15125203431765</v>
      </c>
      <c r="S1150" s="32" t="n">
        <v>36.4715643165157</v>
      </c>
      <c r="T1150" s="32" t="n">
        <v>29.52919198135024</v>
      </c>
      <c r="U1150" s="28" t="n">
        <v>1755.718282565116</v>
      </c>
      <c r="V1150" s="28" t="n">
        <v>1489.510611477852</v>
      </c>
      <c r="W1150" s="28" t="n">
        <v>93.52072143554688</v>
      </c>
      <c r="X1150" s="28" t="n">
        <v>97.64812927246093</v>
      </c>
      <c r="Y1150" s="22" t="n">
        <v>43.7289031175574</v>
      </c>
      <c r="Z1150" s="32" t="n">
        <v>-0.8078505732029129</v>
      </c>
      <c r="AA1150" s="32" t="n">
        <v>-0.1391351463623188</v>
      </c>
      <c r="AB1150" s="28" t="n">
        <v>107.6078384516695</v>
      </c>
      <c r="AC1150" s="28" t="n">
        <v>87.68842009325239</v>
      </c>
      <c r="AD1150" s="28" t="n">
        <v>389.4154357910156</v>
      </c>
      <c r="AE1150" s="28" t="n">
        <v>392.431266784668</v>
      </c>
      <c r="AF1150" s="22" t="n">
        <v>50.62479692394233</v>
      </c>
      <c r="AG1150" s="32" t="n">
        <v>1.550121178962456</v>
      </c>
      <c r="AH1150" s="32" t="n">
        <v>2.592329563105901</v>
      </c>
      <c r="AI1150" s="28" t="n">
        <v>398.1673292786622</v>
      </c>
      <c r="AJ1150" s="28" t="n">
        <v>386.6952042906738</v>
      </c>
      <c r="AK1150" s="28" t="n">
        <v>85.54783630371094</v>
      </c>
      <c r="AL1150" s="28" t="n">
        <v>89.10267944335938</v>
      </c>
      <c r="AM1150" s="22" t="n">
        <v>43.07055828579667</v>
      </c>
      <c r="AN1150" s="32" t="n">
        <v>0.07596947916636054</v>
      </c>
      <c r="AO1150" s="32" t="n">
        <v>1.049383604524654</v>
      </c>
      <c r="AP1150" s="28" t="n">
        <v>93.85446889020598</v>
      </c>
      <c r="AQ1150" s="28" t="n">
        <v>84.35088999651281</v>
      </c>
    </row>
    <row r="1151">
      <c r="A1151" s="16" t="inlineStr">
        <is>
          <t>2023-02-21</t>
        </is>
      </c>
      <c r="B1151" s="27" t="n">
        <v>611.16455078125</v>
      </c>
      <c r="C1151" s="27" t="n">
        <v>644.5163970947266</v>
      </c>
      <c r="D1151" s="30" t="n">
        <v>37.24378671411981</v>
      </c>
      <c r="E1151" s="31" t="n">
        <v>-1.633565512613359</v>
      </c>
      <c r="F1151" s="31" t="n">
        <v>3.111463559636925</v>
      </c>
      <c r="G1151" s="27" t="n">
        <v>673.1769498476809</v>
      </c>
      <c r="H1151" s="27" t="n">
        <v>615.8558443417722</v>
      </c>
      <c r="I1151" s="27" t="n">
        <v>24436.353515625</v>
      </c>
      <c r="J1151" s="27" t="n">
        <v>23203.10263671875</v>
      </c>
      <c r="K1151" s="30" t="n">
        <v>62.0893748952796</v>
      </c>
      <c r="L1151" s="31" t="n">
        <v>737.5692957634965</v>
      </c>
      <c r="M1151" s="31" t="n">
        <v>623.992832354461</v>
      </c>
      <c r="N1151" s="27" t="n">
        <v>25367.08602673632</v>
      </c>
      <c r="O1151" s="27" t="n">
        <v>21039.11924670119</v>
      </c>
      <c r="P1151" s="27" t="n">
        <v>1658.036376953125</v>
      </c>
      <c r="Q1151" s="27" t="n">
        <v>1623.426629638672</v>
      </c>
      <c r="R1151" s="30" t="n">
        <v>55.63504993346778</v>
      </c>
      <c r="S1151" s="31" t="n">
        <v>35.0904286750349</v>
      </c>
      <c r="T1151" s="31" t="n">
        <v>30.64143932008718</v>
      </c>
      <c r="U1151" s="27" t="n">
        <v>1757.219644482533</v>
      </c>
      <c r="V1151" s="27" t="n">
        <v>1489.633614794811</v>
      </c>
      <c r="W1151" s="27" t="n">
        <v>90.98323059082033</v>
      </c>
      <c r="X1151" s="27" t="n">
        <v>97.219926071167</v>
      </c>
      <c r="Y1151" s="30" t="n">
        <v>38.13415577656988</v>
      </c>
      <c r="Z1151" s="31" t="n">
        <v>-1.059520603141721</v>
      </c>
      <c r="AA1151" s="31" t="n">
        <v>-0.3232122377181992</v>
      </c>
      <c r="AB1151" s="27" t="n">
        <v>107.5647897215443</v>
      </c>
      <c r="AC1151" s="27" t="n">
        <v>86.87506242078967</v>
      </c>
      <c r="AD1151" s="27" t="n">
        <v>381.6033935546875</v>
      </c>
      <c r="AE1151" s="27" t="n">
        <v>391.8714172363282</v>
      </c>
      <c r="AF1151" s="30" t="n">
        <v>38.23982253536508</v>
      </c>
      <c r="AG1151" s="31" t="n">
        <v>0.6987284167979624</v>
      </c>
      <c r="AH1151" s="31" t="n">
        <v>2.213609333844313</v>
      </c>
      <c r="AI1151" s="27" t="n">
        <v>399.3705318772168</v>
      </c>
      <c r="AJ1151" s="27" t="n">
        <v>384.3723025954394</v>
      </c>
      <c r="AK1151" s="27" t="n">
        <v>83.21213531494141</v>
      </c>
      <c r="AL1151" s="27" t="n">
        <v>88.76561584472657</v>
      </c>
      <c r="AM1151" s="30" t="n">
        <v>36.78470719569174</v>
      </c>
      <c r="AN1151" s="31" t="n">
        <v>-0.2794305262412564</v>
      </c>
      <c r="AO1151" s="31" t="n">
        <v>0.7836207783714721</v>
      </c>
      <c r="AP1151" s="27" t="n">
        <v>94.17428673647525</v>
      </c>
      <c r="AQ1151" s="27" t="n">
        <v>83.35694495297794</v>
      </c>
    </row>
    <row r="1152">
      <c r="A1152" s="16" t="inlineStr">
        <is>
          <t>2023-02-22</t>
        </is>
      </c>
      <c r="B1152" s="28" t="n">
        <v>605.759033203125</v>
      </c>
      <c r="C1152" s="28" t="n">
        <v>641.0795043945312</v>
      </c>
      <c r="D1152" s="22" t="n">
        <v>35.34312727973328</v>
      </c>
      <c r="E1152" s="32" t="n">
        <v>-3.882482724541546</v>
      </c>
      <c r="F1152" s="32" t="n">
        <v>1.712674302801231</v>
      </c>
      <c r="G1152" s="28" t="n">
        <v>671.0578770876198</v>
      </c>
      <c r="H1152" s="28" t="n">
        <v>611.1011317014429</v>
      </c>
      <c r="I1152" s="28" t="n">
        <v>24188.84375</v>
      </c>
      <c r="J1152" s="28" t="n">
        <v>23238.95126953125</v>
      </c>
      <c r="K1152" s="22" t="n">
        <v>59.61858767693329</v>
      </c>
      <c r="L1152" s="32" t="n">
        <v>715.399617757892</v>
      </c>
      <c r="M1152" s="32" t="n">
        <v>642.2741894351473</v>
      </c>
      <c r="N1152" s="28" t="n">
        <v>25445.02714276571</v>
      </c>
      <c r="O1152" s="28" t="n">
        <v>21032.8753962968</v>
      </c>
      <c r="P1152" s="28" t="n">
        <v>1643.231689453125</v>
      </c>
      <c r="Q1152" s="28" t="n">
        <v>1623.426135253906</v>
      </c>
      <c r="R1152" s="22" t="n">
        <v>53.89851667678835</v>
      </c>
      <c r="S1152" s="32" t="n">
        <v>32.42745070891715</v>
      </c>
      <c r="T1152" s="32" t="n">
        <v>30.99864159785317</v>
      </c>
      <c r="U1152" s="28" t="n">
        <v>1757.21884187941</v>
      </c>
      <c r="V1152" s="28" t="n">
        <v>1489.633428628402</v>
      </c>
      <c r="W1152" s="28" t="n">
        <v>90.84446716308594</v>
      </c>
      <c r="X1152" s="28" t="n">
        <v>96.42249794006348</v>
      </c>
      <c r="Y1152" s="22" t="n">
        <v>37.84897435553069</v>
      </c>
      <c r="Z1152" s="32" t="n">
        <v>-1.255693115384361</v>
      </c>
      <c r="AA1152" s="32" t="n">
        <v>-0.5097084132514315</v>
      </c>
      <c r="AB1152" s="28" t="n">
        <v>106.0973301602608</v>
      </c>
      <c r="AC1152" s="28" t="n">
        <v>86.74766571986621</v>
      </c>
      <c r="AD1152" s="28" t="n">
        <v>381.0775451660156</v>
      </c>
      <c r="AE1152" s="28" t="n">
        <v>390.9993789672852</v>
      </c>
      <c r="AF1152" s="22" t="n">
        <v>37.57348550171911</v>
      </c>
      <c r="AG1152" s="32" t="n">
        <v>-0.01822793119418975</v>
      </c>
      <c r="AH1152" s="32" t="n">
        <v>1.767241880836613</v>
      </c>
      <c r="AI1152" s="28" t="n">
        <v>399.2614277844483</v>
      </c>
      <c r="AJ1152" s="28" t="n">
        <v>382.737330150122</v>
      </c>
      <c r="AK1152" s="28" t="n">
        <v>82.44303894042969</v>
      </c>
      <c r="AL1152" s="28" t="n">
        <v>88.29942207336425</v>
      </c>
      <c r="AM1152" s="22" t="n">
        <v>34.97467825787646</v>
      </c>
      <c r="AN1152" s="32" t="n">
        <v>-0.6160458478038322</v>
      </c>
      <c r="AO1152" s="32" t="n">
        <v>0.5036874531364113</v>
      </c>
      <c r="AP1152" s="28" t="n">
        <v>94.20349073489243</v>
      </c>
      <c r="AQ1152" s="28" t="n">
        <v>82.39535341183611</v>
      </c>
    </row>
    <row r="1153">
      <c r="A1153" s="16" t="inlineStr">
        <is>
          <t>2023-02-23</t>
        </is>
      </c>
      <c r="B1153" s="27" t="n">
        <v>619.2288818359375</v>
      </c>
      <c r="C1153" s="27" t="n">
        <v>639.1358093261719</v>
      </c>
      <c r="D1153" s="30" t="n">
        <v>43.13127343419971</v>
      </c>
      <c r="E1153" s="31" t="n">
        <v>-4.525692242100831</v>
      </c>
      <c r="F1153" s="31" t="n">
        <v>0.4650009938208186</v>
      </c>
      <c r="G1153" s="27" t="n">
        <v>669.5052437999627</v>
      </c>
      <c r="H1153" s="27" t="n">
        <v>608.7663748523812</v>
      </c>
      <c r="I1153" s="27" t="n">
        <v>23947.4921875</v>
      </c>
      <c r="J1153" s="27" t="n">
        <v>23263.859765625</v>
      </c>
      <c r="K1153" s="30" t="n">
        <v>57.22713113853015</v>
      </c>
      <c r="L1153" s="31" t="n">
        <v>670.624393619506</v>
      </c>
      <c r="M1153" s="31" t="n">
        <v>647.9442302720191</v>
      </c>
      <c r="N1153" s="27" t="n">
        <v>25491.08493163926</v>
      </c>
      <c r="O1153" s="27" t="n">
        <v>21036.63459961074</v>
      </c>
      <c r="P1153" s="27" t="n">
        <v>1651.073852539062</v>
      </c>
      <c r="Q1153" s="27" t="n">
        <v>1622.742547607422</v>
      </c>
      <c r="R1153" s="30" t="n">
        <v>54.70501971203801</v>
      </c>
      <c r="S1153" s="31" t="n">
        <v>30.59711402198923</v>
      </c>
      <c r="T1153" s="31" t="n">
        <v>30.91833608268039</v>
      </c>
      <c r="U1153" s="27" t="n">
        <v>1755.783951099704</v>
      </c>
      <c r="V1153" s="27" t="n">
        <v>1489.701144115139</v>
      </c>
      <c r="W1153" s="27" t="n">
        <v>90.09112548828124</v>
      </c>
      <c r="X1153" s="27" t="n">
        <v>95.73410148620606</v>
      </c>
      <c r="Y1153" s="30" t="n">
        <v>36.26343268073441</v>
      </c>
      <c r="Z1153" s="31" t="n">
        <v>-1.455175267235404</v>
      </c>
      <c r="AA1153" s="31" t="n">
        <v>-0.6988017840482261</v>
      </c>
      <c r="AB1153" s="27" t="n">
        <v>105.1364237855648</v>
      </c>
      <c r="AC1153" s="27" t="n">
        <v>86.33177918684734</v>
      </c>
      <c r="AD1153" s="27" t="n">
        <v>383.1046752929688</v>
      </c>
      <c r="AE1153" s="27" t="n">
        <v>390.4404876708985</v>
      </c>
      <c r="AF1153" s="30" t="n">
        <v>41.78482319833562</v>
      </c>
      <c r="AG1153" s="31" t="n">
        <v>-0.4180297557479662</v>
      </c>
      <c r="AH1153" s="31" t="n">
        <v>1.330187553519697</v>
      </c>
      <c r="AI1153" s="27" t="n">
        <v>399.2608248809754</v>
      </c>
      <c r="AJ1153" s="27" t="n">
        <v>381.6201504608214</v>
      </c>
      <c r="AK1153" s="27" t="n">
        <v>85.52884674072266</v>
      </c>
      <c r="AL1153" s="27" t="n">
        <v>88.08199119567871</v>
      </c>
      <c r="AM1153" s="30" t="n">
        <v>46.37589200006538</v>
      </c>
      <c r="AN1153" s="31" t="n">
        <v>-0.6265940290866894</v>
      </c>
      <c r="AO1153" s="31" t="n">
        <v>0.2776311566917912</v>
      </c>
      <c r="AP1153" s="27" t="n">
        <v>94.06118272351533</v>
      </c>
      <c r="AQ1153" s="27" t="n">
        <v>82.10279966784209</v>
      </c>
    </row>
    <row r="1154">
      <c r="A1154" s="16" t="inlineStr">
        <is>
          <t>2023-02-24</t>
        </is>
      </c>
      <c r="B1154" s="28" t="n">
        <v>600.1014404296875</v>
      </c>
      <c r="C1154" s="28" t="n">
        <v>636.2357421875</v>
      </c>
      <c r="D1154" s="22" t="n">
        <v>36.42217553385291</v>
      </c>
      <c r="E1154" s="32" t="n">
        <v>-6.503892264138926</v>
      </c>
      <c r="F1154" s="32" t="n">
        <v>-0.9287776577711304</v>
      </c>
      <c r="G1154" s="28" t="n">
        <v>669.8799023365681</v>
      </c>
      <c r="H1154" s="28" t="n">
        <v>602.5915820384322</v>
      </c>
      <c r="I1154" s="28" t="n">
        <v>23198.126953125</v>
      </c>
      <c r="J1154" s="28" t="n">
        <v>23257.17373046875</v>
      </c>
      <c r="K1154" s="22" t="n">
        <v>50.45929140573553</v>
      </c>
      <c r="L1154" s="32" t="n">
        <v>568.1232233202682</v>
      </c>
      <c r="M1154" s="32" t="n">
        <v>631.980028881669</v>
      </c>
      <c r="N1154" s="28" t="n">
        <v>25484.34238873138</v>
      </c>
      <c r="O1154" s="28" t="n">
        <v>21030.00507220614</v>
      </c>
      <c r="P1154" s="28" t="n">
        <v>1608.373168945312</v>
      </c>
      <c r="Q1154" s="28" t="n">
        <v>1619.808245849609</v>
      </c>
      <c r="R1154" s="22" t="n">
        <v>49.61533716480463</v>
      </c>
      <c r="S1154" s="32" t="n">
        <v>25.40808215413131</v>
      </c>
      <c r="T1154" s="32" t="n">
        <v>29.81628529697057</v>
      </c>
      <c r="U1154" s="28" t="n">
        <v>1751.314004714407</v>
      </c>
      <c r="V1154" s="28" t="n">
        <v>1488.302486984812</v>
      </c>
      <c r="W1154" s="28" t="n">
        <v>88.34660339355469</v>
      </c>
      <c r="X1154" s="28" t="n">
        <v>94.9584789276123</v>
      </c>
      <c r="Y1154" s="22" t="n">
        <v>32.83332627116869</v>
      </c>
      <c r="Z1154" s="32" t="n">
        <v>-1.734045664222407</v>
      </c>
      <c r="AA1154" s="32" t="n">
        <v>-0.9058505600830624</v>
      </c>
      <c r="AB1154" s="28" t="n">
        <v>104.0942485971578</v>
      </c>
      <c r="AC1154" s="28" t="n">
        <v>85.82270925806685</v>
      </c>
      <c r="AD1154" s="28" t="n">
        <v>379.0122375488281</v>
      </c>
      <c r="AE1154" s="28" t="n">
        <v>389.6769744873047</v>
      </c>
      <c r="AF1154" s="22" t="n">
        <v>36.44020239677238</v>
      </c>
      <c r="AG1154" s="32" t="n">
        <v>-1.052963201802754</v>
      </c>
      <c r="AH1154" s="32" t="n">
        <v>0.8535574024552069</v>
      </c>
      <c r="AI1154" s="28" t="n">
        <v>399.6635648698629</v>
      </c>
      <c r="AJ1154" s="28" t="n">
        <v>379.6903841047464</v>
      </c>
      <c r="AK1154" s="28" t="n">
        <v>83.65837097167969</v>
      </c>
      <c r="AL1154" s="28" t="n">
        <v>87.77103652954102</v>
      </c>
      <c r="AM1154" s="22" t="n">
        <v>41.61305148761032</v>
      </c>
      <c r="AN1154" s="32" t="n">
        <v>-0.7769293432452145</v>
      </c>
      <c r="AO1154" s="32" t="n">
        <v>0.06671905670439005</v>
      </c>
      <c r="AP1154" s="28" t="n">
        <v>93.99876417039454</v>
      </c>
      <c r="AQ1154" s="28" t="n">
        <v>81.54330888868748</v>
      </c>
    </row>
    <row r="1155">
      <c r="A1155" s="16" t="inlineStr">
        <is>
          <t>2023-02-25</t>
        </is>
      </c>
      <c r="B1155" s="27" t="n">
        <v>600.1014404296875</v>
      </c>
      <c r="C1155" s="27" t="n">
        <v>633.3356750488281</v>
      </c>
      <c r="D1155" s="30" t="n">
        <v>36.42217553385291</v>
      </c>
      <c r="E1155" s="31" t="n">
        <v>-7.979645645916435</v>
      </c>
      <c r="F1155" s="31" t="n">
        <v>-2.338951255400191</v>
      </c>
      <c r="G1155" s="27" t="n">
        <v>668.983005133293</v>
      </c>
      <c r="H1155" s="27" t="n">
        <v>597.6883449643636</v>
      </c>
      <c r="I1155" s="27" t="n">
        <v>23175.375</v>
      </c>
      <c r="J1155" s="27" t="n">
        <v>23268.1591796875</v>
      </c>
      <c r="K1155" s="30" t="n">
        <v>50.26492421845818</v>
      </c>
      <c r="L1155" s="31" t="n">
        <v>479.52672926593</v>
      </c>
      <c r="M1155" s="31" t="n">
        <v>601.4893689585213</v>
      </c>
      <c r="N1155" s="27" t="n">
        <v>25491.22967988146</v>
      </c>
      <c r="O1155" s="27" t="n">
        <v>21045.08867949354</v>
      </c>
      <c r="P1155" s="27" t="n">
        <v>1594.914916992188</v>
      </c>
      <c r="Q1155" s="27" t="n">
        <v>1617.971697998047</v>
      </c>
      <c r="R1155" s="30" t="n">
        <v>48.09648547270347</v>
      </c>
      <c r="S1155" s="31" t="n">
        <v>19.9794578038036</v>
      </c>
      <c r="T1155" s="31" t="n">
        <v>27.84891979833718</v>
      </c>
      <c r="U1155" s="27" t="n">
        <v>1749.806899862048</v>
      </c>
      <c r="V1155" s="27" t="n">
        <v>1486.136496134046</v>
      </c>
      <c r="W1155" s="27" t="n">
        <v>88.34660339355469</v>
      </c>
      <c r="X1155" s="27" t="n">
        <v>94.18285636901855</v>
      </c>
      <c r="Y1155" s="30" t="n">
        <v>32.83332627116869</v>
      </c>
      <c r="Z1155" s="31" t="n">
        <v>-1.932772662839326</v>
      </c>
      <c r="AA1155" s="31" t="n">
        <v>-1.111234980634315</v>
      </c>
      <c r="AB1155" s="27" t="n">
        <v>102.7534389781723</v>
      </c>
      <c r="AC1155" s="27" t="n">
        <v>85.61227375986488</v>
      </c>
      <c r="AD1155" s="27" t="n">
        <v>379.0122375488281</v>
      </c>
      <c r="AE1155" s="27" t="n">
        <v>388.913461303711</v>
      </c>
      <c r="AF1155" s="30" t="n">
        <v>36.44020239677238</v>
      </c>
      <c r="AG1155" s="31" t="n">
        <v>-1.538418600258183</v>
      </c>
      <c r="AH1155" s="31" t="n">
        <v>0.375162201912529</v>
      </c>
      <c r="AI1155" s="27" t="n">
        <v>399.7188559634188</v>
      </c>
      <c r="AJ1155" s="27" t="n">
        <v>378.1080666440031</v>
      </c>
      <c r="AK1155" s="27" t="n">
        <v>83.65837097167969</v>
      </c>
      <c r="AL1155" s="27" t="n">
        <v>87.46008186340332</v>
      </c>
      <c r="AM1155" s="30" t="n">
        <v>41.61305148761031</v>
      </c>
      <c r="AN1155" s="31" t="n">
        <v>-0.8858595256401287</v>
      </c>
      <c r="AO1155" s="31" t="n">
        <v>-0.1237966597645137</v>
      </c>
      <c r="AP1155" s="27" t="n">
        <v>93.86353379309422</v>
      </c>
      <c r="AQ1155" s="27" t="n">
        <v>81.05662993371241</v>
      </c>
    </row>
    <row r="1156">
      <c r="A1156" s="16" t="inlineStr">
        <is>
          <t>2023-02-26</t>
        </is>
      </c>
      <c r="B1156" s="28" t="n">
        <v>600.1014404296875</v>
      </c>
      <c r="C1156" s="28" t="n">
        <v>631.2205993652344</v>
      </c>
      <c r="D1156" s="22" t="n">
        <v>36.42217553385291</v>
      </c>
      <c r="E1156" s="32" t="n">
        <v>-9.044926550204536</v>
      </c>
      <c r="F1156" s="32" t="n">
        <v>-3.68014631436106</v>
      </c>
      <c r="G1156" s="28" t="n">
        <v>669.5235622122095</v>
      </c>
      <c r="H1156" s="28" t="n">
        <v>592.9176365182593</v>
      </c>
      <c r="I1156" s="28" t="n">
        <v>23561.212890625</v>
      </c>
      <c r="J1156" s="28" t="n">
        <v>23308.21435546875</v>
      </c>
      <c r="K1156" s="22" t="n">
        <v>53.53373963672078</v>
      </c>
      <c r="L1156" s="32" t="n">
        <v>435.427920592123</v>
      </c>
      <c r="M1156" s="32" t="n">
        <v>568.2770792852416</v>
      </c>
      <c r="N1156" s="28" t="n">
        <v>25521.58897181076</v>
      </c>
      <c r="O1156" s="28" t="n">
        <v>21094.83973912675</v>
      </c>
      <c r="P1156" s="28" t="n">
        <v>1640.817138671875</v>
      </c>
      <c r="Q1156" s="28" t="n">
        <v>1619.200201416016</v>
      </c>
      <c r="R1156" s="22" t="n">
        <v>53.34272947799547</v>
      </c>
      <c r="S1156" s="32" t="n">
        <v>19.16029164846441</v>
      </c>
      <c r="T1156" s="32" t="n">
        <v>26.11119416836263</v>
      </c>
      <c r="U1156" s="28" t="n">
        <v>1751.425071714544</v>
      </c>
      <c r="V1156" s="28" t="n">
        <v>1486.975331117487</v>
      </c>
      <c r="W1156" s="28" t="n">
        <v>88.34660339355469</v>
      </c>
      <c r="X1156" s="28" t="n">
        <v>93.50040779113769</v>
      </c>
      <c r="Y1156" s="22" t="n">
        <v>32.83332627116869</v>
      </c>
      <c r="Z1156" s="32" t="n">
        <v>-2.066444554486893</v>
      </c>
      <c r="AA1156" s="32" t="n">
        <v>-1.302276895404831</v>
      </c>
      <c r="AB1156" s="28" t="n">
        <v>101.6130264955773</v>
      </c>
      <c r="AC1156" s="28" t="n">
        <v>85.38778908669809</v>
      </c>
      <c r="AD1156" s="28" t="n">
        <v>379.0122375488281</v>
      </c>
      <c r="AE1156" s="28" t="n">
        <v>388.2704299926758</v>
      </c>
      <c r="AF1156" s="22" t="n">
        <v>36.44020239677238</v>
      </c>
      <c r="AG1156" s="32" t="n">
        <v>-1.901229313005217</v>
      </c>
      <c r="AH1156" s="32" t="n">
        <v>-0.08011610107102018</v>
      </c>
      <c r="AI1156" s="28" t="n">
        <v>399.8380801099762</v>
      </c>
      <c r="AJ1156" s="28" t="n">
        <v>376.7027798753754</v>
      </c>
      <c r="AK1156" s="28" t="n">
        <v>83.65837097167969</v>
      </c>
      <c r="AL1156" s="28" t="n">
        <v>87.28347892761231</v>
      </c>
      <c r="AM1156" s="22" t="n">
        <v>41.61305148761032</v>
      </c>
      <c r="AN1156" s="32" t="n">
        <v>-0.9611084203866795</v>
      </c>
      <c r="AO1156" s="32" t="n">
        <v>-0.2912590118889469</v>
      </c>
      <c r="AP1156" s="28" t="n">
        <v>93.90920955894291</v>
      </c>
      <c r="AQ1156" s="28" t="n">
        <v>80.65774829628168</v>
      </c>
    </row>
    <row r="1157">
      <c r="A1157" s="16" t="inlineStr">
        <is>
          <t>2023-02-27</t>
        </is>
      </c>
      <c r="B1157" s="27" t="n">
        <v>613.3965454101562</v>
      </c>
      <c r="C1157" s="27" t="n">
        <v>628.9575317382812</v>
      </c>
      <c r="D1157" s="30" t="n">
        <v>43.9862445119064</v>
      </c>
      <c r="E1157" s="31" t="n">
        <v>-8.715894080191219</v>
      </c>
      <c r="F1157" s="31" t="n">
        <v>-4.687295867527093</v>
      </c>
      <c r="G1157" s="27" t="n">
        <v>665.7536059502007</v>
      </c>
      <c r="H1157" s="27" t="n">
        <v>592.1614575263617</v>
      </c>
      <c r="I1157" s="27" t="n">
        <v>23522.87109375</v>
      </c>
      <c r="J1157" s="27" t="n">
        <v>23321.143359375</v>
      </c>
      <c r="K1157" s="30" t="n">
        <v>53.15983272752528</v>
      </c>
      <c r="L1157" s="31" t="n">
        <v>392.8568254919373</v>
      </c>
      <c r="M1157" s="31" t="n">
        <v>533.1930285265807</v>
      </c>
      <c r="N1157" s="27" t="n">
        <v>25536.45772394747</v>
      </c>
      <c r="O1157" s="27" t="n">
        <v>21105.82899480255</v>
      </c>
      <c r="P1157" s="27" t="n">
        <v>1634.326416015625</v>
      </c>
      <c r="Q1157" s="27" t="n">
        <v>1617.316345214844</v>
      </c>
      <c r="R1157" s="30" t="n">
        <v>52.53412296337203</v>
      </c>
      <c r="S1157" s="31" t="n">
        <v>17.78236545562345</v>
      </c>
      <c r="T1157" s="31" t="n">
        <v>24.44542842581479</v>
      </c>
      <c r="U1157" s="27" t="n">
        <v>1747.430351144532</v>
      </c>
      <c r="V1157" s="27" t="n">
        <v>1487.202339285155</v>
      </c>
      <c r="W1157" s="27" t="n">
        <v>89.08011627197266</v>
      </c>
      <c r="X1157" s="27" t="n">
        <v>92.61971740722656</v>
      </c>
      <c r="Y1157" s="30" t="n">
        <v>36.01183672835725</v>
      </c>
      <c r="Z1157" s="31" t="n">
        <v>-2.089110170980987</v>
      </c>
      <c r="AA1157" s="31" t="n">
        <v>-1.459643550520062</v>
      </c>
      <c r="AB1157" s="27" t="n">
        <v>98.09842380633076</v>
      </c>
      <c r="AC1157" s="27" t="n">
        <v>87.14101100812242</v>
      </c>
      <c r="AD1157" s="27" t="n">
        <v>380.3031005859375</v>
      </c>
      <c r="AE1157" s="27" t="n">
        <v>387.4356842041016</v>
      </c>
      <c r="AF1157" s="30" t="n">
        <v>39.48937561738622</v>
      </c>
      <c r="AG1157" s="31" t="n">
        <v>-2.060841460339589</v>
      </c>
      <c r="AH1157" s="31" t="n">
        <v>-0.4762611729247339</v>
      </c>
      <c r="AI1157" s="27" t="n">
        <v>398.7584286860153</v>
      </c>
      <c r="AJ1157" s="27" t="n">
        <v>376.1129397221878</v>
      </c>
      <c r="AK1157" s="27" t="n">
        <v>82.88928985595703</v>
      </c>
      <c r="AL1157" s="27" t="n">
        <v>86.93929214477539</v>
      </c>
      <c r="AM1157" s="30" t="n">
        <v>39.52829216212312</v>
      </c>
      <c r="AN1157" s="31" t="n">
        <v>-1.070462504757018</v>
      </c>
      <c r="AO1157" s="31" t="n">
        <v>-0.447099710462561</v>
      </c>
      <c r="AP1157" s="27" t="n">
        <v>93.73353459840112</v>
      </c>
      <c r="AQ1157" s="27" t="n">
        <v>80.14504969114964</v>
      </c>
    </row>
    <row r="1158">
      <c r="A1158" s="16" t="inlineStr">
        <is>
          <t>2023-02-28</t>
        </is>
      </c>
      <c r="B1158" s="28" t="n">
        <v>599.4706420898438</v>
      </c>
      <c r="C1158" s="28" t="n">
        <v>626.771127319336</v>
      </c>
      <c r="D1158" s="22" t="n">
        <v>38.78159200272759</v>
      </c>
      <c r="E1158" s="32" t="n">
        <v>-9.469676950260578</v>
      </c>
      <c r="F1158" s="32" t="n">
        <v>-5.64377208407379</v>
      </c>
      <c r="G1158" s="28" t="n">
        <v>665.1660975268979</v>
      </c>
      <c r="H1158" s="28" t="n">
        <v>588.376157111774</v>
      </c>
      <c r="I1158" s="28" t="n">
        <v>23147.353515625</v>
      </c>
      <c r="J1158" s="28" t="n">
        <v>23331.54111328125</v>
      </c>
      <c r="K1158" s="22" t="n">
        <v>49.51236019870109</v>
      </c>
      <c r="L1158" s="32" t="n">
        <v>325.0705843465803</v>
      </c>
      <c r="M1158" s="32" t="n">
        <v>491.5685396905807</v>
      </c>
      <c r="N1158" s="28" t="n">
        <v>25541.25629829219</v>
      </c>
      <c r="O1158" s="28" t="n">
        <v>21121.82592827032</v>
      </c>
      <c r="P1158" s="28" t="n">
        <v>1605.895141601562</v>
      </c>
      <c r="Q1158" s="28" t="n">
        <v>1615.075262451172</v>
      </c>
      <c r="R1158" s="22" t="n">
        <v>49.0282486702888</v>
      </c>
      <c r="S1158" s="32" t="n">
        <v>14.23212372215471</v>
      </c>
      <c r="T1158" s="32" t="n">
        <v>22.40276748508278</v>
      </c>
      <c r="U1158" s="28" t="n">
        <v>1744.308029798669</v>
      </c>
      <c r="V1158" s="28" t="n">
        <v>1485.842495103675</v>
      </c>
      <c r="W1158" s="28" t="n">
        <v>89.26844024658203</v>
      </c>
      <c r="X1158" s="28" t="n">
        <v>92.15830879211425</v>
      </c>
      <c r="Y1158" s="22" t="n">
        <v>36.83826732957725</v>
      </c>
      <c r="Z1158" s="32" t="n">
        <v>-2.068037614180128</v>
      </c>
      <c r="AA1158" s="32" t="n">
        <v>-1.581322363252075</v>
      </c>
      <c r="AB1158" s="28" t="n">
        <v>97.07899053748055</v>
      </c>
      <c r="AC1158" s="28" t="n">
        <v>87.23762704674802</v>
      </c>
      <c r="AD1158" s="28" t="n">
        <v>378.8973999023438</v>
      </c>
      <c r="AE1158" s="28" t="n">
        <v>386.7477081298829</v>
      </c>
      <c r="AF1158" s="22" t="n">
        <v>37.38604983232096</v>
      </c>
      <c r="AG1158" s="32" t="n">
        <v>-2.274544006824556</v>
      </c>
      <c r="AH1158" s="32" t="n">
        <v>-0.8359177397046983</v>
      </c>
      <c r="AI1158" s="28" t="n">
        <v>398.401904003061</v>
      </c>
      <c r="AJ1158" s="28" t="n">
        <v>375.0935122567047</v>
      </c>
      <c r="AK1158" s="28" t="n">
        <v>82.67091369628906</v>
      </c>
      <c r="AL1158" s="28" t="n">
        <v>86.59700508117676</v>
      </c>
      <c r="AM1158" s="22" t="n">
        <v>38.93187593365664</v>
      </c>
      <c r="AN1158" s="32" t="n">
        <v>-1.161360099211493</v>
      </c>
      <c r="AO1158" s="32" t="n">
        <v>-0.5899517882123473</v>
      </c>
      <c r="AP1158" s="28" t="n">
        <v>93.53282009025995</v>
      </c>
      <c r="AQ1158" s="28" t="n">
        <v>79.66119007209355</v>
      </c>
    </row>
    <row r="1159">
      <c r="A1159" s="16" t="inlineStr">
        <is>
          <t>2023-03-01</t>
        </is>
      </c>
      <c r="B1159" s="27" t="n">
        <v>596.7728881835938</v>
      </c>
      <c r="C1159" s="27" t="n">
        <v>624.384814453125</v>
      </c>
      <c r="D1159" s="30" t="n">
        <v>37.84731939087593</v>
      </c>
      <c r="E1159" s="31" t="n">
        <v>-10.16753646833183</v>
      </c>
      <c r="F1159" s="31" t="n">
        <v>-6.548524960925398</v>
      </c>
      <c r="G1159" s="27" t="n">
        <v>664.0519749191653</v>
      </c>
      <c r="H1159" s="27" t="n">
        <v>584.7176539870845</v>
      </c>
      <c r="I1159" s="27" t="n">
        <v>23646.55078125</v>
      </c>
      <c r="J1159" s="27" t="n">
        <v>23422.91669921875</v>
      </c>
      <c r="K1159" s="30" t="n">
        <v>54.02808653096044</v>
      </c>
      <c r="L1159" s="31" t="n">
        <v>308.079201968063</v>
      </c>
      <c r="M1159" s="31" t="n">
        <v>454.8706721460771</v>
      </c>
      <c r="N1159" s="27" t="n">
        <v>25517.4245237225</v>
      </c>
      <c r="O1159" s="27" t="n">
        <v>21328.40887471501</v>
      </c>
      <c r="P1159" s="27" t="n">
        <v>1663.433715820312</v>
      </c>
      <c r="Q1159" s="27" t="n">
        <v>1620.925036621094</v>
      </c>
      <c r="R1159" s="30" t="n">
        <v>55.50052685153162</v>
      </c>
      <c r="S1159" s="31" t="n">
        <v>15.87837758691967</v>
      </c>
      <c r="T1159" s="31" t="n">
        <v>21.09788950545015</v>
      </c>
      <c r="U1159" s="27" t="n">
        <v>1747.643427017088</v>
      </c>
      <c r="V1159" s="27" t="n">
        <v>1494.2066462251</v>
      </c>
      <c r="W1159" s="27" t="n">
        <v>89.56580352783203</v>
      </c>
      <c r="X1159" s="27" t="n">
        <v>91.92785186767578</v>
      </c>
      <c r="Y1159" s="30" t="n">
        <v>38.19561911406738</v>
      </c>
      <c r="Z1159" s="31" t="n">
        <v>-2.004239108618989</v>
      </c>
      <c r="AA1159" s="31" t="n">
        <v>-1.665905712325458</v>
      </c>
      <c r="AB1159" s="27" t="n">
        <v>96.88247401777916</v>
      </c>
      <c r="AC1159" s="27" t="n">
        <v>86.97322971757244</v>
      </c>
      <c r="AD1159" s="27" t="n">
        <v>377.4440612792969</v>
      </c>
      <c r="AE1159" s="27" t="n">
        <v>386.1572692871094</v>
      </c>
      <c r="AF1159" s="30" t="n">
        <v>35.29302761892489</v>
      </c>
      <c r="AG1159" s="31" t="n">
        <v>-2.531989892013655</v>
      </c>
      <c r="AH1159" s="31" t="n">
        <v>-1.17513217016649</v>
      </c>
      <c r="AI1159" s="27" t="n">
        <v>398.4558027446302</v>
      </c>
      <c r="AJ1159" s="27" t="n">
        <v>373.8587358295886</v>
      </c>
      <c r="AK1159" s="27" t="n">
        <v>83.95269775390625</v>
      </c>
      <c r="AL1159" s="27" t="n">
        <v>86.2043960571289</v>
      </c>
      <c r="AM1159" s="30" t="n">
        <v>44.24912958578174</v>
      </c>
      <c r="AN1159" s="31" t="n">
        <v>-1.11709071022247</v>
      </c>
      <c r="AO1159" s="31" t="n">
        <v>-0.6953795726143719</v>
      </c>
      <c r="AP1159" s="27" t="n">
        <v>92.77848952326279</v>
      </c>
      <c r="AQ1159" s="27" t="n">
        <v>79.63030259099502</v>
      </c>
    </row>
    <row r="1160">
      <c r="A1160" s="16" t="inlineStr">
        <is>
          <t>2023-03-02</t>
        </is>
      </c>
      <c r="B1160" s="28" t="n">
        <v>605.7202758789062</v>
      </c>
      <c r="C1160" s="28" t="n">
        <v>622.8233703613281</v>
      </c>
      <c r="D1160" s="22" t="n">
        <v>42.77155202491547</v>
      </c>
      <c r="E1160" s="32" t="n">
        <v>-9.884671414564195</v>
      </c>
      <c r="F1160" s="32" t="n">
        <v>-7.215754251653158</v>
      </c>
      <c r="G1160" s="28" t="n">
        <v>662.8648943816628</v>
      </c>
      <c r="H1160" s="28" t="n">
        <v>582.7818463409934</v>
      </c>
      <c r="I1160" s="28" t="n">
        <v>23475.466796875</v>
      </c>
      <c r="J1160" s="28" t="n">
        <v>23514.130859375</v>
      </c>
      <c r="K1160" s="22" t="n">
        <v>52.30153778069648</v>
      </c>
      <c r="L1160" s="32" t="n">
        <v>277.6082660009306</v>
      </c>
      <c r="M1160" s="32" t="n">
        <v>419.4181909170479</v>
      </c>
      <c r="N1160" s="28" t="n">
        <v>25435.50083296975</v>
      </c>
      <c r="O1160" s="28" t="n">
        <v>21592.76088578025</v>
      </c>
      <c r="P1160" s="28" t="n">
        <v>1647.3193359375</v>
      </c>
      <c r="Q1160" s="28" t="n">
        <v>1627.547546386719</v>
      </c>
      <c r="R1160" s="22" t="n">
        <v>53.45341187608228</v>
      </c>
      <c r="S1160" s="32" t="n">
        <v>15.70174985399649</v>
      </c>
      <c r="T1160" s="32" t="n">
        <v>20.01866157515942</v>
      </c>
      <c r="U1160" s="28" t="n">
        <v>1744.387534094221</v>
      </c>
      <c r="V1160" s="28" t="n">
        <v>1510.707558679216</v>
      </c>
      <c r="W1160" s="28" t="n">
        <v>91.19137573242188</v>
      </c>
      <c r="X1160" s="28" t="n">
        <v>91.8004810333252</v>
      </c>
      <c r="Y1160" s="22" t="n">
        <v>45.13665477192085</v>
      </c>
      <c r="Z1160" s="32" t="n">
        <v>-1.801738917187905</v>
      </c>
      <c r="AA1160" s="32" t="n">
        <v>-1.693072353297948</v>
      </c>
      <c r="AB1160" s="28" t="n">
        <v>96.68962600035132</v>
      </c>
      <c r="AC1160" s="28" t="n">
        <v>86.9113360662991</v>
      </c>
      <c r="AD1160" s="28" t="n">
        <v>380.3795166015625</v>
      </c>
      <c r="AE1160" s="28" t="n">
        <v>385.668180847168</v>
      </c>
      <c r="AF1160" s="22" t="n">
        <v>42.31732648041251</v>
      </c>
      <c r="AG1160" s="32" t="n">
        <v>-2.470670546815654</v>
      </c>
      <c r="AH1160" s="32" t="n">
        <v>-1.434239845496323</v>
      </c>
      <c r="AI1160" s="28" t="n">
        <v>398.0738016084503</v>
      </c>
      <c r="AJ1160" s="28" t="n">
        <v>373.2625600858857</v>
      </c>
      <c r="AK1160" s="28" t="n">
        <v>84.53189086914062</v>
      </c>
      <c r="AL1160" s="28" t="n">
        <v>85.90341186523438</v>
      </c>
      <c r="AM1160" s="22" t="n">
        <v>46.51531504947313</v>
      </c>
      <c r="AN1160" s="32" t="n">
        <v>-1.02347289814432</v>
      </c>
      <c r="AO1160" s="32" t="n">
        <v>-0.7609982377203615</v>
      </c>
      <c r="AP1160" s="28" t="n">
        <v>92.18414816126358</v>
      </c>
      <c r="AQ1160" s="28" t="n">
        <v>79.62267556920517</v>
      </c>
    </row>
    <row r="1161">
      <c r="A1161" s="16" t="inlineStr">
        <is>
          <t>2023-03-03</t>
        </is>
      </c>
      <c r="B1161" s="27" t="n">
        <v>618.5398559570312</v>
      </c>
      <c r="C1161" s="27" t="n">
        <v>621.9029052734375</v>
      </c>
      <c r="D1161" s="30" t="n">
        <v>49.00551392870959</v>
      </c>
      <c r="E1161" s="31" t="n">
        <v>-8.527763102222707</v>
      </c>
      <c r="F1161" s="31" t="n">
        <v>-7.478156021767068</v>
      </c>
      <c r="G1161" s="27" t="n">
        <v>661.4201308995309</v>
      </c>
      <c r="H1161" s="27" t="n">
        <v>582.385679647344</v>
      </c>
      <c r="I1161" s="27" t="n">
        <v>22362.6796875</v>
      </c>
      <c r="J1161" s="27" t="n">
        <v>23538.72109375</v>
      </c>
      <c r="K1161" s="30" t="n">
        <v>42.7354393479895</v>
      </c>
      <c r="L1161" s="31" t="n">
        <v>161.8020565494626</v>
      </c>
      <c r="M1161" s="31" t="n">
        <v>367.8949640435308</v>
      </c>
      <c r="N1161" s="27" t="n">
        <v>25382.56454084398</v>
      </c>
      <c r="O1161" s="27" t="n">
        <v>21694.87764665602</v>
      </c>
      <c r="P1161" s="27" t="n">
        <v>1569.167602539062</v>
      </c>
      <c r="Q1161" s="27" t="n">
        <v>1629.009588623047</v>
      </c>
      <c r="R1161" s="30" t="n">
        <v>44.81926285919981</v>
      </c>
      <c r="S1161" s="31" t="n">
        <v>9.150102671301056</v>
      </c>
      <c r="T1161" s="31" t="n">
        <v>17.84494979438775</v>
      </c>
      <c r="U1161" s="27" t="n">
        <v>1741.898058836464</v>
      </c>
      <c r="V1161" s="27" t="n">
        <v>1516.12111840963</v>
      </c>
      <c r="W1161" s="27" t="n">
        <v>92.82688140869141</v>
      </c>
      <c r="X1161" s="27" t="n">
        <v>91.75488548278808</v>
      </c>
      <c r="Y1161" s="30" t="n">
        <v>51.08843698150581</v>
      </c>
      <c r="Z1161" s="31" t="n">
        <v>-1.492084594544465</v>
      </c>
      <c r="AA1161" s="31" t="n">
        <v>-1.652874801547251</v>
      </c>
      <c r="AB1161" s="27" t="n">
        <v>96.58456620738424</v>
      </c>
      <c r="AC1161" s="27" t="n">
        <v>86.92520475819195</v>
      </c>
      <c r="AD1161" s="27" t="n">
        <v>386.4800415039063</v>
      </c>
      <c r="AE1161" s="27" t="n">
        <v>385.4841186523438</v>
      </c>
      <c r="AF1161" s="30" t="n">
        <v>53.59235908122075</v>
      </c>
      <c r="AG1161" s="31" t="n">
        <v>-1.907820975925802</v>
      </c>
      <c r="AH1161" s="31" t="n">
        <v>-1.528956071582219</v>
      </c>
      <c r="AI1161" s="27" t="n">
        <v>397.717083840195</v>
      </c>
      <c r="AJ1161" s="27" t="n">
        <v>373.2511534644926</v>
      </c>
      <c r="AK1161" s="27" t="n">
        <v>85.25350952148438</v>
      </c>
      <c r="AL1161" s="27" t="n">
        <v>85.63850860595703</v>
      </c>
      <c r="AM1161" s="30" t="n">
        <v>49.28148808111222</v>
      </c>
      <c r="AN1161" s="31" t="n">
        <v>-0.8808970799685483</v>
      </c>
      <c r="AO1161" s="31" t="n">
        <v>-0.7849780061699989</v>
      </c>
      <c r="AP1161" s="27" t="n">
        <v>91.52855034494351</v>
      </c>
      <c r="AQ1161" s="27" t="n">
        <v>79.74846686697055</v>
      </c>
    </row>
    <row r="1162">
      <c r="A1162" s="16" t="inlineStr">
        <is>
          <t>2023-03-04</t>
        </is>
      </c>
      <c r="B1162" s="28" t="n">
        <v>618.5398559570312</v>
      </c>
      <c r="C1162" s="28" t="n">
        <v>620.9824401855469</v>
      </c>
      <c r="D1162" s="22" t="n">
        <v>49.0055139287096</v>
      </c>
      <c r="E1162" s="32" t="n">
        <v>-7.367475813610781</v>
      </c>
      <c r="F1162" s="32" t="n">
        <v>-7.456019980135811</v>
      </c>
      <c r="G1162" s="28" t="n">
        <v>659.8767046639085</v>
      </c>
      <c r="H1162" s="28" t="n">
        <v>582.0881757071851</v>
      </c>
      <c r="I1162" s="28" t="n">
        <v>22353.349609375</v>
      </c>
      <c r="J1162" s="28" t="n">
        <v>23566.97841796875</v>
      </c>
      <c r="K1162" s="22" t="n">
        <v>42.66497818735825</v>
      </c>
      <c r="L1162" s="32" t="n">
        <v>68.48251805131076</v>
      </c>
      <c r="M1162" s="32" t="n">
        <v>308.0124748450868</v>
      </c>
      <c r="N1162" s="28" t="n">
        <v>25312.56994746131</v>
      </c>
      <c r="O1162" s="28" t="n">
        <v>21821.38688847619</v>
      </c>
      <c r="P1162" s="28" t="n">
        <v>1566.923950195312</v>
      </c>
      <c r="Q1162" s="28" t="n">
        <v>1631.6041015625</v>
      </c>
      <c r="R1162" s="22" t="n">
        <v>44.5965491274272</v>
      </c>
      <c r="S1162" s="32" t="n">
        <v>3.733790273718569</v>
      </c>
      <c r="T1162" s="32" t="n">
        <v>15.02271789025392</v>
      </c>
      <c r="U1162" s="28" t="n">
        <v>1735.489233737764</v>
      </c>
      <c r="V1162" s="28" t="n">
        <v>1527.718969387236</v>
      </c>
      <c r="W1162" s="28" t="n">
        <v>92.82688140869141</v>
      </c>
      <c r="X1162" s="28" t="n">
        <v>91.70928993225098</v>
      </c>
      <c r="Y1162" s="22" t="n">
        <v>51.08843698150581</v>
      </c>
      <c r="Z1162" s="32" t="n">
        <v>-1.232474118461482</v>
      </c>
      <c r="AA1162" s="32" t="n">
        <v>-1.568794664930098</v>
      </c>
      <c r="AB1162" s="28" t="n">
        <v>96.47692942276356</v>
      </c>
      <c r="AC1162" s="28" t="n">
        <v>86.9416504417384</v>
      </c>
      <c r="AD1162" s="28" t="n">
        <v>386.4800415039063</v>
      </c>
      <c r="AE1162" s="28" t="n">
        <v>385.3000564575196</v>
      </c>
      <c r="AF1162" s="22" t="n">
        <v>53.59235908122074</v>
      </c>
      <c r="AG1162" s="32" t="n">
        <v>-1.445100417810693</v>
      </c>
      <c r="AH1162" s="32" t="n">
        <v>-1.512184940827914</v>
      </c>
      <c r="AI1162" s="28" t="n">
        <v>397.3460579589575</v>
      </c>
      <c r="AJ1162" s="28" t="n">
        <v>373.2540549560817</v>
      </c>
      <c r="AK1162" s="28" t="n">
        <v>85.25350952148438</v>
      </c>
      <c r="AL1162" s="28" t="n">
        <v>85.37360534667968</v>
      </c>
      <c r="AM1162" s="22" t="n">
        <v>49.28148808111222</v>
      </c>
      <c r="AN1162" s="32" t="n">
        <v>-0.7591536659565463</v>
      </c>
      <c r="AO1162" s="32" t="n">
        <v>-0.7798131381273085</v>
      </c>
      <c r="AP1162" s="28" t="n">
        <v>90.79085540764271</v>
      </c>
      <c r="AQ1162" s="28" t="n">
        <v>79.95635528571665</v>
      </c>
    </row>
    <row r="1163">
      <c r="A1163" s="16" t="inlineStr">
        <is>
          <t>2023-03-05</t>
        </is>
      </c>
      <c r="B1163" s="27" t="n">
        <v>618.5398559570312</v>
      </c>
      <c r="C1163" s="27" t="n">
        <v>619.460791015625</v>
      </c>
      <c r="D1163" s="30" t="n">
        <v>49.0055139287096</v>
      </c>
      <c r="E1163" s="31" t="n">
        <v>-6.374458982776673</v>
      </c>
      <c r="F1163" s="31" t="n">
        <v>-7.239707780663984</v>
      </c>
      <c r="G1163" s="27" t="n">
        <v>656.0576661837273</v>
      </c>
      <c r="H1163" s="27" t="n">
        <v>582.8639158475224</v>
      </c>
      <c r="I1163" s="27" t="n">
        <v>22435.513671875</v>
      </c>
      <c r="J1163" s="27" t="n">
        <v>23598.3490234375</v>
      </c>
      <c r="K1163" s="30" t="n">
        <v>43.54770141916694</v>
      </c>
      <c r="L1163" s="31" t="n">
        <v>1.142890104878461</v>
      </c>
      <c r="M1163" s="31" t="n">
        <v>246.6385578970451</v>
      </c>
      <c r="N1163" s="27" t="n">
        <v>25229.65840217024</v>
      </c>
      <c r="O1163" s="27" t="n">
        <v>21967.03964470476</v>
      </c>
      <c r="P1163" s="27" t="n">
        <v>1564.46875</v>
      </c>
      <c r="Q1163" s="27" t="n">
        <v>1634.469244384766</v>
      </c>
      <c r="R1163" s="30" t="n">
        <v>44.33691380576403</v>
      </c>
      <c r="S1163" s="31" t="n">
        <v>-0.7481660678736262</v>
      </c>
      <c r="T1163" s="31" t="n">
        <v>11.86854109862841</v>
      </c>
      <c r="U1163" s="27" t="n">
        <v>1726.373863377533</v>
      </c>
      <c r="V1163" s="27" t="n">
        <v>1542.564625391998</v>
      </c>
      <c r="W1163" s="27" t="n">
        <v>92.82688140869141</v>
      </c>
      <c r="X1163" s="27" t="n">
        <v>91.66171188354492</v>
      </c>
      <c r="Y1163" s="30" t="n">
        <v>51.08843698150581</v>
      </c>
      <c r="Z1163" s="31" t="n">
        <v>-1.015030308214577</v>
      </c>
      <c r="AA1163" s="31" t="n">
        <v>-1.458041793586994</v>
      </c>
      <c r="AB1163" s="27" t="n">
        <v>96.36090958460379</v>
      </c>
      <c r="AC1163" s="27" t="n">
        <v>86.96251418248606</v>
      </c>
      <c r="AD1163" s="27" t="n">
        <v>386.4800415039063</v>
      </c>
      <c r="AE1163" s="27" t="n">
        <v>384.8869888305664</v>
      </c>
      <c r="AF1163" s="30" t="n">
        <v>53.59235908122074</v>
      </c>
      <c r="AG1163" s="31" t="n">
        <v>-1.066101685181309</v>
      </c>
      <c r="AH1163" s="31" t="n">
        <v>-1.422968289698593</v>
      </c>
      <c r="AI1163" s="27" t="n">
        <v>396.1081646282186</v>
      </c>
      <c r="AJ1163" s="27" t="n">
        <v>373.6658130329145</v>
      </c>
      <c r="AK1163" s="27" t="n">
        <v>85.25350952148438</v>
      </c>
      <c r="AL1163" s="27" t="n">
        <v>85.07357101440429</v>
      </c>
      <c r="AM1163" s="30" t="n">
        <v>49.28148808111222</v>
      </c>
      <c r="AN1163" s="31" t="n">
        <v>-0.6551193254519063</v>
      </c>
      <c r="AO1163" s="31" t="n">
        <v>-0.754874375592228</v>
      </c>
      <c r="AP1163" s="27" t="n">
        <v>89.73085742015549</v>
      </c>
      <c r="AQ1163" s="27" t="n">
        <v>80.4162846086531</v>
      </c>
    </row>
    <row r="1164">
      <c r="A1164" s="16" t="inlineStr">
        <is>
          <t>2023-03-06</t>
        </is>
      </c>
      <c r="B1164" s="28" t="n">
        <v>602.6148071289062</v>
      </c>
      <c r="C1164" s="28" t="n">
        <v>616.7188079833984</v>
      </c>
      <c r="D1164" s="22" t="n">
        <v>41.92051472771623</v>
      </c>
      <c r="E1164" s="32" t="n">
        <v>-6.794185201514551</v>
      </c>
      <c r="F1164" s="32" t="n">
        <v>-7.150603264834098</v>
      </c>
      <c r="G1164" s="28" t="n">
        <v>649.3304682257913</v>
      </c>
      <c r="H1164" s="28" t="n">
        <v>584.1071477410053</v>
      </c>
      <c r="I1164" s="28" t="n">
        <v>22429.7578125</v>
      </c>
      <c r="J1164" s="28" t="n">
        <v>23608.7966796875</v>
      </c>
      <c r="K1164" s="22" t="n">
        <v>43.49717964109922</v>
      </c>
      <c r="L1164" s="32" t="n">
        <v>-52.08825892129971</v>
      </c>
      <c r="M1164" s="32" t="n">
        <v>186.8931945333762</v>
      </c>
      <c r="N1164" s="28" t="n">
        <v>25205.26335883974</v>
      </c>
      <c r="O1164" s="28" t="n">
        <v>22012.33000053525</v>
      </c>
      <c r="P1164" s="28" t="n">
        <v>1567.398681640625</v>
      </c>
      <c r="Q1164" s="28" t="n">
        <v>1634.995422363281</v>
      </c>
      <c r="R1164" s="22" t="n">
        <v>44.7502921937753</v>
      </c>
      <c r="S1164" s="32" t="n">
        <v>-4.01741747450842</v>
      </c>
      <c r="T1164" s="32" t="n">
        <v>8.691349384001041</v>
      </c>
      <c r="U1164" s="28" t="n">
        <v>1725.133042894908</v>
      </c>
      <c r="V1164" s="28" t="n">
        <v>1544.857801831655</v>
      </c>
      <c r="W1164" s="28" t="n">
        <v>94.29388427734376</v>
      </c>
      <c r="X1164" s="28" t="n">
        <v>91.6840145111084</v>
      </c>
      <c r="Y1164" s="22" t="n">
        <v>56.38869254529732</v>
      </c>
      <c r="Z1164" s="32" t="n">
        <v>-0.7160751817957163</v>
      </c>
      <c r="AA1164" s="32" t="n">
        <v>-1.309648471228738</v>
      </c>
      <c r="AB1164" s="28" t="n">
        <v>96.43089035485252</v>
      </c>
      <c r="AC1164" s="28" t="n">
        <v>86.93713866736428</v>
      </c>
      <c r="AD1164" s="28" t="n">
        <v>386.7477111816406</v>
      </c>
      <c r="AE1164" s="28" t="n">
        <v>384.49638671875</v>
      </c>
      <c r="AF1164" s="22" t="n">
        <v>54.08419545685236</v>
      </c>
      <c r="AG1164" s="32" t="n">
        <v>-0.7356634823597688</v>
      </c>
      <c r="AH1164" s="32" t="n">
        <v>-1.285507328230828</v>
      </c>
      <c r="AI1164" s="28" t="n">
        <v>394.8067672574211</v>
      </c>
      <c r="AJ1164" s="28" t="n">
        <v>374.1860061800789</v>
      </c>
      <c r="AK1164" s="28" t="n">
        <v>85.05411529541016</v>
      </c>
      <c r="AL1164" s="28" t="n">
        <v>84.67574081420898</v>
      </c>
      <c r="AM1164" s="22" t="n">
        <v>48.4172979003905</v>
      </c>
      <c r="AN1164" s="32" t="n">
        <v>-0.5820512838265586</v>
      </c>
      <c r="AO1164" s="32" t="n">
        <v>-0.7203097572390942</v>
      </c>
      <c r="AP1164" s="28" t="n">
        <v>87.46163318467866</v>
      </c>
      <c r="AQ1164" s="28" t="n">
        <v>81.88984844373933</v>
      </c>
    </row>
    <row r="1165">
      <c r="A1165" s="16" t="inlineStr">
        <is>
          <t>2023-03-07</t>
        </is>
      </c>
      <c r="B1165" s="27" t="n">
        <v>591.1053466796875</v>
      </c>
      <c r="C1165" s="27" t="n">
        <v>613.4338592529297</v>
      </c>
      <c r="D1165" s="30" t="n">
        <v>37.68047345349564</v>
      </c>
      <c r="E1165" s="31" t="n">
        <v>-7.963737514691275</v>
      </c>
      <c r="F1165" s="31" t="n">
        <v>-7.313230114805534</v>
      </c>
      <c r="G1165" s="27" t="n">
        <v>642.0331050384469</v>
      </c>
      <c r="H1165" s="27" t="n">
        <v>584.8346134674122</v>
      </c>
      <c r="I1165" s="27" t="n">
        <v>22219.76953125</v>
      </c>
      <c r="J1165" s="27" t="n">
        <v>23504.39306640625</v>
      </c>
      <c r="K1165" s="30" t="n">
        <v>41.6009697316001</v>
      </c>
      <c r="L1165" s="31" t="n">
        <v>-109.9511786407129</v>
      </c>
      <c r="M1165" s="31" t="n">
        <v>127.5243198985584</v>
      </c>
      <c r="N1165" s="27" t="n">
        <v>25179.54163029483</v>
      </c>
      <c r="O1165" s="27" t="n">
        <v>21829.24450251766</v>
      </c>
      <c r="P1165" s="27" t="n">
        <v>1561.93310546875</v>
      </c>
      <c r="Q1165" s="27" t="n">
        <v>1629.404779052734</v>
      </c>
      <c r="R1165" s="30" t="n">
        <v>44.09247068822762</v>
      </c>
      <c r="S1165" s="31" t="n">
        <v>-6.969014624762167</v>
      </c>
      <c r="T1165" s="31" t="n">
        <v>5.559276582248399</v>
      </c>
      <c r="U1165" s="27" t="n">
        <v>1723.217747230352</v>
      </c>
      <c r="V1165" s="27" t="n">
        <v>1535.591810875118</v>
      </c>
      <c r="W1165" s="27" t="n">
        <v>93.03504180908205</v>
      </c>
      <c r="X1165" s="27" t="n">
        <v>91.5313678741455</v>
      </c>
      <c r="Y1165" s="30" t="n">
        <v>51.255894332977</v>
      </c>
      <c r="Z1165" s="31" t="n">
        <v>-0.574111160767103</v>
      </c>
      <c r="AA1165" s="31" t="n">
        <v>-1.162541009136411</v>
      </c>
      <c r="AB1165" s="27" t="n">
        <v>95.85986182994084</v>
      </c>
      <c r="AC1165" s="27" t="n">
        <v>87.20287391835019</v>
      </c>
      <c r="AD1165" s="27" t="n">
        <v>380.8193054199219</v>
      </c>
      <c r="AE1165" s="27" t="n">
        <v>383.7453018188477</v>
      </c>
      <c r="AF1165" s="30" t="n">
        <v>43.17110517427238</v>
      </c>
      <c r="AG1165" s="31" t="n">
        <v>-0.9413107804302854</v>
      </c>
      <c r="AH1165" s="31" t="n">
        <v>-1.216668018670719</v>
      </c>
      <c r="AI1165" s="27" t="n">
        <v>392.6716882019465</v>
      </c>
      <c r="AJ1165" s="27" t="n">
        <v>374.818915435749</v>
      </c>
      <c r="AK1165" s="27" t="n">
        <v>84.36097717285156</v>
      </c>
      <c r="AL1165" s="27" t="n">
        <v>84.49011764526367</v>
      </c>
      <c r="AM1165" s="30" t="n">
        <v>45.43463321903684</v>
      </c>
      <c r="AN1165" s="31" t="n">
        <v>-0.5734642492093514</v>
      </c>
      <c r="AO1165" s="31" t="n">
        <v>-0.6909406556331457</v>
      </c>
      <c r="AP1165" s="27" t="n">
        <v>86.77191176165729</v>
      </c>
      <c r="AQ1165" s="27" t="n">
        <v>82.20832352887007</v>
      </c>
    </row>
    <row r="1166">
      <c r="A1166" s="16" t="inlineStr">
        <is>
          <t>2023-03-08</t>
        </is>
      </c>
      <c r="B1166" s="28" t="n">
        <v>601.0913696289062</v>
      </c>
      <c r="C1166" s="28" t="n">
        <v>611.6443695068359</v>
      </c>
      <c r="D1166" s="22" t="n">
        <v>43.06157520403821</v>
      </c>
      <c r="E1166" s="32" t="n">
        <v>-7.992692766790128</v>
      </c>
      <c r="F1166" s="32" t="n">
        <v>-7.449122645202453</v>
      </c>
      <c r="G1166" s="28" t="n">
        <v>638.4913845756056</v>
      </c>
      <c r="H1166" s="28" t="n">
        <v>584.7973544380662</v>
      </c>
      <c r="I1166" s="28" t="n">
        <v>21718.080078125</v>
      </c>
      <c r="J1166" s="28" t="n">
        <v>23409.12333984375</v>
      </c>
      <c r="K1166" s="22" t="n">
        <v>37.40545846810328</v>
      </c>
      <c r="L1166" s="32" t="n">
        <v>-194.0531811927794</v>
      </c>
      <c r="M1166" s="32" t="n">
        <v>63.20881968029079</v>
      </c>
      <c r="N1166" s="28" t="n">
        <v>25262.95522570703</v>
      </c>
      <c r="O1166" s="28" t="n">
        <v>21555.29145398047</v>
      </c>
      <c r="P1166" s="28" t="n">
        <v>1534.088256835938</v>
      </c>
      <c r="Q1166" s="28" t="n">
        <v>1624.105810546875</v>
      </c>
      <c r="R1166" s="22" t="n">
        <v>40.80179519395128</v>
      </c>
      <c r="S1166" s="32" t="n">
        <v>-11.42334203085761</v>
      </c>
      <c r="T1166" s="32" t="n">
        <v>2.162752859627197</v>
      </c>
      <c r="U1166" s="28" t="n">
        <v>1726.9230817558</v>
      </c>
      <c r="V1166" s="28" t="n">
        <v>1521.288539337951</v>
      </c>
      <c r="W1166" s="28" t="n">
        <v>93.42160797119141</v>
      </c>
      <c r="X1166" s="28" t="n">
        <v>91.46892166137695</v>
      </c>
      <c r="Y1166" s="22" t="n">
        <v>52.68032416316393</v>
      </c>
      <c r="Z1166" s="32" t="n">
        <v>-0.4255060241146964</v>
      </c>
      <c r="AA1166" s="32" t="n">
        <v>-1.015134012132068</v>
      </c>
      <c r="AB1166" s="28" t="n">
        <v>95.63989905153272</v>
      </c>
      <c r="AC1166" s="28" t="n">
        <v>87.29794427122118</v>
      </c>
      <c r="AD1166" s="28" t="n">
        <v>381.4408874511719</v>
      </c>
      <c r="AE1166" s="28" t="n">
        <v>383.2978088378906</v>
      </c>
      <c r="AF1166" s="22" t="n">
        <v>44.43703035243878</v>
      </c>
      <c r="AG1166" s="32" t="n">
        <v>-1.042118378643067</v>
      </c>
      <c r="AH1166" s="32" t="n">
        <v>-1.181758090665189</v>
      </c>
      <c r="AI1166" s="28" t="n">
        <v>391.7036358827621</v>
      </c>
      <c r="AJ1166" s="28" t="n">
        <v>374.8919817930193</v>
      </c>
      <c r="AK1166" s="28" t="n">
        <v>86.24094390869141</v>
      </c>
      <c r="AL1166" s="28" t="n">
        <v>84.49059181213379</v>
      </c>
      <c r="AM1166" s="22" t="n">
        <v>53.75566993127156</v>
      </c>
      <c r="AN1166" s="32" t="n">
        <v>-0.4102324539954338</v>
      </c>
      <c r="AO1166" s="32" t="n">
        <v>-0.6347990153056033</v>
      </c>
      <c r="AP1166" s="28" t="n">
        <v>86.77391297462569</v>
      </c>
      <c r="AQ1166" s="28" t="n">
        <v>82.20727064964191</v>
      </c>
    </row>
    <row r="1167">
      <c r="A1167" s="16" t="inlineStr">
        <is>
          <t>2023-03-09</t>
        </is>
      </c>
      <c r="B1167" s="27" t="n">
        <v>586.8645629882812</v>
      </c>
      <c r="C1167" s="27" t="n">
        <v>609.3546081542969</v>
      </c>
      <c r="D1167" s="30" t="n">
        <v>38.02417544992797</v>
      </c>
      <c r="E1167" s="31" t="n">
        <v>-9.059195641996666</v>
      </c>
      <c r="F1167" s="31" t="n">
        <v>-7.771137244561297</v>
      </c>
      <c r="G1167" s="27" t="n">
        <v>636.4651083764659</v>
      </c>
      <c r="H1167" s="27" t="n">
        <v>582.2441079321277</v>
      </c>
      <c r="I1167" s="27" t="n">
        <v>20363.021484375</v>
      </c>
      <c r="J1167" s="27" t="n">
        <v>23198.9943359375</v>
      </c>
      <c r="K1167" s="30" t="n">
        <v>28.92132623812224</v>
      </c>
      <c r="L1167" s="31" t="n">
        <v>-365.8294735063064</v>
      </c>
      <c r="M1167" s="31" t="n">
        <v>-22.59883895702864</v>
      </c>
      <c r="N1167" s="27" t="n">
        <v>25417.69479999374</v>
      </c>
      <c r="O1167" s="27" t="n">
        <v>20980.29387188126</v>
      </c>
      <c r="P1167" s="27" t="n">
        <v>1438.660766601562</v>
      </c>
      <c r="Q1167" s="27" t="n">
        <v>1611.299682617188</v>
      </c>
      <c r="R1167" s="30" t="n">
        <v>31.99025784093957</v>
      </c>
      <c r="S1167" s="31" t="n">
        <v>-22.39546851266755</v>
      </c>
      <c r="T1167" s="31" t="n">
        <v>-2.748891414831752</v>
      </c>
      <c r="U1167" s="27" t="n">
        <v>1738.064050411182</v>
      </c>
      <c r="V1167" s="27" t="n">
        <v>1484.535314823194</v>
      </c>
      <c r="W1167" s="27" t="n">
        <v>91.50857543945312</v>
      </c>
      <c r="X1167" s="27" t="n">
        <v>91.36831436157226</v>
      </c>
      <c r="Y1167" s="30" t="n">
        <v>45.58143846882054</v>
      </c>
      <c r="Z1167" s="31" t="n">
        <v>-0.456835010475956</v>
      </c>
      <c r="AA1167" s="31" t="n">
        <v>-0.903474211800846</v>
      </c>
      <c r="AB1167" s="27" t="n">
        <v>95.42645114902606</v>
      </c>
      <c r="AC1167" s="27" t="n">
        <v>87.31017757411846</v>
      </c>
      <c r="AD1167" s="27" t="n">
        <v>374.4033508300781</v>
      </c>
      <c r="AE1167" s="27" t="n">
        <v>382.5472045898438</v>
      </c>
      <c r="AF1167" s="30" t="n">
        <v>34.94548719334364</v>
      </c>
      <c r="AG1167" s="31" t="n">
        <v>-1.670621630450967</v>
      </c>
      <c r="AH1167" s="31" t="n">
        <v>-1.279530798622345</v>
      </c>
      <c r="AI1167" s="27" t="n">
        <v>391.3256836384909</v>
      </c>
      <c r="AJ1167" s="27" t="n">
        <v>373.7687255411965</v>
      </c>
      <c r="AK1167" s="27" t="n">
        <v>84.38945770263672</v>
      </c>
      <c r="AL1167" s="27" t="n">
        <v>84.43267288208008</v>
      </c>
      <c r="AM1167" s="30" t="n">
        <v>46.27171809394069</v>
      </c>
      <c r="AN1167" s="31" t="n">
        <v>-0.4253661869576035</v>
      </c>
      <c r="AO1167" s="31" t="n">
        <v>-0.5929124496360034</v>
      </c>
      <c r="AP1167" s="27" t="n">
        <v>86.66118472523357</v>
      </c>
      <c r="AQ1167" s="27" t="n">
        <v>82.2041610389266</v>
      </c>
    </row>
    <row r="1168">
      <c r="A1168" s="16" t="inlineStr">
        <is>
          <t>2023-03-10</t>
        </is>
      </c>
      <c r="B1168" s="28" t="n">
        <v>583.4390258789062</v>
      </c>
      <c r="C1168" s="28" t="n">
        <v>606.8935699462891</v>
      </c>
      <c r="D1168" s="22" t="n">
        <v>36.90472616690879</v>
      </c>
      <c r="E1168" s="32" t="n">
        <v>-10.06479834050469</v>
      </c>
      <c r="F1168" s="32" t="n">
        <v>-8.229869463749976</v>
      </c>
      <c r="G1168" s="28" t="n">
        <v>634.032600013401</v>
      </c>
      <c r="H1168" s="28" t="n">
        <v>579.7545398791769</v>
      </c>
      <c r="I1168" s="28" t="n">
        <v>20187.244140625</v>
      </c>
      <c r="J1168" s="28" t="n">
        <v>22976.29267578125</v>
      </c>
      <c r="K1168" s="22" t="n">
        <v>28.03308120545016</v>
      </c>
      <c r="L1168" s="32" t="n">
        <v>-510.2651661478849</v>
      </c>
      <c r="M1168" s="32" t="n">
        <v>-120.1321043951999</v>
      </c>
      <c r="N1168" s="28" t="n">
        <v>25463.35558884619</v>
      </c>
      <c r="O1168" s="28" t="n">
        <v>20489.22976271631</v>
      </c>
      <c r="P1168" s="28" t="n">
        <v>1429.158081054688</v>
      </c>
      <c r="Q1168" s="28" t="n">
        <v>1598.166613769531</v>
      </c>
      <c r="R1168" s="22" t="n">
        <v>31.26614818855244</v>
      </c>
      <c r="S1168" s="32" t="n">
        <v>-31.49469387950376</v>
      </c>
      <c r="T1168" s="32" t="n">
        <v>-8.498051907766154</v>
      </c>
      <c r="U1168" s="28" t="n">
        <v>1742.950519766057</v>
      </c>
      <c r="V1168" s="28" t="n">
        <v>1453.382707773006</v>
      </c>
      <c r="W1168" s="28" t="n">
        <v>89.83341979980469</v>
      </c>
      <c r="X1168" s="28" t="n">
        <v>91.18394927978515</v>
      </c>
      <c r="Y1168" s="22" t="n">
        <v>40.4422499891247</v>
      </c>
      <c r="Z1168" s="32" t="n">
        <v>-0.6098050649420372</v>
      </c>
      <c r="AA1168" s="32" t="n">
        <v>-0.8447403824290842</v>
      </c>
      <c r="AB1168" s="28" t="n">
        <v>95.16465241307331</v>
      </c>
      <c r="AC1168" s="28" t="n">
        <v>87.20324614649699</v>
      </c>
      <c r="AD1168" s="28" t="n">
        <v>369.0009155273438</v>
      </c>
      <c r="AE1168" s="28" t="n">
        <v>381.5264785766602</v>
      </c>
      <c r="AF1168" s="22" t="n">
        <v>29.7008621429271</v>
      </c>
      <c r="AG1168" s="32" t="n">
        <v>-2.574963784872352</v>
      </c>
      <c r="AH1168" s="32" t="n">
        <v>-1.538617395872346</v>
      </c>
      <c r="AI1168" s="28" t="n">
        <v>391.5950305980788</v>
      </c>
      <c r="AJ1168" s="28" t="n">
        <v>371.4579265552414</v>
      </c>
      <c r="AK1168" s="28" t="n">
        <v>82.84182739257812</v>
      </c>
      <c r="AL1168" s="28" t="n">
        <v>84.29737243652343</v>
      </c>
      <c r="AM1168" s="22" t="n">
        <v>41.11853295265892</v>
      </c>
      <c r="AN1168" s="32" t="n">
        <v>-0.5558333108846796</v>
      </c>
      <c r="AO1168" s="32" t="n">
        <v>-0.5854966218857387</v>
      </c>
      <c r="AP1168" s="28" t="n">
        <v>86.5689744503953</v>
      </c>
      <c r="AQ1168" s="28" t="n">
        <v>82.02577042265159</v>
      </c>
    </row>
    <row r="1169">
      <c r="A1169" s="16" t="inlineStr">
        <is>
          <t>2023-03-11</t>
        </is>
      </c>
      <c r="B1169" s="27" t="n">
        <v>583.4390258789062</v>
      </c>
      <c r="C1169" s="27" t="n">
        <v>604.4325317382812</v>
      </c>
      <c r="D1169" s="30" t="n">
        <v>36.9047261669088</v>
      </c>
      <c r="E1169" s="31" t="n">
        <v>-10.73796514599667</v>
      </c>
      <c r="F1169" s="31" t="n">
        <v>-8.731488600199315</v>
      </c>
      <c r="G1169" s="27" t="n">
        <v>630.6445674831797</v>
      </c>
      <c r="H1169" s="27" t="n">
        <v>578.2204959933825</v>
      </c>
      <c r="I1169" s="27" t="n">
        <v>20632.41015625</v>
      </c>
      <c r="J1169" s="27" t="n">
        <v>22791.5310546875</v>
      </c>
      <c r="K1169" s="30" t="n">
        <v>33.59540780536264</v>
      </c>
      <c r="L1169" s="31" t="n">
        <v>-582.1002270434437</v>
      </c>
      <c r="M1169" s="31" t="n">
        <v>-212.5257289248487</v>
      </c>
      <c r="N1169" s="27" t="n">
        <v>25401.87246242653</v>
      </c>
      <c r="O1169" s="27" t="n">
        <v>20181.18964694846</v>
      </c>
      <c r="P1169" s="27" t="n">
        <v>1482.61669921875</v>
      </c>
      <c r="Q1169" s="27" t="n">
        <v>1588.225640869141</v>
      </c>
      <c r="R1169" s="30" t="n">
        <v>39.55514529204873</v>
      </c>
      <c r="S1169" s="31" t="n">
        <v>-34.00029755975493</v>
      </c>
      <c r="T1169" s="31" t="n">
        <v>-13.59850103816391</v>
      </c>
      <c r="U1169" s="27" t="n">
        <v>1736.203455251941</v>
      </c>
      <c r="V1169" s="27" t="n">
        <v>1440.247826486341</v>
      </c>
      <c r="W1169" s="27" t="n">
        <v>89.83341979980469</v>
      </c>
      <c r="X1169" s="27" t="n">
        <v>90.99958419799805</v>
      </c>
      <c r="Y1169" s="30" t="n">
        <v>40.44224998912471</v>
      </c>
      <c r="Z1169" s="31" t="n">
        <v>-0.7227040527437509</v>
      </c>
      <c r="AA1169" s="31" t="n">
        <v>-0.8203331164920177</v>
      </c>
      <c r="AB1169" s="27" t="n">
        <v>94.86446259654033</v>
      </c>
      <c r="AC1169" s="27" t="n">
        <v>87.13470579945576</v>
      </c>
      <c r="AD1169" s="27" t="n">
        <v>369.0009155273438</v>
      </c>
      <c r="AE1169" s="27" t="n">
        <v>380.5057525634766</v>
      </c>
      <c r="AF1169" s="30" t="n">
        <v>29.7008621429271</v>
      </c>
      <c r="AG1169" s="31" t="n">
        <v>-3.254149646201142</v>
      </c>
      <c r="AH1169" s="31" t="n">
        <v>-1.881723845938106</v>
      </c>
      <c r="AI1169" s="27" t="n">
        <v>391.3185248939028</v>
      </c>
      <c r="AJ1169" s="27" t="n">
        <v>369.6929802330502</v>
      </c>
      <c r="AK1169" s="27" t="n">
        <v>82.84182739257812</v>
      </c>
      <c r="AL1169" s="27" t="n">
        <v>84.16207199096679</v>
      </c>
      <c r="AM1169" s="30" t="n">
        <v>41.11853295265893</v>
      </c>
      <c r="AN1169" s="31" t="n">
        <v>-0.6517168602761672</v>
      </c>
      <c r="AO1169" s="31" t="n">
        <v>-0.5987406695638244</v>
      </c>
      <c r="AP1169" s="27" t="n">
        <v>86.44240723410574</v>
      </c>
      <c r="AQ1169" s="27" t="n">
        <v>81.88173674782787</v>
      </c>
    </row>
    <row r="1170">
      <c r="A1170" s="16" t="inlineStr">
        <is>
          <t>2023-03-12</t>
        </is>
      </c>
      <c r="B1170" s="28" t="n">
        <v>583.4390258789062</v>
      </c>
      <c r="C1170" s="28" t="n">
        <v>601.9714935302734</v>
      </c>
      <c r="D1170" s="22" t="n">
        <v>36.90472616690879</v>
      </c>
      <c r="E1170" s="32" t="n">
        <v>-11.14300506316567</v>
      </c>
      <c r="F1170" s="32" t="n">
        <v>-9.213791892792587</v>
      </c>
      <c r="G1170" s="28" t="n">
        <v>626.1915434274334</v>
      </c>
      <c r="H1170" s="28" t="n">
        <v>577.7514436331134</v>
      </c>
      <c r="I1170" s="28" t="n">
        <v>22163.94921875</v>
      </c>
      <c r="J1170" s="28" t="n">
        <v>22658.27109375</v>
      </c>
      <c r="K1170" s="22" t="n">
        <v>48.37796204518017</v>
      </c>
      <c r="L1170" s="32" t="n">
        <v>-509.5735805708136</v>
      </c>
      <c r="M1170" s="32" t="n">
        <v>-271.9352992540416</v>
      </c>
      <c r="N1170" s="28" t="n">
        <v>25097.11252606225</v>
      </c>
      <c r="O1170" s="28" t="n">
        <v>20219.42966143774</v>
      </c>
      <c r="P1170" s="28" t="n">
        <v>1590.29296875</v>
      </c>
      <c r="Q1170" s="28" t="n">
        <v>1582.606530761719</v>
      </c>
      <c r="R1170" s="22" t="n">
        <v>52.08828722333342</v>
      </c>
      <c r="S1170" s="32" t="n">
        <v>-26.98634962515439</v>
      </c>
      <c r="T1170" s="32" t="n">
        <v>-16.27607075556201</v>
      </c>
      <c r="U1170" s="28" t="n">
        <v>1720.475194666578</v>
      </c>
      <c r="V1170" s="28" t="n">
        <v>1444.73786685686</v>
      </c>
      <c r="W1170" s="28" t="n">
        <v>89.83341979980469</v>
      </c>
      <c r="X1170" s="28" t="n">
        <v>90.81521911621094</v>
      </c>
      <c r="Y1170" s="22" t="n">
        <v>40.4422499891247</v>
      </c>
      <c r="Z1170" s="32" t="n">
        <v>-0.8029217320443252</v>
      </c>
      <c r="AA1170" s="32" t="n">
        <v>-0.8168508396024792</v>
      </c>
      <c r="AB1170" s="28" t="n">
        <v>94.52228493517502</v>
      </c>
      <c r="AC1170" s="28" t="n">
        <v>87.10815329724689</v>
      </c>
      <c r="AD1170" s="28" t="n">
        <v>369.0009155273438</v>
      </c>
      <c r="AE1170" s="28" t="n">
        <v>379.485026550293</v>
      </c>
      <c r="AF1170" s="22" t="n">
        <v>29.7008621429271</v>
      </c>
      <c r="AG1170" s="32" t="n">
        <v>-3.749190994578953</v>
      </c>
      <c r="AH1170" s="32" t="n">
        <v>-2.255217275666275</v>
      </c>
      <c r="AI1170" s="28" t="n">
        <v>390.6062949758094</v>
      </c>
      <c r="AJ1170" s="28" t="n">
        <v>368.3637581247764</v>
      </c>
      <c r="AK1170" s="28" t="n">
        <v>82.84182739257812</v>
      </c>
      <c r="AL1170" s="28" t="n">
        <v>84.02677154541016</v>
      </c>
      <c r="AM1170" s="22" t="n">
        <v>41.11853295265892</v>
      </c>
      <c r="AN1170" s="32" t="n">
        <v>-0.7194123264914367</v>
      </c>
      <c r="AO1170" s="32" t="n">
        <v>-0.6228750009493469</v>
      </c>
      <c r="AP1170" s="28" t="n">
        <v>86.28188226776948</v>
      </c>
      <c r="AQ1170" s="28" t="n">
        <v>81.77166082305084</v>
      </c>
    </row>
    <row r="1171">
      <c r="A1171" s="16" t="inlineStr">
        <is>
          <t>2023-03-13</t>
        </is>
      </c>
      <c r="B1171" s="27" t="n">
        <v>586.9035034179688</v>
      </c>
      <c r="C1171" s="27" t="n">
        <v>600.7584411621094</v>
      </c>
      <c r="D1171" s="30" t="n">
        <v>39.16700905520439</v>
      </c>
      <c r="E1171" s="31" t="n">
        <v>-11.05698963830832</v>
      </c>
      <c r="F1171" s="31" t="n">
        <v>-9.582431441895736</v>
      </c>
      <c r="G1171" s="27" t="n">
        <v>625.4651565684027</v>
      </c>
      <c r="H1171" s="27" t="n">
        <v>576.0517257558159</v>
      </c>
      <c r="I1171" s="27" t="n">
        <v>24197.533203125</v>
      </c>
      <c r="J1171" s="27" t="n">
        <v>22646.330078125</v>
      </c>
      <c r="K1171" s="30" t="n">
        <v>60.84269283706719</v>
      </c>
      <c r="L1171" s="31" t="n">
        <v>-284.7203792467189</v>
      </c>
      <c r="M1171" s="31" t="n">
        <v>-274.4923152525771</v>
      </c>
      <c r="N1171" s="27" t="n">
        <v>25050.60914775404</v>
      </c>
      <c r="O1171" s="27" t="n">
        <v>20242.05100849595</v>
      </c>
      <c r="P1171" s="27" t="n">
        <v>1680.308959960938</v>
      </c>
      <c r="Q1171" s="27" t="n">
        <v>1583.720159912109</v>
      </c>
      <c r="R1171" s="30" t="n">
        <v>59.62522727656273</v>
      </c>
      <c r="S1171" s="31" t="n">
        <v>-14.00279169232795</v>
      </c>
      <c r="T1171" s="31" t="n">
        <v>-15.82141494291519</v>
      </c>
      <c r="U1171" s="27" t="n">
        <v>1724.483641936394</v>
      </c>
      <c r="V1171" s="27" t="n">
        <v>1442.956677887825</v>
      </c>
      <c r="W1171" s="27" t="n">
        <v>90.3092041015625</v>
      </c>
      <c r="X1171" s="27" t="n">
        <v>90.78151779174804</v>
      </c>
      <c r="Y1171" s="30" t="n">
        <v>42.73270712039684</v>
      </c>
      <c r="Z1171" s="31" t="n">
        <v>-0.8186659327003269</v>
      </c>
      <c r="AA1171" s="31" t="n">
        <v>-0.8172138582220488</v>
      </c>
      <c r="AB1171" s="27" t="n">
        <v>94.4944031341643</v>
      </c>
      <c r="AC1171" s="27" t="n">
        <v>87.06863244933184</v>
      </c>
      <c r="AD1171" s="27" t="n">
        <v>368.4750061035156</v>
      </c>
      <c r="AE1171" s="27" t="n">
        <v>378.8286071777344</v>
      </c>
      <c r="AF1171" s="30" t="n">
        <v>29.16861350361676</v>
      </c>
      <c r="AG1171" s="31" t="n">
        <v>-4.136270968062661</v>
      </c>
      <c r="AH1171" s="31" t="n">
        <v>-2.631428014145552</v>
      </c>
      <c r="AI1171" s="27" t="n">
        <v>390.9300011621052</v>
      </c>
      <c r="AJ1171" s="27" t="n">
        <v>366.7272131933635</v>
      </c>
      <c r="AK1171" s="27" t="n">
        <v>83.30707550048828</v>
      </c>
      <c r="AL1171" s="27" t="n">
        <v>84.03151855468749</v>
      </c>
      <c r="AM1171" s="30" t="n">
        <v>43.48183699146098</v>
      </c>
      <c r="AN1171" s="31" t="n">
        <v>-0.7271378446730381</v>
      </c>
      <c r="AO1171" s="31" t="n">
        <v>-0.6437275696940852</v>
      </c>
      <c r="AP1171" s="27" t="n">
        <v>86.27979837830551</v>
      </c>
      <c r="AQ1171" s="27" t="n">
        <v>81.78323873106947</v>
      </c>
    </row>
    <row r="1172">
      <c r="A1172" s="16" t="inlineStr">
        <is>
          <t>2023-03-14</t>
        </is>
      </c>
      <c r="B1172" s="28" t="n">
        <v>601.9647216796875</v>
      </c>
      <c r="C1172" s="28" t="n">
        <v>600.5687255859375</v>
      </c>
      <c r="D1172" s="22" t="n">
        <v>47.91088686140209</v>
      </c>
      <c r="E1172" s="32" t="n">
        <v>-9.662128351364913</v>
      </c>
      <c r="F1172" s="32" t="n">
        <v>-9.598370823789571</v>
      </c>
      <c r="G1172" s="28" t="n">
        <v>625.1718184006119</v>
      </c>
      <c r="H1172" s="28" t="n">
        <v>575.9656327712629</v>
      </c>
      <c r="I1172" s="28" t="n">
        <v>24746.07421875</v>
      </c>
      <c r="J1172" s="28" t="n">
        <v>22674.1916015625</v>
      </c>
      <c r="K1172" s="22" t="n">
        <v>63.40924891805473</v>
      </c>
      <c r="L1172" s="32" t="n">
        <v>-61.55040682901745</v>
      </c>
      <c r="M1172" s="32" t="n">
        <v>-231.9039335678652</v>
      </c>
      <c r="N1172" s="28" t="n">
        <v>25165.0887766686</v>
      </c>
      <c r="O1172" s="28" t="n">
        <v>20183.29442645639</v>
      </c>
      <c r="P1172" s="28" t="n">
        <v>1703.507080078125</v>
      </c>
      <c r="Q1172" s="28" t="n">
        <v>1586.733929443359</v>
      </c>
      <c r="R1172" s="22" t="n">
        <v>61.31420044333831</v>
      </c>
      <c r="S1172" s="32" t="n">
        <v>-1.82035020635135</v>
      </c>
      <c r="T1172" s="32" t="n">
        <v>-13.02120199560243</v>
      </c>
      <c r="U1172" s="28" t="n">
        <v>1735.230839103852</v>
      </c>
      <c r="V1172" s="28" t="n">
        <v>1438.237019782867</v>
      </c>
      <c r="W1172" s="28" t="n">
        <v>93.14407348632812</v>
      </c>
      <c r="X1172" s="28" t="n">
        <v>90.89649810791016</v>
      </c>
      <c r="Y1172" s="22" t="n">
        <v>54.06745831903112</v>
      </c>
      <c r="Z1172" s="32" t="n">
        <v>-0.5955281796409793</v>
      </c>
      <c r="AA1172" s="32" t="n">
        <v>-0.7728767225058351</v>
      </c>
      <c r="AB1172" s="28" t="n">
        <v>94.75708180423901</v>
      </c>
      <c r="AC1172" s="28" t="n">
        <v>87.03591441158135</v>
      </c>
      <c r="AD1172" s="28" t="n">
        <v>374.5658874511719</v>
      </c>
      <c r="AE1172" s="28" t="n">
        <v>378.5030242919922</v>
      </c>
      <c r="AF1172" s="22" t="n">
        <v>42.10810329000822</v>
      </c>
      <c r="AG1172" s="32" t="n">
        <v>-3.906519489719074</v>
      </c>
      <c r="AH1172" s="32" t="n">
        <v>-2.886446309260257</v>
      </c>
      <c r="AI1172" s="28" t="n">
        <v>390.6996650790106</v>
      </c>
      <c r="AJ1172" s="28" t="n">
        <v>366.3063835049737</v>
      </c>
      <c r="AK1172" s="28" t="n">
        <v>84.77877044677734</v>
      </c>
      <c r="AL1172" s="28" t="n">
        <v>84.14830513000489</v>
      </c>
      <c r="AM1172" s="22" t="n">
        <v>50.27997779358638</v>
      </c>
      <c r="AN1172" s="32" t="n">
        <v>-0.6075039632632269</v>
      </c>
      <c r="AO1172" s="32" t="n">
        <v>-0.6364828484079135</v>
      </c>
      <c r="AP1172" s="28" t="n">
        <v>86.28925701407049</v>
      </c>
      <c r="AQ1172" s="28" t="n">
        <v>82.00735324593929</v>
      </c>
    </row>
    <row r="1173">
      <c r="A1173" s="16" t="inlineStr">
        <is>
          <t>2023-03-15</t>
        </is>
      </c>
      <c r="B1173" s="27" t="n">
        <v>588.7569580078125</v>
      </c>
      <c r="C1173" s="27" t="n">
        <v>599.0451293945313</v>
      </c>
      <c r="D1173" s="30" t="n">
        <v>42.18460446178672</v>
      </c>
      <c r="E1173" s="31" t="n">
        <v>-9.512789364178616</v>
      </c>
      <c r="F1173" s="31" t="n">
        <v>-9.58125453186738</v>
      </c>
      <c r="G1173" s="27" t="n">
        <v>622.5313957115064</v>
      </c>
      <c r="H1173" s="27" t="n">
        <v>575.5588630775559</v>
      </c>
      <c r="I1173" s="27" t="n">
        <v>24375.9609375</v>
      </c>
      <c r="J1173" s="27" t="n">
        <v>22695.6150390625</v>
      </c>
      <c r="K1173" s="30" t="n">
        <v>60.526582806376</v>
      </c>
      <c r="L1173" s="31" t="n">
        <v>84.47458510028082</v>
      </c>
      <c r="M1173" s="31" t="n">
        <v>-168.628229834236</v>
      </c>
      <c r="N1173" s="27" t="n">
        <v>25239.43093432163</v>
      </c>
      <c r="O1173" s="27" t="n">
        <v>20151.79914380336</v>
      </c>
      <c r="P1173" s="27" t="n">
        <v>1656.180541992188</v>
      </c>
      <c r="Q1173" s="27" t="n">
        <v>1586.989263916016</v>
      </c>
      <c r="R1173" s="30" t="n">
        <v>56.15330990986654</v>
      </c>
      <c r="S1173" s="31" t="n">
        <v>3.969706041690642</v>
      </c>
      <c r="T1173" s="31" t="n">
        <v>-9.623020388143813</v>
      </c>
      <c r="U1173" s="27" t="n">
        <v>1735.968761075218</v>
      </c>
      <c r="V1173" s="27" t="n">
        <v>1438.009766756814</v>
      </c>
      <c r="W1173" s="27" t="n">
        <v>95.2652587890625</v>
      </c>
      <c r="X1173" s="27" t="n">
        <v>91.15520477294922</v>
      </c>
      <c r="Y1173" s="30" t="n">
        <v>60.38559120188046</v>
      </c>
      <c r="Z1173" s="31" t="n">
        <v>-0.2447071446368483</v>
      </c>
      <c r="AA1173" s="31" t="n">
        <v>-0.6672428069320377</v>
      </c>
      <c r="AB1173" s="27" t="n">
        <v>95.45681690219448</v>
      </c>
      <c r="AC1173" s="27" t="n">
        <v>86.85359264370399</v>
      </c>
      <c r="AD1173" s="27" t="n">
        <v>372.2232666015625</v>
      </c>
      <c r="AE1173" s="27" t="n">
        <v>377.9589538574219</v>
      </c>
      <c r="AF1173" s="30" t="n">
        <v>39.14609415446005</v>
      </c>
      <c r="AG1173" s="31" t="n">
        <v>-3.868871766886286</v>
      </c>
      <c r="AH1173" s="31" t="n">
        <v>-3.082931400785463</v>
      </c>
      <c r="AI1173" s="27" t="n">
        <v>390.2616333496999</v>
      </c>
      <c r="AJ1173" s="27" t="n">
        <v>365.6562743651437</v>
      </c>
      <c r="AK1173" s="27" t="n">
        <v>82.31961059570312</v>
      </c>
      <c r="AL1173" s="27" t="n">
        <v>83.9878433227539</v>
      </c>
      <c r="AM1173" s="30" t="n">
        <v>41.33340083593832</v>
      </c>
      <c r="AN1173" s="31" t="n">
        <v>-0.7030228880191345</v>
      </c>
      <c r="AO1173" s="31" t="n">
        <v>-0.6497908563301578</v>
      </c>
      <c r="AP1173" s="27" t="n">
        <v>86.17371782370608</v>
      </c>
      <c r="AQ1173" s="27" t="n">
        <v>81.80196882180175</v>
      </c>
    </row>
    <row r="1174">
      <c r="A1174" s="16" t="inlineStr">
        <is>
          <t>2023-03-16</t>
        </is>
      </c>
      <c r="B1174" s="28" t="n">
        <v>611.92138671875</v>
      </c>
      <c r="C1174" s="28" t="n">
        <v>599.6361267089844</v>
      </c>
      <c r="D1174" s="22" t="n">
        <v>52.83239231304078</v>
      </c>
      <c r="E1174" s="32" t="n">
        <v>-7.439503373183811</v>
      </c>
      <c r="F1174" s="32" t="n">
        <v>-9.152904300130666</v>
      </c>
      <c r="G1174" s="28" t="n">
        <v>623.8188478320208</v>
      </c>
      <c r="H1174" s="28" t="n">
        <v>575.4534055859478</v>
      </c>
      <c r="I1174" s="28" t="n">
        <v>25052.7890625</v>
      </c>
      <c r="J1174" s="28" t="n">
        <v>22788.34814453125</v>
      </c>
      <c r="K1174" s="22" t="n">
        <v>63.7702444695806</v>
      </c>
      <c r="L1174" s="32" t="n">
        <v>251.9109439041458</v>
      </c>
      <c r="M1174" s="32" t="n">
        <v>-84.52039508655962</v>
      </c>
      <c r="N1174" s="28" t="n">
        <v>25536.32383176063</v>
      </c>
      <c r="O1174" s="28" t="n">
        <v>20040.37245730187</v>
      </c>
      <c r="P1174" s="28" t="n">
        <v>1677.215454101562</v>
      </c>
      <c r="Q1174" s="28" t="n">
        <v>1590.431378173828</v>
      </c>
      <c r="R1174" s="22" t="n">
        <v>57.85142500340182</v>
      </c>
      <c r="S1174" s="32" t="n">
        <v>10.13883476849196</v>
      </c>
      <c r="T1174" s="32" t="n">
        <v>-5.670649356816657</v>
      </c>
      <c r="U1174" s="28" t="n">
        <v>1744.582541998522</v>
      </c>
      <c r="V1174" s="28" t="n">
        <v>1436.280214349134</v>
      </c>
      <c r="W1174" s="28" t="n">
        <v>99.43826293945312</v>
      </c>
      <c r="X1174" s="28" t="n">
        <v>91.70978775024415</v>
      </c>
      <c r="Y1174" s="22" t="n">
        <v>69.32498313790521</v>
      </c>
      <c r="Z1174" s="32" t="n">
        <v>0.3658305460059523</v>
      </c>
      <c r="AA1174" s="32" t="n">
        <v>-0.4606281363444398</v>
      </c>
      <c r="AB1174" s="28" t="n">
        <v>97.18630091546494</v>
      </c>
      <c r="AC1174" s="28" t="n">
        <v>86.23327458502335</v>
      </c>
      <c r="AD1174" s="28" t="n">
        <v>378.7539672851562</v>
      </c>
      <c r="AE1174" s="28" t="n">
        <v>377.9460403442383</v>
      </c>
      <c r="AF1174" s="22" t="n">
        <v>49.75672313815252</v>
      </c>
      <c r="AG1174" s="32" t="n">
        <v>-3.27431840509945</v>
      </c>
      <c r="AH1174" s="32" t="n">
        <v>-3.12120880164826</v>
      </c>
      <c r="AI1174" s="28" t="n">
        <v>390.2446062633364</v>
      </c>
      <c r="AJ1174" s="28" t="n">
        <v>365.6474744251401</v>
      </c>
      <c r="AK1174" s="28" t="n">
        <v>85.22963714599609</v>
      </c>
      <c r="AL1174" s="28" t="n">
        <v>84.06640663146973</v>
      </c>
      <c r="AM1174" s="22" t="n">
        <v>52.17740831131957</v>
      </c>
      <c r="AN1174" s="32" t="n">
        <v>-0.5377091254766668</v>
      </c>
      <c r="AO1174" s="32" t="n">
        <v>-0.6273745101594597</v>
      </c>
      <c r="AP1174" s="28" t="n">
        <v>86.3144832754094</v>
      </c>
      <c r="AQ1174" s="28" t="n">
        <v>81.81832998753006</v>
      </c>
    </row>
    <row r="1175">
      <c r="A1175" s="16" t="inlineStr">
        <is>
          <t>2023-03-17</t>
        </is>
      </c>
      <c r="B1175" s="27" t="n">
        <v>614.9588623046875</v>
      </c>
      <c r="C1175" s="27" t="n">
        <v>600.3789978027344</v>
      </c>
      <c r="D1175" s="30" t="n">
        <v>54.02799053686981</v>
      </c>
      <c r="E1175" s="31" t="n">
        <v>-5.488047597051036</v>
      </c>
      <c r="F1175" s="31" t="n">
        <v>-8.419932959514741</v>
      </c>
      <c r="G1175" s="27" t="n">
        <v>625.5158927430101</v>
      </c>
      <c r="H1175" s="27" t="n">
        <v>575.2421028624586</v>
      </c>
      <c r="I1175" s="27" t="n">
        <v>27423.9296875</v>
      </c>
      <c r="J1175" s="27" t="n">
        <v>23000.77587890625</v>
      </c>
      <c r="K1175" s="30" t="n">
        <v>72.3441912600416</v>
      </c>
      <c r="L1175" s="31" t="n">
        <v>569.3733154011388</v>
      </c>
      <c r="M1175" s="31" t="n">
        <v>46.25834701098007</v>
      </c>
      <c r="N1175" s="27" t="n">
        <v>26443.70379143535</v>
      </c>
      <c r="O1175" s="27" t="n">
        <v>19557.84796637714</v>
      </c>
      <c r="P1175" s="27" t="n">
        <v>1792.485107421875</v>
      </c>
      <c r="Q1175" s="27" t="n">
        <v>1600.309887695312</v>
      </c>
      <c r="R1175" s="30" t="n">
        <v>65.69254027135122</v>
      </c>
      <c r="S1175" s="31" t="n">
        <v>24.05195543448963</v>
      </c>
      <c r="T1175" s="31" t="n">
        <v>0.2738716014446005</v>
      </c>
      <c r="U1175" s="27" t="n">
        <v>1779.03412078305</v>
      </c>
      <c r="V1175" s="27" t="n">
        <v>1421.585654607576</v>
      </c>
      <c r="W1175" s="27" t="n">
        <v>100.7268447875977</v>
      </c>
      <c r="X1175" s="27" t="n">
        <v>92.32879981994628</v>
      </c>
      <c r="Y1175" s="30" t="n">
        <v>71.46620749329354</v>
      </c>
      <c r="Z1175" s="31" t="n">
        <v>0.9427958864355475</v>
      </c>
      <c r="AA1175" s="31" t="n">
        <v>-0.1799433317884423</v>
      </c>
      <c r="AB1175" s="27" t="n">
        <v>98.89499270681668</v>
      </c>
      <c r="AC1175" s="27" t="n">
        <v>85.76260693307589</v>
      </c>
      <c r="AD1175" s="27" t="n">
        <v>374.3253784179688</v>
      </c>
      <c r="AE1175" s="27" t="n">
        <v>377.7116973876953</v>
      </c>
      <c r="AF1175" s="30" t="n">
        <v>44.13664611915268</v>
      </c>
      <c r="AG1175" s="31" t="n">
        <v>-3.124463818687616</v>
      </c>
      <c r="AH1175" s="31" t="n">
        <v>-3.121859805056132</v>
      </c>
      <c r="AI1175" s="27" t="n">
        <v>390.1029848302159</v>
      </c>
      <c r="AJ1175" s="27" t="n">
        <v>365.3204099451747</v>
      </c>
      <c r="AK1175" s="27" t="n">
        <v>85.39188385009766</v>
      </c>
      <c r="AL1175" s="27" t="n">
        <v>84.15308227539063</v>
      </c>
      <c r="AM1175" s="30" t="n">
        <v>52.70233925218783</v>
      </c>
      <c r="AN1175" s="31" t="n">
        <v>-0.3891192995053672</v>
      </c>
      <c r="AO1175" s="31" t="n">
        <v>-0.5797234680286412</v>
      </c>
      <c r="AP1175" s="27" t="n">
        <v>86.46760958865801</v>
      </c>
      <c r="AQ1175" s="27" t="n">
        <v>81.83855496212328</v>
      </c>
    </row>
    <row r="1176">
      <c r="A1176" s="16" t="inlineStr">
        <is>
          <t>2023-03-18</t>
        </is>
      </c>
      <c r="B1176" s="28" t="n">
        <v>614.9588623046875</v>
      </c>
      <c r="C1176" s="28" t="n">
        <v>601.1218688964843</v>
      </c>
      <c r="D1176" s="22" t="n">
        <v>54.02799053686981</v>
      </c>
      <c r="E1176" s="32" t="n">
        <v>-3.896587400969338</v>
      </c>
      <c r="F1176" s="32" t="n">
        <v>-7.51526384780566</v>
      </c>
      <c r="G1176" s="28" t="n">
        <v>627.0886891259685</v>
      </c>
      <c r="H1176" s="28" t="n">
        <v>575.1550486670006</v>
      </c>
      <c r="I1176" s="28" t="n">
        <v>26965.87890625</v>
      </c>
      <c r="J1176" s="28" t="n">
        <v>23171.0091796875</v>
      </c>
      <c r="K1176" s="22" t="n">
        <v>68.94959521046241</v>
      </c>
      <c r="L1176" s="32" t="n">
        <v>775.0691473813968</v>
      </c>
      <c r="M1176" s="32" t="n">
        <v>192.0205070850634</v>
      </c>
      <c r="N1176" s="28" t="n">
        <v>27040.83005793281</v>
      </c>
      <c r="O1176" s="28" t="n">
        <v>19301.18830144219</v>
      </c>
      <c r="P1176" s="28" t="n">
        <v>1761.65966796875</v>
      </c>
      <c r="Q1176" s="28" t="n">
        <v>1606.352014160156</v>
      </c>
      <c r="R1176" s="22" t="n">
        <v>62.35194457286354</v>
      </c>
      <c r="S1176" s="32" t="n">
        <v>32.21944277558327</v>
      </c>
      <c r="T1176" s="32" t="n">
        <v>6.662985836272336</v>
      </c>
      <c r="U1176" s="28" t="n">
        <v>1798.508166647529</v>
      </c>
      <c r="V1176" s="28" t="n">
        <v>1414.195861672784</v>
      </c>
      <c r="W1176" s="28" t="n">
        <v>100.7268447875977</v>
      </c>
      <c r="X1176" s="28" t="n">
        <v>92.94781188964843</v>
      </c>
      <c r="Y1176" s="22" t="n">
        <v>71.46620749329354</v>
      </c>
      <c r="Z1176" s="32" t="n">
        <v>1.384090145901069</v>
      </c>
      <c r="AA1176" s="32" t="n">
        <v>0.1328633637494601</v>
      </c>
      <c r="AB1176" s="28" t="n">
        <v>100.228666017285</v>
      </c>
      <c r="AC1176" s="28" t="n">
        <v>85.66695776201189</v>
      </c>
      <c r="AD1176" s="28" t="n">
        <v>374.3253784179688</v>
      </c>
      <c r="AE1176" s="28" t="n">
        <v>377.4773544311523</v>
      </c>
      <c r="AF1176" s="22" t="n">
        <v>44.13664611915268</v>
      </c>
      <c r="AG1176" s="32" t="n">
        <v>-2.97144995390704</v>
      </c>
      <c r="AH1176" s="32" t="n">
        <v>-3.091777834826313</v>
      </c>
      <c r="AI1176" s="28" t="n">
        <v>389.9421380049563</v>
      </c>
      <c r="AJ1176" s="28" t="n">
        <v>365.0125708573482</v>
      </c>
      <c r="AK1176" s="28" t="n">
        <v>85.39188385009766</v>
      </c>
      <c r="AL1176" s="28" t="n">
        <v>84.23975791931153</v>
      </c>
      <c r="AM1176" s="22" t="n">
        <v>52.70233925218783</v>
      </c>
      <c r="AN1176" s="32" t="n">
        <v>-0.2682683612143961</v>
      </c>
      <c r="AO1176" s="32" t="n">
        <v>-0.5174324466657921</v>
      </c>
      <c r="AP1176" s="28" t="n">
        <v>86.60554747131862</v>
      </c>
      <c r="AQ1176" s="28" t="n">
        <v>81.87396836730444</v>
      </c>
    </row>
    <row r="1177">
      <c r="A1177" s="16" t="inlineStr">
        <is>
          <t>2023-03-19</t>
        </is>
      </c>
      <c r="B1177" s="27" t="n">
        <v>614.9588623046875</v>
      </c>
      <c r="C1177" s="27" t="n">
        <v>601.199984741211</v>
      </c>
      <c r="D1177" s="30" t="n">
        <v>54.0279905368698</v>
      </c>
      <c r="E1177" s="31" t="n">
        <v>-2.60531132254664</v>
      </c>
      <c r="F1177" s="31" t="n">
        <v>-6.533273342753857</v>
      </c>
      <c r="G1177" s="27" t="n">
        <v>627.33116187466</v>
      </c>
      <c r="H1177" s="27" t="n">
        <v>575.0688076077622</v>
      </c>
      <c r="I1177" s="27" t="n">
        <v>28038.67578125</v>
      </c>
      <c r="J1177" s="27" t="n">
        <v>23396.7994140625</v>
      </c>
      <c r="K1177" s="30" t="n">
        <v>72.2355532564489</v>
      </c>
      <c r="L1177" s="31" t="n">
        <v>1012.973391555315</v>
      </c>
      <c r="M1177" s="31" t="n">
        <v>356.2110839791138</v>
      </c>
      <c r="N1177" s="27" t="n">
        <v>27837.86226645332</v>
      </c>
      <c r="O1177" s="27" t="n">
        <v>18955.73656167167</v>
      </c>
      <c r="P1177" s="27" t="n">
        <v>1785.576538085938</v>
      </c>
      <c r="Q1177" s="27" t="n">
        <v>1613.914520263672</v>
      </c>
      <c r="R1177" s="30" t="n">
        <v>63.88641396082589</v>
      </c>
      <c r="S1177" s="31" t="n">
        <v>40.15919665301817</v>
      </c>
      <c r="T1177" s="31" t="n">
        <v>13.3622279996215</v>
      </c>
      <c r="U1177" s="27" t="n">
        <v>1821.954987382326</v>
      </c>
      <c r="V1177" s="27" t="n">
        <v>1405.874053145018</v>
      </c>
      <c r="W1177" s="27" t="n">
        <v>100.7268447875977</v>
      </c>
      <c r="X1177" s="27" t="n">
        <v>93.53014831542968</v>
      </c>
      <c r="Y1177" s="30" t="n">
        <v>71.46620749329354</v>
      </c>
      <c r="Z1177" s="31" t="n">
        <v>1.714060404503385</v>
      </c>
      <c r="AA1177" s="31" t="n">
        <v>0.4491027719002452</v>
      </c>
      <c r="AB1177" s="27" t="n">
        <v>101.3514881402555</v>
      </c>
      <c r="AC1177" s="27" t="n">
        <v>85.70880849060383</v>
      </c>
      <c r="AD1177" s="27" t="n">
        <v>374.3253784179688</v>
      </c>
      <c r="AE1177" s="27" t="n">
        <v>377.1784683227539</v>
      </c>
      <c r="AF1177" s="30" t="n">
        <v>44.13664611915268</v>
      </c>
      <c r="AG1177" s="31" t="n">
        <v>-2.817704618777952</v>
      </c>
      <c r="AH1177" s="31" t="n">
        <v>-3.036963191616641</v>
      </c>
      <c r="AI1177" s="27" t="n">
        <v>389.6446321581669</v>
      </c>
      <c r="AJ1177" s="27" t="n">
        <v>364.7123044873407</v>
      </c>
      <c r="AK1177" s="27" t="n">
        <v>85.39188385009766</v>
      </c>
      <c r="AL1177" s="27" t="n">
        <v>84.36488761901856</v>
      </c>
      <c r="AM1177" s="30" t="n">
        <v>52.70233925218783</v>
      </c>
      <c r="AN1177" s="31" t="n">
        <v>-0.1705273883515162</v>
      </c>
      <c r="AO1177" s="31" t="n">
        <v>-0.448051435002937</v>
      </c>
      <c r="AP1177" s="27" t="n">
        <v>86.69438010072747</v>
      </c>
      <c r="AQ1177" s="27" t="n">
        <v>82.03539513730965</v>
      </c>
    </row>
    <row r="1178">
      <c r="A1178" s="16" t="inlineStr">
        <is>
          <t>2023-03-20</t>
        </is>
      </c>
      <c r="B1178" s="28" t="n">
        <v>627.225341796875</v>
      </c>
      <c r="C1178" s="28" t="n">
        <v>602.5877197265625</v>
      </c>
      <c r="D1178" s="22" t="n">
        <v>59.23927204966205</v>
      </c>
      <c r="E1178" s="32" t="n">
        <v>-0.5854150472256379</v>
      </c>
      <c r="F1178" s="32" t="n">
        <v>-5.343701683648213</v>
      </c>
      <c r="G1178" s="28" t="n">
        <v>631.1655724077858</v>
      </c>
      <c r="H1178" s="28" t="n">
        <v>574.0098670453393</v>
      </c>
      <c r="I1178" s="28" t="n">
        <v>27767.236328125</v>
      </c>
      <c r="J1178" s="28" t="n">
        <v>23627.7935546875</v>
      </c>
      <c r="K1178" s="22" t="n">
        <v>70.21095080864595</v>
      </c>
      <c r="L1178" s="32" t="n">
        <v>1166.168459629691</v>
      </c>
      <c r="M1178" s="32" t="n">
        <v>518.2025591092292</v>
      </c>
      <c r="N1178" s="28" t="n">
        <v>28476.141427025</v>
      </c>
      <c r="O1178" s="28" t="n">
        <v>18779.44568235</v>
      </c>
      <c r="P1178" s="28" t="n">
        <v>1735.3212890625</v>
      </c>
      <c r="Q1178" s="28" t="n">
        <v>1620.385827636719</v>
      </c>
      <c r="R1178" s="22" t="n">
        <v>58.49166282507</v>
      </c>
      <c r="S1178" s="32" t="n">
        <v>41.91318114597061</v>
      </c>
      <c r="T1178" s="32" t="n">
        <v>19.07241862889133</v>
      </c>
      <c r="U1178" s="28" t="n">
        <v>1835.313824147041</v>
      </c>
      <c r="V1178" s="28" t="n">
        <v>1405.457831126397</v>
      </c>
      <c r="W1178" s="28" t="n">
        <v>100.3303451538086</v>
      </c>
      <c r="X1178" s="28" t="n">
        <v>94.08324356079102</v>
      </c>
      <c r="Y1178" s="22" t="n">
        <v>69.59911466377389</v>
      </c>
      <c r="Z1178" s="32" t="n">
        <v>1.921421059066162</v>
      </c>
      <c r="AA1178" s="32" t="n">
        <v>0.7435664293334286</v>
      </c>
      <c r="AB1178" s="28" t="n">
        <v>102.1947776292248</v>
      </c>
      <c r="AC1178" s="28" t="n">
        <v>85.97170949235718</v>
      </c>
      <c r="AD1178" s="28" t="n">
        <v>377.9247131347656</v>
      </c>
      <c r="AE1178" s="28" t="n">
        <v>377.129833984375</v>
      </c>
      <c r="AF1178" s="22" t="n">
        <v>49.88293015695988</v>
      </c>
      <c r="AG1178" s="32" t="n">
        <v>-2.37801186178109</v>
      </c>
      <c r="AH1178" s="32" t="n">
        <v>-2.905172925649532</v>
      </c>
      <c r="AI1178" s="28" t="n">
        <v>389.5753340650908</v>
      </c>
      <c r="AJ1178" s="28" t="n">
        <v>364.684333903659</v>
      </c>
      <c r="AK1178" s="28" t="n">
        <v>85.93589782714844</v>
      </c>
      <c r="AL1178" s="28" t="n">
        <v>84.52813682556152</v>
      </c>
      <c r="AM1178" s="22" t="n">
        <v>54.78097541370189</v>
      </c>
      <c r="AN1178" s="32" t="n">
        <v>-0.04860924462467153</v>
      </c>
      <c r="AO1178" s="32" t="n">
        <v>-0.3681629969272839</v>
      </c>
      <c r="AP1178" s="28" t="n">
        <v>86.8150129601277</v>
      </c>
      <c r="AQ1178" s="28" t="n">
        <v>82.24126069099536</v>
      </c>
    </row>
    <row r="1179">
      <c r="A1179" s="16" t="inlineStr">
        <is>
          <t>2023-03-21</t>
        </is>
      </c>
      <c r="B1179" s="27" t="n">
        <v>623.1493530273438</v>
      </c>
      <c r="C1179" s="27" t="n">
        <v>603.90654296875</v>
      </c>
      <c r="D1179" s="30" t="n">
        <v>56.92992408116562</v>
      </c>
      <c r="E1179" s="31" t="n">
        <v>0.6786460648977481</v>
      </c>
      <c r="F1179" s="31" t="n">
        <v>-4.139232133939021</v>
      </c>
      <c r="G1179" s="27" t="n">
        <v>633.7604945069725</v>
      </c>
      <c r="H1179" s="27" t="n">
        <v>574.0525914305274</v>
      </c>
      <c r="I1179" s="27" t="n">
        <v>28175.81640625</v>
      </c>
      <c r="J1179" s="27" t="n">
        <v>23854.2568359375</v>
      </c>
      <c r="K1179" s="30" t="n">
        <v>71.50555741429157</v>
      </c>
      <c r="L1179" s="31" t="n">
        <v>1305.496699143747</v>
      </c>
      <c r="M1179" s="31" t="n">
        <v>675.6613871161328</v>
      </c>
      <c r="N1179" s="27" t="n">
        <v>29112.11739449558</v>
      </c>
      <c r="O1179" s="27" t="n">
        <v>18596.39627737941</v>
      </c>
      <c r="P1179" s="27" t="n">
        <v>1806.7607421875</v>
      </c>
      <c r="Q1179" s="27" t="n">
        <v>1627.552178955078</v>
      </c>
      <c r="R1179" s="30" t="n">
        <v>63.24327598740572</v>
      </c>
      <c r="S1179" s="31" t="n">
        <v>48.50861618436966</v>
      </c>
      <c r="T1179" s="31" t="n">
        <v>24.95965813998699</v>
      </c>
      <c r="U1179" s="27" t="n">
        <v>1857.553123470805</v>
      </c>
      <c r="V1179" s="27" t="n">
        <v>1397.551234439351</v>
      </c>
      <c r="W1179" s="27" t="n">
        <v>103.9978332519531</v>
      </c>
      <c r="X1179" s="27" t="n">
        <v>94.80484504699707</v>
      </c>
      <c r="Y1179" s="30" t="n">
        <v>75.87692795252458</v>
      </c>
      <c r="Z1179" s="31" t="n">
        <v>2.354549727204457</v>
      </c>
      <c r="AA1179" s="31" t="n">
        <v>1.065763088907634</v>
      </c>
      <c r="AB1179" s="27" t="n">
        <v>103.7492738178582</v>
      </c>
      <c r="AC1179" s="27" t="n">
        <v>85.86041627613588</v>
      </c>
      <c r="AD1179" s="27" t="n">
        <v>382.8870544433594</v>
      </c>
      <c r="AE1179" s="27" t="n">
        <v>377.4019836425781</v>
      </c>
      <c r="AF1179" s="30" t="n">
        <v>56.522948069569</v>
      </c>
      <c r="AG1179" s="31" t="n">
        <v>-1.610567097502212</v>
      </c>
      <c r="AH1179" s="31" t="n">
        <v>-2.646251760020068</v>
      </c>
      <c r="AI1179" s="27" t="n">
        <v>390.1116590545748</v>
      </c>
      <c r="AJ1179" s="27" t="n">
        <v>364.6923082305813</v>
      </c>
      <c r="AK1179" s="27" t="n">
        <v>88.28378295898438</v>
      </c>
      <c r="AL1179" s="27" t="n">
        <v>84.74469108581543</v>
      </c>
      <c r="AM1179" s="30" t="n">
        <v>62.4508813125439</v>
      </c>
      <c r="AN1179" s="31" t="n">
        <v>0.2347603000898175</v>
      </c>
      <c r="AO1179" s="31" t="n">
        <v>-0.2475783375238636</v>
      </c>
      <c r="AP1179" s="27" t="n">
        <v>87.56108648502058</v>
      </c>
      <c r="AQ1179" s="27" t="n">
        <v>81.92829568661028</v>
      </c>
    </row>
    <row r="1180">
      <c r="A1180" s="16" t="inlineStr">
        <is>
          <t>2023-03-22</t>
        </is>
      </c>
      <c r="B1180" s="28" t="n">
        <v>621.4414672851562</v>
      </c>
      <c r="C1180" s="28" t="n">
        <v>604.6926025390625</v>
      </c>
      <c r="D1180" s="22" t="n">
        <v>55.94578260695086</v>
      </c>
      <c r="E1180" s="32" t="n">
        <v>1.525031879123048</v>
      </c>
      <c r="F1180" s="32" t="n">
        <v>-3.006379331326607</v>
      </c>
      <c r="G1180" s="28" t="n">
        <v>635.5583684750504</v>
      </c>
      <c r="H1180" s="28" t="n">
        <v>573.8268366030745</v>
      </c>
      <c r="I1180" s="28" t="n">
        <v>27307.4375</v>
      </c>
      <c r="J1180" s="28" t="n">
        <v>24045.85537109375</v>
      </c>
      <c r="K1180" s="22" t="n">
        <v>65.03630904695622</v>
      </c>
      <c r="L1180" s="32" t="n">
        <v>1330.507154114657</v>
      </c>
      <c r="M1180" s="32" t="n">
        <v>806.6305405158377</v>
      </c>
      <c r="N1180" s="28" t="n">
        <v>29520.40872820594</v>
      </c>
      <c r="O1180" s="28" t="n">
        <v>18571.30201398155</v>
      </c>
      <c r="P1180" s="28" t="n">
        <v>1737.717041015625</v>
      </c>
      <c r="Q1180" s="28" t="n">
        <v>1632.072064208984</v>
      </c>
      <c r="R1180" s="22" t="n">
        <v>56.51034274470018</v>
      </c>
      <c r="S1180" s="32" t="n">
        <v>47.61541543795875</v>
      </c>
      <c r="T1180" s="32" t="n">
        <v>29.49080959958135</v>
      </c>
      <c r="U1180" s="28" t="n">
        <v>1867.20429256463</v>
      </c>
      <c r="V1180" s="28" t="n">
        <v>1396.939835853339</v>
      </c>
      <c r="W1180" s="28" t="n">
        <v>102.4614562988281</v>
      </c>
      <c r="X1180" s="28" t="n">
        <v>95.36834907531738</v>
      </c>
      <c r="Y1180" s="22" t="n">
        <v>69.41054566383269</v>
      </c>
      <c r="Z1180" s="32" t="n">
        <v>2.544503089431558</v>
      </c>
      <c r="AA1180" s="32" t="n">
        <v>1.361511089012419</v>
      </c>
      <c r="AB1180" s="28" t="n">
        <v>104.7629626300307</v>
      </c>
      <c r="AC1180" s="28" t="n">
        <v>85.97373552060405</v>
      </c>
      <c r="AD1180" s="28" t="n">
        <v>376.3601989746094</v>
      </c>
      <c r="AE1180" s="28" t="n">
        <v>377.2010177612304</v>
      </c>
      <c r="AF1180" s="22" t="n">
        <v>47.59161873851929</v>
      </c>
      <c r="AG1180" s="32" t="n">
        <v>-1.511599503651212</v>
      </c>
      <c r="AH1180" s="32" t="n">
        <v>-2.419321308746297</v>
      </c>
      <c r="AI1180" s="28" t="n">
        <v>389.8393650064849</v>
      </c>
      <c r="AJ1180" s="28" t="n">
        <v>364.5626705159759</v>
      </c>
      <c r="AK1180" s="28" t="n">
        <v>88.39832305908203</v>
      </c>
      <c r="AL1180" s="28" t="n">
        <v>84.93801269531249</v>
      </c>
      <c r="AM1180" s="22" t="n">
        <v>62.78253212375687</v>
      </c>
      <c r="AN1180" s="32" t="n">
        <v>0.4632352470951133</v>
      </c>
      <c r="AO1180" s="32" t="n">
        <v>-0.1054156206000682</v>
      </c>
      <c r="AP1180" s="28" t="n">
        <v>88.19001360914814</v>
      </c>
      <c r="AQ1180" s="28" t="n">
        <v>81.68601178147688</v>
      </c>
    </row>
    <row r="1181">
      <c r="A1181" s="16" t="inlineStr">
        <is>
          <t>2023-03-23</t>
        </is>
      </c>
      <c r="B1181" s="27" t="n">
        <v>644.5282592773438</v>
      </c>
      <c r="C1181" s="27" t="n">
        <v>605.9920227050782</v>
      </c>
      <c r="D1181" s="30" t="n">
        <v>64.80324008375912</v>
      </c>
      <c r="E1181" s="31" t="n">
        <v>4.012456799854363</v>
      </c>
      <c r="F1181" s="31" t="n">
        <v>-1.602612105090413</v>
      </c>
      <c r="G1181" s="27" t="n">
        <v>641.1956915406859</v>
      </c>
      <c r="H1181" s="27" t="n">
        <v>570.7883538694703</v>
      </c>
      <c r="I1181" s="27" t="n">
        <v>28333.97265625</v>
      </c>
      <c r="J1181" s="27" t="n">
        <v>24344.42001953125</v>
      </c>
      <c r="K1181" s="30" t="n">
        <v>68.64738813185932</v>
      </c>
      <c r="L1181" s="31" t="n">
        <v>1416.828609600536</v>
      </c>
      <c r="M1181" s="31" t="n">
        <v>928.6701543327774</v>
      </c>
      <c r="N1181" s="27" t="n">
        <v>30077.6663887426</v>
      </c>
      <c r="O1181" s="27" t="n">
        <v>18611.1736503199</v>
      </c>
      <c r="P1181" s="27" t="n">
        <v>1816.405151367188</v>
      </c>
      <c r="Q1181" s="27" t="n">
        <v>1644.433941650391</v>
      </c>
      <c r="R1181" s="30" t="n">
        <v>61.53621764255892</v>
      </c>
      <c r="S1181" s="31" t="n">
        <v>52.65010268248557</v>
      </c>
      <c r="T1181" s="31" t="n">
        <v>34.12266821616219</v>
      </c>
      <c r="U1181" s="27" t="n">
        <v>1891.343014323905</v>
      </c>
      <c r="V1181" s="27" t="n">
        <v>1397.524868976877</v>
      </c>
      <c r="W1181" s="27" t="n">
        <v>104.6718521118164</v>
      </c>
      <c r="X1181" s="27" t="n">
        <v>95.96059761047363</v>
      </c>
      <c r="Y1181" s="30" t="n">
        <v>72.97849094334904</v>
      </c>
      <c r="Z1181" s="31" t="n">
        <v>2.840657633643531</v>
      </c>
      <c r="AA1181" s="31" t="n">
        <v>1.657340397938641</v>
      </c>
      <c r="AB1181" s="27" t="n">
        <v>106.1411784289076</v>
      </c>
      <c r="AC1181" s="27" t="n">
        <v>85.78001679203966</v>
      </c>
      <c r="AD1181" s="27" t="n">
        <v>377.3776550292969</v>
      </c>
      <c r="AE1181" s="27" t="n">
        <v>376.7458984375</v>
      </c>
      <c r="AF1181" s="30" t="n">
        <v>48.94592856102168</v>
      </c>
      <c r="AG1181" s="31" t="n">
        <v>-1.335669999791094</v>
      </c>
      <c r="AH1181" s="31" t="n">
        <v>-2.202591046955257</v>
      </c>
      <c r="AI1181" s="27" t="n">
        <v>388.6091135632213</v>
      </c>
      <c r="AJ1181" s="27" t="n">
        <v>364.8826833117787</v>
      </c>
      <c r="AK1181" s="27" t="n">
        <v>90.27851104736328</v>
      </c>
      <c r="AL1181" s="27" t="n">
        <v>85.18926277160645</v>
      </c>
      <c r="AM1181" s="30" t="n">
        <v>67.80881251532269</v>
      </c>
      <c r="AN1181" s="31" t="n">
        <v>0.786947307237412</v>
      </c>
      <c r="AO1181" s="31" t="n">
        <v>0.07305696496742782</v>
      </c>
      <c r="AP1181" s="27" t="n">
        <v>89.22574181615741</v>
      </c>
      <c r="AQ1181" s="27" t="n">
        <v>81.15278372705549</v>
      </c>
    </row>
    <row r="1182">
      <c r="A1182" s="16" t="inlineStr">
        <is>
          <t>2023-03-24</t>
        </is>
      </c>
      <c r="B1182" s="28" t="n">
        <v>628.3898315429688</v>
      </c>
      <c r="C1182" s="28" t="n">
        <v>606.484521484375</v>
      </c>
      <c r="D1182" s="22" t="n">
        <v>56.28420448831123</v>
      </c>
      <c r="E1182" s="32" t="n">
        <v>4.628172040421873</v>
      </c>
      <c r="F1182" s="32" t="n">
        <v>-0.3564552759879561</v>
      </c>
      <c r="G1182" s="28" t="n">
        <v>642.6887071773425</v>
      </c>
      <c r="H1182" s="28" t="n">
        <v>570.2803357914075</v>
      </c>
      <c r="I1182" s="28" t="n">
        <v>27493.28515625</v>
      </c>
      <c r="J1182" s="28" t="n">
        <v>24601.416796875</v>
      </c>
      <c r="K1182" s="22" t="n">
        <v>62.9164056994217</v>
      </c>
      <c r="L1182" s="32" t="n">
        <v>1401.249794273514</v>
      </c>
      <c r="M1182" s="32" t="n">
        <v>1023.186082320925</v>
      </c>
      <c r="N1182" s="28" t="n">
        <v>30419.05032855848</v>
      </c>
      <c r="O1182" s="28" t="n">
        <v>18783.78326519152</v>
      </c>
      <c r="P1182" s="28" t="n">
        <v>1752.044799804688</v>
      </c>
      <c r="Q1182" s="28" t="n">
        <v>1653.689984130859</v>
      </c>
      <c r="R1182" s="22" t="n">
        <v>55.85095814811617</v>
      </c>
      <c r="S1182" s="32" t="n">
        <v>50.86049794677297</v>
      </c>
      <c r="T1182" s="32" t="n">
        <v>37.47023416228435</v>
      </c>
      <c r="U1182" s="28" t="n">
        <v>1902.238714868943</v>
      </c>
      <c r="V1182" s="28" t="n">
        <v>1405.141253392776</v>
      </c>
      <c r="W1182" s="28" t="n">
        <v>104.5132598876953</v>
      </c>
      <c r="X1182" s="28" t="n">
        <v>96.54491653442383</v>
      </c>
      <c r="Y1182" s="22" t="n">
        <v>72.32665045629474</v>
      </c>
      <c r="Z1182" s="32" t="n">
        <v>3.027664148880916</v>
      </c>
      <c r="AA1182" s="32" t="n">
        <v>1.931405148127096</v>
      </c>
      <c r="AB1182" s="28" t="n">
        <v>107.2938146933817</v>
      </c>
      <c r="AC1182" s="28" t="n">
        <v>85.79601837546591</v>
      </c>
      <c r="AD1182" s="28" t="n">
        <v>379.85400390625</v>
      </c>
      <c r="AE1182" s="28" t="n">
        <v>376.4145965576172</v>
      </c>
      <c r="AF1182" s="22" t="n">
        <v>52.18459327271994</v>
      </c>
      <c r="AG1182" s="32" t="n">
        <v>-0.9850686832230622</v>
      </c>
      <c r="AH1182" s="32" t="n">
        <v>-1.959086574208818</v>
      </c>
      <c r="AI1182" s="28" t="n">
        <v>387.4762130471892</v>
      </c>
      <c r="AJ1182" s="28" t="n">
        <v>365.3529800680453</v>
      </c>
      <c r="AK1182" s="28" t="n">
        <v>88.56056213378906</v>
      </c>
      <c r="AL1182" s="28" t="n">
        <v>85.35461540222168</v>
      </c>
      <c r="AM1182" s="22" t="n">
        <v>59.85469882071632</v>
      </c>
      <c r="AN1182" s="32" t="n">
        <v>0.8945554489186378</v>
      </c>
      <c r="AO1182" s="32" t="n">
        <v>0.2373566617576698</v>
      </c>
      <c r="AP1182" s="28" t="n">
        <v>89.66390100699792</v>
      </c>
      <c r="AQ1182" s="28" t="n">
        <v>81.04532979744545</v>
      </c>
    </row>
    <row r="1183">
      <c r="A1183" s="16" t="inlineStr">
        <is>
          <t>2023-03-25</t>
        </is>
      </c>
      <c r="B1183" s="27" t="n">
        <v>628.3898315429688</v>
      </c>
      <c r="C1183" s="27" t="n">
        <v>606.9770202636719</v>
      </c>
      <c r="D1183" s="30" t="n">
        <v>56.28420448831123</v>
      </c>
      <c r="E1183" s="31" t="n">
        <v>5.057827319608123</v>
      </c>
      <c r="F1183" s="31" t="n">
        <v>0.7264012431312596</v>
      </c>
      <c r="G1183" s="27" t="n">
        <v>644.1273265217986</v>
      </c>
      <c r="H1183" s="27" t="n">
        <v>569.8267140055449</v>
      </c>
      <c r="I1183" s="27" t="n">
        <v>27494.70703125</v>
      </c>
      <c r="J1183" s="27" t="n">
        <v>24854.37646484375</v>
      </c>
      <c r="K1183" s="30" t="n">
        <v>62.92204379401504</v>
      </c>
      <c r="L1183" s="31" t="n">
        <v>1373.188937031271</v>
      </c>
      <c r="M1183" s="31" t="n">
        <v>1093.186653262994</v>
      </c>
      <c r="N1183" s="27" t="n">
        <v>30715.27822281249</v>
      </c>
      <c r="O1183" s="27" t="n">
        <v>18993.47470687501</v>
      </c>
      <c r="P1183" s="27" t="n">
        <v>1743.764770507812</v>
      </c>
      <c r="Q1183" s="27" t="n">
        <v>1662.65478515625</v>
      </c>
      <c r="R1183" s="30" t="n">
        <v>55.1450885437652</v>
      </c>
      <c r="S1183" s="31" t="n">
        <v>48.21826400255486</v>
      </c>
      <c r="T1183" s="31" t="n">
        <v>39.61984013033845</v>
      </c>
      <c r="U1183" s="27" t="n">
        <v>1910.586832401037</v>
      </c>
      <c r="V1183" s="27" t="n">
        <v>1414.722737911464</v>
      </c>
      <c r="W1183" s="27" t="n">
        <v>104.5132598876953</v>
      </c>
      <c r="X1183" s="27" t="n">
        <v>97.12923545837404</v>
      </c>
      <c r="Y1183" s="30" t="n">
        <v>72.32665045629476</v>
      </c>
      <c r="Z1183" s="31" t="n">
        <v>3.139675929777667</v>
      </c>
      <c r="AA1183" s="31" t="n">
        <v>2.173059304457211</v>
      </c>
      <c r="AB1183" s="27" t="n">
        <v>108.2898003728825</v>
      </c>
      <c r="AC1183" s="27" t="n">
        <v>85.96867054386553</v>
      </c>
      <c r="AD1183" s="27" t="n">
        <v>379.85400390625</v>
      </c>
      <c r="AE1183" s="27" t="n">
        <v>376.0832946777344</v>
      </c>
      <c r="AF1183" s="30" t="n">
        <v>52.18459327271995</v>
      </c>
      <c r="AG1183" s="31" t="n">
        <v>-0.699155188097393</v>
      </c>
      <c r="AH1183" s="31" t="n">
        <v>-1.707100296986533</v>
      </c>
      <c r="AI1183" s="27" t="n">
        <v>386.235070039212</v>
      </c>
      <c r="AJ1183" s="27" t="n">
        <v>365.9315193162569</v>
      </c>
      <c r="AK1183" s="27" t="n">
        <v>88.56056213378906</v>
      </c>
      <c r="AL1183" s="27" t="n">
        <v>85.51996803283691</v>
      </c>
      <c r="AM1183" s="30" t="n">
        <v>59.85469882071631</v>
      </c>
      <c r="AN1183" s="31" t="n">
        <v>0.9686694579404787</v>
      </c>
      <c r="AO1183" s="31" t="n">
        <v>0.3836192209942316</v>
      </c>
      <c r="AP1183" s="27" t="n">
        <v>90.06050518421068</v>
      </c>
      <c r="AQ1183" s="27" t="n">
        <v>80.97943088146314</v>
      </c>
    </row>
    <row r="1184">
      <c r="A1184" s="16" t="inlineStr">
        <is>
          <t>2023-03-26</t>
        </is>
      </c>
      <c r="B1184" s="28" t="n">
        <v>628.3898315429688</v>
      </c>
      <c r="C1184" s="28" t="n">
        <v>608.265771484375</v>
      </c>
      <c r="D1184" s="22" t="n">
        <v>56.28420448831123</v>
      </c>
      <c r="E1184" s="32" t="n">
        <v>5.336812768319874</v>
      </c>
      <c r="F1184" s="32" t="n">
        <v>1.648483548168983</v>
      </c>
      <c r="G1184" s="28" t="n">
        <v>646.5498947591664</v>
      </c>
      <c r="H1184" s="28" t="n">
        <v>569.9816482095832</v>
      </c>
      <c r="I1184" s="28" t="n">
        <v>27994.330078125</v>
      </c>
      <c r="J1184" s="28" t="n">
        <v>25132.605078125</v>
      </c>
      <c r="K1184" s="22" t="n">
        <v>64.93919365808866</v>
      </c>
      <c r="L1184" s="32" t="n">
        <v>1375.411027694405</v>
      </c>
      <c r="M1184" s="32" t="n">
        <v>1149.631528149276</v>
      </c>
      <c r="N1184" s="28" t="n">
        <v>31037.03008400805</v>
      </c>
      <c r="O1184" s="28" t="n">
        <v>19228.18007224194</v>
      </c>
      <c r="P1184" s="28" t="n">
        <v>1775.6767578125</v>
      </c>
      <c r="Q1184" s="28" t="n">
        <v>1673.068688964844</v>
      </c>
      <c r="R1184" s="22" t="n">
        <v>57.38075135424371</v>
      </c>
      <c r="S1184" s="32" t="n">
        <v>48.14432740386837</v>
      </c>
      <c r="T1184" s="32" t="n">
        <v>41.32473758504444</v>
      </c>
      <c r="U1184" s="28" t="n">
        <v>1921.650001908451</v>
      </c>
      <c r="V1184" s="28" t="n">
        <v>1424.487376021237</v>
      </c>
      <c r="W1184" s="28" t="n">
        <v>104.5132598876953</v>
      </c>
      <c r="X1184" s="28" t="n">
        <v>97.64020423889161</v>
      </c>
      <c r="Y1184" s="22" t="n">
        <v>72.32665045629474</v>
      </c>
      <c r="Z1184" s="32" t="n">
        <v>3.191654664898735</v>
      </c>
      <c r="AA1184" s="32" t="n">
        <v>2.376778376545516</v>
      </c>
      <c r="AB1184" s="28" t="n">
        <v>109.1833891711984</v>
      </c>
      <c r="AC1184" s="28" t="n">
        <v>86.09701930658474</v>
      </c>
      <c r="AD1184" s="28" t="n">
        <v>379.85400390625</v>
      </c>
      <c r="AE1184" s="28" t="n">
        <v>375.7386093139648</v>
      </c>
      <c r="AF1184" s="22" t="n">
        <v>52.18459327271994</v>
      </c>
      <c r="AG1184" s="32" t="n">
        <v>-0.4671813080063885</v>
      </c>
      <c r="AH1184" s="32" t="n">
        <v>-1.459116499190504</v>
      </c>
      <c r="AI1184" s="28" t="n">
        <v>384.7723517676692</v>
      </c>
      <c r="AJ1184" s="28" t="n">
        <v>366.7048668602608</v>
      </c>
      <c r="AK1184" s="28" t="n">
        <v>88.56056213378906</v>
      </c>
      <c r="AL1184" s="28" t="n">
        <v>85.69529037475586</v>
      </c>
      <c r="AM1184" s="22" t="n">
        <v>59.85469882071632</v>
      </c>
      <c r="AN1184" s="32" t="n">
        <v>1.015697021043735</v>
      </c>
      <c r="AO1184" s="32" t="n">
        <v>0.5100347810041324</v>
      </c>
      <c r="AP1184" s="28" t="n">
        <v>90.42685746692432</v>
      </c>
      <c r="AQ1184" s="28" t="n">
        <v>80.96372328258742</v>
      </c>
    </row>
    <row r="1185">
      <c r="A1185" s="16" t="inlineStr">
        <is>
          <t>2023-03-27</t>
        </is>
      </c>
      <c r="B1185" s="27" t="n">
        <v>625.0126953125</v>
      </c>
      <c r="C1185" s="27" t="n">
        <v>609.9611389160157</v>
      </c>
      <c r="D1185" s="30" t="n">
        <v>54.41459658895753</v>
      </c>
      <c r="E1185" s="31" t="n">
        <v>5.225171551423273</v>
      </c>
      <c r="F1185" s="31" t="n">
        <v>2.363821148819841</v>
      </c>
      <c r="G1185" s="27" t="n">
        <v>648.0481468252741</v>
      </c>
      <c r="H1185" s="27" t="n">
        <v>571.874131006757</v>
      </c>
      <c r="I1185" s="27" t="n">
        <v>27139.888671875</v>
      </c>
      <c r="J1185" s="27" t="n">
        <v>25378.61103515625</v>
      </c>
      <c r="K1185" s="30" t="n">
        <v>59.02515671697463</v>
      </c>
      <c r="L1185" s="31" t="n">
        <v>1293.31721415191</v>
      </c>
      <c r="M1185" s="31" t="n">
        <v>1178.368665349803</v>
      </c>
      <c r="N1185" s="27" t="n">
        <v>31181.1479117966</v>
      </c>
      <c r="O1185" s="27" t="n">
        <v>19576.0741585159</v>
      </c>
      <c r="P1185" s="27" t="n">
        <v>1715.460815429688</v>
      </c>
      <c r="Q1185" s="27" t="n">
        <v>1680.745074462891</v>
      </c>
      <c r="R1185" s="30" t="n">
        <v>52.10352497280611</v>
      </c>
      <c r="S1185" s="31" t="n">
        <v>42.7341956062246</v>
      </c>
      <c r="T1185" s="31" t="n">
        <v>41.60662918928048</v>
      </c>
      <c r="U1185" s="27" t="n">
        <v>1924.307501354599</v>
      </c>
      <c r="V1185" s="27" t="n">
        <v>1437.182647571183</v>
      </c>
      <c r="W1185" s="27" t="n">
        <v>101.5594482421875</v>
      </c>
      <c r="X1185" s="27" t="n">
        <v>98.06642456054689</v>
      </c>
      <c r="Y1185" s="30" t="n">
        <v>59.88401630659504</v>
      </c>
      <c r="Z1185" s="31" t="n">
        <v>2.960374913971336</v>
      </c>
      <c r="AA1185" s="31" t="n">
        <v>2.49349768403068</v>
      </c>
      <c r="AB1185" s="27" t="n">
        <v>109.5228315440228</v>
      </c>
      <c r="AC1185" s="27" t="n">
        <v>86.61001757707093</v>
      </c>
      <c r="AD1185" s="27" t="n">
        <v>380.564208984375</v>
      </c>
      <c r="AE1185" s="27" t="n">
        <v>375.7258544921875</v>
      </c>
      <c r="AF1185" s="30" t="n">
        <v>53.24695281480117</v>
      </c>
      <c r="AG1185" s="31" t="n">
        <v>-0.2234568508994244</v>
      </c>
      <c r="AH1185" s="31" t="n">
        <v>-1.211984569532288</v>
      </c>
      <c r="AI1185" s="27" t="n">
        <v>384.7300648929154</v>
      </c>
      <c r="AJ1185" s="27" t="n">
        <v>366.7216440914599</v>
      </c>
      <c r="AK1185" s="27" t="n">
        <v>86.52765655517578</v>
      </c>
      <c r="AL1185" s="27" t="n">
        <v>85.80362434387207</v>
      </c>
      <c r="AM1185" s="30" t="n">
        <v>51.01105967338554</v>
      </c>
      <c r="AN1185" s="31" t="n">
        <v>0.878797977078051</v>
      </c>
      <c r="AO1185" s="31" t="n">
        <v>0.5837874202189162</v>
      </c>
      <c r="AP1185" s="27" t="n">
        <v>90.50568258774729</v>
      </c>
      <c r="AQ1185" s="27" t="n">
        <v>81.10156609999686</v>
      </c>
    </row>
    <row r="1186">
      <c r="A1186" s="16" t="inlineStr">
        <is>
          <t>2023-03-28</t>
        </is>
      </c>
      <c r="B1186" s="28" t="n">
        <v>620.8009033203125</v>
      </c>
      <c r="C1186" s="28" t="n">
        <v>610.9466156005859</v>
      </c>
      <c r="D1186" s="22" t="n">
        <v>52.0906466486727</v>
      </c>
      <c r="E1186" s="32" t="n">
        <v>4.742173840216765</v>
      </c>
      <c r="F1186" s="32" t="n">
        <v>2.839491687099226</v>
      </c>
      <c r="G1186" s="28" t="n">
        <v>649.0872148113649</v>
      </c>
      <c r="H1186" s="28" t="n">
        <v>572.8060163898067</v>
      </c>
      <c r="I1186" s="28" t="n">
        <v>27268.130859375</v>
      </c>
      <c r="J1186" s="28" t="n">
        <v>25656.11357421875</v>
      </c>
      <c r="K1186" s="22" t="n">
        <v>59.61956040906759</v>
      </c>
      <c r="L1186" s="32" t="n">
        <v>1224.490187568448</v>
      </c>
      <c r="M1186" s="32" t="n">
        <v>1187.592969793532</v>
      </c>
      <c r="N1186" s="28" t="n">
        <v>31248.59833537101</v>
      </c>
      <c r="O1186" s="28" t="n">
        <v>20063.62881306649</v>
      </c>
      <c r="P1186" s="28" t="n">
        <v>1772.78564453125</v>
      </c>
      <c r="Q1186" s="28" t="n">
        <v>1692.679943847656</v>
      </c>
      <c r="R1186" s="22" t="n">
        <v>56.23045834618481</v>
      </c>
      <c r="S1186" s="32" t="n">
        <v>42.58140981724091</v>
      </c>
      <c r="T1186" s="32" t="n">
        <v>41.80158531487257</v>
      </c>
      <c r="U1186" s="28" t="n">
        <v>1929.277331053929</v>
      </c>
      <c r="V1186" s="28" t="n">
        <v>1456.082556641384</v>
      </c>
      <c r="W1186" s="28" t="n">
        <v>100.1420135498047</v>
      </c>
      <c r="X1186" s="28" t="n">
        <v>98.40244483947755</v>
      </c>
      <c r="Y1186" s="22" t="n">
        <v>54.99478658556834</v>
      </c>
      <c r="Z1186" s="32" t="n">
        <v>2.632364650302847</v>
      </c>
      <c r="AA1186" s="32" t="n">
        <v>2.521271077285113</v>
      </c>
      <c r="AB1186" s="28" t="n">
        <v>109.6780313739608</v>
      </c>
      <c r="AC1186" s="28" t="n">
        <v>87.12685830499429</v>
      </c>
      <c r="AD1186" s="28" t="n">
        <v>379.7100219726562</v>
      </c>
      <c r="AE1186" s="28" t="n">
        <v>375.6393112182617</v>
      </c>
      <c r="AF1186" s="22" t="n">
        <v>51.7574863865195</v>
      </c>
      <c r="AG1186" s="32" t="n">
        <v>-0.09809839853505764</v>
      </c>
      <c r="AH1186" s="32" t="n">
        <v>-0.9892073353328422</v>
      </c>
      <c r="AI1186" s="28" t="n">
        <v>384.4432848126726</v>
      </c>
      <c r="AJ1186" s="28" t="n">
        <v>366.8353376238512</v>
      </c>
      <c r="AK1186" s="28" t="n">
        <v>86.67081451416016</v>
      </c>
      <c r="AL1186" s="28" t="n">
        <v>85.8251178741455</v>
      </c>
      <c r="AM1186" s="22" t="n">
        <v>51.5539030352294</v>
      </c>
      <c r="AN1186" s="32" t="n">
        <v>0.7729461077124995</v>
      </c>
      <c r="AO1186" s="32" t="n">
        <v>0.6216191577176329</v>
      </c>
      <c r="AP1186" s="28" t="n">
        <v>90.53950685982875</v>
      </c>
      <c r="AQ1186" s="28" t="n">
        <v>81.11072888846229</v>
      </c>
    </row>
    <row r="1187">
      <c r="A1187" s="16" t="inlineStr">
        <is>
          <t>2023-03-29</t>
        </is>
      </c>
      <c r="B1187" s="27" t="n">
        <v>639.6372680664062</v>
      </c>
      <c r="C1187" s="27" t="n">
        <v>613.5852508544922</v>
      </c>
      <c r="D1187" s="30" t="n">
        <v>60.26415745858914</v>
      </c>
      <c r="E1187" s="31" t="n">
        <v>5.812330954028539</v>
      </c>
      <c r="F1187" s="31" t="n">
        <v>3.434059540485089</v>
      </c>
      <c r="G1187" s="27" t="n">
        <v>652.0116961742309</v>
      </c>
      <c r="H1187" s="27" t="n">
        <v>575.1588055347535</v>
      </c>
      <c r="I1187" s="27" t="n">
        <v>28348.44140625</v>
      </c>
      <c r="J1187" s="27" t="n">
        <v>26055.3845703125</v>
      </c>
      <c r="K1187" s="30" t="n">
        <v>64.31572640574895</v>
      </c>
      <c r="L1187" s="31" t="n">
        <v>1242.790193983761</v>
      </c>
      <c r="M1187" s="31" t="n">
        <v>1198.632414631578</v>
      </c>
      <c r="N1187" s="27" t="n">
        <v>31177.14241585528</v>
      </c>
      <c r="O1187" s="27" t="n">
        <v>20933.62672476972</v>
      </c>
      <c r="P1187" s="27" t="n">
        <v>1793.001831054688</v>
      </c>
      <c r="Q1187" s="27" t="n">
        <v>1710.396997070312</v>
      </c>
      <c r="R1187" s="30" t="n">
        <v>57.61738286749476</v>
      </c>
      <c r="S1187" s="31" t="n">
        <v>43.58913486401229</v>
      </c>
      <c r="T1187" s="31" t="n">
        <v>42.15909522470052</v>
      </c>
      <c r="U1187" s="27" t="n">
        <v>1918.22176961836</v>
      </c>
      <c r="V1187" s="27" t="n">
        <v>1502.572224522266</v>
      </c>
      <c r="W1187" s="27" t="n">
        <v>100.4988479614258</v>
      </c>
      <c r="X1187" s="27" t="n">
        <v>98.85195846557619</v>
      </c>
      <c r="Y1187" s="30" t="n">
        <v>55.96940021214638</v>
      </c>
      <c r="Z1187" s="31" t="n">
        <v>2.373843517583026</v>
      </c>
      <c r="AA1187" s="31" t="n">
        <v>2.491785565344697</v>
      </c>
      <c r="AB1187" s="27" t="n">
        <v>109.6782205536956</v>
      </c>
      <c r="AC1187" s="27" t="n">
        <v>88.02569637745675</v>
      </c>
      <c r="AD1187" s="27" t="n">
        <v>385.2290649414063</v>
      </c>
      <c r="AE1187" s="27" t="n">
        <v>376.1805969238281</v>
      </c>
      <c r="AF1187" s="30" t="n">
        <v>59.61752057795181</v>
      </c>
      <c r="AG1187" s="31" t="n">
        <v>0.4415003795827488</v>
      </c>
      <c r="AH1187" s="31" t="n">
        <v>-0.7030657923497241</v>
      </c>
      <c r="AI1187" s="27" t="n">
        <v>385.943558527779</v>
      </c>
      <c r="AJ1187" s="27" t="n">
        <v>366.4176353198775</v>
      </c>
      <c r="AK1187" s="27" t="n">
        <v>88.53191375732422</v>
      </c>
      <c r="AL1187" s="27" t="n">
        <v>86.03224067687988</v>
      </c>
      <c r="AM1187" s="30" t="n">
        <v>58.06029956964673</v>
      </c>
      <c r="AN1187" s="31" t="n">
        <v>0.8296689860663946</v>
      </c>
      <c r="AO1187" s="31" t="n">
        <v>0.6632291233873853</v>
      </c>
      <c r="AP1187" s="27" t="n">
        <v>90.84403711089624</v>
      </c>
      <c r="AQ1187" s="27" t="n">
        <v>81.22044424286352</v>
      </c>
    </row>
    <row r="1188">
      <c r="A1188" s="16" t="inlineStr">
        <is>
          <t>2023-03-30</t>
        </is>
      </c>
      <c r="B1188" s="28" t="n">
        <v>656.67822265625</v>
      </c>
      <c r="C1188" s="28" t="n">
        <v>617.2472106933594</v>
      </c>
      <c r="D1188" s="22" t="n">
        <v>65.9275113295872</v>
      </c>
      <c r="E1188" s="32" t="n">
        <v>7.943928136358409</v>
      </c>
      <c r="F1188" s="32" t="n">
        <v>4.336033259659753</v>
      </c>
      <c r="G1188" s="28" t="n">
        <v>657.493350529898</v>
      </c>
      <c r="H1188" s="28" t="n">
        <v>577.0010708568209</v>
      </c>
      <c r="I1188" s="28" t="n">
        <v>28033.5625</v>
      </c>
      <c r="J1188" s="28" t="n">
        <v>26447.70048828125</v>
      </c>
      <c r="K1188" s="22" t="n">
        <v>62.05057194626723</v>
      </c>
      <c r="L1188" s="32" t="n">
        <v>1217.8464094062</v>
      </c>
      <c r="M1188" s="32" t="n">
        <v>1202.475213586502</v>
      </c>
      <c r="N1188" s="28" t="n">
        <v>30824.76503006424</v>
      </c>
      <c r="O1188" s="28" t="n">
        <v>22070.63594649825</v>
      </c>
      <c r="P1188" s="28" t="n">
        <v>1792.737182617188</v>
      </c>
      <c r="Q1188" s="28" t="n">
        <v>1728.575952148437</v>
      </c>
      <c r="R1188" s="22" t="n">
        <v>57.59165551052762</v>
      </c>
      <c r="S1188" s="32" t="n">
        <v>43.86080920063955</v>
      </c>
      <c r="T1188" s="32" t="n">
        <v>42.49943801988833</v>
      </c>
      <c r="U1188" s="28" t="n">
        <v>1891.595477308804</v>
      </c>
      <c r="V1188" s="28" t="n">
        <v>1565.556426988072</v>
      </c>
      <c r="W1188" s="28" t="n">
        <v>100.0032348632812</v>
      </c>
      <c r="X1188" s="28" t="n">
        <v>99.36044921875001</v>
      </c>
      <c r="Y1188" s="22" t="n">
        <v>54.21335118347405</v>
      </c>
      <c r="Z1188" s="32" t="n">
        <v>2.104710035200327</v>
      </c>
      <c r="AA1188" s="32" t="n">
        <v>2.414370459315823</v>
      </c>
      <c r="AB1188" s="28" t="n">
        <v>109.3241507826608</v>
      </c>
      <c r="AC1188" s="28" t="n">
        <v>89.39674765483915</v>
      </c>
      <c r="AD1188" s="28" t="n">
        <v>387.4847106933594</v>
      </c>
      <c r="AE1188" s="28" t="n">
        <v>377.1047866821289</v>
      </c>
      <c r="AF1188" s="22" t="n">
        <v>62.31962150670597</v>
      </c>
      <c r="AG1188" s="32" t="n">
        <v>1.039169164536418</v>
      </c>
      <c r="AH1188" s="32" t="n">
        <v>-0.3546188009724958</v>
      </c>
      <c r="AI1188" s="28" t="n">
        <v>387.4859525283653</v>
      </c>
      <c r="AJ1188" s="28" t="n">
        <v>366.7236208358927</v>
      </c>
      <c r="AK1188" s="28" t="n">
        <v>88.25513458251953</v>
      </c>
      <c r="AL1188" s="28" t="n">
        <v>86.30290603637695</v>
      </c>
      <c r="AM1188" s="22" t="n">
        <v>56.8377480840097</v>
      </c>
      <c r="AN1188" s="32" t="n">
        <v>0.8425758199938258</v>
      </c>
      <c r="AO1188" s="32" t="n">
        <v>0.6990984627086735</v>
      </c>
      <c r="AP1188" s="28" t="n">
        <v>90.9657694899328</v>
      </c>
      <c r="AQ1188" s="28" t="n">
        <v>81.64004258282111</v>
      </c>
    </row>
    <row r="1189">
      <c r="A1189" s="16" t="inlineStr">
        <is>
          <t>2023-03-31</t>
        </is>
      </c>
      <c r="B1189" s="27" t="n">
        <v>660.5890502929688</v>
      </c>
      <c r="C1189" s="27" t="n">
        <v>621.1047119140625</v>
      </c>
      <c r="D1189" s="30" t="n">
        <v>67.08687537317056</v>
      </c>
      <c r="E1189" s="31" t="n">
        <v>9.835428667479277</v>
      </c>
      <c r="F1189" s="31" t="n">
        <v>5.435912341223657</v>
      </c>
      <c r="G1189" s="27" t="n">
        <v>662.4803627802448</v>
      </c>
      <c r="H1189" s="27" t="n">
        <v>579.7290610478804</v>
      </c>
      <c r="I1189" s="27" t="n">
        <v>28478.484375</v>
      </c>
      <c r="J1189" s="27" t="n">
        <v>26840.00419921875</v>
      </c>
      <c r="K1189" s="30" t="n">
        <v>63.98093059017448</v>
      </c>
      <c r="L1189" s="31" t="n">
        <v>1219.917309986104</v>
      </c>
      <c r="M1189" s="31" t="n">
        <v>1205.963632866423</v>
      </c>
      <c r="N1189" s="27" t="n">
        <v>30341.34932511024</v>
      </c>
      <c r="O1189" s="27" t="n">
        <v>23338.65907332726</v>
      </c>
      <c r="P1189" s="27" t="n">
        <v>1822.022094726562</v>
      </c>
      <c r="Q1189" s="27" t="n">
        <v>1745.546221923828</v>
      </c>
      <c r="R1189" s="30" t="n">
        <v>59.73423467338949</v>
      </c>
      <c r="S1189" s="31" t="n">
        <v>45.90993952779763</v>
      </c>
      <c r="T1189" s="31" t="n">
        <v>43.1815383214702</v>
      </c>
      <c r="U1189" s="27" t="n">
        <v>1865.817330461946</v>
      </c>
      <c r="V1189" s="27" t="n">
        <v>1625.275113385711</v>
      </c>
      <c r="W1189" s="27" t="n">
        <v>102.8182830810547</v>
      </c>
      <c r="X1189" s="27" t="n">
        <v>100.0096923828125</v>
      </c>
      <c r="Y1189" s="30" t="n">
        <v>61.58571109065269</v>
      </c>
      <c r="Z1189" s="31" t="n">
        <v>2.09442742067499</v>
      </c>
      <c r="AA1189" s="31" t="n">
        <v>2.350381851587656</v>
      </c>
      <c r="AB1189" s="27" t="n">
        <v>109.0046605528851</v>
      </c>
      <c r="AC1189" s="27" t="n">
        <v>91.01472421273994</v>
      </c>
      <c r="AD1189" s="27" t="n">
        <v>392.9461059570313</v>
      </c>
      <c r="AE1189" s="27" t="n">
        <v>378.3020462036133</v>
      </c>
      <c r="AF1189" s="30" t="n">
        <v>67.91717866361033</v>
      </c>
      <c r="AG1189" s="31" t="n">
        <v>1.931252659085999</v>
      </c>
      <c r="AH1189" s="31" t="n">
        <v>0.1025554910392032</v>
      </c>
      <c r="AI1189" s="27" t="n">
        <v>390.1653636769171</v>
      </c>
      <c r="AJ1189" s="27" t="n">
        <v>366.4387287303095</v>
      </c>
      <c r="AK1189" s="27" t="n">
        <v>88.78006744384766</v>
      </c>
      <c r="AL1189" s="27" t="n">
        <v>86.59981803894043</v>
      </c>
      <c r="AM1189" s="30" t="n">
        <v>58.61750068405455</v>
      </c>
      <c r="AN1189" s="31" t="n">
        <v>0.8849609942595151</v>
      </c>
      <c r="AO1189" s="31" t="n">
        <v>0.7362709690188418</v>
      </c>
      <c r="AP1189" s="27" t="n">
        <v>91.08769721337845</v>
      </c>
      <c r="AQ1189" s="27" t="n">
        <v>82.11193886450241</v>
      </c>
    </row>
    <row r="1190">
      <c r="A1190" s="16" t="inlineStr">
        <is>
          <t>2023-04-01</t>
        </is>
      </c>
      <c r="B1190" s="28" t="n">
        <v>660.5890502929688</v>
      </c>
      <c r="C1190" s="28" t="n">
        <v>624.9622131347656</v>
      </c>
      <c r="D1190" s="22" t="n">
        <v>67.08687537317056</v>
      </c>
      <c r="E1190" s="32" t="n">
        <v>11.20528887086482</v>
      </c>
      <c r="F1190" s="32" t="n">
        <v>6.589787647151891</v>
      </c>
      <c r="G1190" s="28" t="n">
        <v>665.9357323398057</v>
      </c>
      <c r="H1190" s="28" t="n">
        <v>583.9886939297259</v>
      </c>
      <c r="I1190" s="28" t="n">
        <v>28411.03515625</v>
      </c>
      <c r="J1190" s="28" t="n">
        <v>27152.35849609375</v>
      </c>
      <c r="K1190" s="22" t="n">
        <v>63.4539804931701</v>
      </c>
      <c r="L1190" s="32" t="n">
        <v>1202.257054414957</v>
      </c>
      <c r="M1190" s="32" t="n">
        <v>1205.22231717613</v>
      </c>
      <c r="N1190" s="28" t="n">
        <v>29938.92695672309</v>
      </c>
      <c r="O1190" s="28" t="n">
        <v>24365.79003546441</v>
      </c>
      <c r="P1190" s="28" t="n">
        <v>1813.860595703125</v>
      </c>
      <c r="Q1190" s="28" t="n">
        <v>1756.724603271484</v>
      </c>
      <c r="R1190" s="22" t="n">
        <v>58.84199073412648</v>
      </c>
      <c r="S1190" s="32" t="n">
        <v>46.3411335711055</v>
      </c>
      <c r="T1190" s="32" t="n">
        <v>43.81345737139726</v>
      </c>
      <c r="U1190" s="28" t="n">
        <v>1855.956993686394</v>
      </c>
      <c r="V1190" s="28" t="n">
        <v>1657.492212856576</v>
      </c>
      <c r="W1190" s="28" t="n">
        <v>102.8182830810547</v>
      </c>
      <c r="X1190" s="28" t="n">
        <v>100.658935546875</v>
      </c>
      <c r="Y1190" s="22" t="n">
        <v>61.58571109065269</v>
      </c>
      <c r="Z1190" s="32" t="n">
        <v>2.062503122449471</v>
      </c>
      <c r="AA1190" s="32" t="n">
        <v>2.292806105760019</v>
      </c>
      <c r="AB1190" s="28" t="n">
        <v>108.3396869233989</v>
      </c>
      <c r="AC1190" s="28" t="n">
        <v>92.9781841703511</v>
      </c>
      <c r="AD1190" s="28" t="n">
        <v>392.9461059570313</v>
      </c>
      <c r="AE1190" s="28" t="n">
        <v>379.4993057250977</v>
      </c>
      <c r="AF1190" s="22" t="n">
        <v>67.91717866361033</v>
      </c>
      <c r="AG1190" s="32" t="n">
        <v>2.608169896592585</v>
      </c>
      <c r="AH1190" s="32" t="n">
        <v>0.6036783721498796</v>
      </c>
      <c r="AI1190" s="28" t="n">
        <v>392.2129600423046</v>
      </c>
      <c r="AJ1190" s="28" t="n">
        <v>366.7856514078908</v>
      </c>
      <c r="AK1190" s="28" t="n">
        <v>88.78006744384766</v>
      </c>
      <c r="AL1190" s="28" t="n">
        <v>86.8967300415039</v>
      </c>
      <c r="AM1190" s="22" t="n">
        <v>58.61750068405455</v>
      </c>
      <c r="AN1190" s="32" t="n">
        <v>0.9080837262994663</v>
      </c>
      <c r="AO1190" s="32" t="n">
        <v>0.7706335204749667</v>
      </c>
      <c r="AP1190" s="28" t="n">
        <v>91.1154325503157</v>
      </c>
      <c r="AQ1190" s="28" t="n">
        <v>82.67802753269213</v>
      </c>
    </row>
    <row r="1191">
      <c r="A1191" s="16" t="inlineStr">
        <is>
          <t>2023-04-02</t>
        </is>
      </c>
      <c r="B1191" s="27" t="n">
        <v>660.5890502929688</v>
      </c>
      <c r="C1191" s="27" t="n">
        <v>628.6464904785156</v>
      </c>
      <c r="D1191" s="30" t="n">
        <v>67.08687537317056</v>
      </c>
      <c r="E1191" s="31" t="n">
        <v>12.15084556729664</v>
      </c>
      <c r="F1191" s="31" t="n">
        <v>7.701999231180841</v>
      </c>
      <c r="G1191" s="27" t="n">
        <v>668.4453722689266</v>
      </c>
      <c r="H1191" s="27" t="n">
        <v>588.8476086881049</v>
      </c>
      <c r="I1191" s="27" t="n">
        <v>28199.30859375</v>
      </c>
      <c r="J1191" s="27" t="n">
        <v>27352.447265625</v>
      </c>
      <c r="K1191" s="30" t="n">
        <v>61.73514422239442</v>
      </c>
      <c r="L1191" s="31" t="n">
        <v>1157.829868518311</v>
      </c>
      <c r="M1191" s="31" t="n">
        <v>1195.743827444566</v>
      </c>
      <c r="N1191" s="27" t="n">
        <v>29799.7004912291</v>
      </c>
      <c r="O1191" s="27" t="n">
        <v>24905.1940400209</v>
      </c>
      <c r="P1191" s="27" t="n">
        <v>1795.708129882812</v>
      </c>
      <c r="Q1191" s="27" t="n">
        <v>1762.494561767578</v>
      </c>
      <c r="R1191" s="30" t="n">
        <v>56.80948611325183</v>
      </c>
      <c r="S1191" s="31" t="n">
        <v>44.70279962425775</v>
      </c>
      <c r="T1191" s="31" t="n">
        <v>43.99132582196936</v>
      </c>
      <c r="U1191" s="27" t="n">
        <v>1856.28950730975</v>
      </c>
      <c r="V1191" s="27" t="n">
        <v>1668.699616225407</v>
      </c>
      <c r="W1191" s="27" t="n">
        <v>102.8182830810547</v>
      </c>
      <c r="X1191" s="27" t="n">
        <v>101.2843894958496</v>
      </c>
      <c r="Y1191" s="30" t="n">
        <v>61.58571109065269</v>
      </c>
      <c r="Z1191" s="31" t="n">
        <v>2.013986898797555</v>
      </c>
      <c r="AA1191" s="31" t="n">
        <v>2.237042264367526</v>
      </c>
      <c r="AB1191" s="27" t="n">
        <v>107.2658206051973</v>
      </c>
      <c r="AC1191" s="27" t="n">
        <v>95.30295838650194</v>
      </c>
      <c r="AD1191" s="27" t="n">
        <v>392.9461059570313</v>
      </c>
      <c r="AE1191" s="27" t="n">
        <v>380.7228607177734</v>
      </c>
      <c r="AF1191" s="30" t="n">
        <v>67.91717866361031</v>
      </c>
      <c r="AG1191" s="31" t="n">
        <v>3.108795425732012</v>
      </c>
      <c r="AH1191" s="31" t="n">
        <v>1.104701782866306</v>
      </c>
      <c r="AI1191" s="27" t="n">
        <v>393.6771552456156</v>
      </c>
      <c r="AJ1191" s="27" t="n">
        <v>367.7685661899313</v>
      </c>
      <c r="AK1191" s="27" t="n">
        <v>88.78006744384766</v>
      </c>
      <c r="AL1191" s="27" t="n">
        <v>87.17037963867188</v>
      </c>
      <c r="AM1191" s="30" t="n">
        <v>58.61750068405455</v>
      </c>
      <c r="AN1191" s="31" t="n">
        <v>0.9158512944071191</v>
      </c>
      <c r="AO1191" s="31" t="n">
        <v>0.7996770752613972</v>
      </c>
      <c r="AP1191" s="27" t="n">
        <v>91.10942974007396</v>
      </c>
      <c r="AQ1191" s="27" t="n">
        <v>83.23132953726981</v>
      </c>
    </row>
    <row r="1192">
      <c r="A1192" s="16" t="inlineStr">
        <is>
          <t>2023-04-03</t>
        </is>
      </c>
      <c r="B1192" s="28" t="n">
        <v>654.0676879882812</v>
      </c>
      <c r="C1192" s="28" t="n">
        <v>631.2516387939453</v>
      </c>
      <c r="D1192" s="22" t="n">
        <v>62.64729427902395</v>
      </c>
      <c r="E1192" s="32" t="n">
        <v>12.23297253230612</v>
      </c>
      <c r="F1192" s="32" t="n">
        <v>8.608193891405897</v>
      </c>
      <c r="G1192" s="28" t="n">
        <v>670.5141875826544</v>
      </c>
      <c r="H1192" s="28" t="n">
        <v>591.9890900052364</v>
      </c>
      <c r="I1192" s="28" t="n">
        <v>27790.220703125</v>
      </c>
      <c r="J1192" s="28" t="n">
        <v>27504.65458984375</v>
      </c>
      <c r="K1192" s="22" t="n">
        <v>58.44116780586306</v>
      </c>
      <c r="L1192" s="32" t="n">
        <v>1077.193810019304</v>
      </c>
      <c r="M1192" s="32" t="n">
        <v>1172.033823959514</v>
      </c>
      <c r="N1192" s="28" t="n">
        <v>29626.37699818527</v>
      </c>
      <c r="O1192" s="28" t="n">
        <v>25382.93218150223</v>
      </c>
      <c r="P1192" s="28" t="n">
        <v>1810.297119140625</v>
      </c>
      <c r="Q1192" s="28" t="n">
        <v>1767.834063720703</v>
      </c>
      <c r="R1192" s="22" t="n">
        <v>58.06324287688685</v>
      </c>
      <c r="S1192" s="32" t="n">
        <v>44.07356505257258</v>
      </c>
      <c r="T1192" s="32" t="n">
        <v>44.00777366809001</v>
      </c>
      <c r="U1192" s="28" t="n">
        <v>1859.627243110909</v>
      </c>
      <c r="V1192" s="28" t="n">
        <v>1676.040884330498</v>
      </c>
      <c r="W1192" s="28" t="n">
        <v>103.4427642822266</v>
      </c>
      <c r="X1192" s="28" t="n">
        <v>101.7993240356445</v>
      </c>
      <c r="Y1192" s="22" t="n">
        <v>63.22627399668215</v>
      </c>
      <c r="Z1192" s="32" t="n">
        <v>2.002840359006512</v>
      </c>
      <c r="AA1192" s="32" t="n">
        <v>2.190201883295324</v>
      </c>
      <c r="AB1192" s="28" t="n">
        <v>106.456721014272</v>
      </c>
      <c r="AC1192" s="28" t="n">
        <v>97.14192705701703</v>
      </c>
      <c r="AD1192" s="28" t="n">
        <v>394.4434814453125</v>
      </c>
      <c r="AE1192" s="28" t="n">
        <v>381.7167404174805</v>
      </c>
      <c r="AF1192" s="22" t="n">
        <v>69.47023735532206</v>
      </c>
      <c r="AG1192" s="32" t="n">
        <v>3.585044293202884</v>
      </c>
      <c r="AH1192" s="32" t="n">
        <v>1.600770284933622</v>
      </c>
      <c r="AI1192" s="28" t="n">
        <v>395.6919551175385</v>
      </c>
      <c r="AJ1192" s="28" t="n">
        <v>367.7415257174225</v>
      </c>
      <c r="AK1192" s="28" t="n">
        <v>88.6082763671875</v>
      </c>
      <c r="AL1192" s="28" t="n">
        <v>87.36185493469239</v>
      </c>
      <c r="AM1192" s="22" t="n">
        <v>57.64592850470918</v>
      </c>
      <c r="AN1192" s="32" t="n">
        <v>0.8977958126563834</v>
      </c>
      <c r="AO1192" s="32" t="n">
        <v>0.8193008227403945</v>
      </c>
      <c r="AP1192" s="28" t="n">
        <v>91.18191407661094</v>
      </c>
      <c r="AQ1192" s="28" t="n">
        <v>83.54179579277384</v>
      </c>
    </row>
    <row r="1193">
      <c r="A1193" s="16" t="inlineStr">
        <is>
          <t>2023-04-04</t>
        </is>
      </c>
      <c r="B1193" s="27" t="n">
        <v>648.9146728515625</v>
      </c>
      <c r="C1193" s="27" t="n">
        <v>634.2595245361329</v>
      </c>
      <c r="D1193" s="30" t="n">
        <v>59.30748469404847</v>
      </c>
      <c r="E1193" s="31" t="n">
        <v>11.74684319162293</v>
      </c>
      <c r="F1193" s="31" t="n">
        <v>9.235923751449304</v>
      </c>
      <c r="G1193" s="27" t="n">
        <v>668.7409126411335</v>
      </c>
      <c r="H1193" s="27" t="n">
        <v>599.7781364311325</v>
      </c>
      <c r="I1193" s="27" t="n">
        <v>28168.08984375</v>
      </c>
      <c r="J1193" s="27" t="n">
        <v>27694.26103515625</v>
      </c>
      <c r="K1193" s="30" t="n">
        <v>60.53576808998014</v>
      </c>
      <c r="L1193" s="31" t="n">
        <v>1031.885105205049</v>
      </c>
      <c r="M1193" s="31" t="n">
        <v>1144.004080208621</v>
      </c>
      <c r="N1193" s="27" t="n">
        <v>29237.7030995801</v>
      </c>
      <c r="O1193" s="27" t="n">
        <v>26150.8189707324</v>
      </c>
      <c r="P1193" s="27" t="n">
        <v>1871.005126953125</v>
      </c>
      <c r="Q1193" s="27" t="n">
        <v>1778.57529296875</v>
      </c>
      <c r="R1193" s="30" t="n">
        <v>62.89064801540331</v>
      </c>
      <c r="S1193" s="31" t="n">
        <v>47.92111619595266</v>
      </c>
      <c r="T1193" s="31" t="n">
        <v>44.79044217366255</v>
      </c>
      <c r="U1193" s="27" t="n">
        <v>1865.503843455396</v>
      </c>
      <c r="V1193" s="27" t="n">
        <v>1691.646742482104</v>
      </c>
      <c r="W1193" s="27" t="n">
        <v>103.7995834350586</v>
      </c>
      <c r="X1193" s="27" t="n">
        <v>102.2260402679443</v>
      </c>
      <c r="Y1193" s="30" t="n">
        <v>64.16791559047434</v>
      </c>
      <c r="Z1193" s="31" t="n">
        <v>1.999747129378989</v>
      </c>
      <c r="AA1193" s="31" t="n">
        <v>2.152110932512057</v>
      </c>
      <c r="AB1193" s="27" t="n">
        <v>105.8007817923125</v>
      </c>
      <c r="AC1193" s="27" t="n">
        <v>98.65129874357616</v>
      </c>
      <c r="AD1193" s="27" t="n">
        <v>392.2550354003906</v>
      </c>
      <c r="AE1193" s="27" t="n">
        <v>382.7183288574219</v>
      </c>
      <c r="AF1193" s="30" t="n">
        <v>64.55194378964021</v>
      </c>
      <c r="AG1193" s="31" t="n">
        <v>3.742741649681193</v>
      </c>
      <c r="AH1193" s="31" t="n">
        <v>2.029164557883136</v>
      </c>
      <c r="AI1193" s="27" t="n">
        <v>396.7000650727643</v>
      </c>
      <c r="AJ1193" s="27" t="n">
        <v>368.7365926420795</v>
      </c>
      <c r="AK1193" s="27" t="n">
        <v>87.96881866455078</v>
      </c>
      <c r="AL1193" s="27" t="n">
        <v>87.64431533813476</v>
      </c>
      <c r="AM1193" s="30" t="n">
        <v>54.05443558087963</v>
      </c>
      <c r="AN1193" s="31" t="n">
        <v>0.8224076177677517</v>
      </c>
      <c r="AO1193" s="31" t="n">
        <v>0.8199221817458661</v>
      </c>
      <c r="AP1193" s="27" t="n">
        <v>90.64131544111061</v>
      </c>
      <c r="AQ1193" s="27" t="n">
        <v>84.64731523515894</v>
      </c>
    </row>
    <row r="1194">
      <c r="A1194" s="16" t="inlineStr">
        <is>
          <t>2023-04-05</t>
        </is>
      </c>
      <c r="B1194" s="28" t="n">
        <v>644.2760620117188</v>
      </c>
      <c r="C1194" s="28" t="n">
        <v>635.8772583007812</v>
      </c>
      <c r="D1194" s="22" t="n">
        <v>56.39303821089077</v>
      </c>
      <c r="E1194" s="32" t="n">
        <v>10.86207383273404</v>
      </c>
      <c r="F1194" s="32" t="n">
        <v>9.561153767706251</v>
      </c>
      <c r="G1194" s="28" t="n">
        <v>668.9532043007378</v>
      </c>
      <c r="H1194" s="28" t="n">
        <v>602.8013123008247</v>
      </c>
      <c r="I1194" s="28" t="n">
        <v>28177.984375</v>
      </c>
      <c r="J1194" s="28" t="n">
        <v>27850.52080078125</v>
      </c>
      <c r="K1194" s="22" t="n">
        <v>60.59177777729971</v>
      </c>
      <c r="L1194" s="32" t="n">
        <v>985.416765120317</v>
      </c>
      <c r="M1194" s="32" t="n">
        <v>1112.28661719096</v>
      </c>
      <c r="N1194" s="28" t="n">
        <v>28777.74478209364</v>
      </c>
      <c r="O1194" s="28" t="n">
        <v>26923.29681946887</v>
      </c>
      <c r="P1194" s="28" t="n">
        <v>1909.114013671875</v>
      </c>
      <c r="Q1194" s="28" t="n">
        <v>1790.170220947266</v>
      </c>
      <c r="R1194" s="22" t="n">
        <v>65.56994917275954</v>
      </c>
      <c r="S1194" s="32" t="n">
        <v>53.42949490754995</v>
      </c>
      <c r="T1194" s="32" t="n">
        <v>46.51825272044003</v>
      </c>
      <c r="U1194" s="28" t="n">
        <v>1881.903719158928</v>
      </c>
      <c r="V1194" s="28" t="n">
        <v>1698.436722735604</v>
      </c>
      <c r="W1194" s="28" t="n">
        <v>103.5517883300781</v>
      </c>
      <c r="X1194" s="28" t="n">
        <v>102.4317165374756</v>
      </c>
      <c r="Y1194" s="22" t="n">
        <v>62.96216659019694</v>
      </c>
      <c r="Z1194" s="32" t="n">
        <v>1.954767386915918</v>
      </c>
      <c r="AA1194" s="32" t="n">
        <v>2.112642223392829</v>
      </c>
      <c r="AB1194" s="28" t="n">
        <v>105.7983966614877</v>
      </c>
      <c r="AC1194" s="28" t="n">
        <v>99.06503641346352</v>
      </c>
      <c r="AD1194" s="28" t="n">
        <v>391.2279663085938</v>
      </c>
      <c r="AE1194" s="28" t="n">
        <v>383.3420288085937</v>
      </c>
      <c r="AF1194" s="22" t="n">
        <v>62.32194234377381</v>
      </c>
      <c r="AG1194" s="32" t="n">
        <v>3.74170994558574</v>
      </c>
      <c r="AH1194" s="32" t="n">
        <v>2.371673635423657</v>
      </c>
      <c r="AI1194" s="28" t="n">
        <v>397.6873213456203</v>
      </c>
      <c r="AJ1194" s="28" t="n">
        <v>368.9967362715673</v>
      </c>
      <c r="AK1194" s="28" t="n">
        <v>86.08863067626953</v>
      </c>
      <c r="AL1194" s="28" t="n">
        <v>87.68726501464843</v>
      </c>
      <c r="AM1194" s="22" t="n">
        <v>45.14774142432403</v>
      </c>
      <c r="AN1194" s="32" t="n">
        <v>0.6039841199406482</v>
      </c>
      <c r="AO1194" s="32" t="n">
        <v>0.7767345693848225</v>
      </c>
      <c r="AP1194" s="28" t="n">
        <v>90.56063223734419</v>
      </c>
      <c r="AQ1194" s="28" t="n">
        <v>84.81389779195267</v>
      </c>
    </row>
    <row r="1195">
      <c r="A1195" s="16" t="inlineStr">
        <is>
          <t>2023-04-06</t>
        </is>
      </c>
      <c r="B1195" s="27" t="n">
        <v>637.6963500976562</v>
      </c>
      <c r="C1195" s="27" t="n">
        <v>637.0141326904297</v>
      </c>
      <c r="D1195" s="30" t="n">
        <v>52.4553612425347</v>
      </c>
      <c r="E1195" s="31" t="n">
        <v>9.520216845215145</v>
      </c>
      <c r="F1195" s="31" t="n">
        <v>9.55296638320803</v>
      </c>
      <c r="G1195" s="27" t="n">
        <v>668.5918283644049</v>
      </c>
      <c r="H1195" s="27" t="n">
        <v>605.4364370164543</v>
      </c>
      <c r="I1195" s="27" t="n">
        <v>28044.140625</v>
      </c>
      <c r="J1195" s="27" t="n">
        <v>27881.53134765625</v>
      </c>
      <c r="K1195" s="30" t="n">
        <v>59.36441418902479</v>
      </c>
      <c r="L1195" s="31" t="n">
        <v>927.1031309784812</v>
      </c>
      <c r="M1195" s="31" t="n">
        <v>1075.249919948464</v>
      </c>
      <c r="N1195" s="27" t="n">
        <v>28789.97838087444</v>
      </c>
      <c r="O1195" s="27" t="n">
        <v>26973.08431443806</v>
      </c>
      <c r="P1195" s="27" t="n">
        <v>1872.922607421875</v>
      </c>
      <c r="Q1195" s="27" t="n">
        <v>1794.192095947266</v>
      </c>
      <c r="R1195" s="30" t="n">
        <v>61.0610907488642</v>
      </c>
      <c r="S1195" s="31" t="n">
        <v>54.24922935501195</v>
      </c>
      <c r="T1195" s="31" t="n">
        <v>48.06444804735442</v>
      </c>
      <c r="U1195" s="27" t="n">
        <v>1893.123761884974</v>
      </c>
      <c r="V1195" s="27" t="n">
        <v>1695.260430009558</v>
      </c>
      <c r="W1195" s="27" t="n">
        <v>107.4670639038086</v>
      </c>
      <c r="X1195" s="27" t="n">
        <v>102.7687274932861</v>
      </c>
      <c r="Y1195" s="30" t="n">
        <v>71.9354495644811</v>
      </c>
      <c r="Z1195" s="31" t="n">
        <v>2.209579971928591</v>
      </c>
      <c r="AA1195" s="31" t="n">
        <v>2.132029773099982</v>
      </c>
      <c r="AB1195" s="27" t="n">
        <v>106.7161623499764</v>
      </c>
      <c r="AC1195" s="27" t="n">
        <v>98.8212926365959</v>
      </c>
      <c r="AD1195" s="27" t="n">
        <v>392.7541198730469</v>
      </c>
      <c r="AE1195" s="27" t="n">
        <v>384.2634658813477</v>
      </c>
      <c r="AF1195" s="30" t="n">
        <v>64.29572486867855</v>
      </c>
      <c r="AG1195" s="31" t="n">
        <v>3.820005505118786</v>
      </c>
      <c r="AH1195" s="31" t="n">
        <v>2.661340009362683</v>
      </c>
      <c r="AI1195" s="27" t="n">
        <v>398.5374524061896</v>
      </c>
      <c r="AJ1195" s="27" t="n">
        <v>369.9894793565057</v>
      </c>
      <c r="AK1195" s="27" t="n">
        <v>86.12678527832031</v>
      </c>
      <c r="AL1195" s="27" t="n">
        <v>87.72401008605956</v>
      </c>
      <c r="AM1195" s="30" t="n">
        <v>45.34455225610478</v>
      </c>
      <c r="AN1195" s="31" t="n">
        <v>0.4290152608956532</v>
      </c>
      <c r="AO1195" s="31" t="n">
        <v>0.7071907076869888</v>
      </c>
      <c r="AP1195" s="27" t="n">
        <v>90.49059469888577</v>
      </c>
      <c r="AQ1195" s="27" t="n">
        <v>84.95742547323333</v>
      </c>
    </row>
    <row r="1196">
      <c r="A1196" s="16" t="inlineStr">
        <is>
          <t>2023-04-07</t>
        </is>
      </c>
      <c r="B1196" s="28" t="n">
        <v>637.6963500976562</v>
      </c>
      <c r="C1196" s="28" t="n">
        <v>638.1510070800781</v>
      </c>
      <c r="D1196" s="22" t="n">
        <v>52.45536124253471</v>
      </c>
      <c r="E1196" s="32" t="n">
        <v>8.360411890945784</v>
      </c>
      <c r="F1196" s="32" t="n">
        <v>9.31445548475558</v>
      </c>
      <c r="G1196" s="28" t="n">
        <v>667.9738079849922</v>
      </c>
      <c r="H1196" s="28" t="n">
        <v>608.3282061751638</v>
      </c>
      <c r="I1196" s="28" t="n">
        <v>27925.859375</v>
      </c>
      <c r="J1196" s="28" t="n">
        <v>27929.53037109375</v>
      </c>
      <c r="K1196" s="22" t="n">
        <v>58.24163186266813</v>
      </c>
      <c r="L1196" s="32" t="n">
        <v>861.4149916254391</v>
      </c>
      <c r="M1196" s="32" t="n">
        <v>1032.482934283859</v>
      </c>
      <c r="N1196" s="28" t="n">
        <v>28729.20510935461</v>
      </c>
      <c r="O1196" s="28" t="n">
        <v>27129.85563283289</v>
      </c>
      <c r="P1196" s="28" t="n">
        <v>1865.636108398437</v>
      </c>
      <c r="Q1196" s="28" t="n">
        <v>1799.39091796875</v>
      </c>
      <c r="R1196" s="22" t="n">
        <v>60.16408097529801</v>
      </c>
      <c r="S1196" s="32" t="n">
        <v>53.69198742616777</v>
      </c>
      <c r="T1196" s="32" t="n">
        <v>49.18995592311709</v>
      </c>
      <c r="U1196" s="28" t="n">
        <v>1901.984481972771</v>
      </c>
      <c r="V1196" s="28" t="n">
        <v>1696.797353964729</v>
      </c>
      <c r="W1196" s="28" t="n">
        <v>107.4670639038086</v>
      </c>
      <c r="X1196" s="28" t="n">
        <v>103.1057384490967</v>
      </c>
      <c r="Y1196" s="22" t="n">
        <v>71.9354495644811</v>
      </c>
      <c r="Z1196" s="32" t="n">
        <v>2.384039063070389</v>
      </c>
      <c r="AA1196" s="32" t="n">
        <v>2.182431631094063</v>
      </c>
      <c r="AB1196" s="28" t="n">
        <v>107.4501044705097</v>
      </c>
      <c r="AC1196" s="28" t="n">
        <v>98.76137242768372</v>
      </c>
      <c r="AD1196" s="28" t="n">
        <v>392.7541198730469</v>
      </c>
      <c r="AE1196" s="28" t="n">
        <v>385.1849029541016</v>
      </c>
      <c r="AF1196" s="22" t="n">
        <v>64.29572486867855</v>
      </c>
      <c r="AG1196" s="32" t="n">
        <v>3.837815353697408</v>
      </c>
      <c r="AH1196" s="32" t="n">
        <v>2.896635078229628</v>
      </c>
      <c r="AI1196" s="28" t="n">
        <v>399.1332398172328</v>
      </c>
      <c r="AJ1196" s="28" t="n">
        <v>371.2365660909704</v>
      </c>
      <c r="AK1196" s="28" t="n">
        <v>86.12678527832031</v>
      </c>
      <c r="AL1196" s="28" t="n">
        <v>87.7607551574707</v>
      </c>
      <c r="AM1196" s="22" t="n">
        <v>45.34455225610478</v>
      </c>
      <c r="AN1196" s="32" t="n">
        <v>0.2870423341692856</v>
      </c>
      <c r="AO1196" s="32" t="n">
        <v>0.6231610329834482</v>
      </c>
      <c r="AP1196" s="28" t="n">
        <v>90.41412500274839</v>
      </c>
      <c r="AQ1196" s="28" t="n">
        <v>85.10738531219297</v>
      </c>
    </row>
    <row r="1197">
      <c r="A1197" s="16" t="inlineStr">
        <is>
          <t>2023-04-08</t>
        </is>
      </c>
      <c r="B1197" s="27" t="n">
        <v>637.6963500976562</v>
      </c>
      <c r="C1197" s="27" t="n">
        <v>639.2878814697266</v>
      </c>
      <c r="D1197" s="30" t="n">
        <v>52.45536124253471</v>
      </c>
      <c r="E1197" s="31" t="n">
        <v>7.356457446535956</v>
      </c>
      <c r="F1197" s="31" t="n">
        <v>8.922855877111655</v>
      </c>
      <c r="G1197" s="27" t="n">
        <v>667.0505177458417</v>
      </c>
      <c r="H1197" s="27" t="n">
        <v>611.5252451936112</v>
      </c>
      <c r="I1197" s="27" t="n">
        <v>27947.794921875</v>
      </c>
      <c r="J1197" s="27" t="n">
        <v>27924.986328125</v>
      </c>
      <c r="K1197" s="30" t="n">
        <v>58.39877403576353</v>
      </c>
      <c r="L1197" s="31" t="n">
        <v>801.8830743146464</v>
      </c>
      <c r="M1197" s="31" t="n">
        <v>986.3629622900168</v>
      </c>
      <c r="N1197" s="27" t="n">
        <v>28723.08095647256</v>
      </c>
      <c r="O1197" s="27" t="n">
        <v>27126.89169977745</v>
      </c>
      <c r="P1197" s="27" t="n">
        <v>1849.498168945312</v>
      </c>
      <c r="Q1197" s="27" t="n">
        <v>1802.586999511719</v>
      </c>
      <c r="R1197" s="30" t="n">
        <v>58.12738023537388</v>
      </c>
      <c r="S1197" s="31" t="n">
        <v>51.35617037538645</v>
      </c>
      <c r="T1197" s="31" t="n">
        <v>49.62319881357097</v>
      </c>
      <c r="U1197" s="27" t="n">
        <v>1907.328724767873</v>
      </c>
      <c r="V1197" s="27" t="n">
        <v>1697.845274255564</v>
      </c>
      <c r="W1197" s="27" t="n">
        <v>107.4670639038086</v>
      </c>
      <c r="X1197" s="27" t="n">
        <v>103.4427494049072</v>
      </c>
      <c r="Y1197" s="30" t="n">
        <v>71.93544956448109</v>
      </c>
      <c r="Z1197" s="31" t="n">
        <v>2.493554999855874</v>
      </c>
      <c r="AA1197" s="31" t="n">
        <v>2.244656304846425</v>
      </c>
      <c r="AB1197" s="27" t="n">
        <v>108.0480026659127</v>
      </c>
      <c r="AC1197" s="27" t="n">
        <v>98.83749614390182</v>
      </c>
      <c r="AD1197" s="27" t="n">
        <v>392.7541198730469</v>
      </c>
      <c r="AE1197" s="27" t="n">
        <v>386.1063400268555</v>
      </c>
      <c r="AF1197" s="30" t="n">
        <v>64.29572486867853</v>
      </c>
      <c r="AG1197" s="31" t="n">
        <v>3.808033151259622</v>
      </c>
      <c r="AH1197" s="31" t="n">
        <v>3.078914692835627</v>
      </c>
      <c r="AI1197" s="27" t="n">
        <v>399.4560833869697</v>
      </c>
      <c r="AJ1197" s="27" t="n">
        <v>372.7565966667412</v>
      </c>
      <c r="AK1197" s="27" t="n">
        <v>86.12678527832031</v>
      </c>
      <c r="AL1197" s="27" t="n">
        <v>87.79750022888183</v>
      </c>
      <c r="AM1197" s="30" t="n">
        <v>45.34455225610478</v>
      </c>
      <c r="AN1197" s="31" t="n">
        <v>0.1725388464586501</v>
      </c>
      <c r="AO1197" s="31" t="n">
        <v>0.5330365956784886</v>
      </c>
      <c r="AP1197" s="27" t="n">
        <v>90.33036077462236</v>
      </c>
      <c r="AQ1197" s="27" t="n">
        <v>85.26463968314127</v>
      </c>
    </row>
    <row r="1198">
      <c r="A1198" s="16" t="inlineStr">
        <is>
          <t>2023-04-09</t>
        </is>
      </c>
      <c r="B1198" s="28" t="n">
        <v>637.6963500976562</v>
      </c>
      <c r="C1198" s="28" t="n">
        <v>639.8114318847656</v>
      </c>
      <c r="D1198" s="22" t="n">
        <v>52.4553612425347</v>
      </c>
      <c r="E1198" s="32" t="n">
        <v>6.486049178732969</v>
      </c>
      <c r="F1198" s="32" t="n">
        <v>8.435494537435918</v>
      </c>
      <c r="G1198" s="28" t="n">
        <v>667.0053742433392</v>
      </c>
      <c r="H1198" s="28" t="n">
        <v>612.6174895261918</v>
      </c>
      <c r="I1198" s="28" t="n">
        <v>28333.05078125</v>
      </c>
      <c r="J1198" s="28" t="n">
        <v>27953.27705078125</v>
      </c>
      <c r="K1198" s="22" t="n">
        <v>61.16304063618175</v>
      </c>
      <c r="L1198" s="32" t="n">
        <v>776.8356512513274</v>
      </c>
      <c r="M1198" s="32" t="n">
        <v>944.457500082279</v>
      </c>
      <c r="N1198" s="28" t="n">
        <v>28767.77213566484</v>
      </c>
      <c r="O1198" s="28" t="n">
        <v>27138.78196589768</v>
      </c>
      <c r="P1198" s="28" t="n">
        <v>1859.387817382812</v>
      </c>
      <c r="Q1198" s="28" t="n">
        <v>1808.790325927734</v>
      </c>
      <c r="R1198" s="22" t="n">
        <v>59.04242352367888</v>
      </c>
      <c r="S1198" s="32" t="n">
        <v>49.72977660268998</v>
      </c>
      <c r="T1198" s="32" t="n">
        <v>49.64451437139477</v>
      </c>
      <c r="U1198" s="28" t="n">
        <v>1911.432750450812</v>
      </c>
      <c r="V1198" s="28" t="n">
        <v>1706.147901404657</v>
      </c>
      <c r="W1198" s="28" t="n">
        <v>107.4670639038086</v>
      </c>
      <c r="X1198" s="28" t="n">
        <v>103.7995853424072</v>
      </c>
      <c r="Y1198" s="22" t="n">
        <v>71.93544956448109</v>
      </c>
      <c r="Z1198" s="32" t="n">
        <v>2.550941503037052</v>
      </c>
      <c r="AA1198" s="32" t="n">
        <v>2.305913344484551</v>
      </c>
      <c r="AB1198" s="28" t="n">
        <v>108.494512231104</v>
      </c>
      <c r="AC1198" s="28" t="n">
        <v>99.10465845371053</v>
      </c>
      <c r="AD1198" s="28" t="n">
        <v>392.7541198730469</v>
      </c>
      <c r="AE1198" s="28" t="n">
        <v>386.8478103637696</v>
      </c>
      <c r="AF1198" s="22" t="n">
        <v>64.29572486867853</v>
      </c>
      <c r="AG1198" s="32" t="n">
        <v>3.741303127682897</v>
      </c>
      <c r="AH1198" s="32" t="n">
        <v>3.211392379805082</v>
      </c>
      <c r="AI1198" s="28" t="n">
        <v>399.9287947145536</v>
      </c>
      <c r="AJ1198" s="28" t="n">
        <v>373.7668260129855</v>
      </c>
      <c r="AK1198" s="28" t="n">
        <v>86.12678527832031</v>
      </c>
      <c r="AL1198" s="28" t="n">
        <v>87.80704460144042</v>
      </c>
      <c r="AM1198" s="22" t="n">
        <v>45.34455225610478</v>
      </c>
      <c r="AN1198" s="32" t="n">
        <v>0.08086188205335532</v>
      </c>
      <c r="AO1198" s="32" t="n">
        <v>0.4426016529534619</v>
      </c>
      <c r="AP1198" s="28" t="n">
        <v>90.3116496287217</v>
      </c>
      <c r="AQ1198" s="28" t="n">
        <v>85.30243957415912</v>
      </c>
    </row>
    <row r="1199">
      <c r="A1199" s="16" t="inlineStr">
        <is>
          <t>2023-04-10</t>
        </is>
      </c>
      <c r="B1199" s="27" t="n">
        <v>642.0828247070312</v>
      </c>
      <c r="C1199" s="27" t="n">
        <v>640.75810546875</v>
      </c>
      <c r="D1199" s="30" t="n">
        <v>55.25684841416786</v>
      </c>
      <c r="E1199" s="31" t="n">
        <v>6.080108491273563</v>
      </c>
      <c r="F1199" s="31" t="n">
        <v>7.964417328203448</v>
      </c>
      <c r="G1199" s="27" t="n">
        <v>666.8037553359254</v>
      </c>
      <c r="H1199" s="27" t="n">
        <v>614.7124556015744</v>
      </c>
      <c r="I1199" s="27" t="n">
        <v>29652.98046875</v>
      </c>
      <c r="J1199" s="27" t="n">
        <v>28027.13525390625</v>
      </c>
      <c r="K1199" s="30" t="n">
        <v>68.80981075926786</v>
      </c>
      <c r="L1199" s="31" t="n">
        <v>853.6523102330393</v>
      </c>
      <c r="M1199" s="31" t="n">
        <v>926.2964621124311</v>
      </c>
      <c r="N1199" s="27" t="n">
        <v>29139.88697980852</v>
      </c>
      <c r="O1199" s="27" t="n">
        <v>26914.383528004</v>
      </c>
      <c r="P1199" s="27" t="n">
        <v>1911.20751953125</v>
      </c>
      <c r="Q1199" s="27" t="n">
        <v>1814.012664794922</v>
      </c>
      <c r="R1199" s="30" t="n">
        <v>63.53860221152981</v>
      </c>
      <c r="S1199" s="31" t="n">
        <v>52.02258078005161</v>
      </c>
      <c r="T1199" s="31" t="n">
        <v>50.12012765312614</v>
      </c>
      <c r="U1199" s="27" t="n">
        <v>1926.387203587931</v>
      </c>
      <c r="V1199" s="27" t="n">
        <v>1701.638126001912</v>
      </c>
      <c r="W1199" s="27" t="n">
        <v>105.5044708251953</v>
      </c>
      <c r="X1199" s="27" t="n">
        <v>103.8749172210693</v>
      </c>
      <c r="Y1199" s="30" t="n">
        <v>61.83487781591376</v>
      </c>
      <c r="Z1199" s="31" t="n">
        <v>2.410271748511406</v>
      </c>
      <c r="AA1199" s="31" t="n">
        <v>2.326785025289921</v>
      </c>
      <c r="AB1199" s="27" t="n">
        <v>108.6311860432143</v>
      </c>
      <c r="AC1199" s="27" t="n">
        <v>99.11864839892444</v>
      </c>
      <c r="AD1199" s="27" t="n">
        <v>393.1572265625</v>
      </c>
      <c r="AE1199" s="27" t="n">
        <v>387.3613189697265</v>
      </c>
      <c r="AF1199" s="30" t="n">
        <v>64.94807856305732</v>
      </c>
      <c r="AG1199" s="31" t="n">
        <v>3.678542496088482</v>
      </c>
      <c r="AH1199" s="31" t="n">
        <v>3.304822403061762</v>
      </c>
      <c r="AI1199" s="27" t="n">
        <v>400.5930992419653</v>
      </c>
      <c r="AJ1199" s="27" t="n">
        <v>374.1295386974879</v>
      </c>
      <c r="AK1199" s="27" t="n">
        <v>84.96238708496094</v>
      </c>
      <c r="AL1199" s="27" t="n">
        <v>87.64097480773925</v>
      </c>
      <c r="AM1199" s="30" t="n">
        <v>39.52348003564392</v>
      </c>
      <c r="AN1199" s="31" t="n">
        <v>-0.08477276795727562</v>
      </c>
      <c r="AO1199" s="31" t="n">
        <v>0.3371267687713144</v>
      </c>
      <c r="AP1199" s="27" t="n">
        <v>90.43609022856117</v>
      </c>
      <c r="AQ1199" s="27" t="n">
        <v>84.84585938691734</v>
      </c>
    </row>
    <row r="1200">
      <c r="A1200" s="16" t="inlineStr">
        <is>
          <t>2023-04-11</t>
        </is>
      </c>
      <c r="B1200" s="28" t="n">
        <v>640.26806640625</v>
      </c>
      <c r="C1200" s="28" t="n">
        <v>641.6994354248047</v>
      </c>
      <c r="D1200" s="22" t="n">
        <v>53.84331293034749</v>
      </c>
      <c r="E1200" s="32" t="n">
        <v>5.548007763529085</v>
      </c>
      <c r="F1200" s="32" t="n">
        <v>7.481135415268575</v>
      </c>
      <c r="G1200" s="28" t="n">
        <v>666.1154396740031</v>
      </c>
      <c r="H1200" s="28" t="n">
        <v>617.2834311756061</v>
      </c>
      <c r="I1200" s="28" t="n">
        <v>30235.05859375</v>
      </c>
      <c r="J1200" s="28" t="n">
        <v>28173.51630859375</v>
      </c>
      <c r="K1200" s="22" t="n">
        <v>71.47694018836444</v>
      </c>
      <c r="L1200" s="32" t="n">
        <v>950.5416534781616</v>
      </c>
      <c r="M1200" s="32" t="n">
        <v>931.1455003855772</v>
      </c>
      <c r="N1200" s="28" t="n">
        <v>29610.6142813619</v>
      </c>
      <c r="O1200" s="28" t="n">
        <v>26736.41833582561</v>
      </c>
      <c r="P1200" s="28" t="n">
        <v>1892.189697265625</v>
      </c>
      <c r="Q1200" s="28" t="n">
        <v>1821.736297607422</v>
      </c>
      <c r="R1200" s="22" t="n">
        <v>60.8964849275285</v>
      </c>
      <c r="S1200" s="32" t="n">
        <v>51.70899617098257</v>
      </c>
      <c r="T1200" s="32" t="n">
        <v>50.43790135669743</v>
      </c>
      <c r="U1200" s="28" t="n">
        <v>1933.262279214806</v>
      </c>
      <c r="V1200" s="28" t="n">
        <v>1710.210316000038</v>
      </c>
      <c r="W1200" s="28" t="n">
        <v>104.4240341186523</v>
      </c>
      <c r="X1200" s="28" t="n">
        <v>103.9730461120605</v>
      </c>
      <c r="Y1200" s="22" t="n">
        <v>57.08301746463643</v>
      </c>
      <c r="Z1200" s="32" t="n">
        <v>2.186404234916523</v>
      </c>
      <c r="AA1200" s="32" t="n">
        <v>2.298708867215242</v>
      </c>
      <c r="AB1200" s="28" t="n">
        <v>108.687324853992</v>
      </c>
      <c r="AC1200" s="28" t="n">
        <v>99.25876737012911</v>
      </c>
      <c r="AD1200" s="28" t="n">
        <v>393.2629089355469</v>
      </c>
      <c r="AE1200" s="28" t="n">
        <v>388.2064544677734</v>
      </c>
      <c r="AF1200" s="22" t="n">
        <v>65.12796871397576</v>
      </c>
      <c r="AG1200" s="32" t="n">
        <v>3.59588085156571</v>
      </c>
      <c r="AH1200" s="32" t="n">
        <v>3.363034092762552</v>
      </c>
      <c r="AI1200" s="28" t="n">
        <v>400.6131511853347</v>
      </c>
      <c r="AJ1200" s="28" t="n">
        <v>375.7997577502122</v>
      </c>
      <c r="AK1200" s="28" t="n">
        <v>85.17237091064453</v>
      </c>
      <c r="AL1200" s="28" t="n">
        <v>87.47967720031738</v>
      </c>
      <c r="AM1200" s="22" t="n">
        <v>40.99456874645131</v>
      </c>
      <c r="AN1200" s="32" t="n">
        <v>-0.1968265872220911</v>
      </c>
      <c r="AO1200" s="32" t="n">
        <v>0.2303360975726333</v>
      </c>
      <c r="AP1200" s="28" t="n">
        <v>90.45714606491723</v>
      </c>
      <c r="AQ1200" s="28" t="n">
        <v>84.50220833571754</v>
      </c>
    </row>
    <row r="1201">
      <c r="A1201" s="16" t="inlineStr">
        <is>
          <t>2023-04-12</t>
        </is>
      </c>
      <c r="B1201" s="27" t="n">
        <v>635.30908203125</v>
      </c>
      <c r="C1201" s="27" t="n">
        <v>641.2384765625</v>
      </c>
      <c r="D1201" s="30" t="n">
        <v>50.07376328444555</v>
      </c>
      <c r="E1201" s="31" t="n">
        <v>4.672306072122183</v>
      </c>
      <c r="F1201" s="31" t="n">
        <v>6.919369546639297</v>
      </c>
      <c r="G1201" s="27" t="n">
        <v>665.7774068023894</v>
      </c>
      <c r="H1201" s="27" t="n">
        <v>616.6995463226103</v>
      </c>
      <c r="I1201" s="27" t="n">
        <v>30139.052734375</v>
      </c>
      <c r="J1201" s="27" t="n">
        <v>28263.7703125</v>
      </c>
      <c r="K1201" s="30" t="n">
        <v>70.40752510614412</v>
      </c>
      <c r="L1201" s="31" t="n">
        <v>1007.961136999522</v>
      </c>
      <c r="M1201" s="31" t="n">
        <v>946.5086277083661</v>
      </c>
      <c r="N1201" s="27" t="n">
        <v>29948.66367273541</v>
      </c>
      <c r="O1201" s="27" t="n">
        <v>26578.8769522646</v>
      </c>
      <c r="P1201" s="27" t="n">
        <v>1920.68212890625</v>
      </c>
      <c r="Q1201" s="27" t="n">
        <v>1826.950146484375</v>
      </c>
      <c r="R1201" s="30" t="n">
        <v>63.35505146178807</v>
      </c>
      <c r="S1201" s="31" t="n">
        <v>53.14693444380191</v>
      </c>
      <c r="T1201" s="31" t="n">
        <v>50.97970797411833</v>
      </c>
      <c r="U1201" s="27" t="n">
        <v>1946.861415199405</v>
      </c>
      <c r="V1201" s="27" t="n">
        <v>1707.038877769345</v>
      </c>
      <c r="W1201" s="27" t="n">
        <v>103.7202835083008</v>
      </c>
      <c r="X1201" s="27" t="n">
        <v>103.9254676818848</v>
      </c>
      <c r="Y1201" s="30" t="n">
        <v>54.16330900356545</v>
      </c>
      <c r="Z1201" s="31" t="n">
        <v>1.929953521901979</v>
      </c>
      <c r="AA1201" s="31" t="n">
        <v>2.224957798152589</v>
      </c>
      <c r="AB1201" s="27" t="n">
        <v>108.6292466606966</v>
      </c>
      <c r="AC1201" s="27" t="n">
        <v>99.22168870307296</v>
      </c>
      <c r="AD1201" s="27" t="n">
        <v>391.6598815917969</v>
      </c>
      <c r="AE1201" s="27" t="n">
        <v>388.9205657958984</v>
      </c>
      <c r="AF1201" s="30" t="n">
        <v>60.0903708300249</v>
      </c>
      <c r="AG1201" s="31" t="n">
        <v>3.362261930554155</v>
      </c>
      <c r="AH1201" s="31" t="n">
        <v>3.362879660320873</v>
      </c>
      <c r="AI1201" s="27" t="n">
        <v>400.3048878702564</v>
      </c>
      <c r="AJ1201" s="27" t="n">
        <v>377.5362437215405</v>
      </c>
      <c r="AK1201" s="27" t="n">
        <v>82.910400390625</v>
      </c>
      <c r="AL1201" s="27" t="n">
        <v>87.11127166748047</v>
      </c>
      <c r="AM1201" s="30" t="n">
        <v>31.97236528795014</v>
      </c>
      <c r="AN1201" s="31" t="n">
        <v>-0.462817095796126</v>
      </c>
      <c r="AO1201" s="31" t="n">
        <v>0.09170545889888146</v>
      </c>
      <c r="AP1201" s="27" t="n">
        <v>90.43394151712083</v>
      </c>
      <c r="AQ1201" s="27" t="n">
        <v>83.78860181784013</v>
      </c>
    </row>
    <row r="1202">
      <c r="A1202" s="16" t="inlineStr">
        <is>
          <t>2023-04-13</t>
        </is>
      </c>
      <c r="B1202" s="28" t="n">
        <v>645.7412109375</v>
      </c>
      <c r="C1202" s="28" t="n">
        <v>642.1060455322265</v>
      </c>
      <c r="D1202" s="22" t="n">
        <v>56.90839682904627</v>
      </c>
      <c r="E1202" s="32" t="n">
        <v>4.765161969414521</v>
      </c>
      <c r="F1202" s="32" t="n">
        <v>6.488528031194343</v>
      </c>
      <c r="G1202" s="28" t="n">
        <v>665.9493459569424</v>
      </c>
      <c r="H1202" s="28" t="n">
        <v>618.2627451075105</v>
      </c>
      <c r="I1202" s="28" t="n">
        <v>30399.06640625</v>
      </c>
      <c r="J1202" s="28" t="n">
        <v>28409.059375</v>
      </c>
      <c r="K1202" s="22" t="n">
        <v>71.64488188231223</v>
      </c>
      <c r="L1202" s="32" t="n">
        <v>1062.203006608852</v>
      </c>
      <c r="M1202" s="32" t="n">
        <v>969.6475034884634</v>
      </c>
      <c r="N1202" s="28" t="n">
        <v>30302.44262179034</v>
      </c>
      <c r="O1202" s="28" t="n">
        <v>26515.67612820967</v>
      </c>
      <c r="P1202" s="28" t="n">
        <v>2012.634643554688</v>
      </c>
      <c r="Q1202" s="28" t="n">
        <v>1839.979638671875</v>
      </c>
      <c r="R1202" s="22" t="n">
        <v>69.92659698134008</v>
      </c>
      <c r="S1202" s="32" t="n">
        <v>61.00310452188273</v>
      </c>
      <c r="T1202" s="32" t="n">
        <v>52.98438728367121</v>
      </c>
      <c r="U1202" s="28" t="n">
        <v>1980.483582719007</v>
      </c>
      <c r="V1202" s="28" t="n">
        <v>1699.475694624743</v>
      </c>
      <c r="W1202" s="28" t="n">
        <v>106.4857635498047</v>
      </c>
      <c r="X1202" s="28" t="n">
        <v>104.0240928649902</v>
      </c>
      <c r="Y1202" s="22" t="n">
        <v>62.3194731871438</v>
      </c>
      <c r="Z1202" s="32" t="n">
        <v>1.927644920749572</v>
      </c>
      <c r="AA1202" s="32" t="n">
        <v>2.165495222671986</v>
      </c>
      <c r="AB1202" s="28" t="n">
        <v>108.8606069632227</v>
      </c>
      <c r="AC1202" s="28" t="n">
        <v>99.18757876675778</v>
      </c>
      <c r="AD1202" s="28" t="n">
        <v>396.8621826171875</v>
      </c>
      <c r="AE1202" s="28" t="n">
        <v>389.7709747314453</v>
      </c>
      <c r="AF1202" s="22" t="n">
        <v>68.58327319992821</v>
      </c>
      <c r="AG1202" s="32" t="n">
        <v>3.555909160498743</v>
      </c>
      <c r="AH1202" s="32" t="n">
        <v>3.401485560356447</v>
      </c>
      <c r="AI1202" s="28" t="n">
        <v>400.840288163058</v>
      </c>
      <c r="AJ1202" s="28" t="n">
        <v>378.7016612998328</v>
      </c>
      <c r="AK1202" s="28" t="n">
        <v>83.08218383789062</v>
      </c>
      <c r="AL1202" s="28" t="n">
        <v>86.83735275268555</v>
      </c>
      <c r="AM1202" s="22" t="n">
        <v>33.17519201751989</v>
      </c>
      <c r="AN1202" s="32" t="n">
        <v>-0.6522364261415277</v>
      </c>
      <c r="AO1202" s="32" t="n">
        <v>-0.05708291810920037</v>
      </c>
      <c r="AP1202" s="28" t="n">
        <v>90.53865025950054</v>
      </c>
      <c r="AQ1202" s="28" t="n">
        <v>83.13605524587058</v>
      </c>
    </row>
    <row r="1203">
      <c r="A1203" s="16" t="inlineStr">
        <is>
          <t>2023-04-14</t>
        </is>
      </c>
      <c r="B1203" s="27" t="n">
        <v>646.5079345703125</v>
      </c>
      <c r="C1203" s="27" t="n">
        <v>643.0119506835938</v>
      </c>
      <c r="D1203" s="30" t="n">
        <v>57.37029823577767</v>
      </c>
      <c r="E1203" s="31" t="n">
        <v>4.844771614988531</v>
      </c>
      <c r="F1203" s="31" t="n">
        <v>6.15977674795318</v>
      </c>
      <c r="G1203" s="27" t="n">
        <v>666.0232428770937</v>
      </c>
      <c r="H1203" s="27" t="n">
        <v>620.0006584900937</v>
      </c>
      <c r="I1203" s="27" t="n">
        <v>30485.69921875</v>
      </c>
      <c r="J1203" s="27" t="n">
        <v>28558.608984375</v>
      </c>
      <c r="K1203" s="30" t="n">
        <v>72.06401174532978</v>
      </c>
      <c r="L1203" s="31" t="n">
        <v>1099.506199959651</v>
      </c>
      <c r="M1203" s="31" t="n">
        <v>995.6192427827009</v>
      </c>
      <c r="N1203" s="27" t="n">
        <v>30613.50643015356</v>
      </c>
      <c r="O1203" s="27" t="n">
        <v>26503.71153859645</v>
      </c>
      <c r="P1203" s="27" t="n">
        <v>2101.635498046875</v>
      </c>
      <c r="Q1203" s="27" t="n">
        <v>1857.873175048828</v>
      </c>
      <c r="R1203" s="30" t="n">
        <v>74.66277209448162</v>
      </c>
      <c r="S1203" s="31" t="n">
        <v>73.56281471893658</v>
      </c>
      <c r="T1203" s="31" t="n">
        <v>57.10007277072429</v>
      </c>
      <c r="U1203" s="27" t="n">
        <v>2033.536948924872</v>
      </c>
      <c r="V1203" s="27" t="n">
        <v>1682.209401172784</v>
      </c>
      <c r="W1203" s="27" t="n">
        <v>107.9130935668945</v>
      </c>
      <c r="X1203" s="27" t="n">
        <v>104.1940845489502</v>
      </c>
      <c r="Y1203" s="30" t="n">
        <v>65.7107926445818</v>
      </c>
      <c r="Z1203" s="31" t="n">
        <v>2.017729808152993</v>
      </c>
      <c r="AA1203" s="31" t="n">
        <v>2.135942139768187</v>
      </c>
      <c r="AB1203" s="27" t="n">
        <v>109.3325560519189</v>
      </c>
      <c r="AC1203" s="27" t="n">
        <v>99.05561304598143</v>
      </c>
      <c r="AD1203" s="27" t="n">
        <v>395.892822265625</v>
      </c>
      <c r="AE1203" s="27" t="n">
        <v>390.5729156494141</v>
      </c>
      <c r="AF1203" s="30" t="n">
        <v>65.77453858476906</v>
      </c>
      <c r="AG1203" s="31" t="n">
        <v>3.589776003088559</v>
      </c>
      <c r="AH1203" s="31" t="n">
        <v>3.43914364890287</v>
      </c>
      <c r="AI1203" s="27" t="n">
        <v>400.917348135593</v>
      </c>
      <c r="AJ1203" s="27" t="n">
        <v>380.2284831632353</v>
      </c>
      <c r="AK1203" s="27" t="n">
        <v>83.225341796875</v>
      </c>
      <c r="AL1203" s="27" t="n">
        <v>86.57059173583984</v>
      </c>
      <c r="AM1203" s="30" t="n">
        <v>34.21903886024608</v>
      </c>
      <c r="AN1203" s="31" t="n">
        <v>-0.781788982520041</v>
      </c>
      <c r="AO1203" s="31" t="n">
        <v>-0.2020241309913685</v>
      </c>
      <c r="AP1203" s="27" t="n">
        <v>90.51032346950387</v>
      </c>
      <c r="AQ1203" s="27" t="n">
        <v>82.63086000217584</v>
      </c>
    </row>
    <row r="1204">
      <c r="A1204" s="16" t="inlineStr">
        <is>
          <t>2023-04-15</t>
        </is>
      </c>
      <c r="B1204" s="28" t="n">
        <v>646.5079345703125</v>
      </c>
      <c r="C1204" s="28" t="n">
        <v>643.917855834961</v>
      </c>
      <c r="D1204" s="22" t="n">
        <v>57.37029823577767</v>
      </c>
      <c r="E1204" s="32" t="n">
        <v>4.85193277189137</v>
      </c>
      <c r="F1204" s="32" t="n">
        <v>5.898207952740819</v>
      </c>
      <c r="G1204" s="28" t="n">
        <v>665.9093384075991</v>
      </c>
      <c r="H1204" s="28" t="n">
        <v>621.9263732623226</v>
      </c>
      <c r="I1204" s="28" t="n">
        <v>30318.49609375</v>
      </c>
      <c r="J1204" s="28" t="n">
        <v>28674.81728515625</v>
      </c>
      <c r="K1204" s="22" t="n">
        <v>69.9159821193507</v>
      </c>
      <c r="L1204" s="32" t="n">
        <v>1102.864222385953</v>
      </c>
      <c r="M1204" s="32" t="n">
        <v>1017.068238703351</v>
      </c>
      <c r="N1204" s="28" t="n">
        <v>30854.43923477409</v>
      </c>
      <c r="O1204" s="28" t="n">
        <v>26495.19533553842</v>
      </c>
      <c r="P1204" s="28" t="n">
        <v>2092.466796875</v>
      </c>
      <c r="Q1204" s="28" t="n">
        <v>1873.712677001953</v>
      </c>
      <c r="R1204" s="22" t="n">
        <v>73.38066255617915</v>
      </c>
      <c r="S1204" s="32" t="n">
        <v>81.83331446965326</v>
      </c>
      <c r="T1204" s="32" t="n">
        <v>62.04672111051008</v>
      </c>
      <c r="U1204" s="28" t="n">
        <v>2073.625545838854</v>
      </c>
      <c r="V1204" s="28" t="n">
        <v>1673.799808165053</v>
      </c>
      <c r="W1204" s="28" t="n">
        <v>107.9130935668945</v>
      </c>
      <c r="X1204" s="28" t="n">
        <v>104.3640762329102</v>
      </c>
      <c r="Y1204" s="22" t="n">
        <v>65.7107926445818</v>
      </c>
      <c r="Z1204" s="32" t="n">
        <v>2.065315064002945</v>
      </c>
      <c r="AA1204" s="32" t="n">
        <v>2.121816724615139</v>
      </c>
      <c r="AB1204" s="28" t="n">
        <v>109.7652395834989</v>
      </c>
      <c r="AC1204" s="28" t="n">
        <v>98.96291288232138</v>
      </c>
      <c r="AD1204" s="28" t="n">
        <v>395.892822265625</v>
      </c>
      <c r="AE1204" s="28" t="n">
        <v>391.3748565673828</v>
      </c>
      <c r="AF1204" s="22" t="n">
        <v>65.77453858476908</v>
      </c>
      <c r="AG1204" s="32" t="n">
        <v>3.575400725880172</v>
      </c>
      <c r="AH1204" s="32" t="n">
        <v>3.466395064298331</v>
      </c>
      <c r="AI1204" s="28" t="n">
        <v>400.6522058844816</v>
      </c>
      <c r="AJ1204" s="28" t="n">
        <v>382.0975072502842</v>
      </c>
      <c r="AK1204" s="28" t="n">
        <v>83.225341796875</v>
      </c>
      <c r="AL1204" s="28" t="n">
        <v>86.30383071899413</v>
      </c>
      <c r="AM1204" s="22" t="n">
        <v>34.21903886024609</v>
      </c>
      <c r="AN1204" s="32" t="n">
        <v>-0.8743809969759013</v>
      </c>
      <c r="AO1204" s="32" t="n">
        <v>-0.3364955041882751</v>
      </c>
      <c r="AP1204" s="28" t="n">
        <v>90.39578805015373</v>
      </c>
      <c r="AQ1204" s="28" t="n">
        <v>82.21187338783457</v>
      </c>
    </row>
    <row r="1205">
      <c r="A1205" s="16" t="inlineStr">
        <is>
          <t>2023-04-16</t>
        </is>
      </c>
      <c r="B1205" s="27" t="n">
        <v>646.5079345703125</v>
      </c>
      <c r="C1205" s="27" t="n">
        <v>644.9926177978516</v>
      </c>
      <c r="D1205" s="30" t="n">
        <v>57.37029823577766</v>
      </c>
      <c r="E1205" s="31" t="n">
        <v>4.802250683745228</v>
      </c>
      <c r="F1205" s="31" t="n">
        <v>5.679016498941701</v>
      </c>
      <c r="G1205" s="27" t="n">
        <v>665.1155104967568</v>
      </c>
      <c r="H1205" s="27" t="n">
        <v>624.8697250989462</v>
      </c>
      <c r="I1205" s="27" t="n">
        <v>30315.35546875</v>
      </c>
      <c r="J1205" s="27" t="n">
        <v>28833.590625</v>
      </c>
      <c r="K1205" s="30" t="n">
        <v>69.87385198016389</v>
      </c>
      <c r="L1205" s="31" t="n">
        <v>1092.676364202733</v>
      </c>
      <c r="M1205" s="31" t="n">
        <v>1032.189863803228</v>
      </c>
      <c r="N1205" s="27" t="n">
        <v>31005.04424778345</v>
      </c>
      <c r="O1205" s="27" t="n">
        <v>26662.13700221656</v>
      </c>
      <c r="P1205" s="27" t="n">
        <v>2120.005859375</v>
      </c>
      <c r="Q1205" s="27" t="n">
        <v>1893.939929199219</v>
      </c>
      <c r="R1205" s="30" t="n">
        <v>74.78143444452427</v>
      </c>
      <c r="S1205" s="31" t="n">
        <v>89.57732564791104</v>
      </c>
      <c r="T1205" s="31" t="n">
        <v>67.55284201799029</v>
      </c>
      <c r="U1205" s="27" t="n">
        <v>2107.81068811422</v>
      </c>
      <c r="V1205" s="27" t="n">
        <v>1680.069170284218</v>
      </c>
      <c r="W1205" s="27" t="n">
        <v>107.9130935668945</v>
      </c>
      <c r="X1205" s="27" t="n">
        <v>104.6817584991455</v>
      </c>
      <c r="Y1205" s="30" t="n">
        <v>65.7107926445818</v>
      </c>
      <c r="Z1205" s="31" t="n">
        <v>2.079060605606145</v>
      </c>
      <c r="AA1205" s="31" t="n">
        <v>2.11326550081334</v>
      </c>
      <c r="AB1205" s="27" t="n">
        <v>110.1355033591139</v>
      </c>
      <c r="AC1205" s="27" t="n">
        <v>99.22801363917715</v>
      </c>
      <c r="AD1205" s="27" t="n">
        <v>395.892822265625</v>
      </c>
      <c r="AE1205" s="27" t="n">
        <v>392.1412872314453</v>
      </c>
      <c r="AF1205" s="30" t="n">
        <v>65.77453858476908</v>
      </c>
      <c r="AG1205" s="31" t="n">
        <v>3.523392736889207</v>
      </c>
      <c r="AH1205" s="31" t="n">
        <v>3.477794598816506</v>
      </c>
      <c r="AI1205" s="27" t="n">
        <v>400.096720234973</v>
      </c>
      <c r="AJ1205" s="27" t="n">
        <v>384.1858542279179</v>
      </c>
      <c r="AK1205" s="27" t="n">
        <v>83.225341796875</v>
      </c>
      <c r="AL1205" s="27" t="n">
        <v>86.1387149810791</v>
      </c>
      <c r="AM1205" s="30" t="n">
        <v>34.21903886024608</v>
      </c>
      <c r="AN1205" s="31" t="n">
        <v>-0.9369601422393146</v>
      </c>
      <c r="AO1205" s="31" t="n">
        <v>-0.4565884317984831</v>
      </c>
      <c r="AP1205" s="27" t="n">
        <v>90.45310405658881</v>
      </c>
      <c r="AQ1205" s="27" t="n">
        <v>81.82432590556937</v>
      </c>
    </row>
    <row r="1206">
      <c r="A1206" s="16" t="inlineStr">
        <is>
          <t>2023-04-17</t>
        </is>
      </c>
      <c r="B1206" s="28" t="n">
        <v>620.15087890625</v>
      </c>
      <c r="C1206" s="28" t="n">
        <v>644.9601165771485</v>
      </c>
      <c r="D1206" s="22" t="n">
        <v>39.28871223280803</v>
      </c>
      <c r="E1206" s="32" t="n">
        <v>2.606042320300958</v>
      </c>
      <c r="F1206" s="32" t="n">
        <v>5.064421663213553</v>
      </c>
      <c r="G1206" s="28" t="n">
        <v>665.2489424642905</v>
      </c>
      <c r="H1206" s="28" t="n">
        <v>624.6712906900062</v>
      </c>
      <c r="I1206" s="28" t="n">
        <v>29445.044921875</v>
      </c>
      <c r="J1206" s="28" t="n">
        <v>28942.436328125</v>
      </c>
      <c r="K1206" s="22" t="n">
        <v>59.22372059940471</v>
      </c>
      <c r="L1206" s="32" t="n">
        <v>1002.815789360287</v>
      </c>
      <c r="M1206" s="32" t="n">
        <v>1026.31504891464</v>
      </c>
      <c r="N1206" s="28" t="n">
        <v>30998.67283961479</v>
      </c>
      <c r="O1206" s="28" t="n">
        <v>26886.19981663522</v>
      </c>
      <c r="P1206" s="28" t="n">
        <v>2076.242919921875</v>
      </c>
      <c r="Q1206" s="28" t="n">
        <v>1909.11279296875</v>
      </c>
      <c r="R1206" s="22" t="n">
        <v>68.60330203164706</v>
      </c>
      <c r="S1206" s="32" t="n">
        <v>91.13268595201839</v>
      </c>
      <c r="T1206" s="32" t="n">
        <v>72.2688108047959</v>
      </c>
      <c r="U1206" s="28" t="n">
        <v>2129.74348513546</v>
      </c>
      <c r="V1206" s="28" t="n">
        <v>1688.48210080204</v>
      </c>
      <c r="W1206" s="28" t="n">
        <v>105.0385971069336</v>
      </c>
      <c r="X1206" s="28" t="n">
        <v>104.9265876770019</v>
      </c>
      <c r="Y1206" s="22" t="n">
        <v>53.58098627718832</v>
      </c>
      <c r="Z1206" s="32" t="n">
        <v>1.836832345319991</v>
      </c>
      <c r="AA1206" s="32" t="n">
        <v>2.05797886971467</v>
      </c>
      <c r="AB1206" s="28" t="n">
        <v>109.944451655337</v>
      </c>
      <c r="AC1206" s="28" t="n">
        <v>99.90872369866693</v>
      </c>
      <c r="AD1206" s="28" t="n">
        <v>397.3133544921875</v>
      </c>
      <c r="AE1206" s="28" t="n">
        <v>393.0214538574219</v>
      </c>
      <c r="AF1206" s="22" t="n">
        <v>68.16108888971708</v>
      </c>
      <c r="AG1206" s="32" t="n">
        <v>3.555811923281397</v>
      </c>
      <c r="AH1206" s="32" t="n">
        <v>3.493398063709484</v>
      </c>
      <c r="AI1206" s="28" t="n">
        <v>398.7768613984406</v>
      </c>
      <c r="AJ1206" s="28" t="n">
        <v>387.2660463164033</v>
      </c>
      <c r="AK1206" s="28" t="n">
        <v>83.97933959960938</v>
      </c>
      <c r="AL1206" s="28" t="n">
        <v>86.00414123535157</v>
      </c>
      <c r="AM1206" s="22" t="n">
        <v>40.34858661811345</v>
      </c>
      <c r="AN1206" s="32" t="n">
        <v>-0.9151638057775529</v>
      </c>
      <c r="AO1206" s="32" t="n">
        <v>-0.5483035065942971</v>
      </c>
      <c r="AP1206" s="28" t="n">
        <v>90.4154627336134</v>
      </c>
      <c r="AQ1206" s="28" t="n">
        <v>81.59281973708974</v>
      </c>
    </row>
    <row r="1207">
      <c r="A1207" s="16" t="inlineStr">
        <is>
          <t>2023-04-18</t>
        </is>
      </c>
      <c r="B1207" s="27" t="n">
        <v>624.31396484375</v>
      </c>
      <c r="C1207" s="27" t="n">
        <v>644.1939514160156</v>
      </c>
      <c r="D1207" s="30" t="n">
        <v>42.37788214218813</v>
      </c>
      <c r="E1207" s="31" t="n">
        <v>1.187765787599119</v>
      </c>
      <c r="F1207" s="31" t="n">
        <v>4.289090488090666</v>
      </c>
      <c r="G1207" s="27" t="n">
        <v>666.3961980992573</v>
      </c>
      <c r="H1207" s="27" t="n">
        <v>621.9917047327741</v>
      </c>
      <c r="I1207" s="27" t="n">
        <v>30397.552734375</v>
      </c>
      <c r="J1207" s="27" t="n">
        <v>29044.89189453125</v>
      </c>
      <c r="K1207" s="30" t="n">
        <v>65.43348179839869</v>
      </c>
      <c r="L1207" s="31" t="n">
        <v>996.9676341206468</v>
      </c>
      <c r="M1207" s="31" t="n">
        <v>1020.445565955841</v>
      </c>
      <c r="N1207" s="27" t="n">
        <v>31179.2280656994</v>
      </c>
      <c r="O1207" s="27" t="n">
        <v>26910.5557233631</v>
      </c>
      <c r="P1207" s="27" t="n">
        <v>2104.537353515625</v>
      </c>
      <c r="Q1207" s="27" t="n">
        <v>1924.689569091797</v>
      </c>
      <c r="R1207" s="30" t="n">
        <v>70.31110088503557</v>
      </c>
      <c r="S1207" s="31" t="n">
        <v>93.56982977095436</v>
      </c>
      <c r="T1207" s="31" t="n">
        <v>76.5290145980276</v>
      </c>
      <c r="U1207" s="27" t="n">
        <v>2154.598622208527</v>
      </c>
      <c r="V1207" s="27" t="n">
        <v>1694.780515975067</v>
      </c>
      <c r="W1207" s="27" t="n">
        <v>103.5815124511719</v>
      </c>
      <c r="X1207" s="27" t="n">
        <v>105.0807209014893</v>
      </c>
      <c r="Y1207" s="30" t="n">
        <v>48.67598011653088</v>
      </c>
      <c r="Z1207" s="31" t="n">
        <v>1.509885133578365</v>
      </c>
      <c r="AA1207" s="31" t="n">
        <v>1.948360122487409</v>
      </c>
      <c r="AB1207" s="27" t="n">
        <v>109.6994302713532</v>
      </c>
      <c r="AC1207" s="27" t="n">
        <v>100.4620115316254</v>
      </c>
      <c r="AD1207" s="27" t="n">
        <v>397.5724792480469</v>
      </c>
      <c r="AE1207" s="27" t="n">
        <v>393.6386245727539</v>
      </c>
      <c r="AF1207" s="30" t="n">
        <v>68.5913313885296</v>
      </c>
      <c r="AG1207" s="31" t="n">
        <v>3.561360418235267</v>
      </c>
      <c r="AH1207" s="31" t="n">
        <v>3.506990534614641</v>
      </c>
      <c r="AI1207" s="27" t="n">
        <v>398.4446496088423</v>
      </c>
      <c r="AJ1207" s="27" t="n">
        <v>388.8325995366656</v>
      </c>
      <c r="AK1207" s="27" t="n">
        <v>84.12250518798828</v>
      </c>
      <c r="AL1207" s="27" t="n">
        <v>85.78367080688477</v>
      </c>
      <c r="AM1207" s="30" t="n">
        <v>41.46392100481824</v>
      </c>
      <c r="AN1207" s="31" t="n">
        <v>-0.8762370700946462</v>
      </c>
      <c r="AO1207" s="31" t="n">
        <v>-0.6138902192943669</v>
      </c>
      <c r="AP1207" s="27" t="n">
        <v>90.10284771580736</v>
      </c>
      <c r="AQ1207" s="27" t="n">
        <v>81.46449389796216</v>
      </c>
    </row>
    <row r="1208">
      <c r="A1208" s="16" t="inlineStr">
        <is>
          <t>2023-04-19</t>
        </is>
      </c>
      <c r="B1208" s="28" t="n">
        <v>605.1671752929688</v>
      </c>
      <c r="C1208" s="28" t="n">
        <v>641.6183990478515</v>
      </c>
      <c r="D1208" s="22" t="n">
        <v>33.84756695682809</v>
      </c>
      <c r="E1208" s="32" t="n">
        <v>-1.464334545920337</v>
      </c>
      <c r="F1208" s="32" t="n">
        <v>3.138405481288466</v>
      </c>
      <c r="G1208" s="28" t="n">
        <v>669.0564697012426</v>
      </c>
      <c r="H1208" s="28" t="n">
        <v>614.1803283944605</v>
      </c>
      <c r="I1208" s="28" t="n">
        <v>28822.6796875</v>
      </c>
      <c r="J1208" s="28" t="n">
        <v>29084.34775390625</v>
      </c>
      <c r="K1208" s="22" t="n">
        <v>51.475324623384</v>
      </c>
      <c r="L1208" s="32" t="n">
        <v>855.3933932662767</v>
      </c>
      <c r="M1208" s="32" t="n">
        <v>987.4351314179283</v>
      </c>
      <c r="N1208" s="28" t="n">
        <v>31168.55213618765</v>
      </c>
      <c r="O1208" s="28" t="n">
        <v>27000.14337162485</v>
      </c>
      <c r="P1208" s="28" t="n">
        <v>1936.403442382812</v>
      </c>
      <c r="Q1208" s="28" t="n">
        <v>1931.872882080078</v>
      </c>
      <c r="R1208" s="22" t="n">
        <v>52.15608226575943</v>
      </c>
      <c r="S1208" s="32" t="n">
        <v>81.00055831626719</v>
      </c>
      <c r="T1208" s="32" t="n">
        <v>77.42332334167551</v>
      </c>
      <c r="U1208" s="28" t="n">
        <v>2153.241877755568</v>
      </c>
      <c r="V1208" s="28" t="n">
        <v>1710.503886404589</v>
      </c>
      <c r="W1208" s="28" t="n">
        <v>103.2643356323242</v>
      </c>
      <c r="X1208" s="28" t="n">
        <v>105.2437759399414</v>
      </c>
      <c r="Y1208" s="22" t="n">
        <v>47.6533383599569</v>
      </c>
      <c r="Z1208" s="32" t="n">
        <v>1.211221388019979</v>
      </c>
      <c r="AA1208" s="32" t="n">
        <v>1.800932375593923</v>
      </c>
      <c r="AB1208" s="28" t="n">
        <v>109.3042637048359</v>
      </c>
      <c r="AC1208" s="28" t="n">
        <v>101.1832881750469</v>
      </c>
      <c r="AD1208" s="28" t="n">
        <v>397.5053100585938</v>
      </c>
      <c r="AE1208" s="28" t="n">
        <v>394.1396545410156</v>
      </c>
      <c r="AF1208" s="22" t="n">
        <v>68.33355980972492</v>
      </c>
      <c r="AG1208" s="32" t="n">
        <v>3.519763999815552</v>
      </c>
      <c r="AH1208" s="32" t="n">
        <v>3.509545227654823</v>
      </c>
      <c r="AI1208" s="28" t="n">
        <v>398.2888432785916</v>
      </c>
      <c r="AJ1208" s="28" t="n">
        <v>389.9904658034396</v>
      </c>
      <c r="AK1208" s="28" t="n">
        <v>83.25399017333984</v>
      </c>
      <c r="AL1208" s="28" t="n">
        <v>85.53361358642579</v>
      </c>
      <c r="AM1208" s="22" t="n">
        <v>36.9502944022441</v>
      </c>
      <c r="AN1208" s="32" t="n">
        <v>-0.9050365567527052</v>
      </c>
      <c r="AO1208" s="32" t="n">
        <v>-0.6721194867860346</v>
      </c>
      <c r="AP1208" s="28" t="n">
        <v>89.82934469149649</v>
      </c>
      <c r="AQ1208" s="28" t="n">
        <v>81.23788248135506</v>
      </c>
    </row>
    <row r="1209">
      <c r="A1209" s="16" t="inlineStr">
        <is>
          <t>2023-04-20</t>
        </is>
      </c>
      <c r="B1209" s="27" t="n">
        <v>614.8424682617188</v>
      </c>
      <c r="C1209" s="27" t="n">
        <v>639.3310699462891</v>
      </c>
      <c r="D1209" s="30" t="n">
        <v>40.37858593016107</v>
      </c>
      <c r="E1209" s="31" t="n">
        <v>-2.753685116886572</v>
      </c>
      <c r="F1209" s="31" t="n">
        <v>1.959987361653458</v>
      </c>
      <c r="G1209" s="27" t="n">
        <v>667.7210387011339</v>
      </c>
      <c r="H1209" s="27" t="n">
        <v>610.941101191444</v>
      </c>
      <c r="I1209" s="27" t="n">
        <v>28245.98828125</v>
      </c>
      <c r="J1209" s="27" t="n">
        <v>29072.72294921875</v>
      </c>
      <c r="K1209" s="30" t="n">
        <v>47.48110887450456</v>
      </c>
      <c r="L1209" s="31" t="n">
        <v>688.7214582719316</v>
      </c>
      <c r="M1209" s="31" t="n">
        <v>927.6923967887291</v>
      </c>
      <c r="N1209" s="27" t="n">
        <v>31173.68192868437</v>
      </c>
      <c r="O1209" s="27" t="n">
        <v>26971.76396975312</v>
      </c>
      <c r="P1209" s="27" t="n">
        <v>1943.09765625</v>
      </c>
      <c r="Q1209" s="27" t="n">
        <v>1937.92666015625</v>
      </c>
      <c r="R1209" s="30" t="n">
        <v>52.67998018003232</v>
      </c>
      <c r="S1209" s="31" t="n">
        <v>70.76376659255561</v>
      </c>
      <c r="T1209" s="31" t="n">
        <v>76.09141199185154</v>
      </c>
      <c r="U1209" s="27" t="n">
        <v>2153.184614915235</v>
      </c>
      <c r="V1209" s="27" t="n">
        <v>1722.668705397266</v>
      </c>
      <c r="W1209" s="27" t="n">
        <v>104.3645629882812</v>
      </c>
      <c r="X1209" s="27" t="n">
        <v>105.3210899353027</v>
      </c>
      <c r="Y1209" s="30" t="n">
        <v>51.46268300272087</v>
      </c>
      <c r="Z1209" s="31" t="n">
        <v>1.051189907638673</v>
      </c>
      <c r="AA1209" s="31" t="n">
        <v>1.650983882002873</v>
      </c>
      <c r="AB1209" s="27" t="n">
        <v>109.2436660209184</v>
      </c>
      <c r="AC1209" s="27" t="n">
        <v>101.3985138496871</v>
      </c>
      <c r="AD1209" s="27" t="n">
        <v>395.3360900878906</v>
      </c>
      <c r="AE1209" s="27" t="n">
        <v>394.2591537475586</v>
      </c>
      <c r="AF1209" s="30" t="n">
        <v>60.4346045612559</v>
      </c>
      <c r="AG1209" s="31" t="n">
        <v>3.274019754105097</v>
      </c>
      <c r="AH1209" s="31" t="n">
        <v>3.462440132944878</v>
      </c>
      <c r="AI1209" s="27" t="n">
        <v>398.4012659139052</v>
      </c>
      <c r="AJ1209" s="27" t="n">
        <v>390.1170415812119</v>
      </c>
      <c r="AK1209" s="27" t="n">
        <v>85.2200927734375</v>
      </c>
      <c r="AL1209" s="27" t="n">
        <v>85.35561485290528</v>
      </c>
      <c r="AM1209" s="30" t="n">
        <v>50.173317645438</v>
      </c>
      <c r="AN1209" s="31" t="n">
        <v>-0.7604463567561766</v>
      </c>
      <c r="AO1209" s="31" t="n">
        <v>-0.689784860780063</v>
      </c>
      <c r="AP1209" s="27" t="n">
        <v>89.3708061080394</v>
      </c>
      <c r="AQ1209" s="27" t="n">
        <v>81.34042359777115</v>
      </c>
    </row>
    <row r="1210">
      <c r="A1210" s="16" t="inlineStr">
        <is>
          <t>2023-04-21</t>
        </is>
      </c>
      <c r="B1210" s="28" t="n">
        <v>615.7158813476562</v>
      </c>
      <c r="C1210" s="28" t="n">
        <v>637.0874114990235</v>
      </c>
      <c r="D1210" s="22" t="n">
        <v>40.9453851172172</v>
      </c>
      <c r="E1210" s="32" t="n">
        <v>-3.662805060310802</v>
      </c>
      <c r="F1210" s="32" t="n">
        <v>0.8354288772606061</v>
      </c>
      <c r="G1210" s="28" t="n">
        <v>665.4962662624299</v>
      </c>
      <c r="H1210" s="28" t="n">
        <v>608.6785567356168</v>
      </c>
      <c r="I1210" s="28" t="n">
        <v>27276.91015625</v>
      </c>
      <c r="J1210" s="28" t="n">
        <v>29016.01669921875</v>
      </c>
      <c r="K1210" s="22" t="n">
        <v>41.63471564751366</v>
      </c>
      <c r="L1210" s="32" t="n">
        <v>472.9839783387906</v>
      </c>
      <c r="M1210" s="32" t="n">
        <v>836.7507130987414</v>
      </c>
      <c r="N1210" s="28" t="n">
        <v>31249.23184122848</v>
      </c>
      <c r="O1210" s="28" t="n">
        <v>26782.80155720903</v>
      </c>
      <c r="P1210" s="28" t="n">
        <v>1849.999877929688</v>
      </c>
      <c r="Q1210" s="28" t="n">
        <v>1939.733624267578</v>
      </c>
      <c r="R1210" s="22" t="n">
        <v>45.25770753379405</v>
      </c>
      <c r="S1210" s="32" t="n">
        <v>54.51046008725712</v>
      </c>
      <c r="T1210" s="32" t="n">
        <v>71.77522161093266</v>
      </c>
      <c r="U1210" s="28" t="n">
        <v>2151.179457550908</v>
      </c>
      <c r="V1210" s="28" t="n">
        <v>1728.287790984249</v>
      </c>
      <c r="W1210" s="28" t="n">
        <v>104.4835357666016</v>
      </c>
      <c r="X1210" s="28" t="n">
        <v>105.4043525695801</v>
      </c>
      <c r="Y1210" s="22" t="n">
        <v>51.87055321966285</v>
      </c>
      <c r="Z1210" s="32" t="n">
        <v>0.9233204519621978</v>
      </c>
      <c r="AA1210" s="32" t="n">
        <v>1.505451195994739</v>
      </c>
      <c r="AB1210" s="28" t="n">
        <v>109.1708298141503</v>
      </c>
      <c r="AC1210" s="28" t="n">
        <v>101.6378753250099</v>
      </c>
      <c r="AD1210" s="28" t="n">
        <v>395.6432189941406</v>
      </c>
      <c r="AE1210" s="28" t="n">
        <v>394.3940093994141</v>
      </c>
      <c r="AF1210" s="22" t="n">
        <v>61.11987972148295</v>
      </c>
      <c r="AG1210" s="32" t="n">
        <v>3.068674633843614</v>
      </c>
      <c r="AH1210" s="32" t="n">
        <v>3.383687033124625</v>
      </c>
      <c r="AI1210" s="28" t="n">
        <v>398.5317436856903</v>
      </c>
      <c r="AJ1210" s="28" t="n">
        <v>390.2562751131378</v>
      </c>
      <c r="AK1210" s="28" t="n">
        <v>81.47876739501953</v>
      </c>
      <c r="AL1210" s="28" t="n">
        <v>84.99054985046386</v>
      </c>
      <c r="AM1210" s="22" t="n">
        <v>35.09150166834837</v>
      </c>
      <c r="AN1210" s="32" t="n">
        <v>-0.9369506877237939</v>
      </c>
      <c r="AO1210" s="32" t="n">
        <v>-0.7392180261688092</v>
      </c>
      <c r="AP1210" s="28" t="n">
        <v>89.02242248359872</v>
      </c>
      <c r="AQ1210" s="28" t="n">
        <v>80.95867721732901</v>
      </c>
    </row>
    <row r="1211">
      <c r="A1211" s="16" t="inlineStr">
        <is>
          <t>2023-04-22</t>
        </is>
      </c>
      <c r="B1211" s="27" t="n">
        <v>615.7158813476562</v>
      </c>
      <c r="C1211" s="27" t="n">
        <v>634.8437530517579</v>
      </c>
      <c r="D1211" s="30" t="n">
        <v>40.9453851172172</v>
      </c>
      <c r="E1211" s="31" t="n">
        <v>-4.333337152049808</v>
      </c>
      <c r="F1211" s="31" t="n">
        <v>-0.1983243286014766</v>
      </c>
      <c r="G1211" s="27" t="n">
        <v>662.5158351184393</v>
      </c>
      <c r="H1211" s="27" t="n">
        <v>607.1716709850759</v>
      </c>
      <c r="I1211" s="27" t="n">
        <v>27817.5</v>
      </c>
      <c r="J1211" s="27" t="n">
        <v>28996.92626953125</v>
      </c>
      <c r="K1211" s="30" t="n">
        <v>45.65468769863881</v>
      </c>
      <c r="L1211" s="31" t="n">
        <v>341.6927325554025</v>
      </c>
      <c r="M1211" s="31" t="n">
        <v>737.7391169900736</v>
      </c>
      <c r="N1211" s="27" t="n">
        <v>31265.78075181902</v>
      </c>
      <c r="O1211" s="27" t="n">
        <v>26728.07178724349</v>
      </c>
      <c r="P1211" s="27" t="n">
        <v>1874.228637695312</v>
      </c>
      <c r="Q1211" s="27" t="n">
        <v>1943.659649658203</v>
      </c>
      <c r="R1211" s="30" t="n">
        <v>47.33726654156487</v>
      </c>
      <c r="S1211" s="31" t="n">
        <v>43.08796477139254</v>
      </c>
      <c r="T1211" s="31" t="n">
        <v>66.03777024302464</v>
      </c>
      <c r="U1211" s="27" t="n">
        <v>2146.590103748366</v>
      </c>
      <c r="V1211" s="27" t="n">
        <v>1740.729195568041</v>
      </c>
      <c r="W1211" s="27" t="n">
        <v>104.4835357666016</v>
      </c>
      <c r="X1211" s="27" t="n">
        <v>105.4876152038574</v>
      </c>
      <c r="Y1211" s="30" t="n">
        <v>51.87055321966285</v>
      </c>
      <c r="Z1211" s="31" t="n">
        <v>0.8126156596007093</v>
      </c>
      <c r="AA1211" s="31" t="n">
        <v>1.366884088715933</v>
      </c>
      <c r="AB1211" s="27" t="n">
        <v>109.083128821239</v>
      </c>
      <c r="AC1211" s="27" t="n">
        <v>101.8921015864759</v>
      </c>
      <c r="AD1211" s="27" t="n">
        <v>395.6432189941406</v>
      </c>
      <c r="AE1211" s="27" t="n">
        <v>394.5288650512695</v>
      </c>
      <c r="AF1211" s="30" t="n">
        <v>61.11987972148294</v>
      </c>
      <c r="AG1211" s="31" t="n">
        <v>2.872821053765904</v>
      </c>
      <c r="AH1211" s="31" t="n">
        <v>3.281513837252881</v>
      </c>
      <c r="AI1211" s="27" t="n">
        <v>398.6436495160352</v>
      </c>
      <c r="AJ1211" s="27" t="n">
        <v>390.4140805865037</v>
      </c>
      <c r="AK1211" s="27" t="n">
        <v>81.47876739501953</v>
      </c>
      <c r="AL1211" s="27" t="n">
        <v>84.62548484802247</v>
      </c>
      <c r="AM1211" s="30" t="n">
        <v>35.09150166834837</v>
      </c>
      <c r="AN1211" s="31" t="n">
        <v>-1.064560056000715</v>
      </c>
      <c r="AO1211" s="31" t="n">
        <v>-0.8042864321351904</v>
      </c>
      <c r="AP1211" s="27" t="n">
        <v>88.53290582328972</v>
      </c>
      <c r="AQ1211" s="27" t="n">
        <v>80.71806387275518</v>
      </c>
    </row>
    <row r="1212">
      <c r="A1212" s="16" t="inlineStr">
        <is>
          <t>2023-04-23</t>
        </is>
      </c>
      <c r="B1212" s="28" t="n">
        <v>615.7158813476562</v>
      </c>
      <c r="C1212" s="28" t="n">
        <v>632.9261627197266</v>
      </c>
      <c r="D1212" s="22" t="n">
        <v>40.9453851172172</v>
      </c>
      <c r="E1212" s="32" t="n">
        <v>-4.809300048403202</v>
      </c>
      <c r="F1212" s="32" t="n">
        <v>-1.120519472561822</v>
      </c>
      <c r="G1212" s="28" t="n">
        <v>660.3029002359557</v>
      </c>
      <c r="H1212" s="28" t="n">
        <v>605.5494252034972</v>
      </c>
      <c r="I1212" s="28" t="n">
        <v>27591.384765625</v>
      </c>
      <c r="J1212" s="28" t="n">
        <v>28986.98447265625</v>
      </c>
      <c r="K1212" s="22" t="n">
        <v>44.28086358522574</v>
      </c>
      <c r="L1212" s="32" t="n">
        <v>216.8976041133683</v>
      </c>
      <c r="M1212" s="32" t="n">
        <v>633.5708144147326</v>
      </c>
      <c r="N1212" s="28" t="n">
        <v>31279.71944952476</v>
      </c>
      <c r="O1212" s="28" t="n">
        <v>26694.24949578774</v>
      </c>
      <c r="P1212" s="28" t="n">
        <v>1862.06201171875</v>
      </c>
      <c r="Q1212" s="28" t="n">
        <v>1946.247894287109</v>
      </c>
      <c r="R1212" s="22" t="n">
        <v>46.38437465275079</v>
      </c>
      <c r="S1212" s="32" t="n">
        <v>32.67712830902155</v>
      </c>
      <c r="T1212" s="32" t="n">
        <v>59.36564185622402</v>
      </c>
      <c r="U1212" s="28" t="n">
        <v>2143.250316635537</v>
      </c>
      <c r="V1212" s="28" t="n">
        <v>1749.245471938682</v>
      </c>
      <c r="W1212" s="28" t="n">
        <v>104.4835357666016</v>
      </c>
      <c r="X1212" s="28" t="n">
        <v>105.5396537780762</v>
      </c>
      <c r="Y1212" s="22" t="n">
        <v>51.87055321966285</v>
      </c>
      <c r="Z1212" s="32" t="n">
        <v>0.716620558353398</v>
      </c>
      <c r="AA1212" s="32" t="n">
        <v>1.236831382643426</v>
      </c>
      <c r="AB1212" s="28" t="n">
        <v>109.0394059882876</v>
      </c>
      <c r="AC1212" s="28" t="n">
        <v>102.0399015678648</v>
      </c>
      <c r="AD1212" s="28" t="n">
        <v>395.6432189941406</v>
      </c>
      <c r="AE1212" s="28" t="n">
        <v>394.5888519287109</v>
      </c>
      <c r="AF1212" s="22" t="n">
        <v>61.11987972148295</v>
      </c>
      <c r="AG1212" s="32" t="n">
        <v>2.686635815200532</v>
      </c>
      <c r="AH1212" s="32" t="n">
        <v>3.162538232842412</v>
      </c>
      <c r="AI1212" s="28" t="n">
        <v>398.7332690739428</v>
      </c>
      <c r="AJ1212" s="28" t="n">
        <v>390.4444347834789</v>
      </c>
      <c r="AK1212" s="28" t="n">
        <v>81.47876739501953</v>
      </c>
      <c r="AL1212" s="28" t="n">
        <v>84.26900939941406</v>
      </c>
      <c r="AM1212" s="22" t="n">
        <v>35.09150166834836</v>
      </c>
      <c r="AN1212" s="32" t="n">
        <v>-1.152407167260407</v>
      </c>
      <c r="AO1212" s="32" t="n">
        <v>-0.8739105791602337</v>
      </c>
      <c r="AP1212" s="28" t="n">
        <v>87.94024657092342</v>
      </c>
      <c r="AQ1212" s="28" t="n">
        <v>80.5977722279047</v>
      </c>
    </row>
    <row r="1213">
      <c r="A1213" s="16" t="inlineStr">
        <is>
          <t>2023-04-24</t>
        </is>
      </c>
      <c r="B1213" s="27" t="n">
        <v>608.8353271484375</v>
      </c>
      <c r="C1213" s="27" t="n">
        <v>630.9221954345703</v>
      </c>
      <c r="D1213" s="30" t="n">
        <v>37.44306296858053</v>
      </c>
      <c r="E1213" s="31" t="n">
        <v>-5.676274731826879</v>
      </c>
      <c r="F1213" s="31" t="n">
        <v>-2.031670524414833</v>
      </c>
      <c r="G1213" s="27" t="n">
        <v>659.2231180551714</v>
      </c>
      <c r="H1213" s="27" t="n">
        <v>602.621272813969</v>
      </c>
      <c r="I1213" s="27" t="n">
        <v>27525.33984375</v>
      </c>
      <c r="J1213" s="27" t="n">
        <v>28954.84697265625</v>
      </c>
      <c r="K1213" s="30" t="n">
        <v>43.86565656947026</v>
      </c>
      <c r="L1213" s="31" t="n">
        <v>111.3833347386862</v>
      </c>
      <c r="M1213" s="31" t="n">
        <v>529.1333184795234</v>
      </c>
      <c r="N1213" s="27" t="n">
        <v>31312.99835309574</v>
      </c>
      <c r="O1213" s="27" t="n">
        <v>26596.69559221676</v>
      </c>
      <c r="P1213" s="27" t="n">
        <v>1842.757446289062</v>
      </c>
      <c r="Q1213" s="27" t="n">
        <v>1944.835510253906</v>
      </c>
      <c r="R1213" s="30" t="n">
        <v>44.84196530757072</v>
      </c>
      <c r="S1213" s="31" t="n">
        <v>22.60813579500655</v>
      </c>
      <c r="T1213" s="31" t="n">
        <v>52.01414064398053</v>
      </c>
      <c r="U1213" s="27" t="n">
        <v>2144.496373071766</v>
      </c>
      <c r="V1213" s="27" t="n">
        <v>1745.174647436046</v>
      </c>
      <c r="W1213" s="27" t="n">
        <v>105.0385971069336</v>
      </c>
      <c r="X1213" s="27" t="n">
        <v>105.6016044616699</v>
      </c>
      <c r="Y1213" s="30" t="n">
        <v>54.11724324861054</v>
      </c>
      <c r="Z1213" s="31" t="n">
        <v>0.6775225026635638</v>
      </c>
      <c r="AA1213" s="31" t="n">
        <v>1.124969606647453</v>
      </c>
      <c r="AB1213" s="27" t="n">
        <v>109.0144506739521</v>
      </c>
      <c r="AC1213" s="27" t="n">
        <v>102.1887582493878</v>
      </c>
      <c r="AD1213" s="27" t="n">
        <v>396.0559692382813</v>
      </c>
      <c r="AE1213" s="27" t="n">
        <v>394.7788986206054</v>
      </c>
      <c r="AF1213" s="30" t="n">
        <v>62.21825853399756</v>
      </c>
      <c r="AG1213" s="31" t="n">
        <v>2.543073202578455</v>
      </c>
      <c r="AH1213" s="31" t="n">
        <v>3.038645226789621</v>
      </c>
      <c r="AI1213" s="27" t="n">
        <v>398.820010966436</v>
      </c>
      <c r="AJ1213" s="27" t="n">
        <v>390.7377862747748</v>
      </c>
      <c r="AK1213" s="27" t="n">
        <v>80.78204345703125</v>
      </c>
      <c r="AL1213" s="27" t="n">
        <v>83.90967063903808</v>
      </c>
      <c r="AM1213" s="30" t="n">
        <v>32.79840262291227</v>
      </c>
      <c r="AN1213" s="31" t="n">
        <v>-1.263679523930065</v>
      </c>
      <c r="AO1213" s="31" t="n">
        <v>-0.9518643681142001</v>
      </c>
      <c r="AP1213" s="27" t="n">
        <v>87.46104612484834</v>
      </c>
      <c r="AQ1213" s="27" t="n">
        <v>80.3582951532278</v>
      </c>
    </row>
    <row r="1214">
      <c r="A1214" s="16" t="inlineStr">
        <is>
          <t>2023-04-25</t>
        </is>
      </c>
      <c r="B1214" s="28" t="n">
        <v>587.8543701171875</v>
      </c>
      <c r="C1214" s="28" t="n">
        <v>628.1011108398437</v>
      </c>
      <c r="D1214" s="22" t="n">
        <v>29.23204671394642</v>
      </c>
      <c r="E1214" s="32" t="n">
        <v>-7.964536087636475</v>
      </c>
      <c r="F1214" s="32" t="n">
        <v>-3.218243637059162</v>
      </c>
      <c r="G1214" s="28" t="n">
        <v>661.5732265240439</v>
      </c>
      <c r="H1214" s="28" t="n">
        <v>594.6289951556438</v>
      </c>
      <c r="I1214" s="28" t="n">
        <v>28307.59765625</v>
      </c>
      <c r="J1214" s="28" t="n">
        <v>28961.32763671875</v>
      </c>
      <c r="K1214" s="22" t="n">
        <v>49.86229931503456</v>
      </c>
      <c r="L1214" s="32" t="n">
        <v>89.84846674156142</v>
      </c>
      <c r="M1214" s="32" t="n">
        <v>441.276348131931</v>
      </c>
      <c r="N1214" s="28" t="n">
        <v>31311.18749296073</v>
      </c>
      <c r="O1214" s="28" t="n">
        <v>26611.46778047677</v>
      </c>
      <c r="P1214" s="28" t="n">
        <v>1866.753662109375</v>
      </c>
      <c r="Q1214" s="28" t="n">
        <v>1942.717492675781</v>
      </c>
      <c r="R1214" s="22" t="n">
        <v>47.19262590386077</v>
      </c>
      <c r="S1214" s="32" t="n">
        <v>16.37590946576029</v>
      </c>
      <c r="T1214" s="32" t="n">
        <v>44.88649440833649</v>
      </c>
      <c r="U1214" s="28" t="n">
        <v>2144.857212667958</v>
      </c>
      <c r="V1214" s="28" t="n">
        <v>1740.577772683605</v>
      </c>
      <c r="W1214" s="28" t="n">
        <v>102.9372253417969</v>
      </c>
      <c r="X1214" s="28" t="n">
        <v>105.5708763122559</v>
      </c>
      <c r="Y1214" s="22" t="n">
        <v>45.46454207712249</v>
      </c>
      <c r="Z1214" s="32" t="n">
        <v>0.4715382726088961</v>
      </c>
      <c r="AA1214" s="32" t="n">
        <v>0.994283339839742</v>
      </c>
      <c r="AB1214" s="28" t="n">
        <v>109.0713725797502</v>
      </c>
      <c r="AC1214" s="28" t="n">
        <v>102.0703800447615</v>
      </c>
      <c r="AD1214" s="28" t="n">
        <v>389.76904296875</v>
      </c>
      <c r="AE1214" s="28" t="n">
        <v>394.7059524536133</v>
      </c>
      <c r="AF1214" s="22" t="n">
        <v>42.51610405030635</v>
      </c>
      <c r="AG1214" s="32" t="n">
        <v>1.900093297084823</v>
      </c>
      <c r="AH1214" s="32" t="n">
        <v>2.810934840848661</v>
      </c>
      <c r="AI1214" s="28" t="n">
        <v>399.0576831005744</v>
      </c>
      <c r="AJ1214" s="28" t="n">
        <v>390.354221806652</v>
      </c>
      <c r="AK1214" s="28" t="n">
        <v>78.53916168212891</v>
      </c>
      <c r="AL1214" s="28" t="n">
        <v>83.53219718933106</v>
      </c>
      <c r="AM1214" s="22" t="n">
        <v>26.74051786834582</v>
      </c>
      <c r="AN1214" s="32" t="n">
        <v>-1.515377158362242</v>
      </c>
      <c r="AO1214" s="32" t="n">
        <v>-1.064566926163808</v>
      </c>
      <c r="AP1214" s="28" t="n">
        <v>87.66557984263426</v>
      </c>
      <c r="AQ1214" s="28" t="n">
        <v>79.39881453602783</v>
      </c>
    </row>
    <row r="1215">
      <c r="A1215" s="16" t="inlineStr">
        <is>
          <t>2023-04-26</t>
        </is>
      </c>
      <c r="B1215" s="27" t="n">
        <v>591.0957641601562</v>
      </c>
      <c r="C1215" s="27" t="n">
        <v>625.7710815429688</v>
      </c>
      <c r="D1215" s="30" t="n">
        <v>31.72314172148511</v>
      </c>
      <c r="E1215" s="31" t="n">
        <v>-9.407996757989622</v>
      </c>
      <c r="F1215" s="31" t="n">
        <v>-4.456194261245255</v>
      </c>
      <c r="G1215" s="27" t="n">
        <v>662.7363948594211</v>
      </c>
      <c r="H1215" s="27" t="n">
        <v>588.8057682265166</v>
      </c>
      <c r="I1215" s="27" t="n">
        <v>28422.701171875</v>
      </c>
      <c r="J1215" s="27" t="n">
        <v>28980.2556640625</v>
      </c>
      <c r="K1215" s="30" t="n">
        <v>50.69689694199741</v>
      </c>
      <c r="L1215" s="31" t="n">
        <v>81.13455184505074</v>
      </c>
      <c r="M1215" s="31" t="n">
        <v>369.247988874555</v>
      </c>
      <c r="N1215" s="27" t="n">
        <v>31304.9726217598</v>
      </c>
      <c r="O1215" s="27" t="n">
        <v>26655.53870636521</v>
      </c>
      <c r="P1215" s="27" t="n">
        <v>1866.564208984375</v>
      </c>
      <c r="Q1215" s="27" t="n">
        <v>1942.399572753906</v>
      </c>
      <c r="R1215" s="30" t="n">
        <v>47.17553198463825</v>
      </c>
      <c r="S1215" s="31" t="n">
        <v>11.29137793896325</v>
      </c>
      <c r="T1215" s="31" t="n">
        <v>38.16747111446185</v>
      </c>
      <c r="U1215" s="27" t="n">
        <v>2145.020915496727</v>
      </c>
      <c r="V1215" s="27" t="n">
        <v>1739.778230011086</v>
      </c>
      <c r="W1215" s="27" t="n">
        <v>102.798454284668</v>
      </c>
      <c r="X1215" s="27" t="n">
        <v>105.3374458312988</v>
      </c>
      <c r="Y1215" s="30" t="n">
        <v>44.95337947337205</v>
      </c>
      <c r="Z1215" s="31" t="n">
        <v>0.2937109052155051</v>
      </c>
      <c r="AA1215" s="31" t="n">
        <v>0.8541688529148947</v>
      </c>
      <c r="AB1215" s="27" t="n">
        <v>108.9270507880689</v>
      </c>
      <c r="AC1215" s="27" t="n">
        <v>101.7478408745288</v>
      </c>
      <c r="AD1215" s="27" t="n">
        <v>388.1181945800781</v>
      </c>
      <c r="AE1215" s="27" t="n">
        <v>394.4741561889649</v>
      </c>
      <c r="AF1215" s="30" t="n">
        <v>39.02182966929173</v>
      </c>
      <c r="AG1215" s="31" t="n">
        <v>1.242989017649165</v>
      </c>
      <c r="AH1215" s="31" t="n">
        <v>2.497345676208762</v>
      </c>
      <c r="AI1215" s="27" t="n">
        <v>399.6747173211231</v>
      </c>
      <c r="AJ1215" s="27" t="n">
        <v>389.2735950568065</v>
      </c>
      <c r="AK1215" s="27" t="n">
        <v>78.50098419189453</v>
      </c>
      <c r="AL1215" s="27" t="n">
        <v>83.15090713500976</v>
      </c>
      <c r="AM1215" s="30" t="n">
        <v>26.65028684598111</v>
      </c>
      <c r="AN1215" s="31" t="n">
        <v>-1.698352402128521</v>
      </c>
      <c r="AO1215" s="31" t="n">
        <v>-1.191324021356751</v>
      </c>
      <c r="AP1215" s="27" t="n">
        <v>87.66583261710264</v>
      </c>
      <c r="AQ1215" s="27" t="n">
        <v>78.63598165291688</v>
      </c>
    </row>
    <row r="1216">
      <c r="A1216" s="16" t="inlineStr">
        <is>
          <t>2023-04-27</t>
        </is>
      </c>
      <c r="B1216" s="28" t="n">
        <v>610.640380859375</v>
      </c>
      <c r="C1216" s="28" t="n">
        <v>624.4182830810547</v>
      </c>
      <c r="D1216" s="22" t="n">
        <v>44.42609216615016</v>
      </c>
      <c r="E1216" s="32" t="n">
        <v>-8.872584876898713</v>
      </c>
      <c r="F1216" s="32" t="n">
        <v>-5.339472384375947</v>
      </c>
      <c r="G1216" s="28" t="n">
        <v>661.5260582495115</v>
      </c>
      <c r="H1216" s="28" t="n">
        <v>587.3105079125982</v>
      </c>
      <c r="I1216" s="28" t="n">
        <v>29473.787109375</v>
      </c>
      <c r="J1216" s="28" t="n">
        <v>29057.65205078125</v>
      </c>
      <c r="K1216" s="22" t="n">
        <v>57.6324404605872</v>
      </c>
      <c r="L1216" s="32" t="n">
        <v>157.2301115204864</v>
      </c>
      <c r="M1216" s="32" t="n">
        <v>326.8444134037413</v>
      </c>
      <c r="N1216" s="28" t="n">
        <v>31337.19425658793</v>
      </c>
      <c r="O1216" s="28" t="n">
        <v>26778.10984497457</v>
      </c>
      <c r="P1216" s="28" t="n">
        <v>1908.786376953125</v>
      </c>
      <c r="Q1216" s="28" t="n">
        <v>1944.557086181641</v>
      </c>
      <c r="R1216" s="22" t="n">
        <v>51.40049390583448</v>
      </c>
      <c r="S1216" s="32" t="n">
        <v>10.54724409708274</v>
      </c>
      <c r="T1216" s="32" t="n">
        <v>32.64342571098603</v>
      </c>
      <c r="U1216" s="28" t="n">
        <v>2144.639864171711</v>
      </c>
      <c r="V1216" s="28" t="n">
        <v>1744.47430819157</v>
      </c>
      <c r="W1216" s="28" t="n">
        <v>106.6443557739258</v>
      </c>
      <c r="X1216" s="28" t="n">
        <v>105.2963104248047</v>
      </c>
      <c r="Y1216" s="22" t="n">
        <v>58.78386577085999</v>
      </c>
      <c r="Z1216" s="32" t="n">
        <v>0.4578358967972207</v>
      </c>
      <c r="AA1216" s="32" t="n">
        <v>0.77490226169136</v>
      </c>
      <c r="AB1216" s="28" t="n">
        <v>108.8010110523665</v>
      </c>
      <c r="AC1216" s="28" t="n">
        <v>101.7916097972429</v>
      </c>
      <c r="AD1216" s="28" t="n">
        <v>395.8448486328125</v>
      </c>
      <c r="AE1216" s="28" t="n">
        <v>394.6286926269531</v>
      </c>
      <c r="AF1216" s="22" t="n">
        <v>56.8833236001512</v>
      </c>
      <c r="AG1216" s="32" t="n">
        <v>1.330369873948825</v>
      </c>
      <c r="AH1216" s="32" t="n">
        <v>2.263950515756775</v>
      </c>
      <c r="AI1216" s="28" t="n">
        <v>399.7976355924663</v>
      </c>
      <c r="AJ1216" s="28" t="n">
        <v>389.4597496614397</v>
      </c>
      <c r="AK1216" s="28" t="n">
        <v>79.85624694824219</v>
      </c>
      <c r="AL1216" s="28" t="n">
        <v>82.83738021850586</v>
      </c>
      <c r="AM1216" s="22" t="n">
        <v>35.03120652438708</v>
      </c>
      <c r="AN1216" s="32" t="n">
        <v>-1.714242502554384</v>
      </c>
      <c r="AO1216" s="32" t="n">
        <v>-1.295907717596278</v>
      </c>
      <c r="AP1216" s="28" t="n">
        <v>87.35307390519533</v>
      </c>
      <c r="AQ1216" s="28" t="n">
        <v>78.32168653181638</v>
      </c>
    </row>
    <row r="1217">
      <c r="A1217" s="16" t="inlineStr">
        <is>
          <t>2023-04-28</t>
        </is>
      </c>
      <c r="B1217" s="27" t="n">
        <v>618.0352172851562</v>
      </c>
      <c r="C1217" s="27" t="n">
        <v>623.4352264404297</v>
      </c>
      <c r="D1217" s="30" t="n">
        <v>48.34218689786402</v>
      </c>
      <c r="E1217" s="31" t="n">
        <v>-7.762089074250639</v>
      </c>
      <c r="F1217" s="31" t="n">
        <v>-5.823995722350886</v>
      </c>
      <c r="G1217" s="27" t="n">
        <v>660.1009902029123</v>
      </c>
      <c r="H1217" s="27" t="n">
        <v>586.7694626779471</v>
      </c>
      <c r="I1217" s="27" t="n">
        <v>29340.26171875</v>
      </c>
      <c r="J1217" s="27" t="n">
        <v>29127.275390625</v>
      </c>
      <c r="K1217" s="30" t="n">
        <v>56.54424976494611</v>
      </c>
      <c r="L1217" s="31" t="n">
        <v>204.4057455010043</v>
      </c>
      <c r="M1217" s="31" t="n">
        <v>302.3566798231939</v>
      </c>
      <c r="N1217" s="27" t="n">
        <v>31348.39992146313</v>
      </c>
      <c r="O1217" s="27" t="n">
        <v>26906.15085978687</v>
      </c>
      <c r="P1217" s="27" t="n">
        <v>1892.512817382812</v>
      </c>
      <c r="Q1217" s="27" t="n">
        <v>1946.707818603516</v>
      </c>
      <c r="R1217" s="30" t="n">
        <v>49.74891991246309</v>
      </c>
      <c r="S1217" s="31" t="n">
        <v>8.545861046158961</v>
      </c>
      <c r="T1217" s="31" t="n">
        <v>27.82391277802062</v>
      </c>
      <c r="U1217" s="27" t="n">
        <v>2143.3839916172</v>
      </c>
      <c r="V1217" s="27" t="n">
        <v>1750.031645589832</v>
      </c>
      <c r="W1217" s="27" t="n">
        <v>106.3965454101562</v>
      </c>
      <c r="X1217" s="27" t="n">
        <v>105.2427845001221</v>
      </c>
      <c r="Y1217" s="30" t="n">
        <v>57.77655284081921</v>
      </c>
      <c r="Z1217" s="31" t="n">
        <v>0.5614380019602834</v>
      </c>
      <c r="AA1217" s="31" t="n">
        <v>0.7322094097451447</v>
      </c>
      <c r="AB1217" s="27" t="n">
        <v>108.638910673653</v>
      </c>
      <c r="AC1217" s="27" t="n">
        <v>101.8466583265911</v>
      </c>
      <c r="AD1217" s="27" t="n">
        <v>399.2234191894531</v>
      </c>
      <c r="AE1217" s="27" t="n">
        <v>394.9521575927735</v>
      </c>
      <c r="AF1217" s="30" t="n">
        <v>62.10966784510682</v>
      </c>
      <c r="AG1217" s="31" t="n">
        <v>1.653185348514455</v>
      </c>
      <c r="AH1217" s="31" t="n">
        <v>2.141797482308311</v>
      </c>
      <c r="AI1217" s="27" t="n">
        <v>400.4277543937125</v>
      </c>
      <c r="AJ1217" s="27" t="n">
        <v>389.4765607918343</v>
      </c>
      <c r="AK1217" s="27" t="n">
        <v>80.45753479003906</v>
      </c>
      <c r="AL1217" s="27" t="n">
        <v>82.55391769409179</v>
      </c>
      <c r="AM1217" s="30" t="n">
        <v>38.39443818830151</v>
      </c>
      <c r="AN1217" s="31" t="n">
        <v>-1.659190502658603</v>
      </c>
      <c r="AO1217" s="31" t="n">
        <v>-1.368564274608743</v>
      </c>
      <c r="AP1217" s="27" t="n">
        <v>86.90909691097228</v>
      </c>
      <c r="AQ1217" s="27" t="n">
        <v>78.19873847721134</v>
      </c>
    </row>
    <row r="1218">
      <c r="A1218" s="16" t="inlineStr">
        <is>
          <t>2023-04-29</t>
        </is>
      </c>
      <c r="B1218" s="28" t="n">
        <v>618.0352172851562</v>
      </c>
      <c r="C1218" s="28" t="n">
        <v>622.4521697998047</v>
      </c>
      <c r="D1218" s="22" t="n">
        <v>48.34218689786402</v>
      </c>
      <c r="E1218" s="32" t="n">
        <v>-6.803585649677302</v>
      </c>
      <c r="F1218" s="32" t="n">
        <v>-6.01991370781617</v>
      </c>
      <c r="G1218" s="28" t="n">
        <v>658.55800559315</v>
      </c>
      <c r="H1218" s="28" t="n">
        <v>586.3463340064591</v>
      </c>
      <c r="I1218" s="28" t="n">
        <v>29248.48828125</v>
      </c>
      <c r="J1218" s="28" t="n">
        <v>29173.047265625</v>
      </c>
      <c r="K1218" s="22" t="n">
        <v>55.76489231510482</v>
      </c>
      <c r="L1218" s="32" t="n">
        <v>231.7163441125158</v>
      </c>
      <c r="M1218" s="32" t="n">
        <v>288.2286126810583</v>
      </c>
      <c r="N1218" s="28" t="n">
        <v>31362.76586835762</v>
      </c>
      <c r="O1218" s="28" t="n">
        <v>26983.32866289238</v>
      </c>
      <c r="P1218" s="28" t="n">
        <v>1908.9169921875</v>
      </c>
      <c r="Q1218" s="28" t="n">
        <v>1949.18427734375</v>
      </c>
      <c r="R1218" s="22" t="n">
        <v>51.44264258422223</v>
      </c>
      <c r="S1218" s="32" t="n">
        <v>8.189032303545673</v>
      </c>
      <c r="T1218" s="32" t="n">
        <v>23.89693668312563</v>
      </c>
      <c r="U1218" s="28" t="n">
        <v>2142.448706444288</v>
      </c>
      <c r="V1218" s="28" t="n">
        <v>1755.919848243212</v>
      </c>
      <c r="W1218" s="28" t="n">
        <v>106.3965454101562</v>
      </c>
      <c r="X1218" s="28" t="n">
        <v>105.1892585754395</v>
      </c>
      <c r="Y1218" s="22" t="n">
        <v>57.7765528408192</v>
      </c>
      <c r="Z1218" s="32" t="n">
        <v>0.6362095886041601</v>
      </c>
      <c r="AA1218" s="32" t="n">
        <v>0.7130094455169478</v>
      </c>
      <c r="AB1218" s="28" t="n">
        <v>108.4695471239049</v>
      </c>
      <c r="AC1218" s="28" t="n">
        <v>101.908970026974</v>
      </c>
      <c r="AD1218" s="28" t="n">
        <v>399.2234191894531</v>
      </c>
      <c r="AE1218" s="28" t="n">
        <v>395.2756225585937</v>
      </c>
      <c r="AF1218" s="22" t="n">
        <v>62.10966784510683</v>
      </c>
      <c r="AG1218" s="32" t="n">
        <v>1.887263736296461</v>
      </c>
      <c r="AH1218" s="32" t="n">
        <v>2.090890733105941</v>
      </c>
      <c r="AI1218" s="28" t="n">
        <v>400.9646697580412</v>
      </c>
      <c r="AJ1218" s="28" t="n">
        <v>389.5865753591462</v>
      </c>
      <c r="AK1218" s="28" t="n">
        <v>80.45753479003906</v>
      </c>
      <c r="AL1218" s="28" t="n">
        <v>82.27045516967773</v>
      </c>
      <c r="AM1218" s="22" t="n">
        <v>38.3944381883015</v>
      </c>
      <c r="AN1218" s="32" t="n">
        <v>-1.597150440031896</v>
      </c>
      <c r="AO1218" s="32" t="n">
        <v>-1.414281507693374</v>
      </c>
      <c r="AP1218" s="28" t="n">
        <v>86.37740568400756</v>
      </c>
      <c r="AQ1218" s="28" t="n">
        <v>78.16350465534794</v>
      </c>
    </row>
    <row r="1219">
      <c r="A1219" s="16" t="inlineStr">
        <is>
          <t>2023-04-30</t>
        </is>
      </c>
      <c r="B1219" s="27" t="n">
        <v>618.0352172851562</v>
      </c>
      <c r="C1219" s="27" t="n">
        <v>621.249789428711</v>
      </c>
      <c r="D1219" s="30" t="n">
        <v>48.34218689786402</v>
      </c>
      <c r="E1219" s="31" t="n">
        <v>-5.975087688548115</v>
      </c>
      <c r="F1219" s="31" t="n">
        <v>-6.01094850396256</v>
      </c>
      <c r="G1219" s="27" t="n">
        <v>656.1857655576554</v>
      </c>
      <c r="H1219" s="27" t="n">
        <v>586.3138132997664</v>
      </c>
      <c r="I1219" s="27" t="n">
        <v>29268.806640625</v>
      </c>
      <c r="J1219" s="27" t="n">
        <v>29153.83857421875</v>
      </c>
      <c r="K1219" s="30" t="n">
        <v>55.90978510750756</v>
      </c>
      <c r="L1219" s="31" t="n">
        <v>252.093732443609</v>
      </c>
      <c r="M1219" s="31" t="n">
        <v>281.0016366335684</v>
      </c>
      <c r="N1219" s="27" t="n">
        <v>31332.54294091329</v>
      </c>
      <c r="O1219" s="27" t="n">
        <v>26975.1342075242</v>
      </c>
      <c r="P1219" s="27" t="n">
        <v>1876.92431640625</v>
      </c>
      <c r="Q1219" s="27" t="n">
        <v>1947.4701171875</v>
      </c>
      <c r="R1219" s="30" t="n">
        <v>48.0417232080007</v>
      </c>
      <c r="S1219" s="31" t="n">
        <v>5.264021034862253</v>
      </c>
      <c r="T1219" s="31" t="n">
        <v>20.17035355347296</v>
      </c>
      <c r="U1219" s="27" t="n">
        <v>2142.750435978508</v>
      </c>
      <c r="V1219" s="27" t="n">
        <v>1752.189798396491</v>
      </c>
      <c r="W1219" s="27" t="n">
        <v>106.3965454101562</v>
      </c>
      <c r="X1219" s="27" t="n">
        <v>105.2338623046875</v>
      </c>
      <c r="Y1219" s="30" t="n">
        <v>57.7765528408192</v>
      </c>
      <c r="Z1219" s="31" t="n">
        <v>0.6875410643097126</v>
      </c>
      <c r="AA1219" s="31" t="n">
        <v>0.7079157692755007</v>
      </c>
      <c r="AB1219" s="27" t="n">
        <v>108.5561882005273</v>
      </c>
      <c r="AC1219" s="27" t="n">
        <v>101.9115364088477</v>
      </c>
      <c r="AD1219" s="27" t="n">
        <v>399.2234191894531</v>
      </c>
      <c r="AE1219" s="27" t="n">
        <v>395.5789321899414</v>
      </c>
      <c r="AF1219" s="30" t="n">
        <v>62.10966784510682</v>
      </c>
      <c r="AG1219" s="31" t="n">
        <v>2.049151205512658</v>
      </c>
      <c r="AH1219" s="31" t="n">
        <v>2.082542827587285</v>
      </c>
      <c r="AI1219" s="27" t="n">
        <v>401.43676612896</v>
      </c>
      <c r="AJ1219" s="27" t="n">
        <v>389.7210982509228</v>
      </c>
      <c r="AK1219" s="27" t="n">
        <v>80.45753479003906</v>
      </c>
      <c r="AL1219" s="27" t="n">
        <v>82.04521255493164</v>
      </c>
      <c r="AM1219" s="30" t="n">
        <v>38.3944381883015</v>
      </c>
      <c r="AN1219" s="31" t="n">
        <v>-1.530342408742811</v>
      </c>
      <c r="AO1219" s="31" t="n">
        <v>-1.437493687903261</v>
      </c>
      <c r="AP1219" s="27" t="n">
        <v>86.02262113101989</v>
      </c>
      <c r="AQ1219" s="27" t="n">
        <v>78.06780397884341</v>
      </c>
    </row>
    <row r="1220">
      <c r="A1220" s="16" t="inlineStr">
        <is>
          <t>2023-05-01</t>
        </is>
      </c>
      <c r="B1220" s="28" t="n">
        <v>618.227783203125</v>
      </c>
      <c r="C1220" s="28" t="n">
        <v>620.1477752685547</v>
      </c>
      <c r="D1220" s="22" t="n">
        <v>48.46030840255458</v>
      </c>
      <c r="E1220" s="32" t="n">
        <v>-5.242526048183777</v>
      </c>
      <c r="F1220" s="32" t="n">
        <v>-5.857264012806803</v>
      </c>
      <c r="G1220" s="28" t="n">
        <v>653.9292105053974</v>
      </c>
      <c r="H1220" s="28" t="n">
        <v>586.3663400317118</v>
      </c>
      <c r="I1220" s="28" t="n">
        <v>28091.568359375</v>
      </c>
      <c r="J1220" s="28" t="n">
        <v>29046.6640625</v>
      </c>
      <c r="K1220" s="22" t="n">
        <v>46.42201590951125</v>
      </c>
      <c r="L1220" s="32" t="n">
        <v>171.2753136010942</v>
      </c>
      <c r="M1220" s="32" t="n">
        <v>259.0563720270736</v>
      </c>
      <c r="N1220" s="28" t="n">
        <v>31212.26737784811</v>
      </c>
      <c r="O1220" s="28" t="n">
        <v>26881.06074715188</v>
      </c>
      <c r="P1220" s="28" t="n">
        <v>1831.954833984375</v>
      </c>
      <c r="Q1220" s="28" t="n">
        <v>1944.458374023438</v>
      </c>
      <c r="R1220" s="22" t="n">
        <v>43.67132103542937</v>
      </c>
      <c r="S1220" s="32" t="n">
        <v>-0.6749524433141687</v>
      </c>
      <c r="T1220" s="32" t="n">
        <v>16.00129235411553</v>
      </c>
      <c r="U1220" s="28" t="n">
        <v>2145.112492607655</v>
      </c>
      <c r="V1220" s="28" t="n">
        <v>1743.80425543922</v>
      </c>
      <c r="W1220" s="28" t="n">
        <v>106.2577819824219</v>
      </c>
      <c r="X1220" s="28" t="n">
        <v>105.325549697876</v>
      </c>
      <c r="Y1220" s="22" t="n">
        <v>57.09233611906892</v>
      </c>
      <c r="Z1220" s="32" t="n">
        <v>0.7088533594243103</v>
      </c>
      <c r="AA1220" s="32" t="n">
        <v>0.7081032873052626</v>
      </c>
      <c r="AB1220" s="28" t="n">
        <v>108.6549796381908</v>
      </c>
      <c r="AC1220" s="28" t="n">
        <v>101.9961197575611</v>
      </c>
      <c r="AD1220" s="28" t="n">
        <v>398.8203125</v>
      </c>
      <c r="AE1220" s="28" t="n">
        <v>395.856802368164</v>
      </c>
      <c r="AF1220" s="22" t="n">
        <v>61.00767625198872</v>
      </c>
      <c r="AG1220" s="32" t="n">
        <v>2.120477307813815</v>
      </c>
      <c r="AH1220" s="32" t="n">
        <v>2.090129723632591</v>
      </c>
      <c r="AI1220" s="28" t="n">
        <v>401.7789442913455</v>
      </c>
      <c r="AJ1220" s="28" t="n">
        <v>389.9346604449826</v>
      </c>
      <c r="AK1220" s="28" t="n">
        <v>80.15212249755859</v>
      </c>
      <c r="AL1220" s="28" t="n">
        <v>81.79420013427735</v>
      </c>
      <c r="AM1220" s="22" t="n">
        <v>37.17363636711296</v>
      </c>
      <c r="AN1220" s="32" t="n">
        <v>-1.484923508315418</v>
      </c>
      <c r="AO1220" s="32" t="n">
        <v>-1.446979651985693</v>
      </c>
      <c r="AP1220" s="28" t="n">
        <v>85.56914456851689</v>
      </c>
      <c r="AQ1220" s="28" t="n">
        <v>78.0192557000378</v>
      </c>
    </row>
    <row r="1221">
      <c r="A1221" s="16" t="inlineStr">
        <is>
          <t>2023-05-02</t>
        </is>
      </c>
      <c r="B1221" s="27" t="n">
        <v>617.1085205078125</v>
      </c>
      <c r="C1221" s="27" t="n">
        <v>619.2377471923828</v>
      </c>
      <c r="D1221" s="30" t="n">
        <v>47.77648425911793</v>
      </c>
      <c r="E1221" s="31" t="n">
        <v>-4.698123769482436</v>
      </c>
      <c r="F1221" s="31" t="n">
        <v>-5.62543596414193</v>
      </c>
      <c r="G1221" s="27" t="n">
        <v>652.2718262986617</v>
      </c>
      <c r="H1221" s="27" t="n">
        <v>586.2036680861039</v>
      </c>
      <c r="I1221" s="27" t="n">
        <v>28680.537109375</v>
      </c>
      <c r="J1221" s="27" t="n">
        <v>28973.73828125</v>
      </c>
      <c r="K1221" s="30" t="n">
        <v>50.91028946852821</v>
      </c>
      <c r="L1221" s="31" t="n">
        <v>152.9874462617918</v>
      </c>
      <c r="M1221" s="31" t="n">
        <v>237.8425868740172</v>
      </c>
      <c r="N1221" s="27" t="n">
        <v>31081.92291869059</v>
      </c>
      <c r="O1221" s="27" t="n">
        <v>26865.5536438094</v>
      </c>
      <c r="P1221" s="27" t="n">
        <v>1870.789306640625</v>
      </c>
      <c r="Q1221" s="27" t="n">
        <v>1941.963732910156</v>
      </c>
      <c r="R1221" s="30" t="n">
        <v>48.0651758133266</v>
      </c>
      <c r="S1221" s="31" t="n">
        <v>-2.222395925793535</v>
      </c>
      <c r="T1221" s="31" t="n">
        <v>12.35655469813372</v>
      </c>
      <c r="U1221" s="27" t="n">
        <v>2145.087866421166</v>
      </c>
      <c r="V1221" s="27" t="n">
        <v>1738.839599399147</v>
      </c>
      <c r="W1221" s="27" t="n">
        <v>104.3943176269531</v>
      </c>
      <c r="X1221" s="27" t="n">
        <v>105.3592514038086</v>
      </c>
      <c r="Y1221" s="30" t="n">
        <v>48.7440976490393</v>
      </c>
      <c r="Z1221" s="31" t="n">
        <v>0.5688204983578942</v>
      </c>
      <c r="AA1221" s="31" t="n">
        <v>0.680246729515789</v>
      </c>
      <c r="AB1221" s="27" t="n">
        <v>108.6334516753518</v>
      </c>
      <c r="AC1221" s="27" t="n">
        <v>102.0850511322654</v>
      </c>
      <c r="AD1221" s="27" t="n">
        <v>394.3379211425781</v>
      </c>
      <c r="AE1221" s="27" t="n">
        <v>395.9907043457031</v>
      </c>
      <c r="AF1221" s="30" t="n">
        <v>50.31693733161902</v>
      </c>
      <c r="AG1221" s="31" t="n">
        <v>1.79462491719778</v>
      </c>
      <c r="AH1221" s="31" t="n">
        <v>2.031028762345629</v>
      </c>
      <c r="AI1221" s="27" t="n">
        <v>401.6275221290851</v>
      </c>
      <c r="AJ1221" s="27" t="n">
        <v>390.3538865623211</v>
      </c>
      <c r="AK1221" s="27" t="n">
        <v>79.17861175537109</v>
      </c>
      <c r="AL1221" s="27" t="n">
        <v>81.60761070251465</v>
      </c>
      <c r="AM1221" s="30" t="n">
        <v>33.51548798755647</v>
      </c>
      <c r="AN1221" s="31" t="n">
        <v>-1.510075671080244</v>
      </c>
      <c r="AO1221" s="31" t="n">
        <v>-1.459598855804603</v>
      </c>
      <c r="AP1221" s="27" t="n">
        <v>85.51677842312299</v>
      </c>
      <c r="AQ1221" s="27" t="n">
        <v>77.69844298190631</v>
      </c>
    </row>
    <row r="1222">
      <c r="A1222" s="16" t="inlineStr">
        <is>
          <t>2023-05-03</t>
        </is>
      </c>
      <c r="B1222" s="28" t="n">
        <v>617.7800903320312</v>
      </c>
      <c r="C1222" s="28" t="n">
        <v>617.8396911621094</v>
      </c>
      <c r="D1222" s="22" t="n">
        <v>48.24835843943654</v>
      </c>
      <c r="E1222" s="32" t="n">
        <v>-4.16448537404392</v>
      </c>
      <c r="F1222" s="32" t="n">
        <v>-5.333245846122328</v>
      </c>
      <c r="G1222" s="28" t="n">
        <v>648.4270613667082</v>
      </c>
      <c r="H1222" s="28" t="n">
        <v>587.2523209575105</v>
      </c>
      <c r="I1222" s="28" t="n">
        <v>29006.30859375</v>
      </c>
      <c r="J1222" s="28" t="n">
        <v>28904.100390625</v>
      </c>
      <c r="K1222" s="22" t="n">
        <v>53.24343099341723</v>
      </c>
      <c r="L1222" s="32" t="n">
        <v>162.9033672280129</v>
      </c>
      <c r="M1222" s="32" t="n">
        <v>222.8547429448164</v>
      </c>
      <c r="N1222" s="28" t="n">
        <v>30903.2377601945</v>
      </c>
      <c r="O1222" s="28" t="n">
        <v>26904.96302105549</v>
      </c>
      <c r="P1222" s="28" t="n">
        <v>1904.65185546875</v>
      </c>
      <c r="Q1222" s="28" t="n">
        <v>1936.564593505859</v>
      </c>
      <c r="R1222" s="22" t="n">
        <v>51.60972599706506</v>
      </c>
      <c r="S1222" s="32" t="n">
        <v>-0.7081680249136753</v>
      </c>
      <c r="T1222" s="32" t="n">
        <v>9.743610153524243</v>
      </c>
      <c r="U1222" s="28" t="n">
        <v>2137.508156742734</v>
      </c>
      <c r="V1222" s="28" t="n">
        <v>1735.621030268985</v>
      </c>
      <c r="W1222" s="28" t="n">
        <v>104.4835357666016</v>
      </c>
      <c r="X1222" s="28" t="n">
        <v>105.2591400146484</v>
      </c>
      <c r="Y1222" s="22" t="n">
        <v>49.12764205839741</v>
      </c>
      <c r="Z1222" s="32" t="n">
        <v>0.4597429744931105</v>
      </c>
      <c r="AA1222" s="32" t="n">
        <v>0.6361459785112533</v>
      </c>
      <c r="AB1222" s="28" t="n">
        <v>108.5106738290264</v>
      </c>
      <c r="AC1222" s="28" t="n">
        <v>102.0076062002705</v>
      </c>
      <c r="AD1222" s="28" t="n">
        <v>391.6311340332031</v>
      </c>
      <c r="AE1222" s="28" t="n">
        <v>395.7291519165039</v>
      </c>
      <c r="AF1222" s="22" t="n">
        <v>45.16943119591621</v>
      </c>
      <c r="AG1222" s="32" t="n">
        <v>1.302949856939392</v>
      </c>
      <c r="AH1222" s="32" t="n">
        <v>1.885412981264382</v>
      </c>
      <c r="AI1222" s="28" t="n">
        <v>401.6728054163934</v>
      </c>
      <c r="AJ1222" s="28" t="n">
        <v>389.7854984166143</v>
      </c>
      <c r="AK1222" s="28" t="n">
        <v>78.93045043945312</v>
      </c>
      <c r="AL1222" s="28" t="n">
        <v>81.40002403259277</v>
      </c>
      <c r="AM1222" s="22" t="n">
        <v>32.63388497047696</v>
      </c>
      <c r="AN1222" s="32" t="n">
        <v>-1.532369286241803</v>
      </c>
      <c r="AO1222" s="32" t="n">
        <v>-1.474152941892043</v>
      </c>
      <c r="AP1222" s="28" t="n">
        <v>85.41888849395303</v>
      </c>
      <c r="AQ1222" s="28" t="n">
        <v>77.38115957123247</v>
      </c>
    </row>
    <row r="1223">
      <c r="A1223" s="16" t="inlineStr">
        <is>
          <t>2023-05-04</t>
        </is>
      </c>
      <c r="B1223" s="27" t="n">
        <v>618.0819702148438</v>
      </c>
      <c r="C1223" s="27" t="n">
        <v>616.4183929443359</v>
      </c>
      <c r="D1223" s="30" t="n">
        <v>48.47373898228288</v>
      </c>
      <c r="E1223" s="31" t="n">
        <v>-3.674852505210538</v>
      </c>
      <c r="F1223" s="31" t="n">
        <v>-5.001567177939971</v>
      </c>
      <c r="G1223" s="27" t="n">
        <v>643.8787108123475</v>
      </c>
      <c r="H1223" s="27" t="n">
        <v>588.9580750763245</v>
      </c>
      <c r="I1223" s="27" t="n">
        <v>28847.7109375</v>
      </c>
      <c r="J1223" s="27" t="n">
        <v>28822.2009765625</v>
      </c>
      <c r="K1223" s="30" t="n">
        <v>51.948949739574</v>
      </c>
      <c r="L1223" s="31" t="n">
        <v>156.1641376604894</v>
      </c>
      <c r="M1223" s="31" t="n">
        <v>209.516621887951</v>
      </c>
      <c r="N1223" s="27" t="n">
        <v>30677.5595427455</v>
      </c>
      <c r="O1223" s="27" t="n">
        <v>26966.8424103795</v>
      </c>
      <c r="P1223" s="27" t="n">
        <v>1877.7041015625</v>
      </c>
      <c r="Q1223" s="27" t="n">
        <v>1925.368023681641</v>
      </c>
      <c r="R1223" s="30" t="n">
        <v>48.75782528123931</v>
      </c>
      <c r="S1223" s="31" t="n">
        <v>-1.663415217316469</v>
      </c>
      <c r="T1223" s="31" t="n">
        <v>7.4622050793561</v>
      </c>
      <c r="U1223" s="27" t="n">
        <v>2112.031745863552</v>
      </c>
      <c r="V1223" s="27" t="n">
        <v>1738.704301499729</v>
      </c>
      <c r="W1223" s="27" t="n">
        <v>103.7698593139648</v>
      </c>
      <c r="X1223" s="27" t="n">
        <v>105.051978302002</v>
      </c>
      <c r="Y1223" s="30" t="n">
        <v>46.15255029739359</v>
      </c>
      <c r="Z1223" s="31" t="n">
        <v>0.312112684935812</v>
      </c>
      <c r="AA1223" s="31" t="n">
        <v>0.571339319796165</v>
      </c>
      <c r="AB1223" s="27" t="n">
        <v>108.113983518331</v>
      </c>
      <c r="AC1223" s="27" t="n">
        <v>101.989973085673</v>
      </c>
      <c r="AD1223" s="27" t="n">
        <v>388.8572692871094</v>
      </c>
      <c r="AE1223" s="27" t="n">
        <v>395.3773742675781</v>
      </c>
      <c r="AF1223" s="30" t="n">
        <v>40.58709919281609</v>
      </c>
      <c r="AG1223" s="31" t="n">
        <v>0.6816089626673829</v>
      </c>
      <c r="AH1223" s="31" t="n">
        <v>1.644652177544982</v>
      </c>
      <c r="AI1223" s="27" t="n">
        <v>402.0663182170388</v>
      </c>
      <c r="AJ1223" s="27" t="n">
        <v>388.6884303181173</v>
      </c>
      <c r="AK1223" s="27" t="n">
        <v>79.68444061279297</v>
      </c>
      <c r="AL1223" s="27" t="n">
        <v>81.22297897338868</v>
      </c>
      <c r="AM1223" s="30" t="n">
        <v>37.97249410378894</v>
      </c>
      <c r="AN1223" s="31" t="n">
        <v>-1.472225531743064</v>
      </c>
      <c r="AO1223" s="31" t="n">
        <v>-1.473767459862247</v>
      </c>
      <c r="AP1223" s="27" t="n">
        <v>85.21515770512593</v>
      </c>
      <c r="AQ1223" s="27" t="n">
        <v>77.23080024165139</v>
      </c>
    </row>
    <row r="1224">
      <c r="A1224" s="16" t="inlineStr">
        <is>
          <t>2023-05-05</t>
        </is>
      </c>
      <c r="B1224" s="28" t="n">
        <v>632.9439086914062</v>
      </c>
      <c r="C1224" s="28" t="n">
        <v>615.7401916503907</v>
      </c>
      <c r="D1224" s="22" t="n">
        <v>58.13925804822483</v>
      </c>
      <c r="E1224" s="32" t="n">
        <v>-2.063790606937687</v>
      </c>
      <c r="F1224" s="32" t="n">
        <v>-4.414011863739514</v>
      </c>
      <c r="G1224" s="28" t="n">
        <v>640.6202874288965</v>
      </c>
      <c r="H1224" s="28" t="n">
        <v>590.8600958718848</v>
      </c>
      <c r="I1224" s="28" t="n">
        <v>29534.384765625</v>
      </c>
      <c r="J1224" s="28" t="n">
        <v>28782.99541015625</v>
      </c>
      <c r="K1224" s="22" t="n">
        <v>56.84149182086445</v>
      </c>
      <c r="L1224" s="32" t="n">
        <v>203.8818655972136</v>
      </c>
      <c r="M1224" s="32" t="n">
        <v>208.3896706298035</v>
      </c>
      <c r="N1224" s="28" t="n">
        <v>30535.51259747076</v>
      </c>
      <c r="O1224" s="28" t="n">
        <v>27030.47822284174</v>
      </c>
      <c r="P1224" s="28" t="n">
        <v>1995.060913085937</v>
      </c>
      <c r="Q1224" s="28" t="n">
        <v>1920.497729492188</v>
      </c>
      <c r="R1224" s="22" t="n">
        <v>59.30457904156882</v>
      </c>
      <c r="S1224" s="32" t="n">
        <v>6.968924969620275</v>
      </c>
      <c r="T1224" s="32" t="n">
        <v>7.363549057408936</v>
      </c>
      <c r="U1224" s="28" t="n">
        <v>2093.378335156318</v>
      </c>
      <c r="V1224" s="28" t="n">
        <v>1747.617123828056</v>
      </c>
      <c r="W1224" s="28" t="n">
        <v>104.6421051025391</v>
      </c>
      <c r="X1224" s="28" t="n">
        <v>104.8884288787842</v>
      </c>
      <c r="Y1224" s="22" t="n">
        <v>50.127721623888</v>
      </c>
      <c r="Z1224" s="32" t="n">
        <v>0.2624719490727756</v>
      </c>
      <c r="AA1224" s="32" t="n">
        <v>0.5095658456514871</v>
      </c>
      <c r="AB1224" s="28" t="n">
        <v>107.6407468661451</v>
      </c>
      <c r="AC1224" s="28" t="n">
        <v>102.1361108914233</v>
      </c>
      <c r="AD1224" s="28" t="n">
        <v>396.0559692382813</v>
      </c>
      <c r="AE1224" s="28" t="n">
        <v>395.3855316162109</v>
      </c>
      <c r="AF1224" s="22" t="n">
        <v>53.7112416566734</v>
      </c>
      <c r="AG1224" s="32" t="n">
        <v>0.7612910619761237</v>
      </c>
      <c r="AH1224" s="32" t="n">
        <v>1.46797995443121</v>
      </c>
      <c r="AI1224" s="28" t="n">
        <v>402.0775195460805</v>
      </c>
      <c r="AJ1224" s="28" t="n">
        <v>388.6935436863413</v>
      </c>
      <c r="AK1224" s="28" t="n">
        <v>81.09700012207031</v>
      </c>
      <c r="AL1224" s="28" t="n">
        <v>81.11656188964844</v>
      </c>
      <c r="AM1224" s="22" t="n">
        <v>46.52278949330073</v>
      </c>
      <c r="AN1224" s="32" t="n">
        <v>-1.295644047771873</v>
      </c>
      <c r="AO1224" s="32" t="n">
        <v>-1.438142777444173</v>
      </c>
      <c r="AP1224" s="28" t="n">
        <v>84.99587285000715</v>
      </c>
      <c r="AQ1224" s="28" t="n">
        <v>77.2372509292897</v>
      </c>
    </row>
    <row r="1225">
      <c r="A1225" s="16" t="inlineStr">
        <is>
          <t>2023-05-06</t>
        </is>
      </c>
      <c r="B1225" s="27" t="n">
        <v>632.9439086914062</v>
      </c>
      <c r="C1225" s="27" t="n">
        <v>615.0619903564453</v>
      </c>
      <c r="D1225" s="30" t="n">
        <v>58.13925804822483</v>
      </c>
      <c r="E1225" s="31" t="n">
        <v>-0.7780436426846791</v>
      </c>
      <c r="F1225" s="31" t="n">
        <v>-3.686818219528547</v>
      </c>
      <c r="G1225" s="27" t="n">
        <v>636.9730823515729</v>
      </c>
      <c r="H1225" s="27" t="n">
        <v>593.150898361318</v>
      </c>
      <c r="I1225" s="27" t="n">
        <v>28904.623046875</v>
      </c>
      <c r="J1225" s="27" t="n">
        <v>28712.4587890625</v>
      </c>
      <c r="K1225" s="30" t="n">
        <v>51.64760677412178</v>
      </c>
      <c r="L1225" s="31" t="n">
        <v>188.7067077488064</v>
      </c>
      <c r="M1225" s="31" t="n">
        <v>204.4530780536041</v>
      </c>
      <c r="N1225" s="27" t="n">
        <v>30312.18975136043</v>
      </c>
      <c r="O1225" s="27" t="n">
        <v>27112.72782676457</v>
      </c>
      <c r="P1225" s="27" t="n">
        <v>1900.221801757812</v>
      </c>
      <c r="Q1225" s="27" t="n">
        <v>1909.508526611328</v>
      </c>
      <c r="R1225" s="30" t="n">
        <v>50.29543237552961</v>
      </c>
      <c r="S1225" s="31" t="n">
        <v>6.087223358057827</v>
      </c>
      <c r="T1225" s="31" t="n">
        <v>7.108283917538715</v>
      </c>
      <c r="U1225" s="27" t="n">
        <v>2054.719053181547</v>
      </c>
      <c r="V1225" s="27" t="n">
        <v>1764.298000041108</v>
      </c>
      <c r="W1225" s="27" t="n">
        <v>104.6421051025391</v>
      </c>
      <c r="X1225" s="27" t="n">
        <v>104.7248794555664</v>
      </c>
      <c r="Y1225" s="30" t="n">
        <v>50.12772162388799</v>
      </c>
      <c r="Z1225" s="31" t="n">
        <v>0.2205885013273985</v>
      </c>
      <c r="AA1225" s="31" t="n">
        <v>0.4517703767866694</v>
      </c>
      <c r="AB1225" s="27" t="n">
        <v>107.0805922694637</v>
      </c>
      <c r="AC1225" s="27" t="n">
        <v>102.3691666416692</v>
      </c>
      <c r="AD1225" s="27" t="n">
        <v>396.0559692382813</v>
      </c>
      <c r="AE1225" s="27" t="n">
        <v>395.3936889648438</v>
      </c>
      <c r="AF1225" s="30" t="n">
        <v>53.71124165667339</v>
      </c>
      <c r="AG1225" s="31" t="n">
        <v>0.8150443755429819</v>
      </c>
      <c r="AH1225" s="31" t="n">
        <v>1.337392838653565</v>
      </c>
      <c r="AI1225" s="27" t="n">
        <v>402.0886776423168</v>
      </c>
      <c r="AJ1225" s="27" t="n">
        <v>388.6987002873706</v>
      </c>
      <c r="AK1225" s="27" t="n">
        <v>81.09700012207031</v>
      </c>
      <c r="AL1225" s="27" t="n">
        <v>81.0101448059082</v>
      </c>
      <c r="AM1225" s="30" t="n">
        <v>46.52278949330072</v>
      </c>
      <c r="AN1225" s="31" t="n">
        <v>-1.142531556936646</v>
      </c>
      <c r="AO1225" s="31" t="n">
        <v>-1.379020533342667</v>
      </c>
      <c r="AP1225" s="27" t="n">
        <v>84.76051158952592</v>
      </c>
      <c r="AQ1225" s="27" t="n">
        <v>77.2597780222905</v>
      </c>
    </row>
    <row r="1226">
      <c r="A1226" s="16" t="inlineStr">
        <is>
          <t>2023-05-07</t>
        </is>
      </c>
      <c r="B1226" s="28" t="n">
        <v>632.9439086914062</v>
      </c>
      <c r="C1226" s="28" t="n">
        <v>615.7016418457031</v>
      </c>
      <c r="D1226" s="22" t="n">
        <v>58.13925804822484</v>
      </c>
      <c r="E1226" s="32" t="n">
        <v>0.2381745617036586</v>
      </c>
      <c r="F1226" s="32" t="n">
        <v>-2.901819663282106</v>
      </c>
      <c r="G1226" s="28" t="n">
        <v>638.9447003911639</v>
      </c>
      <c r="H1226" s="28" t="n">
        <v>592.4585833002425</v>
      </c>
      <c r="I1226" s="28" t="n">
        <v>28454.978515625</v>
      </c>
      <c r="J1226" s="28" t="n">
        <v>28662.95546875</v>
      </c>
      <c r="K1226" s="22" t="n">
        <v>48.25709117132862</v>
      </c>
      <c r="L1226" s="32" t="n">
        <v>138.7977558561943</v>
      </c>
      <c r="M1226" s="32" t="n">
        <v>191.3220136141222</v>
      </c>
      <c r="N1226" s="28" t="n">
        <v>30228.13667874124</v>
      </c>
      <c r="O1226" s="28" t="n">
        <v>27097.77425875876</v>
      </c>
      <c r="P1226" s="28" t="n">
        <v>1873.076416015625</v>
      </c>
      <c r="Q1226" s="28" t="n">
        <v>1899.350201416016</v>
      </c>
      <c r="R1226" s="22" t="n">
        <v>48.04563902599619</v>
      </c>
      <c r="S1226" s="32" t="n">
        <v>3.161617553518909</v>
      </c>
      <c r="T1226" s="32" t="n">
        <v>6.318950644734755</v>
      </c>
      <c r="U1226" s="28" t="n">
        <v>2022.144055395291</v>
      </c>
      <c r="V1226" s="28" t="n">
        <v>1776.55634743674</v>
      </c>
      <c r="W1226" s="28" t="n">
        <v>104.6421051025391</v>
      </c>
      <c r="X1226" s="28" t="n">
        <v>104.7050548553467</v>
      </c>
      <c r="Y1226" s="22" t="n">
        <v>50.127721623888</v>
      </c>
      <c r="Z1226" s="32" t="n">
        <v>0.1852600052154685</v>
      </c>
      <c r="AA1226" s="32" t="n">
        <v>0.3984683024724293</v>
      </c>
      <c r="AB1226" s="28" t="n">
        <v>107.0563206343048</v>
      </c>
      <c r="AC1226" s="28" t="n">
        <v>102.3537890763886</v>
      </c>
      <c r="AD1226" s="28" t="n">
        <v>396.0559692382813</v>
      </c>
      <c r="AE1226" s="28" t="n">
        <v>395.3308197021485</v>
      </c>
      <c r="AF1226" s="22" t="n">
        <v>53.71124165667339</v>
      </c>
      <c r="AG1226" s="32" t="n">
        <v>0.847870540012309</v>
      </c>
      <c r="AH1226" s="32" t="n">
        <v>1.239488378925313</v>
      </c>
      <c r="AI1226" s="28" t="n">
        <v>401.973316017136</v>
      </c>
      <c r="AJ1226" s="28" t="n">
        <v>388.6883233871607</v>
      </c>
      <c r="AK1226" s="28" t="n">
        <v>81.09700012207031</v>
      </c>
      <c r="AL1226" s="28" t="n">
        <v>80.86602783203125</v>
      </c>
      <c r="AM1226" s="22" t="n">
        <v>46.52278949330071</v>
      </c>
      <c r="AN1226" s="32" t="n">
        <v>-1.009551325576439</v>
      </c>
      <c r="AO1226" s="32" t="n">
        <v>-1.305126691789422</v>
      </c>
      <c r="AP1226" s="28" t="n">
        <v>84.34788983797954</v>
      </c>
      <c r="AQ1226" s="28" t="n">
        <v>77.38416582608299</v>
      </c>
    </row>
    <row r="1227">
      <c r="A1227" s="16" t="inlineStr">
        <is>
          <t>2023-05-08</t>
        </is>
      </c>
      <c r="B1227" s="27" t="n">
        <v>637.4891357421875</v>
      </c>
      <c r="C1227" s="27" t="n">
        <v>616.360400390625</v>
      </c>
      <c r="D1227" s="30" t="n">
        <v>60.93813437005016</v>
      </c>
      <c r="E1227" s="31" t="n">
        <v>1.394224890426926</v>
      </c>
      <c r="F1227" s="31" t="n">
        <v>-2.042610752540299</v>
      </c>
      <c r="G1227" s="27" t="n">
        <v>641.3150220976066</v>
      </c>
      <c r="H1227" s="27" t="n">
        <v>591.4057786836435</v>
      </c>
      <c r="I1227" s="27" t="n">
        <v>27694.2734375</v>
      </c>
      <c r="J1227" s="27" t="n">
        <v>28527.79150390625</v>
      </c>
      <c r="K1227" s="30" t="n">
        <v>43.10191199959846</v>
      </c>
      <c r="L1227" s="31" t="n">
        <v>37.43053368698384</v>
      </c>
      <c r="M1227" s="31" t="n">
        <v>160.5437176286945</v>
      </c>
      <c r="N1227" s="27" t="n">
        <v>29919.54498339503</v>
      </c>
      <c r="O1227" s="27" t="n">
        <v>27136.03802441747</v>
      </c>
      <c r="P1227" s="27" t="n">
        <v>1849.042724609375</v>
      </c>
      <c r="Q1227" s="27" t="n">
        <v>1886.575469970703</v>
      </c>
      <c r="R1227" s="30" t="n">
        <v>46.08029544780172</v>
      </c>
      <c r="S1227" s="31" t="n">
        <v>-1.083771124079931</v>
      </c>
      <c r="T1227" s="31" t="n">
        <v>4.838406290971818</v>
      </c>
      <c r="U1227" s="27" t="n">
        <v>1964.424540948564</v>
      </c>
      <c r="V1227" s="27" t="n">
        <v>1808.726398992842</v>
      </c>
      <c r="W1227" s="27" t="n">
        <v>106.8227767944336</v>
      </c>
      <c r="X1227" s="27" t="n">
        <v>104.8671180725098</v>
      </c>
      <c r="Y1227" s="30" t="n">
        <v>59.47034905207875</v>
      </c>
      <c r="Z1227" s="31" t="n">
        <v>0.3294264750770282</v>
      </c>
      <c r="AA1227" s="31" t="n">
        <v>0.384659936993349</v>
      </c>
      <c r="AB1227" s="27" t="n">
        <v>107.3361792653238</v>
      </c>
      <c r="AC1227" s="27" t="n">
        <v>102.3980568796957</v>
      </c>
      <c r="AD1227" s="27" t="n">
        <v>396.1615905761719</v>
      </c>
      <c r="AE1227" s="27" t="n">
        <v>395.2602752685547</v>
      </c>
      <c r="AF1227" s="30" t="n">
        <v>53.89786367064699</v>
      </c>
      <c r="AG1227" s="31" t="n">
        <v>0.8723523363939307</v>
      </c>
      <c r="AH1227" s="31" t="n">
        <v>1.166061170419037</v>
      </c>
      <c r="AI1227" s="27" t="n">
        <v>401.8321244761123</v>
      </c>
      <c r="AJ1227" s="27" t="n">
        <v>388.6884260609972</v>
      </c>
      <c r="AK1227" s="27" t="n">
        <v>81.64102935791016</v>
      </c>
      <c r="AL1227" s="27" t="n">
        <v>80.74195404052735</v>
      </c>
      <c r="AM1227" s="30" t="n">
        <v>49.84825454905344</v>
      </c>
      <c r="AN1227" s="31" t="n">
        <v>-0.8504613326138184</v>
      </c>
      <c r="AO1227" s="31" t="n">
        <v>-1.214193619954301</v>
      </c>
      <c r="AP1227" s="27" t="n">
        <v>83.89670220349177</v>
      </c>
      <c r="AQ1227" s="27" t="n">
        <v>77.58720587756295</v>
      </c>
    </row>
    <row r="1228">
      <c r="A1228" s="16" t="inlineStr">
        <is>
          <t>2023-05-09</t>
        </is>
      </c>
      <c r="B1228" s="28" t="n">
        <v>625.8681640625</v>
      </c>
      <c r="C1228" s="28" t="n">
        <v>617.3954498291016</v>
      </c>
      <c r="D1228" s="22" t="n">
        <v>51.46377286785233</v>
      </c>
      <c r="E1228" s="32" t="n">
        <v>1.357044644859798</v>
      </c>
      <c r="F1228" s="32" t="n">
        <v>-1.36267967306028</v>
      </c>
      <c r="G1228" s="28" t="n">
        <v>642.1113734059111</v>
      </c>
      <c r="H1228" s="28" t="n">
        <v>592.6795262522921</v>
      </c>
      <c r="I1228" s="28" t="n">
        <v>27658.775390625</v>
      </c>
      <c r="J1228" s="28" t="n">
        <v>28469.5962890625</v>
      </c>
      <c r="K1228" s="22" t="n">
        <v>42.87175366880507</v>
      </c>
      <c r="L1228" s="32" t="n">
        <v>-45.24654193632523</v>
      </c>
      <c r="M1228" s="32" t="n">
        <v>119.3856657156906</v>
      </c>
      <c r="N1228" s="28" t="n">
        <v>29906.04956784791</v>
      </c>
      <c r="O1228" s="28" t="n">
        <v>27033.14301027709</v>
      </c>
      <c r="P1228" s="28" t="n">
        <v>1848.603149414062</v>
      </c>
      <c r="Q1228" s="28" t="n">
        <v>1882.185455322266</v>
      </c>
      <c r="R1228" s="22" t="n">
        <v>46.04319771503452</v>
      </c>
      <c r="S1228" s="32" t="n">
        <v>-4.432645503886761</v>
      </c>
      <c r="T1228" s="32" t="n">
        <v>2.984195932000103</v>
      </c>
      <c r="U1228" s="28" t="n">
        <v>1958.081361208704</v>
      </c>
      <c r="V1228" s="28" t="n">
        <v>1806.289549435827</v>
      </c>
      <c r="W1228" s="28" t="n">
        <v>106.4064712524414</v>
      </c>
      <c r="X1228" s="28" t="n">
        <v>105.0242248535156</v>
      </c>
      <c r="Y1228" s="22" t="n">
        <v>57.26486142836284</v>
      </c>
      <c r="Z1228" s="32" t="n">
        <v>0.4054137062332472</v>
      </c>
      <c r="AA1228" s="32" t="n">
        <v>0.3888106908413287</v>
      </c>
      <c r="AB1228" s="28" t="n">
        <v>107.4635645366039</v>
      </c>
      <c r="AC1228" s="28" t="n">
        <v>102.5848851704273</v>
      </c>
      <c r="AD1228" s="28" t="n">
        <v>394.42431640625</v>
      </c>
      <c r="AE1228" s="28" t="n">
        <v>395.1062255859375</v>
      </c>
      <c r="AF1228" s="22" t="n">
        <v>50.30531550652579</v>
      </c>
      <c r="AG1228" s="32" t="n">
        <v>0.7430059201590211</v>
      </c>
      <c r="AH1228" s="32" t="n">
        <v>1.081450120367034</v>
      </c>
      <c r="AI1228" s="28" t="n">
        <v>401.6004777725269</v>
      </c>
      <c r="AJ1228" s="28" t="n">
        <v>388.6119733993482</v>
      </c>
      <c r="AK1228" s="28" t="n">
        <v>81.18289947509766</v>
      </c>
      <c r="AL1228" s="28" t="n">
        <v>80.63839950561524</v>
      </c>
      <c r="AM1228" s="22" t="n">
        <v>47.18717019311742</v>
      </c>
      <c r="AN1228" s="32" t="n">
        <v>-0.7526722822536271</v>
      </c>
      <c r="AO1228" s="32" t="n">
        <v>-1.121889352414166</v>
      </c>
      <c r="AP1228" s="28" t="n">
        <v>83.57433681225267</v>
      </c>
      <c r="AQ1228" s="28" t="n">
        <v>77.70246219897784</v>
      </c>
    </row>
    <row r="1229">
      <c r="A1229" s="16" t="inlineStr">
        <is>
          <t>2023-05-10</t>
        </is>
      </c>
      <c r="B1229" s="27" t="n">
        <v>639.5817260742188</v>
      </c>
      <c r="C1229" s="27" t="n">
        <v>618.6324127197265</v>
      </c>
      <c r="D1229" s="30" t="n">
        <v>59.47157047306334</v>
      </c>
      <c r="E1229" s="31" t="n">
        <v>2.406409289354542</v>
      </c>
      <c r="F1229" s="31" t="n">
        <v>-0.6088618805773156</v>
      </c>
      <c r="G1229" s="27" t="n">
        <v>645.2160514021758</v>
      </c>
      <c r="H1229" s="27" t="n">
        <v>592.0487740372772</v>
      </c>
      <c r="I1229" s="27" t="n">
        <v>27621.755859375</v>
      </c>
      <c r="J1229" s="27" t="n">
        <v>28438.38466796875</v>
      </c>
      <c r="K1229" s="30" t="n">
        <v>42.61618016718317</v>
      </c>
      <c r="L1229" s="31" t="n">
        <v>-112.459523428246</v>
      </c>
      <c r="M1229" s="31" t="n">
        <v>73.01662788690325</v>
      </c>
      <c r="N1229" s="27" t="n">
        <v>29921.65915031213</v>
      </c>
      <c r="O1229" s="27" t="n">
        <v>26955.11018562537</v>
      </c>
      <c r="P1229" s="27" t="n">
        <v>1842.401489257812</v>
      </c>
      <c r="Q1229" s="27" t="n">
        <v>1877.150646972656</v>
      </c>
      <c r="R1229" s="30" t="n">
        <v>45.4868105931553</v>
      </c>
      <c r="S1229" s="31" t="n">
        <v>-7.500612332394667</v>
      </c>
      <c r="T1229" s="31" t="n">
        <v>0.8872342791211487</v>
      </c>
      <c r="U1229" s="27" t="n">
        <v>1949.300166211884</v>
      </c>
      <c r="V1229" s="27" t="n">
        <v>1805.001127733429</v>
      </c>
      <c r="W1229" s="27" t="n">
        <v>110.7678070068359</v>
      </c>
      <c r="X1229" s="27" t="n">
        <v>105.3443870544434</v>
      </c>
      <c r="Y1229" s="30" t="n">
        <v>69.87097525797847</v>
      </c>
      <c r="Z1229" s="31" t="n">
        <v>0.8082405861935769</v>
      </c>
      <c r="AA1229" s="31" t="n">
        <v>0.4726966699117784</v>
      </c>
      <c r="AB1229" s="27" t="n">
        <v>108.8617964301513</v>
      </c>
      <c r="AC1229" s="27" t="n">
        <v>101.8269776787355</v>
      </c>
      <c r="AD1229" s="27" t="n">
        <v>396.2671508789063</v>
      </c>
      <c r="AE1229" s="27" t="n">
        <v>395.1527786254883</v>
      </c>
      <c r="AF1229" s="30" t="n">
        <v>53.82151402151703</v>
      </c>
      <c r="AG1229" s="31" t="n">
        <v>0.7802055699856396</v>
      </c>
      <c r="AH1229" s="31" t="n">
        <v>1.021201210290755</v>
      </c>
      <c r="AI1229" s="27" t="n">
        <v>401.6672854426434</v>
      </c>
      <c r="AJ1229" s="27" t="n">
        <v>388.6382718083332</v>
      </c>
      <c r="AK1229" s="27" t="n">
        <v>81.03018951416016</v>
      </c>
      <c r="AL1229" s="27" t="n">
        <v>80.42890434265136</v>
      </c>
      <c r="AM1229" s="30" t="n">
        <v>46.29990746625711</v>
      </c>
      <c r="AN1229" s="31" t="n">
        <v>-0.6796614586872209</v>
      </c>
      <c r="AO1229" s="31" t="n">
        <v>-1.033443773668777</v>
      </c>
      <c r="AP1229" s="27" t="n">
        <v>82.44084392109345</v>
      </c>
      <c r="AQ1229" s="27" t="n">
        <v>78.41696476420931</v>
      </c>
    </row>
    <row r="1230">
      <c r="A1230" s="16" t="inlineStr">
        <is>
          <t>2023-05-11</t>
        </is>
      </c>
      <c r="B1230" s="28" t="n">
        <v>632.8173217773438</v>
      </c>
      <c r="C1230" s="28" t="n">
        <v>619.4874847412109</v>
      </c>
      <c r="D1230" s="22" t="n">
        <v>54.67937442862239</v>
      </c>
      <c r="E1230" s="32" t="n">
        <v>2.661527009486008</v>
      </c>
      <c r="F1230" s="32" t="n">
        <v>0.04521589743534915</v>
      </c>
      <c r="G1230" s="28" t="n">
        <v>646.7671640613103</v>
      </c>
      <c r="H1230" s="28" t="n">
        <v>592.2078054211115</v>
      </c>
      <c r="I1230" s="28" t="n">
        <v>27000.7890625</v>
      </c>
      <c r="J1230" s="28" t="n">
        <v>28424.57861328125</v>
      </c>
      <c r="K1230" s="22" t="n">
        <v>38.47309512355768</v>
      </c>
      <c r="L1230" s="32" t="n">
        <v>-213.3734896079186</v>
      </c>
      <c r="M1230" s="32" t="n">
        <v>15.73860438793889</v>
      </c>
      <c r="N1230" s="28" t="n">
        <v>29957.67565713742</v>
      </c>
      <c r="O1230" s="28" t="n">
        <v>26891.48156942508</v>
      </c>
      <c r="P1230" s="28" t="n">
        <v>1796.490600585938</v>
      </c>
      <c r="Q1230" s="28" t="n">
        <v>1874.475183105469</v>
      </c>
      <c r="R1230" s="22" t="n">
        <v>41.48971561247428</v>
      </c>
      <c r="S1230" s="32" t="n">
        <v>-13.48122005696041</v>
      </c>
      <c r="T1230" s="32" t="n">
        <v>-1.986456588095163</v>
      </c>
      <c r="U1230" s="28" t="n">
        <v>1954.412124089611</v>
      </c>
      <c r="V1230" s="28" t="n">
        <v>1794.538242121327</v>
      </c>
      <c r="W1230" s="28" t="n">
        <v>115.5454254150391</v>
      </c>
      <c r="X1230" s="28" t="n">
        <v>105.8974815368652</v>
      </c>
      <c r="Y1230" s="22" t="n">
        <v>77.6490048762452</v>
      </c>
      <c r="Z1230" s="32" t="n">
        <v>1.495755529424358</v>
      </c>
      <c r="AA1230" s="32" t="n">
        <v>0.6773084418142943</v>
      </c>
      <c r="AB1230" s="28" t="n">
        <v>111.6277272368857</v>
      </c>
      <c r="AC1230" s="28" t="n">
        <v>100.1672358368448</v>
      </c>
      <c r="AD1230" s="28" t="n">
        <v>395.5761108398438</v>
      </c>
      <c r="AE1230" s="28" t="n">
        <v>395.1494232177735</v>
      </c>
      <c r="AF1230" s="22" t="n">
        <v>52.32636131564403</v>
      </c>
      <c r="AG1230" s="32" t="n">
        <v>0.7453336620900473</v>
      </c>
      <c r="AH1230" s="32" t="n">
        <v>0.9660277006506136</v>
      </c>
      <c r="AI1230" s="28" t="n">
        <v>401.6629354697552</v>
      </c>
      <c r="AJ1230" s="28" t="n">
        <v>388.6359109657917</v>
      </c>
      <c r="AK1230" s="28" t="n">
        <v>79.627197265625</v>
      </c>
      <c r="AL1230" s="28" t="n">
        <v>80.33632583618164</v>
      </c>
      <c r="AM1230" s="22" t="n">
        <v>39.03746787809696</v>
      </c>
      <c r="AN1230" s="32" t="n">
        <v>-0.7266334263324268</v>
      </c>
      <c r="AO1230" s="32" t="n">
        <v>-0.9720817042015073</v>
      </c>
      <c r="AP1230" s="28" t="n">
        <v>82.31498222937833</v>
      </c>
      <c r="AQ1230" s="28" t="n">
        <v>78.35766944298496</v>
      </c>
    </row>
    <row r="1231">
      <c r="A1231" s="16" t="inlineStr">
        <is>
          <t>2023-05-12</t>
        </is>
      </c>
      <c r="B1231" s="27" t="n">
        <v>630.208984375</v>
      </c>
      <c r="C1231" s="27" t="n">
        <v>620.2121398925781</v>
      </c>
      <c r="D1231" s="30" t="n">
        <v>52.90896651072256</v>
      </c>
      <c r="E1231" s="31" t="n">
        <v>2.62300227368155</v>
      </c>
      <c r="F1231" s="31" t="n">
        <v>0.5607731726845894</v>
      </c>
      <c r="G1231" s="27" t="n">
        <v>647.8377662624483</v>
      </c>
      <c r="H1231" s="27" t="n">
        <v>592.5865135227078</v>
      </c>
      <c r="I1231" s="27" t="n">
        <v>26804.990234375</v>
      </c>
      <c r="J1231" s="27" t="n">
        <v>28373.953125</v>
      </c>
      <c r="K1231" s="30" t="n">
        <v>37.24359845508149</v>
      </c>
      <c r="L1231" s="31" t="n">
        <v>-305.6248113414767</v>
      </c>
      <c r="M1231" s="31" t="n">
        <v>-48.53407875794424</v>
      </c>
      <c r="N1231" s="27" t="n">
        <v>30051.5202460067</v>
      </c>
      <c r="O1231" s="27" t="n">
        <v>26696.38600399329</v>
      </c>
      <c r="P1231" s="27" t="n">
        <v>1808.019775390625</v>
      </c>
      <c r="Q1231" s="27" t="n">
        <v>1871.164739990234</v>
      </c>
      <c r="R1231" s="30" t="n">
        <v>42.84789892734029</v>
      </c>
      <c r="S1231" s="31" t="n">
        <v>-17.09354298999892</v>
      </c>
      <c r="T1231" s="31" t="n">
        <v>-5.007873868475915</v>
      </c>
      <c r="U1231" s="27" t="n">
        <v>1956.449617151007</v>
      </c>
      <c r="V1231" s="27" t="n">
        <v>1785.879862829462</v>
      </c>
      <c r="W1231" s="27" t="n">
        <v>116.4771728515625</v>
      </c>
      <c r="X1231" s="27" t="n">
        <v>106.4971633911133</v>
      </c>
      <c r="Y1231" s="30" t="n">
        <v>78.79853867525139</v>
      </c>
      <c r="Z1231" s="31" t="n">
        <v>2.091688621998216</v>
      </c>
      <c r="AA1231" s="31" t="n">
        <v>0.9601844778510786</v>
      </c>
      <c r="AB1231" s="27" t="n">
        <v>113.877192047656</v>
      </c>
      <c r="AC1231" s="27" t="n">
        <v>99.11713473457063</v>
      </c>
      <c r="AD1231" s="27" t="n">
        <v>395.0577697753906</v>
      </c>
      <c r="AE1231" s="27" t="n">
        <v>395.120150756836</v>
      </c>
      <c r="AF1231" s="30" t="n">
        <v>51.17791857212312</v>
      </c>
      <c r="AG1231" s="31" t="n">
        <v>0.6681693910804825</v>
      </c>
      <c r="AH1231" s="31" t="n">
        <v>0.9064560387365874</v>
      </c>
      <c r="AI1231" s="27" t="n">
        <v>401.6295799882584</v>
      </c>
      <c r="AJ1231" s="27" t="n">
        <v>388.6107215254136</v>
      </c>
      <c r="AK1231" s="27" t="n">
        <v>79.627197265625</v>
      </c>
      <c r="AL1231" s="27" t="n">
        <v>80.24374732971191</v>
      </c>
      <c r="AM1231" s="30" t="n">
        <v>39.03746787809696</v>
      </c>
      <c r="AN1231" s="31" t="n">
        <v>-0.7551541026774373</v>
      </c>
      <c r="AO1231" s="31" t="n">
        <v>-0.9286961838966933</v>
      </c>
      <c r="AP1231" s="27" t="n">
        <v>82.16990578349458</v>
      </c>
      <c r="AQ1231" s="27" t="n">
        <v>78.31758887592926</v>
      </c>
    </row>
    <row r="1232">
      <c r="A1232" s="16" t="inlineStr">
        <is>
          <t>2023-05-13</t>
        </is>
      </c>
      <c r="B1232" s="28" t="n">
        <v>630.208984375</v>
      </c>
      <c r="C1232" s="28" t="n">
        <v>620.9367950439453</v>
      </c>
      <c r="D1232" s="22" t="n">
        <v>52.90896651072256</v>
      </c>
      <c r="E1232" s="32" t="n">
        <v>2.562927312311331</v>
      </c>
      <c r="F1232" s="32" t="n">
        <v>0.9612040006099377</v>
      </c>
      <c r="G1232" s="28" t="n">
        <v>648.824918947146</v>
      </c>
      <c r="H1232" s="28" t="n">
        <v>593.0486711407445</v>
      </c>
      <c r="I1232" s="28" t="n">
        <v>26784.078125</v>
      </c>
      <c r="J1232" s="28" t="n">
        <v>28333.58779296875</v>
      </c>
      <c r="K1232" s="22" t="n">
        <v>37.10720269089278</v>
      </c>
      <c r="L1232" s="32" t="n">
        <v>-376.086786537664</v>
      </c>
      <c r="M1232" s="32" t="n">
        <v>-114.0446203138882</v>
      </c>
      <c r="N1232" s="28" t="n">
        <v>30125.39966302615</v>
      </c>
      <c r="O1232" s="28" t="n">
        <v>26541.77592291135</v>
      </c>
      <c r="P1232" s="28" t="n">
        <v>1796.114868164062</v>
      </c>
      <c r="Q1232" s="28" t="n">
        <v>1867.8673828125</v>
      </c>
      <c r="R1232" s="22" t="n">
        <v>41.76969729595472</v>
      </c>
      <c r="S1232" s="32" t="n">
        <v>-20.67859152837309</v>
      </c>
      <c r="T1232" s="32" t="n">
        <v>-8.14201740045535</v>
      </c>
      <c r="U1232" s="28" t="n">
        <v>1959.497469925444</v>
      </c>
      <c r="V1232" s="28" t="n">
        <v>1776.237295699557</v>
      </c>
      <c r="W1232" s="28" t="n">
        <v>116.4771728515625</v>
      </c>
      <c r="X1232" s="28" t="n">
        <v>107.0968452453613</v>
      </c>
      <c r="Y1232" s="22" t="n">
        <v>78.79853867525139</v>
      </c>
      <c r="Z1232" s="32" t="n">
        <v>2.534750861228474</v>
      </c>
      <c r="AA1232" s="32" t="n">
        <v>1.275097754526558</v>
      </c>
      <c r="AB1232" s="28" t="n">
        <v>115.6446850489027</v>
      </c>
      <c r="AC1232" s="28" t="n">
        <v>98.54900544182001</v>
      </c>
      <c r="AD1232" s="28" t="n">
        <v>395.0577697753906</v>
      </c>
      <c r="AE1232" s="28" t="n">
        <v>395.0908782958985</v>
      </c>
      <c r="AF1232" s="22" t="n">
        <v>51.17791857212312</v>
      </c>
      <c r="AG1232" s="32" t="n">
        <v>0.6000985873997138</v>
      </c>
      <c r="AH1232" s="32" t="n">
        <v>0.8451845484692128</v>
      </c>
      <c r="AI1232" s="28" t="n">
        <v>401.5956673143847</v>
      </c>
      <c r="AJ1232" s="28" t="n">
        <v>388.5860892774123</v>
      </c>
      <c r="AK1232" s="28" t="n">
        <v>79.627197265625</v>
      </c>
      <c r="AL1232" s="28" t="n">
        <v>80.15116882324219</v>
      </c>
      <c r="AM1232" s="22" t="n">
        <v>39.03746787809696</v>
      </c>
      <c r="AN1232" s="32" t="n">
        <v>-0.7688936171622487</v>
      </c>
      <c r="AO1232" s="32" t="n">
        <v>-0.8967356705498044</v>
      </c>
      <c r="AP1232" s="28" t="n">
        <v>82.00398199987997</v>
      </c>
      <c r="AQ1232" s="28" t="n">
        <v>78.29835564660441</v>
      </c>
    </row>
    <row r="1233">
      <c r="A1233" s="16" t="inlineStr">
        <is>
          <t>2023-05-14</t>
        </is>
      </c>
      <c r="B1233" s="27" t="n">
        <v>630.208984375</v>
      </c>
      <c r="C1233" s="27" t="n">
        <v>622.0054779052734</v>
      </c>
      <c r="D1233" s="30" t="n">
        <v>52.90896651072256</v>
      </c>
      <c r="E1233" s="31" t="n">
        <v>2.486652886026263</v>
      </c>
      <c r="F1233" s="31" t="n">
        <v>1.266293777693203</v>
      </c>
      <c r="G1233" s="27" t="n">
        <v>649.5773427376644</v>
      </c>
      <c r="H1233" s="27" t="n">
        <v>594.4336130728823</v>
      </c>
      <c r="I1233" s="27" t="n">
        <v>26930.638671875</v>
      </c>
      <c r="J1233" s="27" t="n">
        <v>28303.852734375</v>
      </c>
      <c r="K1233" s="30" t="n">
        <v>38.79886109400617</v>
      </c>
      <c r="L1233" s="31" t="n">
        <v>-415.3147088177247</v>
      </c>
      <c r="M1233" s="31" t="n">
        <v>-174.2986380146555</v>
      </c>
      <c r="N1233" s="27" t="n">
        <v>30170.32249296618</v>
      </c>
      <c r="O1233" s="27" t="n">
        <v>26437.38297578382</v>
      </c>
      <c r="P1233" s="27" t="n">
        <v>1800.5009765625</v>
      </c>
      <c r="Q1233" s="27" t="n">
        <v>1865.754559326172</v>
      </c>
      <c r="R1233" s="30" t="n">
        <v>42.34532673630716</v>
      </c>
      <c r="S1233" s="31" t="n">
        <v>-22.9018477870145</v>
      </c>
      <c r="T1233" s="31" t="n">
        <v>-11.09398347776718</v>
      </c>
      <c r="U1233" s="27" t="n">
        <v>1961.67095869528</v>
      </c>
      <c r="V1233" s="27" t="n">
        <v>1769.838159957063</v>
      </c>
      <c r="W1233" s="27" t="n">
        <v>116.4771728515625</v>
      </c>
      <c r="X1233" s="27" t="n">
        <v>107.6687740325928</v>
      </c>
      <c r="Y1233" s="30" t="n">
        <v>78.79853867525138</v>
      </c>
      <c r="Z1233" s="31" t="n">
        <v>2.852993346537332</v>
      </c>
      <c r="AA1233" s="31" t="n">
        <v>1.590676872928713</v>
      </c>
      <c r="AB1233" s="27" t="n">
        <v>117.1197393974343</v>
      </c>
      <c r="AC1233" s="27" t="n">
        <v>98.21780866775129</v>
      </c>
      <c r="AD1233" s="27" t="n">
        <v>395.0577697753906</v>
      </c>
      <c r="AE1233" s="27" t="n">
        <v>395.0409683227539</v>
      </c>
      <c r="AF1233" s="30" t="n">
        <v>51.17791857212312</v>
      </c>
      <c r="AG1233" s="31" t="n">
        <v>0.5399280308133712</v>
      </c>
      <c r="AH1233" s="31" t="n">
        <v>0.7841332449380445</v>
      </c>
      <c r="AI1233" s="27" t="n">
        <v>401.529877181966</v>
      </c>
      <c r="AJ1233" s="27" t="n">
        <v>388.5520594635419</v>
      </c>
      <c r="AK1233" s="27" t="n">
        <v>79.627197265625</v>
      </c>
      <c r="AL1233" s="27" t="n">
        <v>80.09342651367187</v>
      </c>
      <c r="AM1233" s="30" t="n">
        <v>39.03746787809696</v>
      </c>
      <c r="AN1233" s="31" t="n">
        <v>-0.7708958736143074</v>
      </c>
      <c r="AO1233" s="31" t="n">
        <v>-0.871567711162705</v>
      </c>
      <c r="AP1233" s="27" t="n">
        <v>81.9354056594522</v>
      </c>
      <c r="AQ1233" s="27" t="n">
        <v>78.2514473678916</v>
      </c>
    </row>
    <row r="1234">
      <c r="A1234" s="16" t="inlineStr">
        <is>
          <t>2023-05-15</t>
        </is>
      </c>
      <c r="B1234" s="28" t="n">
        <v>638.1704711914062</v>
      </c>
      <c r="C1234" s="28" t="n">
        <v>624.5212829589843</v>
      </c>
      <c r="D1234" s="22" t="n">
        <v>58.08294935869067</v>
      </c>
      <c r="E1234" s="32" t="n">
        <v>3.033660156928931</v>
      </c>
      <c r="F1234" s="32" t="n">
        <v>1.619767053540349</v>
      </c>
      <c r="G1234" s="28" t="n">
        <v>647.8243663895474</v>
      </c>
      <c r="H1234" s="28" t="n">
        <v>601.2181995284212</v>
      </c>
      <c r="I1234" s="28" t="n">
        <v>27192.693359375</v>
      </c>
      <c r="J1234" s="28" t="n">
        <v>28248.10751953125</v>
      </c>
      <c r="K1234" s="22" t="n">
        <v>41.81256453949621</v>
      </c>
      <c r="L1234" s="32" t="n">
        <v>-420.4112573697093</v>
      </c>
      <c r="M1234" s="32" t="n">
        <v>-223.5211618856663</v>
      </c>
      <c r="N1234" s="28" t="n">
        <v>30179.57164982447</v>
      </c>
      <c r="O1234" s="28" t="n">
        <v>26316.64338923803</v>
      </c>
      <c r="P1234" s="28" t="n">
        <v>1817.549926757812</v>
      </c>
      <c r="Q1234" s="28" t="n">
        <v>1863.294372558594</v>
      </c>
      <c r="R1234" s="22" t="n">
        <v>44.63631013363855</v>
      </c>
      <c r="S1234" s="32" t="n">
        <v>-23.02269529273985</v>
      </c>
      <c r="T1234" s="32" t="n">
        <v>-13.47972584076172</v>
      </c>
      <c r="U1234" s="28" t="n">
        <v>1961.597263707103</v>
      </c>
      <c r="V1234" s="28" t="n">
        <v>1764.991481410085</v>
      </c>
      <c r="W1234" s="28" t="n">
        <v>115.4859619140625</v>
      </c>
      <c r="X1234" s="28" t="n">
        <v>108.296210861206</v>
      </c>
      <c r="Y1234" s="22" t="n">
        <v>73.75822823303903</v>
      </c>
      <c r="Z1234" s="32" t="n">
        <v>2.990744924382867</v>
      </c>
      <c r="AA1234" s="32" t="n">
        <v>1.870690483219543</v>
      </c>
      <c r="AB1234" s="28" t="n">
        <v>118.0847205476553</v>
      </c>
      <c r="AC1234" s="28" t="n">
        <v>98.50770117475682</v>
      </c>
      <c r="AD1234" s="28" t="n">
        <v>396.420654296875</v>
      </c>
      <c r="AE1234" s="28" t="n">
        <v>395.3735488891602</v>
      </c>
      <c r="AF1234" s="22" t="n">
        <v>54.46021134238897</v>
      </c>
      <c r="AG1234" s="32" t="n">
        <v>0.5953529636254871</v>
      </c>
      <c r="AH1234" s="32" t="n">
        <v>0.746377188675533</v>
      </c>
      <c r="AI1234" s="28" t="n">
        <v>401.3893411965351</v>
      </c>
      <c r="AJ1234" s="28" t="n">
        <v>389.3577565817853</v>
      </c>
      <c r="AK1234" s="28" t="n">
        <v>81.75555419921875</v>
      </c>
      <c r="AL1234" s="28" t="n">
        <v>80.25424613952637</v>
      </c>
      <c r="AM1234" s="22" t="n">
        <v>53.81833520760024</v>
      </c>
      <c r="AN1234" s="32" t="n">
        <v>-0.5938959958058518</v>
      </c>
      <c r="AO1234" s="32" t="n">
        <v>-0.8160333680913345</v>
      </c>
      <c r="AP1234" s="28" t="n">
        <v>82.08646563392546</v>
      </c>
      <c r="AQ1234" s="28" t="n">
        <v>78.42202664512732</v>
      </c>
    </row>
    <row r="1235">
      <c r="A1235" s="16" t="inlineStr">
        <is>
          <t>2023-05-16</t>
        </is>
      </c>
      <c r="B1235" s="27" t="n">
        <v>634.6276245117188</v>
      </c>
      <c r="C1235" s="27" t="n">
        <v>626.6978759765625</v>
      </c>
      <c r="D1235" s="30" t="n">
        <v>55.17763769688155</v>
      </c>
      <c r="E1235" s="31" t="n">
        <v>3.145035233394196</v>
      </c>
      <c r="F1235" s="31" t="n">
        <v>1.924820689511118</v>
      </c>
      <c r="G1235" s="27" t="n">
        <v>644.2869380792162</v>
      </c>
      <c r="H1235" s="27" t="n">
        <v>609.1088138739088</v>
      </c>
      <c r="I1235" s="27" t="n">
        <v>27036.650390625</v>
      </c>
      <c r="J1235" s="27" t="n">
        <v>28178.80498046875</v>
      </c>
      <c r="K1235" s="30" t="n">
        <v>40.53264431013024</v>
      </c>
      <c r="L1235" s="31" t="n">
        <v>-432.0611404104966</v>
      </c>
      <c r="M1235" s="31" t="n">
        <v>-265.2291575906324</v>
      </c>
      <c r="N1235" s="27" t="n">
        <v>30182.0244210968</v>
      </c>
      <c r="O1235" s="27" t="n">
        <v>26175.58553984069</v>
      </c>
      <c r="P1235" s="27" t="n">
        <v>1824.121459960937</v>
      </c>
      <c r="Q1235" s="27" t="n">
        <v>1861.172235107422</v>
      </c>
      <c r="R1235" s="30" t="n">
        <v>45.53469232793148</v>
      </c>
      <c r="S1235" s="31" t="n">
        <v>-22.33078461814171</v>
      </c>
      <c r="T1235" s="31" t="n">
        <v>-15.24993759623772</v>
      </c>
      <c r="U1235" s="27" t="n">
        <v>1960.998593131467</v>
      </c>
      <c r="V1235" s="27" t="n">
        <v>1761.345877083377</v>
      </c>
      <c r="W1235" s="27" t="n">
        <v>118.4595947265625</v>
      </c>
      <c r="X1235" s="27" t="n">
        <v>109.0792678833008</v>
      </c>
      <c r="Y1235" s="30" t="n">
        <v>78.25245771852556</v>
      </c>
      <c r="Z1235" s="31" t="n">
        <v>3.301800260451216</v>
      </c>
      <c r="AA1235" s="31" t="n">
        <v>2.156912438665878</v>
      </c>
      <c r="AB1235" s="27" t="n">
        <v>119.5011715094024</v>
      </c>
      <c r="AC1235" s="27" t="n">
        <v>98.65736425719928</v>
      </c>
      <c r="AD1235" s="27" t="n">
        <v>393.7715454101562</v>
      </c>
      <c r="AE1235" s="27" t="n">
        <v>395.6562164306641</v>
      </c>
      <c r="AF1235" s="30" t="n">
        <v>47.74154697233848</v>
      </c>
      <c r="AG1235" s="31" t="n">
        <v>0.4206674816902023</v>
      </c>
      <c r="AH1235" s="31" t="n">
        <v>0.681235247278467</v>
      </c>
      <c r="AI1235" s="27" t="n">
        <v>400.6872689808299</v>
      </c>
      <c r="AJ1235" s="27" t="n">
        <v>390.6251638804983</v>
      </c>
      <c r="AK1235" s="27" t="n">
        <v>81.96551513671875</v>
      </c>
      <c r="AL1235" s="27" t="n">
        <v>80.42747268676757</v>
      </c>
      <c r="AM1235" s="30" t="n">
        <v>54.9780207136946</v>
      </c>
      <c r="AN1235" s="31" t="n">
        <v>-0.4317038116732448</v>
      </c>
      <c r="AO1235" s="31" t="n">
        <v>-0.7391674568077166</v>
      </c>
      <c r="AP1235" s="27" t="n">
        <v>82.21634176201106</v>
      </c>
      <c r="AQ1235" s="27" t="n">
        <v>78.63860361152412</v>
      </c>
    </row>
    <row r="1236">
      <c r="A1236" s="16" t="inlineStr">
        <is>
          <t>2023-05-17</t>
        </is>
      </c>
      <c r="B1236" s="28" t="n">
        <v>652.584716796875</v>
      </c>
      <c r="C1236" s="28" t="n">
        <v>628.7950927734375</v>
      </c>
      <c r="D1236" s="22" t="n">
        <v>64.79083979626118</v>
      </c>
      <c r="E1236" s="32" t="n">
        <v>4.628928649573027</v>
      </c>
      <c r="F1236" s="32" t="n">
        <v>2.4656422815235</v>
      </c>
      <c r="G1236" s="28" t="n">
        <v>648.2283836029073</v>
      </c>
      <c r="H1236" s="28" t="n">
        <v>609.3618019439677</v>
      </c>
      <c r="I1236" s="28" t="n">
        <v>27398.802734375</v>
      </c>
      <c r="J1236" s="28" t="n">
        <v>28075.05576171875</v>
      </c>
      <c r="K1236" s="22" t="n">
        <v>44.75903041386528</v>
      </c>
      <c r="L1236" s="32" t="n">
        <v>-407.3751223181171</v>
      </c>
      <c r="M1236" s="32" t="n">
        <v>-293.6583505361293</v>
      </c>
      <c r="N1236" s="28" t="n">
        <v>30009.63665671621</v>
      </c>
      <c r="O1236" s="28" t="n">
        <v>26140.47486672128</v>
      </c>
      <c r="P1236" s="28" t="n">
        <v>1821.859619140625</v>
      </c>
      <c r="Q1236" s="28" t="n">
        <v>1856.825897216797</v>
      </c>
      <c r="R1236" s="22" t="n">
        <v>45.26245091509483</v>
      </c>
      <c r="S1236" s="32" t="n">
        <v>-21.71463923062515</v>
      </c>
      <c r="T1236" s="32" t="n">
        <v>-16.54287792311521</v>
      </c>
      <c r="U1236" s="28" t="n">
        <v>1955.486128155208</v>
      </c>
      <c r="V1236" s="28" t="n">
        <v>1758.165666278386</v>
      </c>
      <c r="W1236" s="28" t="n">
        <v>119.7778930664062</v>
      </c>
      <c r="X1236" s="28" t="n">
        <v>109.7359447479248</v>
      </c>
      <c r="Y1236" s="22" t="n">
        <v>79.8962614659775</v>
      </c>
      <c r="Z1236" s="32" t="n">
        <v>3.613040630515655</v>
      </c>
      <c r="AA1236" s="32" t="n">
        <v>2.448138077035834</v>
      </c>
      <c r="AB1236" s="28" t="n">
        <v>121.1223045552913</v>
      </c>
      <c r="AC1236" s="28" t="n">
        <v>98.34958494055837</v>
      </c>
      <c r="AD1236" s="28" t="n">
        <v>398.5514831542969</v>
      </c>
      <c r="AE1236" s="28" t="n">
        <v>395.7915481567383</v>
      </c>
      <c r="AF1236" s="22" t="n">
        <v>57.84668916833938</v>
      </c>
      <c r="AG1236" s="32" t="n">
        <v>0.6603172804850033</v>
      </c>
      <c r="AH1236" s="32" t="n">
        <v>0.6770516539197743</v>
      </c>
      <c r="AI1236" s="28" t="n">
        <v>400.9868956734804</v>
      </c>
      <c r="AJ1236" s="28" t="n">
        <v>390.5962006399964</v>
      </c>
      <c r="AK1236" s="28" t="n">
        <v>86.73760986328125</v>
      </c>
      <c r="AL1236" s="28" t="n">
        <v>80.77154083251953</v>
      </c>
      <c r="AM1236" s="22" t="n">
        <v>72.11652158562447</v>
      </c>
      <c r="AN1236" s="32" t="n">
        <v>0.08096945962847713</v>
      </c>
      <c r="AO1236" s="32" t="n">
        <v>-0.5751400735204778</v>
      </c>
      <c r="AP1236" s="28" t="n">
        <v>84.09051734766341</v>
      </c>
      <c r="AQ1236" s="28" t="n">
        <v>77.45256431737566</v>
      </c>
    </row>
    <row r="1237">
      <c r="A1237" s="16" t="inlineStr">
        <is>
          <t>2023-05-18</t>
        </is>
      </c>
      <c r="B1237" s="27" t="n">
        <v>677.3353271484375</v>
      </c>
      <c r="C1237" s="27" t="n">
        <v>631.7600982666015</v>
      </c>
      <c r="D1237" s="30" t="n">
        <v>73.29305546710573</v>
      </c>
      <c r="E1237" s="31" t="n">
        <v>7.713179546138804</v>
      </c>
      <c r="F1237" s="31" t="n">
        <v>3.515149734446561</v>
      </c>
      <c r="G1237" s="27" t="n">
        <v>660.2609017469276</v>
      </c>
      <c r="H1237" s="27" t="n">
        <v>603.2592947862754</v>
      </c>
      <c r="I1237" s="27" t="n">
        <v>26832.208984375</v>
      </c>
      <c r="J1237" s="27" t="n">
        <v>27949.653125</v>
      </c>
      <c r="K1237" s="30" t="n">
        <v>39.97253746569303</v>
      </c>
      <c r="L1237" s="31" t="n">
        <v>-428.5901352392611</v>
      </c>
      <c r="M1237" s="31" t="n">
        <v>-320.6447074767557</v>
      </c>
      <c r="N1237" s="27" t="n">
        <v>29863.96327745152</v>
      </c>
      <c r="O1237" s="27" t="n">
        <v>26035.34297254849</v>
      </c>
      <c r="P1237" s="27" t="n">
        <v>1801.728515625</v>
      </c>
      <c r="Q1237" s="27" t="n">
        <v>1852.286682128906</v>
      </c>
      <c r="R1237" s="30" t="n">
        <v>42.80921520686981</v>
      </c>
      <c r="S1237" s="31" t="n">
        <v>-22.59034395982144</v>
      </c>
      <c r="T1237" s="31" t="n">
        <v>-17.75237113045645</v>
      </c>
      <c r="U1237" s="27" t="n">
        <v>1952.376979536535</v>
      </c>
      <c r="V1237" s="27" t="n">
        <v>1752.196384721277</v>
      </c>
      <c r="W1237" s="27" t="n">
        <v>121.7504196166992</v>
      </c>
      <c r="X1237" s="27" t="n">
        <v>110.503638458252</v>
      </c>
      <c r="Y1237" s="30" t="n">
        <v>82.07897375645084</v>
      </c>
      <c r="Z1237" s="31" t="n">
        <v>3.973068216424082</v>
      </c>
      <c r="AA1237" s="31" t="n">
        <v>2.753124104913484</v>
      </c>
      <c r="AB1237" s="27" t="n">
        <v>122.9619275751932</v>
      </c>
      <c r="AC1237" s="27" t="n">
        <v>98.04534934131081</v>
      </c>
      <c r="AD1237" s="27" t="n">
        <v>402.3908996582031</v>
      </c>
      <c r="AE1237" s="27" t="n">
        <v>395.9499221801758</v>
      </c>
      <c r="AF1237" s="30" t="n">
        <v>63.88721245763374</v>
      </c>
      <c r="AG1237" s="31" t="n">
        <v>1.146830350729999</v>
      </c>
      <c r="AH1237" s="31" t="n">
        <v>0.7710073932818193</v>
      </c>
      <c r="AI1237" s="27" t="n">
        <v>401.7443355508261</v>
      </c>
      <c r="AJ1237" s="27" t="n">
        <v>390.1555088095256</v>
      </c>
      <c r="AK1237" s="27" t="n">
        <v>88.42694854736328</v>
      </c>
      <c r="AL1237" s="27" t="n">
        <v>81.17001152038574</v>
      </c>
      <c r="AM1237" s="30" t="n">
        <v>75.65026378236691</v>
      </c>
      <c r="AN1237" s="31" t="n">
        <v>0.6164758839126989</v>
      </c>
      <c r="AO1237" s="31" t="n">
        <v>-0.3368168820338425</v>
      </c>
      <c r="AP1237" s="27" t="n">
        <v>85.9307105837668</v>
      </c>
      <c r="AQ1237" s="27" t="n">
        <v>76.40931245700466</v>
      </c>
    </row>
    <row r="1238">
      <c r="A1238" s="16" t="inlineStr">
        <is>
          <t>2023-05-19</t>
        </is>
      </c>
      <c r="B1238" s="28" t="n">
        <v>675.4568481445312</v>
      </c>
      <c r="C1238" s="28" t="n">
        <v>634.6311798095703</v>
      </c>
      <c r="D1238" s="22" t="n">
        <v>71.87446770944368</v>
      </c>
      <c r="E1238" s="32" t="n">
        <v>9.891865774804614</v>
      </c>
      <c r="F1238" s="32" t="n">
        <v>4.790492942518171</v>
      </c>
      <c r="G1238" s="28" t="n">
        <v>668.3937453543202</v>
      </c>
      <c r="H1238" s="28" t="n">
        <v>600.8686142648204</v>
      </c>
      <c r="I1238" s="28" t="n">
        <v>26890.12890625</v>
      </c>
      <c r="J1238" s="28" t="n">
        <v>27831.73515625</v>
      </c>
      <c r="K1238" s="22" t="n">
        <v>40.67100244372105</v>
      </c>
      <c r="L1238" s="32" t="n">
        <v>-435.7069734154938</v>
      </c>
      <c r="M1238" s="32" t="n">
        <v>-343.6571606645034</v>
      </c>
      <c r="N1238" s="28" t="n">
        <v>29699.14522983346</v>
      </c>
      <c r="O1238" s="28" t="n">
        <v>25964.32508266655</v>
      </c>
      <c r="P1238" s="28" t="n">
        <v>1812.589477539062</v>
      </c>
      <c r="Q1238" s="28" t="n">
        <v>1847.470306396484</v>
      </c>
      <c r="R1238" s="22" t="n">
        <v>44.55522715480338</v>
      </c>
      <c r="S1238" s="32" t="n">
        <v>-22.15259607120606</v>
      </c>
      <c r="T1238" s="32" t="n">
        <v>-18.63241611860638</v>
      </c>
      <c r="U1238" s="28" t="n">
        <v>1945.332451970809</v>
      </c>
      <c r="V1238" s="28" t="n">
        <v>1749.60816082216</v>
      </c>
      <c r="W1238" s="28" t="n">
        <v>121.6810302734375</v>
      </c>
      <c r="X1238" s="28" t="n">
        <v>111.267862701416</v>
      </c>
      <c r="Y1238" s="22" t="n">
        <v>81.74275376422133</v>
      </c>
      <c r="Z1238" s="32" t="n">
        <v>4.204328648469073</v>
      </c>
      <c r="AA1238" s="32" t="n">
        <v>3.043365013624602</v>
      </c>
      <c r="AB1238" s="28" t="n">
        <v>124.5155254329783</v>
      </c>
      <c r="AC1238" s="28" t="n">
        <v>98.02019996985378</v>
      </c>
      <c r="AD1238" s="28" t="n">
        <v>401.8053894042969</v>
      </c>
      <c r="AE1238" s="28" t="n">
        <v>396.079020690918</v>
      </c>
      <c r="AF1238" s="22" t="n">
        <v>62.41825751801584</v>
      </c>
      <c r="AG1238" s="32" t="n">
        <v>1.468224897183234</v>
      </c>
      <c r="AH1238" s="32" t="n">
        <v>0.9104508940621023</v>
      </c>
      <c r="AI1238" s="28" t="n">
        <v>402.2812225105751</v>
      </c>
      <c r="AJ1238" s="28" t="n">
        <v>389.8768188712609</v>
      </c>
      <c r="AK1238" s="28" t="n">
        <v>88.36013031005859</v>
      </c>
      <c r="AL1238" s="28" t="n">
        <v>81.56514129638671</v>
      </c>
      <c r="AM1238" s="22" t="n">
        <v>75.24407940447212</v>
      </c>
      <c r="AN1238" s="32" t="n">
        <v>1.023676603280165</v>
      </c>
      <c r="AO1238" s="32" t="n">
        <v>-0.06471818497104095</v>
      </c>
      <c r="AP1238" s="28" t="n">
        <v>87.29085151733952</v>
      </c>
      <c r="AQ1238" s="28" t="n">
        <v>75.83943107543388</v>
      </c>
    </row>
    <row r="1239">
      <c r="A1239" s="16" t="inlineStr">
        <is>
          <t>2023-05-20</t>
        </is>
      </c>
      <c r="B1239" s="27" t="n">
        <v>675.4568481445312</v>
      </c>
      <c r="C1239" s="27" t="n">
        <v>637.5022613525391</v>
      </c>
      <c r="D1239" s="30" t="n">
        <v>71.87446770944368</v>
      </c>
      <c r="E1239" s="31" t="n">
        <v>11.48608585965894</v>
      </c>
      <c r="F1239" s="31" t="n">
        <v>6.129611525946326</v>
      </c>
      <c r="G1239" s="27" t="n">
        <v>674.8935732934129</v>
      </c>
      <c r="H1239" s="27" t="n">
        <v>600.1109494116653</v>
      </c>
      <c r="I1239" s="27" t="n">
        <v>27129.5859375</v>
      </c>
      <c r="J1239" s="27" t="n">
        <v>27724.77412109375</v>
      </c>
      <c r="K1239" s="30" t="n">
        <v>43.59320542952194</v>
      </c>
      <c r="L1239" s="31" t="n">
        <v>-417.2155367482628</v>
      </c>
      <c r="M1239" s="31" t="n">
        <v>-358.3688358812553</v>
      </c>
      <c r="N1239" s="27" t="n">
        <v>29487.745454546</v>
      </c>
      <c r="O1239" s="27" t="n">
        <v>25961.80278764151</v>
      </c>
      <c r="P1239" s="27" t="n">
        <v>1820.47802734375</v>
      </c>
      <c r="Q1239" s="27" t="n">
        <v>1844.647991943359</v>
      </c>
      <c r="R1239" s="30" t="n">
        <v>45.84836927874648</v>
      </c>
      <c r="S1239" s="31" t="n">
        <v>-20.9278939396238</v>
      </c>
      <c r="T1239" s="31" t="n">
        <v>-19.09151168280986</v>
      </c>
      <c r="U1239" s="27" t="n">
        <v>1942.188788313319</v>
      </c>
      <c r="V1239" s="27" t="n">
        <v>1747.107195573401</v>
      </c>
      <c r="W1239" s="27" t="n">
        <v>121.6810302734375</v>
      </c>
      <c r="X1239" s="27" t="n">
        <v>112.0320869445801</v>
      </c>
      <c r="Y1239" s="30" t="n">
        <v>81.74275376422133</v>
      </c>
      <c r="Z1239" s="31" t="n">
        <v>4.337603019461966</v>
      </c>
      <c r="AA1239" s="31" t="n">
        <v>3.302212614792075</v>
      </c>
      <c r="AB1239" s="27" t="n">
        <v>125.8478007298845</v>
      </c>
      <c r="AC1239" s="27" t="n">
        <v>98.21637315927572</v>
      </c>
      <c r="AD1239" s="27" t="n">
        <v>401.8053894042969</v>
      </c>
      <c r="AE1239" s="27" t="n">
        <v>396.2081192016602</v>
      </c>
      <c r="AF1239" s="30" t="n">
        <v>62.41825751801585</v>
      </c>
      <c r="AG1239" s="31" t="n">
        <v>1.703297833610293</v>
      </c>
      <c r="AH1239" s="31" t="n">
        <v>1.06902028197174</v>
      </c>
      <c r="AI1239" s="27" t="n">
        <v>402.7822381287434</v>
      </c>
      <c r="AJ1239" s="27" t="n">
        <v>389.634000274577</v>
      </c>
      <c r="AK1239" s="27" t="n">
        <v>88.36013031005859</v>
      </c>
      <c r="AL1239" s="27" t="n">
        <v>81.9602710723877</v>
      </c>
      <c r="AM1239" s="30" t="n">
        <v>75.2440794044721</v>
      </c>
      <c r="AN1239" s="31" t="n">
        <v>1.331042675681672</v>
      </c>
      <c r="AO1239" s="31" t="n">
        <v>0.2144339871595018</v>
      </c>
      <c r="AP1239" s="27" t="n">
        <v>88.40918580790554</v>
      </c>
      <c r="AQ1239" s="27" t="n">
        <v>75.5113563368698</v>
      </c>
    </row>
    <row r="1240">
      <c r="A1240" s="16" t="inlineStr">
        <is>
          <t>2023-05-21</t>
        </is>
      </c>
      <c r="B1240" s="28" t="n">
        <v>675.4568481445312</v>
      </c>
      <c r="C1240" s="28" t="n">
        <v>640.3637145996094</v>
      </c>
      <c r="D1240" s="22" t="n">
        <v>71.87446770944369</v>
      </c>
      <c r="E1240" s="32" t="n">
        <v>12.60422312432081</v>
      </c>
      <c r="F1240" s="32" t="n">
        <v>7.424533845621224</v>
      </c>
      <c r="G1240" s="28" t="n">
        <v>680.2221756258299</v>
      </c>
      <c r="H1240" s="28" t="n">
        <v>600.505253573389</v>
      </c>
      <c r="I1240" s="28" t="n">
        <v>26753.826171875</v>
      </c>
      <c r="J1240" s="28" t="n">
        <v>27657.88701171875</v>
      </c>
      <c r="K1240" s="22" t="n">
        <v>40.24350097646947</v>
      </c>
      <c r="L1240" s="32" t="n">
        <v>-427.9484889050109</v>
      </c>
      <c r="M1240" s="32" t="n">
        <v>-372.2847664860064</v>
      </c>
      <c r="N1240" s="28" t="n">
        <v>29463.26184266826</v>
      </c>
      <c r="O1240" s="28" t="n">
        <v>25852.51218076924</v>
      </c>
      <c r="P1240" s="28" t="n">
        <v>1804.531372070312</v>
      </c>
      <c r="Q1240" s="28" t="n">
        <v>1843.276818847656</v>
      </c>
      <c r="R1240" s="22" t="n">
        <v>43.63294313656831</v>
      </c>
      <c r="S1240" s="32" t="n">
        <v>-21.00197281629812</v>
      </c>
      <c r="T1240" s="32" t="n">
        <v>-19.47360390950751</v>
      </c>
      <c r="U1240" s="28" t="n">
        <v>1942.328222473521</v>
      </c>
      <c r="V1240" s="28" t="n">
        <v>1744.225415221791</v>
      </c>
      <c r="W1240" s="28" t="n">
        <v>121.6810302734375</v>
      </c>
      <c r="X1240" s="28" t="n">
        <v>112.8032493591309</v>
      </c>
      <c r="Y1240" s="22" t="n">
        <v>81.74275376422132</v>
      </c>
      <c r="Z1240" s="32" t="n">
        <v>4.39258888825168</v>
      </c>
      <c r="AA1240" s="32" t="n">
        <v>3.520287869483996</v>
      </c>
      <c r="AB1240" s="28" t="n">
        <v>126.9789656619316</v>
      </c>
      <c r="AC1240" s="28" t="n">
        <v>98.62753305633028</v>
      </c>
      <c r="AD1240" s="28" t="n">
        <v>401.8053894042969</v>
      </c>
      <c r="AE1240" s="28" t="n">
        <v>396.3573730468751</v>
      </c>
      <c r="AF1240" s="22" t="n">
        <v>62.41825751801584</v>
      </c>
      <c r="AG1240" s="32" t="n">
        <v>1.868060985128807</v>
      </c>
      <c r="AH1240" s="32" t="n">
        <v>1.228828422603154</v>
      </c>
      <c r="AI1240" s="28" t="n">
        <v>403.3060690109809</v>
      </c>
      <c r="AJ1240" s="28" t="n">
        <v>389.4086770827691</v>
      </c>
      <c r="AK1240" s="28" t="n">
        <v>88.36013031005859</v>
      </c>
      <c r="AL1240" s="28" t="n">
        <v>82.3706714630127</v>
      </c>
      <c r="AM1240" s="22" t="n">
        <v>75.2440794044721</v>
      </c>
      <c r="AN1240" s="32" t="n">
        <v>1.556687972569677</v>
      </c>
      <c r="AO1240" s="32" t="n">
        <v>0.4828847842415367</v>
      </c>
      <c r="AP1240" s="28" t="n">
        <v>89.35735968373109</v>
      </c>
      <c r="AQ1240" s="28" t="n">
        <v>75.38398324229428</v>
      </c>
    </row>
    <row r="1241">
      <c r="A1241" s="16" t="inlineStr">
        <is>
          <t>2023-05-22</t>
        </is>
      </c>
      <c r="B1241" s="27" t="n">
        <v>679.9727783203125</v>
      </c>
      <c r="C1241" s="27" t="n">
        <v>643.5069274902344</v>
      </c>
      <c r="D1241" s="30" t="n">
        <v>73.41921050970343</v>
      </c>
      <c r="E1241" s="31" t="n">
        <v>13.69686386565002</v>
      </c>
      <c r="F1241" s="31" t="n">
        <v>8.678999849626983</v>
      </c>
      <c r="G1241" s="27" t="n">
        <v>685.5013844656038</v>
      </c>
      <c r="H1241" s="27" t="n">
        <v>601.512470514865</v>
      </c>
      <c r="I1241" s="27" t="n">
        <v>26851.27734375</v>
      </c>
      <c r="J1241" s="27" t="n">
        <v>27566.4240234375</v>
      </c>
      <c r="K1241" s="30" t="n">
        <v>41.49898887802319</v>
      </c>
      <c r="L1241" s="31" t="n">
        <v>-423.7067084918672</v>
      </c>
      <c r="M1241" s="31" t="n">
        <v>-382.5691548871786</v>
      </c>
      <c r="N1241" s="27" t="n">
        <v>29338.69839929595</v>
      </c>
      <c r="O1241" s="27" t="n">
        <v>25794.14964757905</v>
      </c>
      <c r="P1241" s="27" t="n">
        <v>1817.534790039062</v>
      </c>
      <c r="Q1241" s="27" t="n">
        <v>1840.614093017578</v>
      </c>
      <c r="R1241" s="30" t="n">
        <v>45.92741691560997</v>
      </c>
      <c r="S1241" s="31" t="n">
        <v>-19.78336340517353</v>
      </c>
      <c r="T1241" s="31" t="n">
        <v>-19.53555580864072</v>
      </c>
      <c r="U1241" s="27" t="n">
        <v>1939.414285375059</v>
      </c>
      <c r="V1241" s="27" t="n">
        <v>1741.813900660097</v>
      </c>
      <c r="W1241" s="27" t="n">
        <v>123.9508819580078</v>
      </c>
      <c r="X1241" s="27" t="n">
        <v>113.7810775756836</v>
      </c>
      <c r="Y1241" s="30" t="n">
        <v>84.36021959323182</v>
      </c>
      <c r="Z1241" s="31" t="n">
        <v>4.566681781505636</v>
      </c>
      <c r="AA1241" s="31" t="n">
        <v>3.729566651888324</v>
      </c>
      <c r="AB1241" s="27" t="n">
        <v>128.2102406587883</v>
      </c>
      <c r="AC1241" s="27" t="n">
        <v>99.35191449257897</v>
      </c>
      <c r="AD1241" s="27" t="n">
        <v>401.9685668945313</v>
      </c>
      <c r="AE1241" s="27" t="n">
        <v>396.7389053344727</v>
      </c>
      <c r="AF1241" s="30" t="n">
        <v>62.71665094044693</v>
      </c>
      <c r="AG1241" s="31" t="n">
        <v>1.988877487845798</v>
      </c>
      <c r="AH1241" s="31" t="n">
        <v>1.380838235651683</v>
      </c>
      <c r="AI1241" s="27" t="n">
        <v>404.0492693801291</v>
      </c>
      <c r="AJ1241" s="27" t="n">
        <v>389.4285412888162</v>
      </c>
      <c r="AK1241" s="27" t="n">
        <v>87.53932189941406</v>
      </c>
      <c r="AL1241" s="27" t="n">
        <v>82.78870697021485</v>
      </c>
      <c r="AM1241" s="30" t="n">
        <v>69.51734818758351</v>
      </c>
      <c r="AN1241" s="31" t="n">
        <v>1.650257970449658</v>
      </c>
      <c r="AO1241" s="31" t="n">
        <v>0.7163594214831611</v>
      </c>
      <c r="AP1241" s="27" t="n">
        <v>89.96903443445491</v>
      </c>
      <c r="AQ1241" s="27" t="n">
        <v>75.60837950597472</v>
      </c>
    </row>
    <row r="1242">
      <c r="A1242" s="16" t="inlineStr">
        <is>
          <t>2023-05-23</t>
        </is>
      </c>
      <c r="B1242" s="28" t="n">
        <v>663.2421875</v>
      </c>
      <c r="C1242" s="28" t="n">
        <v>645.7800323486329</v>
      </c>
      <c r="D1242" s="22" t="n">
        <v>60.22256823047037</v>
      </c>
      <c r="E1242" s="32" t="n">
        <v>13.06219778426612</v>
      </c>
      <c r="F1242" s="32" t="n">
        <v>9.555639436554811</v>
      </c>
      <c r="G1242" s="28" t="n">
        <v>686.8218818572287</v>
      </c>
      <c r="H1242" s="28" t="n">
        <v>604.738182840037</v>
      </c>
      <c r="I1242" s="28" t="n">
        <v>27225.7265625</v>
      </c>
      <c r="J1242" s="28" t="n">
        <v>27477.394921875</v>
      </c>
      <c r="K1242" s="22" t="n">
        <v>46.17823479584422</v>
      </c>
      <c r="L1242" s="32" t="n">
        <v>-385.6842168320873</v>
      </c>
      <c r="M1242" s="32" t="n">
        <v>-383.1921672761604</v>
      </c>
      <c r="N1242" s="28" t="n">
        <v>29119.20565308844</v>
      </c>
      <c r="O1242" s="28" t="n">
        <v>25835.58419066156</v>
      </c>
      <c r="P1242" s="28" t="n">
        <v>1854.380615234375</v>
      </c>
      <c r="Q1242" s="28" t="n">
        <v>1838.100531005859</v>
      </c>
      <c r="R1242" s="22" t="n">
        <v>51.90190946271077</v>
      </c>
      <c r="S1242" s="32" t="n">
        <v>-15.66389290047641</v>
      </c>
      <c r="T1242" s="32" t="n">
        <v>-18.76122322700786</v>
      </c>
      <c r="U1242" s="28" t="n">
        <v>1932.500957835141</v>
      </c>
      <c r="V1242" s="28" t="n">
        <v>1743.700104176578</v>
      </c>
      <c r="W1242" s="28" t="n">
        <v>121.482780456543</v>
      </c>
      <c r="X1242" s="28" t="n">
        <v>114.6310398101807</v>
      </c>
      <c r="Y1242" s="22" t="n">
        <v>72.23370824882679</v>
      </c>
      <c r="Z1242" s="32" t="n">
        <v>4.454151799960897</v>
      </c>
      <c r="AA1242" s="32" t="n">
        <v>3.874483681502839</v>
      </c>
      <c r="AB1242" s="28" t="n">
        <v>128.7536366874247</v>
      </c>
      <c r="AC1242" s="28" t="n">
        <v>100.5084429329367</v>
      </c>
      <c r="AD1242" s="28" t="n">
        <v>397.4572448730469</v>
      </c>
      <c r="AE1242" s="28" t="n">
        <v>397.0302108764649</v>
      </c>
      <c r="AF1242" s="22" t="n">
        <v>50.72536460791076</v>
      </c>
      <c r="AG1242" s="32" t="n">
        <v>1.70099148127656</v>
      </c>
      <c r="AH1242" s="32" t="n">
        <v>1.444868884776658</v>
      </c>
      <c r="AI1242" s="28" t="n">
        <v>403.9367487772448</v>
      </c>
      <c r="AJ1242" s="28" t="n">
        <v>390.1236729756849</v>
      </c>
      <c r="AK1242" s="28" t="n">
        <v>86.31768035888672</v>
      </c>
      <c r="AL1242" s="28" t="n">
        <v>83.15806846618652</v>
      </c>
      <c r="AM1242" s="22" t="n">
        <v>61.95902094545696</v>
      </c>
      <c r="AN1242" s="32" t="n">
        <v>1.60730855278706</v>
      </c>
      <c r="AO1242" s="32" t="n">
        <v>0.894549247743941</v>
      </c>
      <c r="AP1242" s="28" t="n">
        <v>90.26233239371375</v>
      </c>
      <c r="AQ1242" s="28" t="n">
        <v>76.05380453865926</v>
      </c>
    </row>
    <row r="1243">
      <c r="A1243" s="16" t="inlineStr">
        <is>
          <t>2023-05-24</t>
        </is>
      </c>
      <c r="B1243" s="27" t="n">
        <v>648.973876953125</v>
      </c>
      <c r="C1243" s="27" t="n">
        <v>647.3246276855468</v>
      </c>
      <c r="D1243" s="30" t="n">
        <v>51.68955386559671</v>
      </c>
      <c r="E1243" s="31" t="n">
        <v>11.27788251694369</v>
      </c>
      <c r="F1243" s="31" t="n">
        <v>9.900088052632587</v>
      </c>
      <c r="G1243" s="27" t="n">
        <v>686.2479293385311</v>
      </c>
      <c r="H1243" s="27" t="n">
        <v>608.4013260325628</v>
      </c>
      <c r="I1243" s="27" t="n">
        <v>26334.818359375</v>
      </c>
      <c r="J1243" s="27" t="n">
        <v>27351.75029296875</v>
      </c>
      <c r="K1243" s="30" t="n">
        <v>38.32393753914441</v>
      </c>
      <c r="L1243" s="31" t="n">
        <v>-422.5688539082512</v>
      </c>
      <c r="M1243" s="31" t="n">
        <v>-391.0675046025785</v>
      </c>
      <c r="N1243" s="27" t="n">
        <v>28935.60372381342</v>
      </c>
      <c r="O1243" s="27" t="n">
        <v>25767.89686212408</v>
      </c>
      <c r="P1243" s="27" t="n">
        <v>1800.099975585938</v>
      </c>
      <c r="Q1243" s="27" t="n">
        <v>1834.220324707031</v>
      </c>
      <c r="R1243" s="30" t="n">
        <v>44.16081541551258</v>
      </c>
      <c r="S1243" s="31" t="n">
        <v>-16.58796113341828</v>
      </c>
      <c r="T1243" s="31" t="n">
        <v>-18.32657080828994</v>
      </c>
      <c r="U1243" s="27" t="n">
        <v>1928.145067452793</v>
      </c>
      <c r="V1243" s="27" t="n">
        <v>1740.29558196127</v>
      </c>
      <c r="W1243" s="27" t="n">
        <v>119.8373718261719</v>
      </c>
      <c r="X1243" s="27" t="n">
        <v>115.434415435791</v>
      </c>
      <c r="Y1243" s="30" t="n">
        <v>65.47633404470773</v>
      </c>
      <c r="Z1243" s="31" t="n">
        <v>4.183970051314077</v>
      </c>
      <c r="AA1243" s="31" t="n">
        <v>3.936380955465087</v>
      </c>
      <c r="AB1243" s="27" t="n">
        <v>128.7611529488098</v>
      </c>
      <c r="AC1243" s="27" t="n">
        <v>102.1076779227723</v>
      </c>
      <c r="AD1243" s="27" t="n">
        <v>394.5778198242188</v>
      </c>
      <c r="AE1243" s="27" t="n">
        <v>397.3162384033204</v>
      </c>
      <c r="AF1243" s="30" t="n">
        <v>44.83326697675871</v>
      </c>
      <c r="AG1243" s="31" t="n">
        <v>1.226357523730087</v>
      </c>
      <c r="AH1243" s="31" t="n">
        <v>1.401166612567344</v>
      </c>
      <c r="AI1243" s="27" t="n">
        <v>403.1949649958036</v>
      </c>
      <c r="AJ1243" s="27" t="n">
        <v>391.437511810837</v>
      </c>
      <c r="AK1243" s="27" t="n">
        <v>86.02179718017578</v>
      </c>
      <c r="AL1243" s="27" t="n">
        <v>83.47493629455566</v>
      </c>
      <c r="AM1243" s="30" t="n">
        <v>60.25036989268438</v>
      </c>
      <c r="AN1243" s="31" t="n">
        <v>1.531738601014226</v>
      </c>
      <c r="AO1243" s="31" t="n">
        <v>1.021987118397998</v>
      </c>
      <c r="AP1243" s="27" t="n">
        <v>90.4916372068855</v>
      </c>
      <c r="AQ1243" s="27" t="n">
        <v>76.45823538222579</v>
      </c>
    </row>
    <row r="1244">
      <c r="A1244" s="16" t="inlineStr">
        <is>
          <t>2023-05-25</t>
        </is>
      </c>
      <c r="B1244" s="28" t="n">
        <v>689.5498657226562</v>
      </c>
      <c r="C1244" s="28" t="n">
        <v>650.1549255371094</v>
      </c>
      <c r="D1244" s="22" t="n">
        <v>66.30917439198706</v>
      </c>
      <c r="E1244" s="32" t="n">
        <v>12.98822285017866</v>
      </c>
      <c r="F1244" s="32" t="n">
        <v>10.5177150121418</v>
      </c>
      <c r="G1244" s="28" t="n">
        <v>692.7356603330848</v>
      </c>
      <c r="H1244" s="28" t="n">
        <v>607.5741907411341</v>
      </c>
      <c r="I1244" s="28" t="n">
        <v>26476.20703125</v>
      </c>
      <c r="J1244" s="28" t="n">
        <v>27198.84140625</v>
      </c>
      <c r="K1244" s="22" t="n">
        <v>40.06617887730913</v>
      </c>
      <c r="L1244" s="32" t="n">
        <v>-435.3726059532964</v>
      </c>
      <c r="M1244" s="32" t="n">
        <v>-399.9285248727222</v>
      </c>
      <c r="N1244" s="28" t="n">
        <v>28451.28077245166</v>
      </c>
      <c r="O1244" s="28" t="n">
        <v>25946.40204004834</v>
      </c>
      <c r="P1244" s="28" t="n">
        <v>1805.953735351562</v>
      </c>
      <c r="Q1244" s="28" t="n">
        <v>1824.764965820312</v>
      </c>
      <c r="R1244" s="22" t="n">
        <v>45.11158293374319</v>
      </c>
      <c r="S1244" s="32" t="n">
        <v>-16.65594303110447</v>
      </c>
      <c r="T1244" s="32" t="n">
        <v>-17.99244525285285</v>
      </c>
      <c r="U1244" s="28" t="n">
        <v>1881.044439772343</v>
      </c>
      <c r="V1244" s="28" t="n">
        <v>1768.485491868283</v>
      </c>
      <c r="W1244" s="28" t="n">
        <v>122.3947067260742</v>
      </c>
      <c r="X1244" s="28" t="n">
        <v>116.3220455169678</v>
      </c>
      <c r="Y1244" s="22" t="n">
        <v>70.15021627984619</v>
      </c>
      <c r="Z1244" s="32" t="n">
        <v>4.128612547365719</v>
      </c>
      <c r="AA1244" s="32" t="n">
        <v>3.974827273845214</v>
      </c>
      <c r="AB1244" s="28" t="n">
        <v>128.9696841966453</v>
      </c>
      <c r="AC1244" s="28" t="n">
        <v>103.6744068372903</v>
      </c>
      <c r="AD1244" s="28" t="n">
        <v>397.9947814941406</v>
      </c>
      <c r="AE1244" s="28" t="n">
        <v>397.4131790161133</v>
      </c>
      <c r="AF1244" s="22" t="n">
        <v>51.96394894129856</v>
      </c>
      <c r="AG1244" s="32" t="n">
        <v>1.113095866572223</v>
      </c>
      <c r="AH1244" s="32" t="n">
        <v>1.34355246336832</v>
      </c>
      <c r="AI1244" s="28" t="n">
        <v>403.2682976560751</v>
      </c>
      <c r="AJ1244" s="28" t="n">
        <v>391.5580603761514</v>
      </c>
      <c r="AK1244" s="28" t="n">
        <v>96.34860992431641</v>
      </c>
      <c r="AL1244" s="28" t="n">
        <v>84.23751678466797</v>
      </c>
      <c r="AM1244" s="22" t="n">
        <v>80.48163353034704</v>
      </c>
      <c r="AN1244" s="32" t="n">
        <v>2.278866993305826</v>
      </c>
      <c r="AO1244" s="32" t="n">
        <v>1.273363093379563</v>
      </c>
      <c r="AP1244" s="28" t="n">
        <v>93.20891282400338</v>
      </c>
      <c r="AQ1244" s="28" t="n">
        <v>75.26612074533254</v>
      </c>
    </row>
    <row r="1245">
      <c r="A1245" s="16" t="inlineStr">
        <is>
          <t>2023-05-26</t>
        </is>
      </c>
      <c r="B1245" s="27" t="n">
        <v>716.2664184570312</v>
      </c>
      <c r="C1245" s="27" t="n">
        <v>654.3210510253906</v>
      </c>
      <c r="D1245" s="30" t="n">
        <v>72.2613570924656</v>
      </c>
      <c r="E1245" s="31" t="n">
        <v>16.31145412311707</v>
      </c>
      <c r="F1245" s="31" t="n">
        <v>11.67646283433686</v>
      </c>
      <c r="G1245" s="27" t="n">
        <v>705.2899651809615</v>
      </c>
      <c r="H1245" s="27" t="n">
        <v>603.3521368698197</v>
      </c>
      <c r="I1245" s="27" t="n">
        <v>26719.291015625</v>
      </c>
      <c r="J1245" s="27" t="n">
        <v>27089.5748046875</v>
      </c>
      <c r="K1245" s="30" t="n">
        <v>43.04503598337148</v>
      </c>
      <c r="L1245" s="31" t="n">
        <v>-421.0512094463884</v>
      </c>
      <c r="M1245" s="31" t="n">
        <v>-404.1530617874554</v>
      </c>
      <c r="N1245" s="27" t="n">
        <v>28066.39720473567</v>
      </c>
      <c r="O1245" s="27" t="n">
        <v>26112.75240463933</v>
      </c>
      <c r="P1245" s="27" t="n">
        <v>1828.689697265625</v>
      </c>
      <c r="Q1245" s="27" t="n">
        <v>1821.188360595703</v>
      </c>
      <c r="R1245" s="30" t="n">
        <v>48.76080810165331</v>
      </c>
      <c r="S1245" s="31" t="n">
        <v>-14.70569891755918</v>
      </c>
      <c r="T1245" s="31" t="n">
        <v>-17.33509598579412</v>
      </c>
      <c r="U1245" s="27" t="n">
        <v>1864.984247143887</v>
      </c>
      <c r="V1245" s="27" t="n">
        <v>1777.39247404752</v>
      </c>
      <c r="W1245" s="27" t="n">
        <v>123.514778137207</v>
      </c>
      <c r="X1245" s="27" t="n">
        <v>117.2656791687012</v>
      </c>
      <c r="Y1245" s="30" t="n">
        <v>71.94190217618994</v>
      </c>
      <c r="Z1245" s="31" t="n">
        <v>4.127541993908338</v>
      </c>
      <c r="AA1245" s="31" t="n">
        <v>4.005370217857839</v>
      </c>
      <c r="AB1245" s="27" t="n">
        <v>129.0293935382845</v>
      </c>
      <c r="AC1245" s="27" t="n">
        <v>105.5019647991179</v>
      </c>
      <c r="AD1245" s="27" t="n">
        <v>403.1491088867188</v>
      </c>
      <c r="AE1245" s="27" t="n">
        <v>397.7678359985351</v>
      </c>
      <c r="AF1245" s="30" t="n">
        <v>60.3000082293038</v>
      </c>
      <c r="AG1245" s="31" t="n">
        <v>1.422844663744627</v>
      </c>
      <c r="AH1245" s="31" t="n">
        <v>1.359410903443582</v>
      </c>
      <c r="AI1245" s="27" t="n">
        <v>404.1153959850096</v>
      </c>
      <c r="AJ1245" s="27" t="n">
        <v>391.4202760120608</v>
      </c>
      <c r="AK1245" s="27" t="n">
        <v>98.50560760498048</v>
      </c>
      <c r="AL1245" s="27" t="n">
        <v>85.10794715881347</v>
      </c>
      <c r="AM1245" s="30" t="n">
        <v>82.48668835944645</v>
      </c>
      <c r="AN1245" s="31" t="n">
        <v>3.010322192637901</v>
      </c>
      <c r="AO1245" s="31" t="n">
        <v>1.620754913231231</v>
      </c>
      <c r="AP1245" s="27" t="n">
        <v>95.97432056994599</v>
      </c>
      <c r="AQ1245" s="27" t="n">
        <v>74.24157374768096</v>
      </c>
    </row>
    <row r="1246">
      <c r="A1246" s="16" t="inlineStr">
        <is>
          <t>2023-05-27</t>
        </is>
      </c>
      <c r="B1246" s="28" t="n">
        <v>716.2664184570312</v>
      </c>
      <c r="C1246" s="28" t="n">
        <v>658.4871765136719</v>
      </c>
      <c r="D1246" s="22" t="n">
        <v>72.2613570924656</v>
      </c>
      <c r="E1246" s="32" t="n">
        <v>18.72923983128112</v>
      </c>
      <c r="F1246" s="32" t="n">
        <v>13.08701823372571</v>
      </c>
      <c r="G1246" s="28" t="n">
        <v>715.3763722294282</v>
      </c>
      <c r="H1246" s="28" t="n">
        <v>601.5979807979156</v>
      </c>
      <c r="I1246" s="28" t="n">
        <v>26868.353515625</v>
      </c>
      <c r="J1246" s="28" t="n">
        <v>27010.2435546875</v>
      </c>
      <c r="K1246" s="22" t="n">
        <v>44.8550429409871</v>
      </c>
      <c r="L1246" s="32" t="n">
        <v>-393.1414120754889</v>
      </c>
      <c r="M1246" s="32" t="n">
        <v>-401.9507318450621</v>
      </c>
      <c r="N1246" s="28" t="n">
        <v>27748.82072540254</v>
      </c>
      <c r="O1246" s="28" t="n">
        <v>26271.66638397245</v>
      </c>
      <c r="P1246" s="28" t="n">
        <v>1831.118286132812</v>
      </c>
      <c r="Q1246" s="28" t="n">
        <v>1819.090454101562</v>
      </c>
      <c r="R1246" s="22" t="n">
        <v>49.14970882362356</v>
      </c>
      <c r="S1246" s="32" t="n">
        <v>-12.8164099854323</v>
      </c>
      <c r="T1246" s="32" t="n">
        <v>-16.43135878572175</v>
      </c>
      <c r="U1246" s="28" t="n">
        <v>1855.880290701019</v>
      </c>
      <c r="V1246" s="28" t="n">
        <v>1782.300617502107</v>
      </c>
      <c r="W1246" s="28" t="n">
        <v>123.514778137207</v>
      </c>
      <c r="X1246" s="28" t="n">
        <v>118.2093128204346</v>
      </c>
      <c r="Y1246" s="22" t="n">
        <v>71.94190217618993</v>
      </c>
      <c r="Z1246" s="32" t="n">
        <v>4.079665725599469</v>
      </c>
      <c r="AA1246" s="32" t="n">
        <v>4.020229319406165</v>
      </c>
      <c r="AB1246" s="28" t="n">
        <v>128.6643932902504</v>
      </c>
      <c r="AC1246" s="28" t="n">
        <v>107.7542323506187</v>
      </c>
      <c r="AD1246" s="28" t="n">
        <v>403.1491088867188</v>
      </c>
      <c r="AE1246" s="28" t="n">
        <v>398.122492980957</v>
      </c>
      <c r="AF1246" s="22" t="n">
        <v>60.3000082293038</v>
      </c>
      <c r="AG1246" s="32" t="n">
        <v>1.649310591287133</v>
      </c>
      <c r="AH1246" s="32" t="n">
        <v>1.417390841012292</v>
      </c>
      <c r="AI1246" s="28" t="n">
        <v>404.8486663366679</v>
      </c>
      <c r="AJ1246" s="28" t="n">
        <v>391.3963196252461</v>
      </c>
      <c r="AK1246" s="28" t="n">
        <v>98.50560760498048</v>
      </c>
      <c r="AL1246" s="28" t="n">
        <v>85.97837753295899</v>
      </c>
      <c r="AM1246" s="22" t="n">
        <v>82.48668835944643</v>
      </c>
      <c r="AN1246" s="32" t="n">
        <v>3.549093961999063</v>
      </c>
      <c r="AO1246" s="32" t="n">
        <v>2.006422722984798</v>
      </c>
      <c r="AP1246" s="28" t="n">
        <v>98.19680594725725</v>
      </c>
      <c r="AQ1246" s="28" t="n">
        <v>73.7599491186607</v>
      </c>
    </row>
    <row r="1247">
      <c r="A1247" s="16" t="inlineStr">
        <is>
          <t>2023-05-28</t>
        </is>
      </c>
      <c r="B1247" s="27" t="n">
        <v>716.2664184570312</v>
      </c>
      <c r="C1247" s="27" t="n">
        <v>662.4260406494141</v>
      </c>
      <c r="D1247" s="30" t="n">
        <v>72.2613570924656</v>
      </c>
      <c r="E1247" s="31" t="n">
        <v>20.41007775270555</v>
      </c>
      <c r="F1247" s="31" t="n">
        <v>14.55163013752168</v>
      </c>
      <c r="G1247" s="27" t="n">
        <v>723.9163700017743</v>
      </c>
      <c r="H1247" s="27" t="n">
        <v>600.9357112970536</v>
      </c>
      <c r="I1247" s="27" t="n">
        <v>28085.646484375</v>
      </c>
      <c r="J1247" s="27" t="n">
        <v>27029.81220703125</v>
      </c>
      <c r="K1247" s="30" t="n">
        <v>56.90069524385727</v>
      </c>
      <c r="L1247" s="31" t="n">
        <v>-269.6885258922994</v>
      </c>
      <c r="M1247" s="31" t="n">
        <v>-375.4982906545096</v>
      </c>
      <c r="N1247" s="27" t="n">
        <v>27859.78279163882</v>
      </c>
      <c r="O1247" s="27" t="n">
        <v>26199.84162242367</v>
      </c>
      <c r="P1247" s="27" t="n">
        <v>1910.914184570312</v>
      </c>
      <c r="Q1247" s="27" t="n">
        <v>1822.184027099609</v>
      </c>
      <c r="R1247" s="30" t="n">
        <v>59.91507497527453</v>
      </c>
      <c r="S1247" s="31" t="n">
        <v>-4.824657129231355</v>
      </c>
      <c r="T1247" s="31" t="n">
        <v>-14.11001845442367</v>
      </c>
      <c r="U1247" s="27" t="n">
        <v>1876.030089276034</v>
      </c>
      <c r="V1247" s="27" t="n">
        <v>1768.337964923186</v>
      </c>
      <c r="W1247" s="27" t="n">
        <v>123.514778137207</v>
      </c>
      <c r="X1247" s="27" t="n">
        <v>119.0439128875732</v>
      </c>
      <c r="Y1247" s="30" t="n">
        <v>71.94190217618994</v>
      </c>
      <c r="Z1247" s="31" t="n">
        <v>3.995663911675436</v>
      </c>
      <c r="AA1247" s="31" t="n">
        <v>4.01531623786002</v>
      </c>
      <c r="AB1247" s="27" t="n">
        <v>128.2637995789507</v>
      </c>
      <c r="AC1247" s="27" t="n">
        <v>109.8240261961958</v>
      </c>
      <c r="AD1247" s="27" t="n">
        <v>403.1491088867188</v>
      </c>
      <c r="AE1247" s="27" t="n">
        <v>398.4718688964844</v>
      </c>
      <c r="AF1247" s="30" t="n">
        <v>60.30000822930381</v>
      </c>
      <c r="AG1247" s="31" t="n">
        <v>1.807945599005222</v>
      </c>
      <c r="AH1247" s="31" t="n">
        <v>1.495501792610878</v>
      </c>
      <c r="AI1247" s="27" t="n">
        <v>405.4887979994101</v>
      </c>
      <c r="AJ1247" s="27" t="n">
        <v>391.4549397935587</v>
      </c>
      <c r="AK1247" s="27" t="n">
        <v>98.50560760498048</v>
      </c>
      <c r="AL1247" s="27" t="n">
        <v>86.8216064453125</v>
      </c>
      <c r="AM1247" s="30" t="n">
        <v>82.48668835944643</v>
      </c>
      <c r="AN1247" s="31" t="n">
        <v>3.930763080877469</v>
      </c>
      <c r="AO1247" s="31" t="n">
        <v>2.391290794563332</v>
      </c>
      <c r="AP1247" s="27" t="n">
        <v>100.0644847336686</v>
      </c>
      <c r="AQ1247" s="27" t="n">
        <v>73.57872815695644</v>
      </c>
    </row>
    <row r="1248">
      <c r="A1248" s="16" t="inlineStr">
        <is>
          <t>2023-05-29</t>
        </is>
      </c>
      <c r="B1248" s="28" t="n">
        <v>716.2664184570312</v>
      </c>
      <c r="C1248" s="28" t="n">
        <v>666.9459533691406</v>
      </c>
      <c r="D1248" s="22" t="n">
        <v>72.26135709246559</v>
      </c>
      <c r="E1248" s="32" t="n">
        <v>21.49438008142613</v>
      </c>
      <c r="F1248" s="32" t="n">
        <v>15.94018012630257</v>
      </c>
      <c r="G1248" s="28" t="n">
        <v>730.3805505877881</v>
      </c>
      <c r="H1248" s="28" t="n">
        <v>603.5113561504927</v>
      </c>
      <c r="I1248" s="28" t="n">
        <v>27745.884765625</v>
      </c>
      <c r="J1248" s="28" t="n">
        <v>27034.16767578125</v>
      </c>
      <c r="K1248" s="22" t="n">
        <v>53.39488662951551</v>
      </c>
      <c r="L1248" s="32" t="n">
        <v>-196.9963045847617</v>
      </c>
      <c r="M1248" s="32" t="n">
        <v>-339.79789344056</v>
      </c>
      <c r="N1248" s="28" t="n">
        <v>27878.82006575063</v>
      </c>
      <c r="O1248" s="28" t="n">
        <v>26189.51528581187</v>
      </c>
      <c r="P1248" s="28" t="n">
        <v>1893.078125</v>
      </c>
      <c r="Q1248" s="28" t="n">
        <v>1824.407775878906</v>
      </c>
      <c r="R1248" s="22" t="n">
        <v>57.00979577149374</v>
      </c>
      <c r="S1248" s="32" t="n">
        <v>0.06884998188979807</v>
      </c>
      <c r="T1248" s="32" t="n">
        <v>-11.27424476716098</v>
      </c>
      <c r="U1248" s="28" t="n">
        <v>1885.968604807246</v>
      </c>
      <c r="V1248" s="28" t="n">
        <v>1762.846946950567</v>
      </c>
      <c r="W1248" s="28" t="n">
        <v>123.514778137207</v>
      </c>
      <c r="X1248" s="28" t="n">
        <v>119.8993282318115</v>
      </c>
      <c r="Y1248" s="22" t="n">
        <v>71.94190217618994</v>
      </c>
      <c r="Z1248" s="32" t="n">
        <v>3.884315893225832</v>
      </c>
      <c r="AA1248" s="32" t="n">
        <v>3.989116168933183</v>
      </c>
      <c r="AB1248" s="28" t="n">
        <v>127.1458006532487</v>
      </c>
      <c r="AC1248" s="28" t="n">
        <v>112.6528558103743</v>
      </c>
      <c r="AD1248" s="28" t="n">
        <v>403.1491088867188</v>
      </c>
      <c r="AE1248" s="28" t="n">
        <v>398.9081085205078</v>
      </c>
      <c r="AF1248" s="22" t="n">
        <v>60.3000082293038</v>
      </c>
      <c r="AG1248" s="32" t="n">
        <v>1.911628917314204</v>
      </c>
      <c r="AH1248" s="32" t="n">
        <v>1.578727217551543</v>
      </c>
      <c r="AI1248" s="28" t="n">
        <v>405.9503112148244</v>
      </c>
      <c r="AJ1248" s="28" t="n">
        <v>391.8659058261912</v>
      </c>
      <c r="AK1248" s="28" t="n">
        <v>98.50560760498048</v>
      </c>
      <c r="AL1248" s="28" t="n">
        <v>87.68774185180663</v>
      </c>
      <c r="AM1248" s="22" t="n">
        <v>82.48668835944643</v>
      </c>
      <c r="AN1248" s="32" t="n">
        <v>4.184996571954542</v>
      </c>
      <c r="AO1248" s="32" t="n">
        <v>2.750031950041574</v>
      </c>
      <c r="AP1248" s="28" t="n">
        <v>101.6255188127859</v>
      </c>
      <c r="AQ1248" s="28" t="n">
        <v>73.74996489082733</v>
      </c>
    </row>
    <row r="1249">
      <c r="A1249" s="16" t="inlineStr">
        <is>
          <t>2023-05-30</t>
        </is>
      </c>
      <c r="B1249" s="27" t="n">
        <v>708.8013916015625</v>
      </c>
      <c r="C1249" s="27" t="n">
        <v>670.4069366455078</v>
      </c>
      <c r="D1249" s="30" t="n">
        <v>67.76209675220996</v>
      </c>
      <c r="E1249" s="31" t="n">
        <v>21.50345377977169</v>
      </c>
      <c r="F1249" s="31" t="n">
        <v>17.05283485699639</v>
      </c>
      <c r="G1249" s="27" t="n">
        <v>735.0960917762784</v>
      </c>
      <c r="H1249" s="27" t="n">
        <v>605.717781514737</v>
      </c>
      <c r="I1249" s="27" t="n">
        <v>27702.349609375</v>
      </c>
      <c r="J1249" s="27" t="n">
        <v>27038.19736328125</v>
      </c>
      <c r="K1249" s="30" t="n">
        <v>52.9447504891247</v>
      </c>
      <c r="L1249" s="31" t="n">
        <v>-141.2716273684855</v>
      </c>
      <c r="M1249" s="31" t="n">
        <v>-300.0926402261451</v>
      </c>
      <c r="N1249" s="27" t="n">
        <v>27895.32983350604</v>
      </c>
      <c r="O1249" s="27" t="n">
        <v>26181.06489305646</v>
      </c>
      <c r="P1249" s="27" t="n">
        <v>1901.026611328125</v>
      </c>
      <c r="Q1249" s="27" t="n">
        <v>1827.339031982422</v>
      </c>
      <c r="R1249" s="30" t="n">
        <v>57.98748460205847</v>
      </c>
      <c r="S1249" s="31" t="n">
        <v>4.536076969975966</v>
      </c>
      <c r="T1249" s="31" t="n">
        <v>-8.11218041973359</v>
      </c>
      <c r="U1249" s="27" t="n">
        <v>1897.490854338885</v>
      </c>
      <c r="V1249" s="27" t="n">
        <v>1757.18720962596</v>
      </c>
      <c r="W1249" s="27" t="n">
        <v>122.5830307006836</v>
      </c>
      <c r="X1249" s="27" t="n">
        <v>120.4900894165039</v>
      </c>
      <c r="Y1249" s="30" t="n">
        <v>67.41434216949629</v>
      </c>
      <c r="Z1249" s="31" t="n">
        <v>3.678484278213858</v>
      </c>
      <c r="AA1249" s="31" t="n">
        <v>3.926989790789318</v>
      </c>
      <c r="AB1249" s="27" t="n">
        <v>126.4064641181184</v>
      </c>
      <c r="AC1249" s="27" t="n">
        <v>114.5737147148893</v>
      </c>
      <c r="AD1249" s="27" t="n">
        <v>403.3026428222656</v>
      </c>
      <c r="AE1249" s="27" t="n">
        <v>399.2598831176758</v>
      </c>
      <c r="AF1249" s="30" t="n">
        <v>60.57413148516163</v>
      </c>
      <c r="AG1249" s="31" t="n">
        <v>1.983325062787117</v>
      </c>
      <c r="AH1249" s="31" t="n">
        <v>1.659646786598658</v>
      </c>
      <c r="AI1249" s="27" t="n">
        <v>406.4479918120854</v>
      </c>
      <c r="AJ1249" s="27" t="n">
        <v>392.0717744232662</v>
      </c>
      <c r="AK1249" s="27" t="n">
        <v>97.33168029785156</v>
      </c>
      <c r="AL1249" s="27" t="n">
        <v>88.50281639099121</v>
      </c>
      <c r="AM1249" s="30" t="n">
        <v>76.71758933789113</v>
      </c>
      <c r="AN1249" s="31" t="n">
        <v>4.242843464144769</v>
      </c>
      <c r="AO1249" s="31" t="n">
        <v>3.048594252862213</v>
      </c>
      <c r="AP1249" s="27" t="n">
        <v>102.7053983797527</v>
      </c>
      <c r="AQ1249" s="27" t="n">
        <v>74.30023440222972</v>
      </c>
    </row>
    <row r="1250">
      <c r="A1250" s="16" t="inlineStr">
        <is>
          <t>2023-05-31</t>
        </is>
      </c>
      <c r="B1250" s="28" t="n">
        <v>703.6137084960938</v>
      </c>
      <c r="C1250" s="28" t="n">
        <v>673.9467559814453</v>
      </c>
      <c r="D1250" s="22" t="n">
        <v>64.74514101266244</v>
      </c>
      <c r="E1250" s="32" t="n">
        <v>20.85167692784239</v>
      </c>
      <c r="F1250" s="32" t="n">
        <v>17.81260327116559</v>
      </c>
      <c r="G1250" s="28" t="n">
        <v>737.7166818943621</v>
      </c>
      <c r="H1250" s="28" t="n">
        <v>610.1768300685284</v>
      </c>
      <c r="I1250" s="28" t="n">
        <v>27219.658203125</v>
      </c>
      <c r="J1250" s="28" t="n">
        <v>27049.1408203125</v>
      </c>
      <c r="K1250" s="22" t="n">
        <v>48.10271522360586</v>
      </c>
      <c r="L1250" s="32" t="n">
        <v>-134.5080565167773</v>
      </c>
      <c r="M1250" s="32" t="n">
        <v>-266.9757234842716</v>
      </c>
      <c r="N1250" s="28" t="n">
        <v>27909.84369221532</v>
      </c>
      <c r="O1250" s="28" t="n">
        <v>26188.43794840968</v>
      </c>
      <c r="P1250" s="28" t="n">
        <v>1874.130493164062</v>
      </c>
      <c r="Q1250" s="28" t="n">
        <v>1831.221026611328</v>
      </c>
      <c r="R1250" s="22" t="n">
        <v>53.54958841807279</v>
      </c>
      <c r="S1250" s="32" t="n">
        <v>5.838788665844959</v>
      </c>
      <c r="T1250" s="32" t="n">
        <v>-5.321986602617881</v>
      </c>
      <c r="U1250" s="28" t="n">
        <v>1902.764151373645</v>
      </c>
      <c r="V1250" s="28" t="n">
        <v>1759.677901849012</v>
      </c>
      <c r="W1250" s="28" t="n">
        <v>121.7900772094727</v>
      </c>
      <c r="X1250" s="28" t="n">
        <v>120.8023220062256</v>
      </c>
      <c r="Y1250" s="22" t="n">
        <v>63.73800802891301</v>
      </c>
      <c r="Z1250" s="32" t="n">
        <v>3.412044594467247</v>
      </c>
      <c r="AA1250" s="32" t="n">
        <v>3.824000751524904</v>
      </c>
      <c r="AB1250" s="28" t="n">
        <v>126.2613957279218</v>
      </c>
      <c r="AC1250" s="28" t="n">
        <v>115.3432482845293</v>
      </c>
      <c r="AD1250" s="28" t="n">
        <v>401.0663757324219</v>
      </c>
      <c r="AE1250" s="28" t="n">
        <v>399.5343963623047</v>
      </c>
      <c r="AF1250" s="22" t="n">
        <v>54.65461446808493</v>
      </c>
      <c r="AG1250" s="32" t="n">
        <v>1.838503584833518</v>
      </c>
      <c r="AH1250" s="32" t="n">
        <v>1.69541814624563</v>
      </c>
      <c r="AI1250" s="28" t="n">
        <v>406.5473677020174</v>
      </c>
      <c r="AJ1250" s="28" t="n">
        <v>392.5214250225922</v>
      </c>
      <c r="AK1250" s="28" t="n">
        <v>94.09619903564452</v>
      </c>
      <c r="AL1250" s="28" t="n">
        <v>89.22626647949218</v>
      </c>
      <c r="AM1250" s="22" t="n">
        <v>63.52949875663371</v>
      </c>
      <c r="AN1250" s="32" t="n">
        <v>3.981712541506425</v>
      </c>
      <c r="AO1250" s="32" t="n">
        <v>3.235217910591056</v>
      </c>
      <c r="AP1250" s="28" t="n">
        <v>102.9925873646738</v>
      </c>
      <c r="AQ1250" s="28" t="n">
        <v>75.45994559431057</v>
      </c>
    </row>
    <row r="1251">
      <c r="A1251" s="16" t="inlineStr">
        <is>
          <t>2023-06-01</t>
        </is>
      </c>
      <c r="B1251" s="27" t="n">
        <v>707.3511962890625</v>
      </c>
      <c r="C1251" s="27" t="n">
        <v>677.8038665771485</v>
      </c>
      <c r="D1251" s="30" t="n">
        <v>65.92232170163068</v>
      </c>
      <c r="E1251" s="31" t="n">
        <v>20.40154677459816</v>
      </c>
      <c r="F1251" s="31" t="n">
        <v>18.33039197185211</v>
      </c>
      <c r="G1251" s="27" t="n">
        <v>739.7404798730311</v>
      </c>
      <c r="H1251" s="27" t="n">
        <v>615.8672532812657</v>
      </c>
      <c r="I1251" s="27" t="n">
        <v>26819.97265625</v>
      </c>
      <c r="J1251" s="27" t="n">
        <v>27049.88994140625</v>
      </c>
      <c r="K1251" s="30" t="n">
        <v>44.47560721064639</v>
      </c>
      <c r="L1251" s="31" t="n">
        <v>-159.559854528783</v>
      </c>
      <c r="M1251" s="31" t="n">
        <v>-245.4925496931739</v>
      </c>
      <c r="N1251" s="27" t="n">
        <v>27909.72372280225</v>
      </c>
      <c r="O1251" s="27" t="n">
        <v>26190.05616001026</v>
      </c>
      <c r="P1251" s="27" t="n">
        <v>1862.201416015625</v>
      </c>
      <c r="Q1251" s="27" t="n">
        <v>1833.930108642578</v>
      </c>
      <c r="R1251" s="30" t="n">
        <v>51.66112467347504</v>
      </c>
      <c r="S1251" s="31" t="n">
        <v>5.841285536341957</v>
      </c>
      <c r="T1251" s="31" t="n">
        <v>-3.089332174825913</v>
      </c>
      <c r="U1251" s="27" t="n">
        <v>1905.876276806499</v>
      </c>
      <c r="V1251" s="27" t="n">
        <v>1761.983940478658</v>
      </c>
      <c r="W1251" s="27" t="n">
        <v>122.6325988769531</v>
      </c>
      <c r="X1251" s="27" t="n">
        <v>121.1100933074951</v>
      </c>
      <c r="Y1251" s="30" t="n">
        <v>65.86783609287436</v>
      </c>
      <c r="Z1251" s="31" t="n">
        <v>3.231621561080573</v>
      </c>
      <c r="AA1251" s="31" t="n">
        <v>3.705524913436038</v>
      </c>
      <c r="AB1251" s="27" t="n">
        <v>126.2257162876275</v>
      </c>
      <c r="AC1251" s="27" t="n">
        <v>115.9944703273627</v>
      </c>
      <c r="AD1251" s="27" t="n">
        <v>404.8768005371094</v>
      </c>
      <c r="AE1251" s="27" t="n">
        <v>400.0253479003906</v>
      </c>
      <c r="AF1251" s="30" t="n">
        <v>61.54961328544984</v>
      </c>
      <c r="AG1251" s="31" t="n">
        <v>2.008053367610387</v>
      </c>
      <c r="AH1251" s="31" t="n">
        <v>1.757945190518581</v>
      </c>
      <c r="AI1251" s="27" t="n">
        <v>407.0933457828937</v>
      </c>
      <c r="AJ1251" s="27" t="n">
        <v>392.9573500178877</v>
      </c>
      <c r="AK1251" s="27" t="n">
        <v>94.33479309082033</v>
      </c>
      <c r="AL1251" s="27" t="n">
        <v>89.96164627075196</v>
      </c>
      <c r="AM1251" s="30" t="n">
        <v>64.02068397597083</v>
      </c>
      <c r="AN1251" s="31" t="n">
        <v>3.750780289806571</v>
      </c>
      <c r="AO1251" s="31" t="n">
        <v>3.338330386434159</v>
      </c>
      <c r="AP1251" s="27" t="n">
        <v>103.1271458535624</v>
      </c>
      <c r="AQ1251" s="27" t="n">
        <v>76.79614668794154</v>
      </c>
    </row>
    <row r="1252">
      <c r="A1252" s="16" t="inlineStr">
        <is>
          <t>2023-06-02</t>
        </is>
      </c>
      <c r="B1252" s="28" t="n">
        <v>705.2877807617188</v>
      </c>
      <c r="C1252" s="28" t="n">
        <v>681.5578063964844</v>
      </c>
      <c r="D1252" s="22" t="n">
        <v>64.63907291890098</v>
      </c>
      <c r="E1252" s="32" t="n">
        <v>19.65178149252927</v>
      </c>
      <c r="F1252" s="32" t="n">
        <v>18.59466987598754</v>
      </c>
      <c r="G1252" s="28" t="n">
        <v>740.3705077813887</v>
      </c>
      <c r="H1252" s="28" t="n">
        <v>622.74510501158</v>
      </c>
      <c r="I1252" s="28" t="n">
        <v>27249.58984375</v>
      </c>
      <c r="J1252" s="28" t="n">
        <v>27073.16552734375</v>
      </c>
      <c r="K1252" s="22" t="n">
        <v>48.93298323243383</v>
      </c>
      <c r="L1252" s="32" t="n">
        <v>-143.097529130453</v>
      </c>
      <c r="M1252" s="32" t="n">
        <v>-225.0135455806297</v>
      </c>
      <c r="N1252" s="28" t="n">
        <v>27927.89000698696</v>
      </c>
      <c r="O1252" s="28" t="n">
        <v>26218.44104770054</v>
      </c>
      <c r="P1252" s="28" t="n">
        <v>1907.256591796875</v>
      </c>
      <c r="Q1252" s="28" t="n">
        <v>1839.487194824219</v>
      </c>
      <c r="R1252" s="22" t="n">
        <v>57.72510246938675</v>
      </c>
      <c r="S1252" s="32" t="n">
        <v>9.370819493938143</v>
      </c>
      <c r="T1252" s="32" t="n">
        <v>-0.5973018410731026</v>
      </c>
      <c r="U1252" s="28" t="n">
        <v>1916.14961184533</v>
      </c>
      <c r="V1252" s="28" t="n">
        <v>1762.824777803108</v>
      </c>
      <c r="W1252" s="28" t="n">
        <v>123.5742340087891</v>
      </c>
      <c r="X1252" s="28" t="n">
        <v>121.4649463653564</v>
      </c>
      <c r="Y1252" s="22" t="n">
        <v>68.12144123374723</v>
      </c>
      <c r="Z1252" s="32" t="n">
        <v>3.128553080356198</v>
      </c>
      <c r="AA1252" s="32" t="n">
        <v>3.59013054682007</v>
      </c>
      <c r="AB1252" s="28" t="n">
        <v>126.1977037978827</v>
      </c>
      <c r="AC1252" s="28" t="n">
        <v>116.7321889328302</v>
      </c>
      <c r="AD1252" s="28" t="n">
        <v>410.7318420410156</v>
      </c>
      <c r="AE1252" s="28" t="n">
        <v>400.8090515136719</v>
      </c>
      <c r="AF1252" s="22" t="n">
        <v>69.27946464454676</v>
      </c>
      <c r="AG1252" s="32" t="n">
        <v>2.585076555367039</v>
      </c>
      <c r="AH1252" s="32" t="n">
        <v>1.923371463488273</v>
      </c>
      <c r="AI1252" s="28" t="n">
        <v>408.9520133323149</v>
      </c>
      <c r="AJ1252" s="28" t="n">
        <v>392.666089695029</v>
      </c>
      <c r="AK1252" s="28" t="n">
        <v>94.43022918701172</v>
      </c>
      <c r="AL1252" s="28" t="n">
        <v>90.70179786682129</v>
      </c>
      <c r="AM1252" s="22" t="n">
        <v>64.22821446372747</v>
      </c>
      <c r="AN1252" s="32" t="n">
        <v>3.534719663928129</v>
      </c>
      <c r="AO1252" s="32" t="n">
        <v>3.377608241932953</v>
      </c>
      <c r="AP1252" s="28" t="n">
        <v>103.0607299518851</v>
      </c>
      <c r="AQ1252" s="28" t="n">
        <v>78.34286578175742</v>
      </c>
    </row>
    <row r="1253">
      <c r="A1253" s="16" t="inlineStr">
        <is>
          <t>2023-06-03</t>
        </is>
      </c>
      <c r="B1253" s="27" t="n">
        <v>705.2877807617188</v>
      </c>
      <c r="C1253" s="27" t="n">
        <v>685.3117462158203</v>
      </c>
      <c r="D1253" s="30" t="n">
        <v>64.63907291890098</v>
      </c>
      <c r="E1253" s="31" t="n">
        <v>18.84040662489667</v>
      </c>
      <c r="F1253" s="31" t="n">
        <v>18.64381722576937</v>
      </c>
      <c r="G1253" s="27" t="n">
        <v>739.7456842304138</v>
      </c>
      <c r="H1253" s="27" t="n">
        <v>630.8778082012269</v>
      </c>
      <c r="I1253" s="27" t="n">
        <v>27075.12890625</v>
      </c>
      <c r="J1253" s="27" t="n">
        <v>27080.3900390625</v>
      </c>
      <c r="K1253" s="30" t="n">
        <v>47.2733464958663</v>
      </c>
      <c r="L1253" s="31" t="n">
        <v>-142.4860665918131</v>
      </c>
      <c r="M1253" s="31" t="n">
        <v>-208.5080497828664</v>
      </c>
      <c r="N1253" s="27" t="n">
        <v>27932.48062918305</v>
      </c>
      <c r="O1253" s="27" t="n">
        <v>26228.29944894197</v>
      </c>
      <c r="P1253" s="27" t="n">
        <v>1892.412475585937</v>
      </c>
      <c r="Q1253" s="27" t="n">
        <v>1844.082769775391</v>
      </c>
      <c r="R1253" s="30" t="n">
        <v>55.26525824580136</v>
      </c>
      <c r="S1253" s="31" t="n">
        <v>10.84518788840228</v>
      </c>
      <c r="T1253" s="31" t="n">
        <v>1.691196104821974</v>
      </c>
      <c r="U1253" s="27" t="n">
        <v>1921.915415230995</v>
      </c>
      <c r="V1253" s="27" t="n">
        <v>1766.250124319787</v>
      </c>
      <c r="W1253" s="27" t="n">
        <v>123.5742340087891</v>
      </c>
      <c r="X1253" s="27" t="n">
        <v>121.8197994232178</v>
      </c>
      <c r="Y1253" s="30" t="n">
        <v>68.12144123374722</v>
      </c>
      <c r="Z1253" s="31" t="n">
        <v>3.01214839511222</v>
      </c>
      <c r="AA1253" s="31" t="n">
        <v>3.4745341164785</v>
      </c>
      <c r="AB1253" s="27" t="n">
        <v>126.0112195375701</v>
      </c>
      <c r="AC1253" s="27" t="n">
        <v>117.6283793088654</v>
      </c>
      <c r="AD1253" s="27" t="n">
        <v>410.7318420410156</v>
      </c>
      <c r="AE1253" s="27" t="n">
        <v>401.5927551269531</v>
      </c>
      <c r="AF1253" s="30" t="n">
        <v>69.27946464454676</v>
      </c>
      <c r="AG1253" s="31" t="n">
        <v>3.007700687593854</v>
      </c>
      <c r="AH1253" s="31" t="n">
        <v>2.14023730830939</v>
      </c>
      <c r="AI1253" s="27" t="n">
        <v>410.3954207788598</v>
      </c>
      <c r="AJ1253" s="27" t="n">
        <v>392.7900894750467</v>
      </c>
      <c r="AK1253" s="27" t="n">
        <v>94.43022918701172</v>
      </c>
      <c r="AL1253" s="27" t="n">
        <v>91.44194946289062</v>
      </c>
      <c r="AM1253" s="30" t="n">
        <v>64.22821446372747</v>
      </c>
      <c r="AN1253" s="31" t="n">
        <v>3.325159690217916</v>
      </c>
      <c r="AO1253" s="31" t="n">
        <v>3.367118531589946</v>
      </c>
      <c r="AP1253" s="27" t="n">
        <v>102.7354328635572</v>
      </c>
      <c r="AQ1253" s="27" t="n">
        <v>80.14846606222397</v>
      </c>
    </row>
    <row r="1254">
      <c r="A1254" s="16" t="inlineStr">
        <is>
          <t>2023-06-04</t>
        </is>
      </c>
      <c r="B1254" s="28" t="n">
        <v>705.2877807617188</v>
      </c>
      <c r="C1254" s="28" t="n">
        <v>688.667611694336</v>
      </c>
      <c r="D1254" s="22" t="n">
        <v>64.63907291890098</v>
      </c>
      <c r="E1254" s="32" t="n">
        <v>17.99000857618284</v>
      </c>
      <c r="F1254" s="32" t="n">
        <v>18.51305549585206</v>
      </c>
      <c r="G1254" s="28" t="n">
        <v>738.9845234060948</v>
      </c>
      <c r="H1254" s="28" t="n">
        <v>638.3506999825771</v>
      </c>
      <c r="I1254" s="28" t="n">
        <v>27119.06640625</v>
      </c>
      <c r="J1254" s="28" t="n">
        <v>27076.70869140625</v>
      </c>
      <c r="K1254" s="22" t="n">
        <v>47.75394966933192</v>
      </c>
      <c r="L1254" s="32" t="n">
        <v>-136.8782419066447</v>
      </c>
      <c r="M1254" s="32" t="n">
        <v>-194.1820882076221</v>
      </c>
      <c r="N1254" s="28" t="n">
        <v>27927.39139613985</v>
      </c>
      <c r="O1254" s="28" t="n">
        <v>26226.02598667265</v>
      </c>
      <c r="P1254" s="28" t="n">
        <v>1890.513549804688</v>
      </c>
      <c r="Q1254" s="28" t="n">
        <v>1847.730950927734</v>
      </c>
      <c r="R1254" s="22" t="n">
        <v>54.94271250037156</v>
      </c>
      <c r="S1254" s="32" t="n">
        <v>11.72524667771609</v>
      </c>
      <c r="T1254" s="32" t="n">
        <v>3.698006219400796</v>
      </c>
      <c r="U1254" s="28" t="n">
        <v>1927.15090649978</v>
      </c>
      <c r="V1254" s="28" t="n">
        <v>1768.310995355689</v>
      </c>
      <c r="W1254" s="28" t="n">
        <v>123.5742340087891</v>
      </c>
      <c r="X1254" s="28" t="n">
        <v>122.2242130279541</v>
      </c>
      <c r="Y1254" s="22" t="n">
        <v>68.12144123374723</v>
      </c>
      <c r="Z1254" s="32" t="n">
        <v>2.886621665703288</v>
      </c>
      <c r="AA1254" s="32" t="n">
        <v>3.356951626323458</v>
      </c>
      <c r="AB1254" s="28" t="n">
        <v>125.2377805266955</v>
      </c>
      <c r="AC1254" s="28" t="n">
        <v>119.2106455292127</v>
      </c>
      <c r="AD1254" s="28" t="n">
        <v>410.7318420410156</v>
      </c>
      <c r="AE1254" s="28" t="n">
        <v>402.3083145141601</v>
      </c>
      <c r="AF1254" s="22" t="n">
        <v>69.27946464454676</v>
      </c>
      <c r="AG1254" s="32" t="n">
        <v>3.304540669394441</v>
      </c>
      <c r="AH1254" s="32" t="n">
        <v>2.3730979805264</v>
      </c>
      <c r="AI1254" s="28" t="n">
        <v>411.6508562639407</v>
      </c>
      <c r="AJ1254" s="28" t="n">
        <v>392.9657727643799</v>
      </c>
      <c r="AK1254" s="28" t="n">
        <v>94.43022918701172</v>
      </c>
      <c r="AL1254" s="28" t="n">
        <v>92.07568321228027</v>
      </c>
      <c r="AM1254" s="22" t="n">
        <v>64.22821446372747</v>
      </c>
      <c r="AN1254" s="32" t="n">
        <v>3.123080967906859</v>
      </c>
      <c r="AO1254" s="32" t="n">
        <v>3.318311018853329</v>
      </c>
      <c r="AP1254" s="28" t="n">
        <v>102.4669684068792</v>
      </c>
      <c r="AQ1254" s="28" t="n">
        <v>81.68439801768135</v>
      </c>
    </row>
    <row r="1255">
      <c r="A1255" s="16" t="inlineStr">
        <is>
          <t>2023-06-05</t>
        </is>
      </c>
      <c r="B1255" s="27" t="n">
        <v>702.9033813476562</v>
      </c>
      <c r="C1255" s="27" t="n">
        <v>692.0813995361328</v>
      </c>
      <c r="D1255" s="30" t="n">
        <v>62.87268242594854</v>
      </c>
      <c r="E1255" s="31" t="n">
        <v>16.92851945568486</v>
      </c>
      <c r="F1255" s="31" t="n">
        <v>18.19614828781863</v>
      </c>
      <c r="G1255" s="27" t="n">
        <v>735.7916129502017</v>
      </c>
      <c r="H1255" s="27" t="n">
        <v>648.3711861220639</v>
      </c>
      <c r="I1255" s="27" t="n">
        <v>25760.09765625</v>
      </c>
      <c r="J1255" s="27" t="n">
        <v>27012.8810546875</v>
      </c>
      <c r="K1255" s="30" t="n">
        <v>36.63209935748402</v>
      </c>
      <c r="L1255" s="31" t="n">
        <v>-239.3325445959708</v>
      </c>
      <c r="M1255" s="31" t="n">
        <v>-203.2121794852919</v>
      </c>
      <c r="N1255" s="27" t="n">
        <v>28047.82531058609</v>
      </c>
      <c r="O1255" s="27" t="n">
        <v>25977.93679878892</v>
      </c>
      <c r="P1255" s="27" t="n">
        <v>1811.828369140625</v>
      </c>
      <c r="Q1255" s="27" t="n">
        <v>1847.116296386719</v>
      </c>
      <c r="R1255" s="30" t="n">
        <v>43.59008333018439</v>
      </c>
      <c r="S1255" s="31" t="n">
        <v>6.004249873603612</v>
      </c>
      <c r="T1255" s="31" t="n">
        <v>4.15925495024136</v>
      </c>
      <c r="U1255" s="27" t="n">
        <v>1927.490153999273</v>
      </c>
      <c r="V1255" s="27" t="n">
        <v>1766.742438774165</v>
      </c>
      <c r="W1255" s="27" t="n">
        <v>124.902458190918</v>
      </c>
      <c r="X1255" s="27" t="n">
        <v>122.5463562011719</v>
      </c>
      <c r="Y1255" s="30" t="n">
        <v>71.44318788576857</v>
      </c>
      <c r="Z1255" s="31" t="n">
        <v>2.861333745046153</v>
      </c>
      <c r="AA1255" s="31" t="n">
        <v>3.257828050067997</v>
      </c>
      <c r="AB1255" s="27" t="n">
        <v>125.2242449924139</v>
      </c>
      <c r="AC1255" s="27" t="n">
        <v>119.8684674099298</v>
      </c>
      <c r="AD1255" s="27" t="n">
        <v>409.94482421875</v>
      </c>
      <c r="AE1255" s="27" t="n">
        <v>403.1169784545899</v>
      </c>
      <c r="AF1255" s="30" t="n">
        <v>67.01759330457497</v>
      </c>
      <c r="AG1255" s="31" t="n">
        <v>3.436666975075752</v>
      </c>
      <c r="AH1255" s="31" t="n">
        <v>2.585811779436271</v>
      </c>
      <c r="AI1255" s="27" t="n">
        <v>412.1427400233621</v>
      </c>
      <c r="AJ1255" s="27" t="n">
        <v>394.0912168858179</v>
      </c>
      <c r="AK1255" s="27" t="n">
        <v>93.580810546875</v>
      </c>
      <c r="AL1255" s="27" t="n">
        <v>92.65644798278808</v>
      </c>
      <c r="AM1255" s="30" t="n">
        <v>60.35806713053177</v>
      </c>
      <c r="AN1255" s="31" t="n">
        <v>2.861406624798605</v>
      </c>
      <c r="AO1255" s="31" t="n">
        <v>3.226930140042384</v>
      </c>
      <c r="AP1255" s="27" t="n">
        <v>101.9039625095484</v>
      </c>
      <c r="AQ1255" s="27" t="n">
        <v>83.40893345602768</v>
      </c>
    </row>
    <row r="1256">
      <c r="A1256" s="16" t="inlineStr">
        <is>
          <t>2023-06-06</t>
        </is>
      </c>
      <c r="B1256" s="28" t="n">
        <v>697.482177734375</v>
      </c>
      <c r="C1256" s="28" t="n">
        <v>694.3262725830078</v>
      </c>
      <c r="D1256" s="22" t="n">
        <v>58.92967970897318</v>
      </c>
      <c r="E1256" s="32" t="n">
        <v>15.4714901476176</v>
      </c>
      <c r="F1256" s="32" t="n">
        <v>17.65121665977842</v>
      </c>
      <c r="G1256" s="28" t="n">
        <v>733.9127121861443</v>
      </c>
      <c r="H1256" s="28" t="n">
        <v>654.7398329798714</v>
      </c>
      <c r="I1256" s="28" t="n">
        <v>27238.783203125</v>
      </c>
      <c r="J1256" s="28" t="n">
        <v>27004.880078125</v>
      </c>
      <c r="K1256" s="22" t="n">
        <v>50.21806625317186</v>
      </c>
      <c r="L1256" s="32" t="n">
        <v>-198.9177518571705</v>
      </c>
      <c r="M1256" s="32" t="n">
        <v>-202.3532939596676</v>
      </c>
      <c r="N1256" s="28" t="n">
        <v>28029.68676964552</v>
      </c>
      <c r="O1256" s="28" t="n">
        <v>25980.07338660449</v>
      </c>
      <c r="P1256" s="28" t="n">
        <v>1884.494873046875</v>
      </c>
      <c r="Q1256" s="28" t="n">
        <v>1850.248059082031</v>
      </c>
      <c r="R1256" s="22" t="n">
        <v>53.20621743605054</v>
      </c>
      <c r="S1256" s="32" t="n">
        <v>7.250321066622746</v>
      </c>
      <c r="T1256" s="32" t="n">
        <v>4.777468173517637</v>
      </c>
      <c r="U1256" s="28" t="n">
        <v>1931.356038035063</v>
      </c>
      <c r="V1256" s="28" t="n">
        <v>1769.140080128999</v>
      </c>
      <c r="W1256" s="28" t="n">
        <v>126.1910400390625</v>
      </c>
      <c r="X1256" s="28" t="n">
        <v>122.8670135498047</v>
      </c>
      <c r="Y1256" s="22" t="n">
        <v>74.24683731646229</v>
      </c>
      <c r="Z1256" s="32" t="n">
        <v>2.911706333613523</v>
      </c>
      <c r="AA1256" s="32" t="n">
        <v>3.188603706777103</v>
      </c>
      <c r="AB1256" s="28" t="n">
        <v>125.6814716818796</v>
      </c>
      <c r="AC1256" s="28" t="n">
        <v>120.0525554177298</v>
      </c>
      <c r="AD1256" s="28" t="n">
        <v>410.8373413085938</v>
      </c>
      <c r="AE1256" s="28" t="n">
        <v>403.7312713623047</v>
      </c>
      <c r="AF1256" s="22" t="n">
        <v>68.28227731908547</v>
      </c>
      <c r="AG1256" s="32" t="n">
        <v>3.572218384413873</v>
      </c>
      <c r="AH1256" s="32" t="n">
        <v>2.783093100431791</v>
      </c>
      <c r="AI1256" s="28" t="n">
        <v>413.1139980026869</v>
      </c>
      <c r="AJ1256" s="28" t="n">
        <v>394.3485447219227</v>
      </c>
      <c r="AK1256" s="28" t="n">
        <v>95.27011871337891</v>
      </c>
      <c r="AL1256" s="28" t="n">
        <v>93.08307342529297</v>
      </c>
      <c r="AM1256" s="22" t="n">
        <v>64.88926796593753</v>
      </c>
      <c r="AN1256" s="32" t="n">
        <v>2.758542117129522</v>
      </c>
      <c r="AO1256" s="32" t="n">
        <v>3.133252535459812</v>
      </c>
      <c r="AP1256" s="28" t="n">
        <v>101.9607442675535</v>
      </c>
      <c r="AQ1256" s="28" t="n">
        <v>84.20540258303242</v>
      </c>
    </row>
    <row r="1257">
      <c r="A1257" s="16" t="inlineStr">
        <is>
          <t>2023-06-07</t>
        </is>
      </c>
      <c r="B1257" s="27" t="n">
        <v>691.233642578125</v>
      </c>
      <c r="C1257" s="27" t="n">
        <v>695.0211883544922</v>
      </c>
      <c r="D1257" s="30" t="n">
        <v>54.67359830241154</v>
      </c>
      <c r="E1257" s="31" t="n">
        <v>13.65517104595403</v>
      </c>
      <c r="F1257" s="31" t="n">
        <v>16.85200753701355</v>
      </c>
      <c r="G1257" s="27" t="n">
        <v>733.8321293706217</v>
      </c>
      <c r="H1257" s="27" t="n">
        <v>656.2102473383625</v>
      </c>
      <c r="I1257" s="27" t="n">
        <v>26345.998046875</v>
      </c>
      <c r="J1257" s="27" t="n">
        <v>26980.56953125</v>
      </c>
      <c r="K1257" s="30" t="n">
        <v>44.07395497583796</v>
      </c>
      <c r="L1257" s="31" t="n">
        <v>-236.2062001887934</v>
      </c>
      <c r="M1257" s="31" t="n">
        <v>-209.1238752054928</v>
      </c>
      <c r="N1257" s="27" t="n">
        <v>28044.927678025</v>
      </c>
      <c r="O1257" s="27" t="n">
        <v>25916.21138447501</v>
      </c>
      <c r="P1257" s="27" t="n">
        <v>1832.39599609375</v>
      </c>
      <c r="Q1257" s="27" t="n">
        <v>1851.781433105469</v>
      </c>
      <c r="R1257" s="30" t="n">
        <v>47.01771770691148</v>
      </c>
      <c r="S1257" s="31" t="n">
        <v>3.987927160999561</v>
      </c>
      <c r="T1257" s="31" t="n">
        <v>4.619559971014023</v>
      </c>
      <c r="U1257" s="27" t="n">
        <v>1930.140150115612</v>
      </c>
      <c r="V1257" s="27" t="n">
        <v>1773.422716095325</v>
      </c>
      <c r="W1257" s="27" t="n">
        <v>121.4233169555664</v>
      </c>
      <c r="X1257" s="27" t="n">
        <v>122.850658416748</v>
      </c>
      <c r="Y1257" s="30" t="n">
        <v>53.36895724142256</v>
      </c>
      <c r="Z1257" s="31" t="n">
        <v>2.537659012199498</v>
      </c>
      <c r="AA1257" s="31" t="n">
        <v>3.058414767861582</v>
      </c>
      <c r="AB1257" s="27" t="n">
        <v>125.6960686555614</v>
      </c>
      <c r="AC1257" s="27" t="n">
        <v>120.0052481779347</v>
      </c>
      <c r="AD1257" s="27" t="n">
        <v>409.4168090820313</v>
      </c>
      <c r="AE1257" s="27" t="n">
        <v>404.0825668334961</v>
      </c>
      <c r="AF1257" s="30" t="n">
        <v>64.07130406143054</v>
      </c>
      <c r="AG1257" s="31" t="n">
        <v>3.52439177953238</v>
      </c>
      <c r="AH1257" s="31" t="n">
        <v>2.931352836251909</v>
      </c>
      <c r="AI1257" s="27" t="n">
        <v>413.7749890383271</v>
      </c>
      <c r="AJ1257" s="27" t="n">
        <v>394.3901446286652</v>
      </c>
      <c r="AK1257" s="27" t="n">
        <v>95.7187042236328</v>
      </c>
      <c r="AL1257" s="27" t="n">
        <v>93.44766120910644</v>
      </c>
      <c r="AM1257" s="30" t="n">
        <v>66.00061722945551</v>
      </c>
      <c r="AN1257" s="31" t="n">
        <v>2.682298488097018</v>
      </c>
      <c r="AO1257" s="31" t="n">
        <v>3.043061725987254</v>
      </c>
      <c r="AP1257" s="27" t="n">
        <v>102.1166683617028</v>
      </c>
      <c r="AQ1257" s="27" t="n">
        <v>84.77865405651005</v>
      </c>
    </row>
    <row r="1258">
      <c r="A1258" s="16" t="inlineStr">
        <is>
          <t>2023-06-08</t>
        </is>
      </c>
      <c r="B1258" s="28" t="n">
        <v>700.8108520507812</v>
      </c>
      <c r="C1258" s="28" t="n">
        <v>696.2888885498047</v>
      </c>
      <c r="D1258" s="22" t="n">
        <v>59.50151804631477</v>
      </c>
      <c r="E1258" s="32" t="n">
        <v>12.84050844792853</v>
      </c>
      <c r="F1258" s="32" t="n">
        <v>16.04970771919654</v>
      </c>
      <c r="G1258" s="28" t="n">
        <v>734.0512729228653</v>
      </c>
      <c r="H1258" s="28" t="n">
        <v>658.5265041767439</v>
      </c>
      <c r="I1258" s="28" t="n">
        <v>26508.216796875</v>
      </c>
      <c r="J1258" s="28" t="n">
        <v>26961.47392578125</v>
      </c>
      <c r="K1258" s="22" t="n">
        <v>45.38156168062653</v>
      </c>
      <c r="L1258" s="32" t="n">
        <v>-249.7884608453205</v>
      </c>
      <c r="M1258" s="32" t="n">
        <v>-217.2567923334583</v>
      </c>
      <c r="N1258" s="28" t="n">
        <v>28046.17340033259</v>
      </c>
      <c r="O1258" s="28" t="n">
        <v>25876.77445122991</v>
      </c>
      <c r="P1258" s="28" t="n">
        <v>1846.301879882812</v>
      </c>
      <c r="Q1258" s="28" t="n">
        <v>1853.467053222656</v>
      </c>
      <c r="R1258" s="22" t="n">
        <v>48.7317782691051</v>
      </c>
      <c r="S1258" s="32" t="n">
        <v>2.495775347334074</v>
      </c>
      <c r="T1258" s="32" t="n">
        <v>4.194803046278033</v>
      </c>
      <c r="U1258" s="28" t="n">
        <v>1929.697466193805</v>
      </c>
      <c r="V1258" s="28" t="n">
        <v>1777.236640251508</v>
      </c>
      <c r="W1258" s="28" t="n">
        <v>121.0664749145508</v>
      </c>
      <c r="X1258" s="28" t="n">
        <v>122.8199306488037</v>
      </c>
      <c r="Y1258" s="22" t="n">
        <v>52.18615160201409</v>
      </c>
      <c r="Z1258" s="32" t="n">
        <v>2.187216771213485</v>
      </c>
      <c r="AA1258" s="32" t="n">
        <v>2.884175168531963</v>
      </c>
      <c r="AB1258" s="28" t="n">
        <v>125.7310383829964</v>
      </c>
      <c r="AC1258" s="28" t="n">
        <v>119.9088229146109</v>
      </c>
      <c r="AD1258" s="28" t="n">
        <v>411.8932189941406</v>
      </c>
      <c r="AE1258" s="28" t="n">
        <v>404.5869583129883</v>
      </c>
      <c r="AF1258" s="22" t="n">
        <v>67.79945767707895</v>
      </c>
      <c r="AG1258" s="32" t="n">
        <v>3.644305152975448</v>
      </c>
      <c r="AH1258" s="32" t="n">
        <v>3.073943299596617</v>
      </c>
      <c r="AI1258" s="28" t="n">
        <v>414.8155252628099</v>
      </c>
      <c r="AJ1258" s="28" t="n">
        <v>394.3583913631668</v>
      </c>
      <c r="AK1258" s="28" t="n">
        <v>95.38465881347656</v>
      </c>
      <c r="AL1258" s="28" t="n">
        <v>93.79888763427735</v>
      </c>
      <c r="AM1258" s="22" t="n">
        <v>64.36674834255267</v>
      </c>
      <c r="AN1258" s="32" t="n">
        <v>2.565348449861403</v>
      </c>
      <c r="AO1258" s="32" t="n">
        <v>2.947519070762084</v>
      </c>
      <c r="AP1258" s="28" t="n">
        <v>102.1638810163705</v>
      </c>
      <c r="AQ1258" s="28" t="n">
        <v>85.43389425218417</v>
      </c>
    </row>
    <row r="1259">
      <c r="A1259" s="16" t="inlineStr">
        <is>
          <t>2023-06-09</t>
        </is>
      </c>
      <c r="B1259" s="27" t="n">
        <v>696.732666015625</v>
      </c>
      <c r="C1259" s="27" t="n">
        <v>697.3526794433594</v>
      </c>
      <c r="D1259" s="30" t="n">
        <v>56.7305073851938</v>
      </c>
      <c r="E1259" s="31" t="n">
        <v>11.73058406834707</v>
      </c>
      <c r="F1259" s="31" t="n">
        <v>15.18588298902665</v>
      </c>
      <c r="G1259" s="27" t="n">
        <v>733.820629204607</v>
      </c>
      <c r="H1259" s="27" t="n">
        <v>660.8847296821116</v>
      </c>
      <c r="I1259" s="27" t="n">
        <v>26480.375</v>
      </c>
      <c r="J1259" s="27" t="n">
        <v>26929.01337890625</v>
      </c>
      <c r="K1259" s="30" t="n">
        <v>45.18628492064637</v>
      </c>
      <c r="L1259" s="31" t="n">
        <v>-259.8042390494884</v>
      </c>
      <c r="M1259" s="31" t="n">
        <v>-225.7662816766644</v>
      </c>
      <c r="N1259" s="27" t="n">
        <v>28031.24482835893</v>
      </c>
      <c r="O1259" s="27" t="n">
        <v>25826.78192945358</v>
      </c>
      <c r="P1259" s="27" t="n">
        <v>1840.225219726562</v>
      </c>
      <c r="Q1259" s="27" t="n">
        <v>1854.454412841797</v>
      </c>
      <c r="R1259" s="30" t="n">
        <v>48.00098144077988</v>
      </c>
      <c r="S1259" s="31" t="n">
        <v>0.8135208330252226</v>
      </c>
      <c r="T1259" s="31" t="n">
        <v>3.518546603627471</v>
      </c>
      <c r="U1259" s="27" t="n">
        <v>1929.3862177522</v>
      </c>
      <c r="V1259" s="27" t="n">
        <v>1779.522607931394</v>
      </c>
      <c r="W1259" s="27" t="n">
        <v>121.1556930541992</v>
      </c>
      <c r="X1259" s="27" t="n">
        <v>122.7936637878418</v>
      </c>
      <c r="Y1259" s="30" t="n">
        <v>52.46978429357888</v>
      </c>
      <c r="Z1259" s="31" t="n">
        <v>1.894845331196819</v>
      </c>
      <c r="AA1259" s="31" t="n">
        <v>2.686309201064934</v>
      </c>
      <c r="AB1259" s="27" t="n">
        <v>125.757050821802</v>
      </c>
      <c r="AC1259" s="27" t="n">
        <v>119.8302767538816</v>
      </c>
      <c r="AD1259" s="27" t="n">
        <v>412.63232421875</v>
      </c>
      <c r="AE1259" s="27" t="n">
        <v>405.128305053711</v>
      </c>
      <c r="AF1259" s="30" t="n">
        <v>68.83874517783049</v>
      </c>
      <c r="AG1259" s="31" t="n">
        <v>3.755683795066659</v>
      </c>
      <c r="AH1259" s="31" t="n">
        <v>3.210291398690626</v>
      </c>
      <c r="AI1259" s="27" t="n">
        <v>415.8701727229675</v>
      </c>
      <c r="AJ1259" s="27" t="n">
        <v>394.3864373844546</v>
      </c>
      <c r="AK1259" s="27" t="n">
        <v>98.11429595947266</v>
      </c>
      <c r="AL1259" s="27" t="n">
        <v>94.28659591674804</v>
      </c>
      <c r="AM1259" s="30" t="n">
        <v>70.74080203144119</v>
      </c>
      <c r="AN1259" s="31" t="n">
        <v>2.662235019017103</v>
      </c>
      <c r="AO1259" s="31" t="n">
        <v>2.890462260413088</v>
      </c>
      <c r="AP1259" s="27" t="n">
        <v>102.4514470708019</v>
      </c>
      <c r="AQ1259" s="27" t="n">
        <v>86.12174476269421</v>
      </c>
    </row>
    <row r="1260">
      <c r="A1260" s="16" t="inlineStr">
        <is>
          <t>2023-06-10</t>
        </is>
      </c>
      <c r="B1260" s="28" t="n">
        <v>696.732666015625</v>
      </c>
      <c r="C1260" s="28" t="n">
        <v>698.416470336914</v>
      </c>
      <c r="D1260" s="22" t="n">
        <v>56.73050738519381</v>
      </c>
      <c r="E1260" s="32" t="n">
        <v>10.72730332573087</v>
      </c>
      <c r="F1260" s="32" t="n">
        <v>14.2941670563675</v>
      </c>
      <c r="G1260" s="28" t="n">
        <v>733.4064025011564</v>
      </c>
      <c r="H1260" s="28" t="n">
        <v>663.4265381726716</v>
      </c>
      <c r="I1260" s="28" t="n">
        <v>25851.240234375</v>
      </c>
      <c r="J1260" s="28" t="n">
        <v>26883.88408203125</v>
      </c>
      <c r="K1260" s="22" t="n">
        <v>40.9031747200962</v>
      </c>
      <c r="L1260" s="32" t="n">
        <v>-314.8780153670086</v>
      </c>
      <c r="M1260" s="32" t="n">
        <v>-243.5886284147333</v>
      </c>
      <c r="N1260" s="28" t="n">
        <v>28085.72596878665</v>
      </c>
      <c r="O1260" s="28" t="n">
        <v>25682.04219527585</v>
      </c>
      <c r="P1260" s="28" t="n">
        <v>1752.384765625</v>
      </c>
      <c r="Q1260" s="28" t="n">
        <v>1851.847082519531</v>
      </c>
      <c r="R1260" s="22" t="n">
        <v>38.91595163770496</v>
      </c>
      <c r="S1260" s="32" t="n">
        <v>-7.520971445068199</v>
      </c>
      <c r="T1260" s="32" t="n">
        <v>1.310642993888337</v>
      </c>
      <c r="U1260" s="28" t="n">
        <v>1937.021976947374</v>
      </c>
      <c r="V1260" s="28" t="n">
        <v>1766.672188091689</v>
      </c>
      <c r="W1260" s="28" t="n">
        <v>121.1556930541992</v>
      </c>
      <c r="X1260" s="28" t="n">
        <v>122.7673969268799</v>
      </c>
      <c r="Y1260" s="22" t="n">
        <v>52.46978429357888</v>
      </c>
      <c r="Z1260" s="32" t="n">
        <v>1.644185709175815</v>
      </c>
      <c r="AA1260" s="32" t="n">
        <v>2.477884502687111</v>
      </c>
      <c r="AB1260" s="28" t="n">
        <v>125.7811930543106</v>
      </c>
      <c r="AC1260" s="28" t="n">
        <v>119.7536007994491</v>
      </c>
      <c r="AD1260" s="28" t="n">
        <v>412.63232421875</v>
      </c>
      <c r="AE1260" s="28" t="n">
        <v>405.6696517944336</v>
      </c>
      <c r="AF1260" s="22" t="n">
        <v>68.83874517783048</v>
      </c>
      <c r="AG1260" s="32" t="n">
        <v>3.800146448613134</v>
      </c>
      <c r="AH1260" s="32" t="n">
        <v>3.328262408675128</v>
      </c>
      <c r="AI1260" s="28" t="n">
        <v>416.7909834470491</v>
      </c>
      <c r="AJ1260" s="28" t="n">
        <v>394.5483201418182</v>
      </c>
      <c r="AK1260" s="28" t="n">
        <v>98.11429595947266</v>
      </c>
      <c r="AL1260" s="28" t="n">
        <v>94.77430419921875</v>
      </c>
      <c r="AM1260" s="22" t="n">
        <v>70.74080203144118</v>
      </c>
      <c r="AN1260" s="32" t="n">
        <v>2.707804439079069</v>
      </c>
      <c r="AO1260" s="32" t="n">
        <v>2.853930696146284</v>
      </c>
      <c r="AP1260" s="28" t="n">
        <v>102.6071483946402</v>
      </c>
      <c r="AQ1260" s="28" t="n">
        <v>86.9414600037973</v>
      </c>
    </row>
    <row r="1261">
      <c r="A1261" s="16" t="inlineStr">
        <is>
          <t>2023-06-11</t>
        </is>
      </c>
      <c r="B1261" s="27" t="n">
        <v>696.732666015625</v>
      </c>
      <c r="C1261" s="27" t="n">
        <v>699.2544647216797</v>
      </c>
      <c r="D1261" s="30" t="n">
        <v>56.73050738519381</v>
      </c>
      <c r="E1261" s="31" t="n">
        <v>9.819008688915005</v>
      </c>
      <c r="F1261" s="31" t="n">
        <v>13.399135382877</v>
      </c>
      <c r="G1261" s="27" t="n">
        <v>733.1708437987973</v>
      </c>
      <c r="H1261" s="27" t="n">
        <v>665.3380856445622</v>
      </c>
      <c r="I1261" s="27" t="n">
        <v>25940.16796875</v>
      </c>
      <c r="J1261" s="27" t="n">
        <v>26838.32861328125</v>
      </c>
      <c r="K1261" s="30" t="n">
        <v>41.74374379929225</v>
      </c>
      <c r="L1261" s="31" t="n">
        <v>-347.3446816443538</v>
      </c>
      <c r="M1261" s="31" t="n">
        <v>-264.3398390606574</v>
      </c>
      <c r="N1261" s="27" t="n">
        <v>28112.28180683882</v>
      </c>
      <c r="O1261" s="27" t="n">
        <v>25564.37541972368</v>
      </c>
      <c r="P1261" s="27" t="n">
        <v>1753.415283203125</v>
      </c>
      <c r="Q1261" s="27" t="n">
        <v>1848.641107177734</v>
      </c>
      <c r="R1261" s="30" t="n">
        <v>39.061669337627</v>
      </c>
      <c r="S1261" s="31" t="n">
        <v>-13.88292870577448</v>
      </c>
      <c r="T1261" s="31" t="n">
        <v>-1.728071346044225</v>
      </c>
      <c r="U1261" s="27" t="n">
        <v>1943.527235815478</v>
      </c>
      <c r="V1261" s="27" t="n">
        <v>1753.754978539991</v>
      </c>
      <c r="W1261" s="27" t="n">
        <v>121.1556930541992</v>
      </c>
      <c r="X1261" s="27" t="n">
        <v>122.6276374816894</v>
      </c>
      <c r="Y1261" s="30" t="n">
        <v>52.46978429357888</v>
      </c>
      <c r="Z1261" s="31" t="n">
        <v>1.429062806348242</v>
      </c>
      <c r="AA1261" s="31" t="n">
        <v>2.268120163419337</v>
      </c>
      <c r="AB1261" s="27" t="n">
        <v>125.6694649178159</v>
      </c>
      <c r="AC1261" s="27" t="n">
        <v>119.585810045563</v>
      </c>
      <c r="AD1261" s="27" t="n">
        <v>412.63232421875</v>
      </c>
      <c r="AE1261" s="27" t="n">
        <v>406.2028396606445</v>
      </c>
      <c r="AF1261" s="30" t="n">
        <v>68.83874517783048</v>
      </c>
      <c r="AG1261" s="31" t="n">
        <v>3.791675348701006</v>
      </c>
      <c r="AH1261" s="31" t="n">
        <v>3.420944996680304</v>
      </c>
      <c r="AI1261" s="27" t="n">
        <v>417.596227180042</v>
      </c>
      <c r="AJ1261" s="27" t="n">
        <v>394.8094521412472</v>
      </c>
      <c r="AK1261" s="27" t="n">
        <v>98.11429595947266</v>
      </c>
      <c r="AL1261" s="27" t="n">
        <v>95.30305290222168</v>
      </c>
      <c r="AM1261" s="30" t="n">
        <v>70.74080203144119</v>
      </c>
      <c r="AN1261" s="31" t="n">
        <v>2.712648805918732</v>
      </c>
      <c r="AO1261" s="31" t="n">
        <v>2.825674318100774</v>
      </c>
      <c r="AP1261" s="27" t="n">
        <v>102.4797395906423</v>
      </c>
      <c r="AQ1261" s="27" t="n">
        <v>88.12636621380105</v>
      </c>
    </row>
    <row r="1262">
      <c r="A1262" s="16" t="inlineStr">
        <is>
          <t>2023-06-12</t>
        </is>
      </c>
      <c r="B1262" s="28" t="n">
        <v>710.6603393554688</v>
      </c>
      <c r="C1262" s="28" t="n">
        <v>701.6253723144531</v>
      </c>
      <c r="D1262" s="22" t="n">
        <v>63.90130192397629</v>
      </c>
      <c r="E1262" s="32" t="n">
        <v>10.1065237704978</v>
      </c>
      <c r="F1262" s="32" t="n">
        <v>12.74061306040116</v>
      </c>
      <c r="G1262" s="28" t="n">
        <v>731.3072273610679</v>
      </c>
      <c r="H1262" s="28" t="n">
        <v>671.9435172678385</v>
      </c>
      <c r="I1262" s="28" t="n">
        <v>25902.5</v>
      </c>
      <c r="J1262" s="28" t="n">
        <v>26772.16728515625</v>
      </c>
      <c r="K1262" s="22" t="n">
        <v>41.47464510240964</v>
      </c>
      <c r="L1262" s="32" t="n">
        <v>-371.8280367004663</v>
      </c>
      <c r="M1262" s="32" t="n">
        <v>-285.8374785886191</v>
      </c>
      <c r="N1262" s="28" t="n">
        <v>28097.80088600931</v>
      </c>
      <c r="O1262" s="28" t="n">
        <v>25446.53368430319</v>
      </c>
      <c r="P1262" s="28" t="n">
        <v>1742.528686523438</v>
      </c>
      <c r="Q1262" s="28" t="n">
        <v>1843.048510742188</v>
      </c>
      <c r="R1262" s="22" t="n">
        <v>38.02955652573041</v>
      </c>
      <c r="S1262" s="32" t="n">
        <v>-19.57760460008308</v>
      </c>
      <c r="T1262" s="32" t="n">
        <v>-5.297977996851996</v>
      </c>
      <c r="U1262" s="28" t="n">
        <v>1949.044939533958</v>
      </c>
      <c r="V1262" s="28" t="n">
        <v>1737.052081950418</v>
      </c>
      <c r="W1262" s="28" t="n">
        <v>122.5532989501953</v>
      </c>
      <c r="X1262" s="28" t="n">
        <v>122.6811634063721</v>
      </c>
      <c r="Y1262" s="22" t="n">
        <v>57.41254805171852</v>
      </c>
      <c r="Z1262" s="32" t="n">
        <v>1.355723534510389</v>
      </c>
      <c r="AA1262" s="32" t="n">
        <v>2.085640837637547</v>
      </c>
      <c r="AB1262" s="28" t="n">
        <v>125.6754710000023</v>
      </c>
      <c r="AC1262" s="28" t="n">
        <v>119.6868558127418</v>
      </c>
      <c r="AD1262" s="28" t="n">
        <v>416.3756408691406</v>
      </c>
      <c r="AE1262" s="28" t="n">
        <v>407.1487594604492</v>
      </c>
      <c r="AF1262" s="22" t="n">
        <v>74.12206074028377</v>
      </c>
      <c r="AG1262" s="32" t="n">
        <v>4.040440626023724</v>
      </c>
      <c r="AH1262" s="32" t="n">
        <v>3.544844122548988</v>
      </c>
      <c r="AI1262" s="28" t="n">
        <v>418.6259610901286</v>
      </c>
      <c r="AJ1262" s="28" t="n">
        <v>395.67155783077</v>
      </c>
      <c r="AK1262" s="28" t="n">
        <v>102.1801147460938</v>
      </c>
      <c r="AL1262" s="28" t="n">
        <v>96.09617462158204</v>
      </c>
      <c r="AM1262" s="22" t="n">
        <v>78.04649326047343</v>
      </c>
      <c r="AN1262" s="32" t="n">
        <v>3.009869693903426</v>
      </c>
      <c r="AO1262" s="32" t="n">
        <v>2.862513393261305</v>
      </c>
      <c r="AP1262" s="28" t="n">
        <v>102.5626740372398</v>
      </c>
      <c r="AQ1262" s="28" t="n">
        <v>89.62967520592431</v>
      </c>
    </row>
    <row r="1263">
      <c r="A1263" s="16" t="inlineStr">
        <is>
          <t>2023-06-13</t>
        </is>
      </c>
      <c r="B1263" s="27" t="n">
        <v>717.5706176757812</v>
      </c>
      <c r="C1263" s="27" t="n">
        <v>705.055209350586</v>
      </c>
      <c r="D1263" s="30" t="n">
        <v>66.8378046001573</v>
      </c>
      <c r="E1263" s="31" t="n">
        <v>10.76785808765464</v>
      </c>
      <c r="F1263" s="31" t="n">
        <v>12.34606206585186</v>
      </c>
      <c r="G1263" s="27" t="n">
        <v>722.4158102936748</v>
      </c>
      <c r="H1263" s="27" t="n">
        <v>687.6946084074972</v>
      </c>
      <c r="I1263" s="27" t="n">
        <v>25918.728515625</v>
      </c>
      <c r="J1263" s="27" t="n">
        <v>26751.36279296875</v>
      </c>
      <c r="K1263" s="30" t="n">
        <v>41.64917045051388</v>
      </c>
      <c r="L1263" s="31" t="n">
        <v>-385.4782134985508</v>
      </c>
      <c r="M1263" s="31" t="n">
        <v>-305.7656255706055</v>
      </c>
      <c r="N1263" s="27" t="n">
        <v>28118.31277628189</v>
      </c>
      <c r="O1263" s="27" t="n">
        <v>25384.41280965561</v>
      </c>
      <c r="P1263" s="27" t="n">
        <v>1739.03759765625</v>
      </c>
      <c r="Q1263" s="27" t="n">
        <v>1839.995391845703</v>
      </c>
      <c r="R1263" s="30" t="n">
        <v>37.68567713658575</v>
      </c>
      <c r="S1263" s="31" t="n">
        <v>-24.09463007249292</v>
      </c>
      <c r="T1263" s="31" t="n">
        <v>-9.057308411980181</v>
      </c>
      <c r="U1263" s="27" t="n">
        <v>1954.385920090763</v>
      </c>
      <c r="V1263" s="27" t="n">
        <v>1725.604863600644</v>
      </c>
      <c r="W1263" s="27" t="n">
        <v>122.7416229248047</v>
      </c>
      <c r="X1263" s="27" t="n">
        <v>122.8263759613037</v>
      </c>
      <c r="Y1263" s="30" t="n">
        <v>58.04566290496852</v>
      </c>
      <c r="Z1263" s="31" t="n">
        <v>1.297837145324095</v>
      </c>
      <c r="AA1263" s="31" t="n">
        <v>1.928080099174857</v>
      </c>
      <c r="AB1263" s="27" t="n">
        <v>125.5050516519584</v>
      </c>
      <c r="AC1263" s="27" t="n">
        <v>120.147700270649</v>
      </c>
      <c r="AD1263" s="27" t="n">
        <v>419.1207885742188</v>
      </c>
      <c r="AE1263" s="27" t="n">
        <v>408.3759078979492</v>
      </c>
      <c r="AF1263" s="30" t="n">
        <v>77.17796543957024</v>
      </c>
      <c r="AG1263" s="31" t="n">
        <v>4.408283430872245</v>
      </c>
      <c r="AH1263" s="31" t="n">
        <v>3.71753198421364</v>
      </c>
      <c r="AI1263" s="27" t="n">
        <v>419.4344348669495</v>
      </c>
      <c r="AJ1263" s="27" t="n">
        <v>397.3173809289491</v>
      </c>
      <c r="AK1263" s="27" t="n">
        <v>101.9319839477539</v>
      </c>
      <c r="AL1263" s="27" t="n">
        <v>96.89168395996094</v>
      </c>
      <c r="AM1263" s="30" t="n">
        <v>76.78640613239531</v>
      </c>
      <c r="AN1263" s="31" t="n">
        <v>3.188640642811293</v>
      </c>
      <c r="AO1263" s="31" t="n">
        <v>2.927738843171303</v>
      </c>
      <c r="AP1263" s="27" t="n">
        <v>101.8870725134358</v>
      </c>
      <c r="AQ1263" s="27" t="n">
        <v>91.89629540648605</v>
      </c>
    </row>
    <row r="1264">
      <c r="A1264" s="16" t="inlineStr">
        <is>
          <t>2023-06-14</t>
        </is>
      </c>
      <c r="B1264" s="28" t="n">
        <v>720.4320678710938</v>
      </c>
      <c r="C1264" s="28" t="n">
        <v>706.5993194580078</v>
      </c>
      <c r="D1264" s="22" t="n">
        <v>67.99867092422657</v>
      </c>
      <c r="E1264" s="32" t="n">
        <v>11.39155070969525</v>
      </c>
      <c r="F1264" s="32" t="n">
        <v>12.15515979462054</v>
      </c>
      <c r="G1264" s="28" t="n">
        <v>723.6438511368176</v>
      </c>
      <c r="H1264" s="28" t="n">
        <v>689.554787779198</v>
      </c>
      <c r="I1264" s="28" t="n">
        <v>25124.67578125</v>
      </c>
      <c r="J1264" s="28" t="n">
        <v>26683.78623046875</v>
      </c>
      <c r="K1264" s="22" t="n">
        <v>35.99339115126008</v>
      </c>
      <c r="L1264" s="32" t="n">
        <v>-455.1231204158721</v>
      </c>
      <c r="M1264" s="32" t="n">
        <v>-335.6371245396588</v>
      </c>
      <c r="N1264" s="28" t="n">
        <v>28229.89791194453</v>
      </c>
      <c r="O1264" s="28" t="n">
        <v>25137.67454899297</v>
      </c>
      <c r="P1264" s="28" t="n">
        <v>1650.519287109375</v>
      </c>
      <c r="Q1264" s="28" t="n">
        <v>1832.223669433594</v>
      </c>
      <c r="R1264" s="22" t="n">
        <v>30.22321084789149</v>
      </c>
      <c r="S1264" s="32" t="n">
        <v>-34.42031719481542</v>
      </c>
      <c r="T1264" s="32" t="n">
        <v>-14.12991016854723</v>
      </c>
      <c r="U1264" s="28" t="n">
        <v>1974.156962161693</v>
      </c>
      <c r="V1264" s="28" t="n">
        <v>1690.290376705495</v>
      </c>
      <c r="W1264" s="28" t="n">
        <v>122.5830307006836</v>
      </c>
      <c r="X1264" s="28" t="n">
        <v>122.8357921600342</v>
      </c>
      <c r="Y1264" s="22" t="n">
        <v>57.27348842622284</v>
      </c>
      <c r="Z1264" s="32" t="n">
        <v>1.225043162751675</v>
      </c>
      <c r="AA1264" s="32" t="n">
        <v>1.787472711890221</v>
      </c>
      <c r="AB1264" s="28" t="n">
        <v>125.5093979139827</v>
      </c>
      <c r="AC1264" s="28" t="n">
        <v>120.1621864060856</v>
      </c>
      <c r="AD1264" s="28" t="n">
        <v>419.6198425292969</v>
      </c>
      <c r="AE1264" s="28" t="n">
        <v>409.457160949707</v>
      </c>
      <c r="AF1264" s="22" t="n">
        <v>77.69367433636495</v>
      </c>
      <c r="AG1264" s="32" t="n">
        <v>4.68605308429693</v>
      </c>
      <c r="AH1264" s="32" t="n">
        <v>3.911236204230298</v>
      </c>
      <c r="AI1264" s="28" t="n">
        <v>420.4706307531886</v>
      </c>
      <c r="AJ1264" s="28" t="n">
        <v>398.4436911462256</v>
      </c>
      <c r="AK1264" s="28" t="n">
        <v>102.5141830444336</v>
      </c>
      <c r="AL1264" s="28" t="n">
        <v>97.1999626159668</v>
      </c>
      <c r="AM1264" s="22" t="n">
        <v>77.69631790670635</v>
      </c>
      <c r="AN1264" s="32" t="n">
        <v>3.338808799749884</v>
      </c>
      <c r="AO1264" s="32" t="n">
        <v>3.009952834487019</v>
      </c>
      <c r="AP1264" s="28" t="n">
        <v>102.7809059290376</v>
      </c>
      <c r="AQ1264" s="28" t="n">
        <v>91.61901930289596</v>
      </c>
    </row>
    <row r="1265">
      <c r="A1265" s="16" t="inlineStr">
        <is>
          <t>2023-06-15</t>
        </is>
      </c>
      <c r="B1265" s="27" t="n">
        <v>718.9527587890625</v>
      </c>
      <c r="C1265" s="27" t="n">
        <v>706.7336364746094</v>
      </c>
      <c r="D1265" s="30" t="n">
        <v>66.69875847027792</v>
      </c>
      <c r="E1265" s="31" t="n">
        <v>11.63237297159117</v>
      </c>
      <c r="F1265" s="31" t="n">
        <v>12.05060243001466</v>
      </c>
      <c r="G1265" s="27" t="n">
        <v>724.137478305426</v>
      </c>
      <c r="H1265" s="27" t="n">
        <v>689.3297946437925</v>
      </c>
      <c r="I1265" s="27" t="n">
        <v>25576.39453125</v>
      </c>
      <c r="J1265" s="27" t="n">
        <v>26626.64140625</v>
      </c>
      <c r="K1265" s="30" t="n">
        <v>40.90935085905266</v>
      </c>
      <c r="L1265" s="31" t="n">
        <v>-468.4670860016231</v>
      </c>
      <c r="M1265" s="31" t="n">
        <v>-362.2031168320517</v>
      </c>
      <c r="N1265" s="27" t="n">
        <v>28249.79211054868</v>
      </c>
      <c r="O1265" s="27" t="n">
        <v>25003.49070195131</v>
      </c>
      <c r="P1265" s="27" t="n">
        <v>1665.519775390625</v>
      </c>
      <c r="Q1265" s="27" t="n">
        <v>1824.065173339844</v>
      </c>
      <c r="R1265" s="30" t="n">
        <v>32.65685143467903</v>
      </c>
      <c r="S1265" s="31" t="n">
        <v>-40.92136852810449</v>
      </c>
      <c r="T1265" s="31" t="n">
        <v>-19.48820184045869</v>
      </c>
      <c r="U1265" s="27" t="n">
        <v>1984.417096300503</v>
      </c>
      <c r="V1265" s="27" t="n">
        <v>1663.713250379184</v>
      </c>
      <c r="W1265" s="27" t="n">
        <v>123.9905471801758</v>
      </c>
      <c r="X1265" s="27" t="n">
        <v>122.8595806121826</v>
      </c>
      <c r="Y1265" s="30" t="n">
        <v>62.09318055000107</v>
      </c>
      <c r="Z1265" s="31" t="n">
        <v>1.266330751262672</v>
      </c>
      <c r="AA1265" s="31" t="n">
        <v>1.683244319764711</v>
      </c>
      <c r="AB1265" s="27" t="n">
        <v>125.5668774226981</v>
      </c>
      <c r="AC1265" s="27" t="n">
        <v>120.1522838016671</v>
      </c>
      <c r="AD1265" s="27" t="n">
        <v>424.8221435546875</v>
      </c>
      <c r="AE1265" s="27" t="n">
        <v>410.5408126831055</v>
      </c>
      <c r="AF1265" s="30" t="n">
        <v>82.20729372678106</v>
      </c>
      <c r="AG1265" s="31" t="n">
        <v>5.265274939184508</v>
      </c>
      <c r="AH1265" s="31" t="n">
        <v>4.18204395122114</v>
      </c>
      <c r="AI1265" s="27" t="n">
        <v>423.0977449628336</v>
      </c>
      <c r="AJ1265" s="27" t="n">
        <v>397.9838804033774</v>
      </c>
      <c r="AK1265" s="27" t="n">
        <v>100.8062744140625</v>
      </c>
      <c r="AL1265" s="27" t="n">
        <v>97.3149959564209</v>
      </c>
      <c r="AM1265" s="30" t="n">
        <v>69.13513970781565</v>
      </c>
      <c r="AN1265" s="31" t="n">
        <v>3.282169387524021</v>
      </c>
      <c r="AO1265" s="31" t="n">
        <v>3.06439614509442</v>
      </c>
      <c r="AP1265" s="27" t="n">
        <v>103.1003500930963</v>
      </c>
      <c r="AQ1265" s="27" t="n">
        <v>91.52964181974548</v>
      </c>
    </row>
    <row r="1266">
      <c r="A1266" s="16" t="inlineStr">
        <is>
          <t>2023-06-16</t>
        </is>
      </c>
      <c r="B1266" s="28" t="n">
        <v>702.5919189453125</v>
      </c>
      <c r="C1266" s="28" t="n">
        <v>706.0499114990234</v>
      </c>
      <c r="D1266" s="22" t="n">
        <v>54.32863981177564</v>
      </c>
      <c r="E1266" s="32" t="n">
        <v>10.3833505058077</v>
      </c>
      <c r="F1266" s="32" t="n">
        <v>11.71715204517327</v>
      </c>
      <c r="G1266" s="28" t="n">
        <v>722.9438557249457</v>
      </c>
      <c r="H1266" s="28" t="n">
        <v>689.1559672731012</v>
      </c>
      <c r="I1266" s="28" t="n">
        <v>26327.462890625</v>
      </c>
      <c r="J1266" s="28" t="n">
        <v>26599.596875</v>
      </c>
      <c r="K1266" s="22" t="n">
        <v>48.05328753573536</v>
      </c>
      <c r="L1266" s="32" t="n">
        <v>-413.6688185645144</v>
      </c>
      <c r="M1266" s="32" t="n">
        <v>-372.4962571785443</v>
      </c>
      <c r="N1266" s="28" t="n">
        <v>28223.8143480648</v>
      </c>
      <c r="O1266" s="28" t="n">
        <v>24975.3794019352</v>
      </c>
      <c r="P1266" s="28" t="n">
        <v>1716.668823242188</v>
      </c>
      <c r="Q1266" s="28" t="n">
        <v>1818.342700195313</v>
      </c>
      <c r="R1266" s="22" t="n">
        <v>40.30256417469549</v>
      </c>
      <c r="S1266" s="32" t="n">
        <v>-41.4681785073019</v>
      </c>
      <c r="T1266" s="32" t="n">
        <v>-23.88419717382733</v>
      </c>
      <c r="U1266" s="28" t="n">
        <v>1985.652565146887</v>
      </c>
      <c r="V1266" s="28" t="n">
        <v>1651.032835243739</v>
      </c>
      <c r="W1266" s="28" t="n">
        <v>122.4442596435547</v>
      </c>
      <c r="X1266" s="28" t="n">
        <v>122.8060546875</v>
      </c>
      <c r="Y1266" s="22" t="n">
        <v>54.78209377989671</v>
      </c>
      <c r="Z1266" s="32" t="n">
        <v>1.160896884624719</v>
      </c>
      <c r="AA1266" s="32" t="n">
        <v>1.578774832736713</v>
      </c>
      <c r="AB1266" s="28" t="n">
        <v>125.5011115002593</v>
      </c>
      <c r="AC1266" s="28" t="n">
        <v>120.1109978747407</v>
      </c>
      <c r="AD1266" s="28" t="n">
        <v>423.3751525878906</v>
      </c>
      <c r="AE1266" s="28" t="n">
        <v>411.552114868164</v>
      </c>
      <c r="AF1266" s="22" t="n">
        <v>77.50936830409665</v>
      </c>
      <c r="AG1266" s="32" t="n">
        <v>5.543648623705906</v>
      </c>
      <c r="AH1266" s="32" t="n">
        <v>4.454364885718094</v>
      </c>
      <c r="AI1266" s="28" t="n">
        <v>424.8391640269813</v>
      </c>
      <c r="AJ1266" s="28" t="n">
        <v>398.2650657093469</v>
      </c>
      <c r="AK1266" s="28" t="n">
        <v>100.2216339111328</v>
      </c>
      <c r="AL1266" s="28" t="n">
        <v>97.40079727172852</v>
      </c>
      <c r="AM1266" s="22" t="n">
        <v>66.43647678739379</v>
      </c>
      <c r="AN1266" s="32" t="n">
        <v>3.153752151073192</v>
      </c>
      <c r="AO1266" s="32" t="n">
        <v>3.082267346290175</v>
      </c>
      <c r="AP1266" s="28" t="n">
        <v>103.3100724539264</v>
      </c>
      <c r="AQ1266" s="28" t="n">
        <v>91.4915220895306</v>
      </c>
    </row>
    <row r="1267">
      <c r="A1267" s="16" t="inlineStr">
        <is>
          <t>2023-06-17</t>
        </is>
      </c>
      <c r="B1267" s="27" t="n">
        <v>702.5919189453125</v>
      </c>
      <c r="C1267" s="27" t="n">
        <v>705.3661865234375</v>
      </c>
      <c r="D1267" s="30" t="n">
        <v>54.32863981177564</v>
      </c>
      <c r="E1267" s="31" t="n">
        <v>9.286442870156293</v>
      </c>
      <c r="F1267" s="31" t="n">
        <v>11.23101021016988</v>
      </c>
      <c r="G1267" s="27" t="n">
        <v>721.6136577171142</v>
      </c>
      <c r="H1267" s="27" t="n">
        <v>689.118715329761</v>
      </c>
      <c r="I1267" s="27" t="n">
        <v>26510.67578125</v>
      </c>
      <c r="J1267" s="27" t="n">
        <v>26520.84833984375</v>
      </c>
      <c r="K1267" s="30" t="n">
        <v>49.65232806896685</v>
      </c>
      <c r="L1267" s="31" t="n">
        <v>-351.4062551543648</v>
      </c>
      <c r="M1267" s="31" t="n">
        <v>-368.2782567737084</v>
      </c>
      <c r="N1267" s="27" t="n">
        <v>27986.70022312728</v>
      </c>
      <c r="O1267" s="27" t="n">
        <v>25054.99645656022</v>
      </c>
      <c r="P1267" s="27" t="n">
        <v>1727.2041015625</v>
      </c>
      <c r="Q1267" s="27" t="n">
        <v>1809.157196044922</v>
      </c>
      <c r="R1267" s="30" t="n">
        <v>41.76902927651062</v>
      </c>
      <c r="S1267" s="31" t="n">
        <v>-40.58359798673587</v>
      </c>
      <c r="T1267" s="31" t="n">
        <v>-27.22407733640904</v>
      </c>
      <c r="U1267" s="27" t="n">
        <v>1975.235238279647</v>
      </c>
      <c r="V1267" s="27" t="n">
        <v>1643.079153810198</v>
      </c>
      <c r="W1267" s="27" t="n">
        <v>122.4442596435547</v>
      </c>
      <c r="X1267" s="27" t="n">
        <v>122.7525287628174</v>
      </c>
      <c r="Y1267" s="30" t="n">
        <v>54.78209377989671</v>
      </c>
      <c r="Z1267" s="31" t="n">
        <v>1.065062409228915</v>
      </c>
      <c r="AA1267" s="31" t="n">
        <v>1.476032348035153</v>
      </c>
      <c r="AB1267" s="27" t="n">
        <v>125.4307893746166</v>
      </c>
      <c r="AC1267" s="27" t="n">
        <v>120.0742681510181</v>
      </c>
      <c r="AD1267" s="27" t="n">
        <v>423.3751525878906</v>
      </c>
      <c r="AE1267" s="27" t="n">
        <v>412.5634170532227</v>
      </c>
      <c r="AF1267" s="30" t="n">
        <v>77.50936830409665</v>
      </c>
      <c r="AG1267" s="31" t="n">
        <v>5.698572181394127</v>
      </c>
      <c r="AH1267" s="31" t="n">
        <v>4.7032063448533</v>
      </c>
      <c r="AI1267" s="27" t="n">
        <v>426.2309816313701</v>
      </c>
      <c r="AJ1267" s="27" t="n">
        <v>398.8958524750752</v>
      </c>
      <c r="AK1267" s="27" t="n">
        <v>100.2216339111328</v>
      </c>
      <c r="AL1267" s="27" t="n">
        <v>97.48659858703613</v>
      </c>
      <c r="AM1267" s="30" t="n">
        <v>66.43647678739379</v>
      </c>
      <c r="AN1267" s="31" t="n">
        <v>3.017200160679266</v>
      </c>
      <c r="AO1267" s="31" t="n">
        <v>3.069253909167993</v>
      </c>
      <c r="AP1267" s="27" t="n">
        <v>103.5121067990075</v>
      </c>
      <c r="AQ1267" s="27" t="n">
        <v>91.4610903750647</v>
      </c>
    </row>
    <row r="1268">
      <c r="A1268" s="16" t="inlineStr">
        <is>
          <t>2023-06-18</t>
        </is>
      </c>
      <c r="B1268" s="28" t="n">
        <v>702.5919189453125</v>
      </c>
      <c r="C1268" s="28" t="n">
        <v>704.6824615478515</v>
      </c>
      <c r="D1268" s="22" t="n">
        <v>54.32863981177564</v>
      </c>
      <c r="E1268" s="32" t="n">
        <v>8.321213892136939</v>
      </c>
      <c r="F1268" s="32" t="n">
        <v>10.64905094656329</v>
      </c>
      <c r="G1268" s="28" t="n">
        <v>720.1297466334072</v>
      </c>
      <c r="H1268" s="28" t="n">
        <v>689.2351764622963</v>
      </c>
      <c r="I1268" s="28" t="n">
        <v>26336.212890625</v>
      </c>
      <c r="J1268" s="28" t="n">
        <v>26450.36474609375</v>
      </c>
      <c r="K1268" s="22" t="n">
        <v>48.13291692727394</v>
      </c>
      <c r="L1268" s="32" t="n">
        <v>-312.5376824452251</v>
      </c>
      <c r="M1268" s="32" t="n">
        <v>-357.1301419080118</v>
      </c>
      <c r="N1268" s="28" t="n">
        <v>27799.08308878312</v>
      </c>
      <c r="O1268" s="28" t="n">
        <v>25101.64640340438</v>
      </c>
      <c r="P1268" s="28" t="n">
        <v>1720.577514648438</v>
      </c>
      <c r="Q1268" s="28" t="n">
        <v>1800.532165527344</v>
      </c>
      <c r="R1268" s="22" t="n">
        <v>41.08538220921909</v>
      </c>
      <c r="S1268" s="32" t="n">
        <v>-39.95667604511527</v>
      </c>
      <c r="T1268" s="32" t="n">
        <v>-29.77059707815029</v>
      </c>
      <c r="U1268" s="28" t="n">
        <v>1966.175991501219</v>
      </c>
      <c r="V1268" s="28" t="n">
        <v>1634.88833955347</v>
      </c>
      <c r="W1268" s="28" t="n">
        <v>122.4442596435547</v>
      </c>
      <c r="X1268" s="28" t="n">
        <v>122.6990028381348</v>
      </c>
      <c r="Y1268" s="22" t="n">
        <v>54.78209377989671</v>
      </c>
      <c r="Z1268" s="32" t="n">
        <v>0.9778409551811365</v>
      </c>
      <c r="AA1268" s="32" t="n">
        <v>1.37639406946435</v>
      </c>
      <c r="AB1268" s="28" t="n">
        <v>125.3558246353903</v>
      </c>
      <c r="AC1268" s="28" t="n">
        <v>120.0421810408791</v>
      </c>
      <c r="AD1268" s="28" t="n">
        <v>423.3751525878906</v>
      </c>
      <c r="AE1268" s="28" t="n">
        <v>413.5747192382813</v>
      </c>
      <c r="AF1268" s="22" t="n">
        <v>77.50936830409665</v>
      </c>
      <c r="AG1268" s="32" t="n">
        <v>5.755010043612572</v>
      </c>
      <c r="AH1268" s="32" t="n">
        <v>4.913567084605155</v>
      </c>
      <c r="AI1268" s="28" t="n">
        <v>427.3023004791515</v>
      </c>
      <c r="AJ1268" s="28" t="n">
        <v>399.8471379974109</v>
      </c>
      <c r="AK1268" s="28" t="n">
        <v>100.2216339111328</v>
      </c>
      <c r="AL1268" s="28" t="n">
        <v>97.57239990234375</v>
      </c>
      <c r="AM1268" s="22" t="n">
        <v>66.43647678739377</v>
      </c>
      <c r="AN1268" s="32" t="n">
        <v>2.875830935605052</v>
      </c>
      <c r="AO1268" s="32" t="n">
        <v>3.030569314455405</v>
      </c>
      <c r="AP1268" s="28" t="n">
        <v>103.7068901490987</v>
      </c>
      <c r="AQ1268" s="28" t="n">
        <v>91.43790965558878</v>
      </c>
    </row>
    <row r="1269">
      <c r="A1269" s="16" t="inlineStr">
        <is>
          <t>2023-06-19</t>
        </is>
      </c>
      <c r="B1269" s="27" t="n">
        <v>702.5919189453125</v>
      </c>
      <c r="C1269" s="27" t="n">
        <v>704.3719879150391</v>
      </c>
      <c r="D1269" s="30" t="n">
        <v>54.32863981177564</v>
      </c>
      <c r="E1269" s="31" t="n">
        <v>7.470151714006306</v>
      </c>
      <c r="F1269" s="31" t="n">
        <v>10.01327110005189</v>
      </c>
      <c r="G1269" s="27" t="n">
        <v>719.7199885356979</v>
      </c>
      <c r="H1269" s="27" t="n">
        <v>689.0239872943807</v>
      </c>
      <c r="I1269" s="27" t="n">
        <v>26851.029296875</v>
      </c>
      <c r="J1269" s="27" t="n">
        <v>26407.79873046875</v>
      </c>
      <c r="K1269" s="30" t="n">
        <v>52.72973894963258</v>
      </c>
      <c r="L1269" s="31" t="n">
        <v>-237.4554385711672</v>
      </c>
      <c r="M1269" s="31" t="n">
        <v>-333.1952012406429</v>
      </c>
      <c r="N1269" s="27" t="n">
        <v>27638.73968148321</v>
      </c>
      <c r="O1269" s="27" t="n">
        <v>25176.85777945429</v>
      </c>
      <c r="P1269" s="27" t="n">
        <v>1737.659423828125</v>
      </c>
      <c r="Q1269" s="27" t="n">
        <v>1792.363806152344</v>
      </c>
      <c r="R1269" s="30" t="n">
        <v>43.64593658283595</v>
      </c>
      <c r="S1269" s="31" t="n">
        <v>-37.64749172842767</v>
      </c>
      <c r="T1269" s="31" t="n">
        <v>-31.34597600820577</v>
      </c>
      <c r="U1269" s="27" t="n">
        <v>1953.183628352867</v>
      </c>
      <c r="V1269" s="27" t="n">
        <v>1631.543983951821</v>
      </c>
      <c r="W1269" s="27" t="n">
        <v>122.4442596435547</v>
      </c>
      <c r="X1269" s="27" t="n">
        <v>122.6920642852783</v>
      </c>
      <c r="Y1269" s="30" t="n">
        <v>54.78209377989671</v>
      </c>
      <c r="Z1269" s="31" t="n">
        <v>0.8983615714664381</v>
      </c>
      <c r="AA1269" s="31" t="n">
        <v>1.280787569864768</v>
      </c>
      <c r="AB1269" s="27" t="n">
        <v>125.3508854124332</v>
      </c>
      <c r="AC1269" s="27" t="n">
        <v>120.0332431581234</v>
      </c>
      <c r="AD1269" s="27" t="n">
        <v>423.3751525878906</v>
      </c>
      <c r="AE1269" s="27" t="n">
        <v>414.5783447265625</v>
      </c>
      <c r="AF1269" s="30" t="n">
        <v>77.50936830409665</v>
      </c>
      <c r="AG1269" s="31" t="n">
        <v>5.73364358189076</v>
      </c>
      <c r="AH1269" s="31" t="n">
        <v>5.077582384062277</v>
      </c>
      <c r="AI1269" s="27" t="n">
        <v>428.0769487048412</v>
      </c>
      <c r="AJ1269" s="27" t="n">
        <v>401.0797407482838</v>
      </c>
      <c r="AK1269" s="27" t="n">
        <v>100.2216339111328</v>
      </c>
      <c r="AL1269" s="27" t="n">
        <v>97.71689758300781</v>
      </c>
      <c r="AM1269" s="30" t="n">
        <v>66.43647678739377</v>
      </c>
      <c r="AN1269" s="31" t="n">
        <v>2.732298569115514</v>
      </c>
      <c r="AO1269" s="31" t="n">
        <v>2.970915165387427</v>
      </c>
      <c r="AP1269" s="27" t="n">
        <v>103.9626500529798</v>
      </c>
      <c r="AQ1269" s="27" t="n">
        <v>91.47114511303577</v>
      </c>
    </row>
    <row r="1270">
      <c r="A1270" s="16" t="inlineStr">
        <is>
          <t>2023-06-20</t>
        </is>
      </c>
      <c r="B1270" s="28" t="n">
        <v>701.1611328125</v>
      </c>
      <c r="C1270" s="28" t="n">
        <v>704.2493591308594</v>
      </c>
      <c r="D1270" s="22" t="n">
        <v>53.16874034379618</v>
      </c>
      <c r="E1270" s="32" t="n">
        <v>6.604098387622571</v>
      </c>
      <c r="F1270" s="32" t="n">
        <v>9.331436557566031</v>
      </c>
      <c r="G1270" s="28" t="n">
        <v>719.6619253022043</v>
      </c>
      <c r="H1270" s="28" t="n">
        <v>688.8367929595149</v>
      </c>
      <c r="I1270" s="28" t="n">
        <v>28327.48828125</v>
      </c>
      <c r="J1270" s="28" t="n">
        <v>26463.190234375</v>
      </c>
      <c r="K1270" s="22" t="n">
        <v>62.88826713135037</v>
      </c>
      <c r="L1270" s="32" t="n">
        <v>-58.14406996105026</v>
      </c>
      <c r="M1270" s="32" t="n">
        <v>-278.1849749847244</v>
      </c>
      <c r="N1270" s="28" t="n">
        <v>27925.84837784551</v>
      </c>
      <c r="O1270" s="28" t="n">
        <v>25000.53209090449</v>
      </c>
      <c r="P1270" s="28" t="n">
        <v>1792.119995117188</v>
      </c>
      <c r="Q1270" s="28" t="n">
        <v>1788.26328125</v>
      </c>
      <c r="R1270" s="22" t="n">
        <v>50.96341753590176</v>
      </c>
      <c r="S1270" s="32" t="n">
        <v>-31.06483745464811</v>
      </c>
      <c r="T1270" s="32" t="n">
        <v>-31.28974829749423</v>
      </c>
      <c r="U1270" s="28" t="n">
        <v>1944.419279169315</v>
      </c>
      <c r="V1270" s="28" t="n">
        <v>1632.107283330686</v>
      </c>
      <c r="W1270" s="28" t="n">
        <v>122.0180358886719</v>
      </c>
      <c r="X1270" s="28" t="n">
        <v>122.7034622192383</v>
      </c>
      <c r="Y1270" s="22" t="n">
        <v>52.49066564429022</v>
      </c>
      <c r="Z1270" s="32" t="n">
        <v>0.791852904958958</v>
      </c>
      <c r="AA1270" s="32" t="n">
        <v>1.183000636883606</v>
      </c>
      <c r="AB1270" s="28" t="n">
        <v>125.3479182600513</v>
      </c>
      <c r="AC1270" s="28" t="n">
        <v>120.0590061784252</v>
      </c>
      <c r="AD1270" s="28" t="n">
        <v>421.1785583496094</v>
      </c>
      <c r="AE1270" s="28" t="n">
        <v>415.5839538574219</v>
      </c>
      <c r="AF1270" s="22" t="n">
        <v>69.41017674604689</v>
      </c>
      <c r="AG1270" s="32" t="n">
        <v>5.476335918150141</v>
      </c>
      <c r="AH1270" s="32" t="n">
        <v>5.15733309087985</v>
      </c>
      <c r="AI1270" s="28" t="n">
        <v>427.7777658235599</v>
      </c>
      <c r="AJ1270" s="28" t="n">
        <v>403.3901418912837</v>
      </c>
      <c r="AK1270" s="28" t="n">
        <v>99.65616607666016</v>
      </c>
      <c r="AL1270" s="28" t="n">
        <v>97.99489593505859</v>
      </c>
      <c r="AM1270" s="22" t="n">
        <v>63.22576283567538</v>
      </c>
      <c r="AN1270" s="32" t="n">
        <v>2.543598584994953</v>
      </c>
      <c r="AO1270" s="32" t="n">
        <v>2.885451849308932</v>
      </c>
      <c r="AP1270" s="28" t="n">
        <v>104.0542585252378</v>
      </c>
      <c r="AQ1270" s="28" t="n">
        <v>91.93553334487935</v>
      </c>
    </row>
    <row r="1271">
      <c r="A1271" s="16" t="inlineStr">
        <is>
          <t>2023-06-21</t>
        </is>
      </c>
      <c r="B1271" s="27" t="n">
        <v>688.4013671875</v>
      </c>
      <c r="C1271" s="27" t="n">
        <v>703.3018676757813</v>
      </c>
      <c r="D1271" s="30" t="n">
        <v>44.12187484144807</v>
      </c>
      <c r="E1271" s="31" t="n">
        <v>4.832433157406058</v>
      </c>
      <c r="F1271" s="31" t="n">
        <v>8.431635877534037</v>
      </c>
      <c r="G1271" s="27" t="n">
        <v>720.1724701650429</v>
      </c>
      <c r="H1271" s="27" t="n">
        <v>686.4312651865199</v>
      </c>
      <c r="I1271" s="27" t="n">
        <v>30027.296875</v>
      </c>
      <c r="J1271" s="27" t="n">
        <v>26623.5564453125</v>
      </c>
      <c r="K1271" s="30" t="n">
        <v>70.69611449835168</v>
      </c>
      <c r="L1271" s="31" t="n">
        <v>218.6019222686518</v>
      </c>
      <c r="M1271" s="31" t="n">
        <v>-178.8275955340492</v>
      </c>
      <c r="N1271" s="27" t="n">
        <v>28786.55718887597</v>
      </c>
      <c r="O1271" s="27" t="n">
        <v>24460.55570174903</v>
      </c>
      <c r="P1271" s="27" t="n">
        <v>1891.007202148437</v>
      </c>
      <c r="Q1271" s="27" t="n">
        <v>1789.703570556641</v>
      </c>
      <c r="R1271" s="30" t="n">
        <v>60.89304522400598</v>
      </c>
      <c r="S1271" s="31" t="n">
        <v>-17.6650338307652</v>
      </c>
      <c r="T1271" s="31" t="n">
        <v>-28.56480540414843</v>
      </c>
      <c r="U1271" s="27" t="n">
        <v>1949.226069449971</v>
      </c>
      <c r="V1271" s="27" t="n">
        <v>1630.181071663312</v>
      </c>
      <c r="W1271" s="27" t="n">
        <v>119.4904556274414</v>
      </c>
      <c r="X1271" s="27" t="n">
        <v>122.5463550567627</v>
      </c>
      <c r="Y1271" s="30" t="n">
        <v>41.42490799349972</v>
      </c>
      <c r="Z1271" s="31" t="n">
        <v>0.4977516450619532</v>
      </c>
      <c r="AA1271" s="31" t="n">
        <v>1.045950838519276</v>
      </c>
      <c r="AB1271" s="27" t="n">
        <v>125.5565898214016</v>
      </c>
      <c r="AC1271" s="27" t="n">
        <v>119.5361202921238</v>
      </c>
      <c r="AD1271" s="27" t="n">
        <v>419.0205993652344</v>
      </c>
      <c r="AE1271" s="27" t="n">
        <v>416.2911437988281</v>
      </c>
      <c r="AF1271" s="30" t="n">
        <v>62.50062515468045</v>
      </c>
      <c r="AG1271" s="31" t="n">
        <v>5.040188331928618</v>
      </c>
      <c r="AH1271" s="31" t="n">
        <v>5.133904139089603</v>
      </c>
      <c r="AI1271" s="27" t="n">
        <v>427.4685461579908</v>
      </c>
      <c r="AJ1271" s="27" t="n">
        <v>405.1137414396653</v>
      </c>
      <c r="AK1271" s="27" t="n">
        <v>97.41348266601562</v>
      </c>
      <c r="AL1271" s="27" t="n">
        <v>98.14883041381836</v>
      </c>
      <c r="AM1271" s="30" t="n">
        <v>52.4080020548442</v>
      </c>
      <c r="AN1271" s="31" t="n">
        <v>2.187866318695285</v>
      </c>
      <c r="AO1271" s="31" t="n">
        <v>2.745934743186203</v>
      </c>
      <c r="AP1271" s="27" t="n">
        <v>103.9683651814509</v>
      </c>
      <c r="AQ1271" s="27" t="n">
        <v>92.32929564618578</v>
      </c>
    </row>
    <row r="1272">
      <c r="A1272" s="16" t="inlineStr">
        <is>
          <t>2023-06-22</t>
        </is>
      </c>
      <c r="B1272" s="28" t="n">
        <v>698.2412719726562</v>
      </c>
      <c r="C1272" s="28" t="n">
        <v>702.9495422363282</v>
      </c>
      <c r="D1272" s="22" t="n">
        <v>51.04038577889651</v>
      </c>
      <c r="E1272" s="32" t="n">
        <v>4.174255559244216</v>
      </c>
      <c r="F1272" s="32" t="n">
        <v>7.580159813876073</v>
      </c>
      <c r="G1272" s="28" t="n">
        <v>719.9394150616357</v>
      </c>
      <c r="H1272" s="28" t="n">
        <v>685.9596694110206</v>
      </c>
      <c r="I1272" s="28" t="n">
        <v>29912.28125</v>
      </c>
      <c r="J1272" s="28" t="n">
        <v>26756.691015625</v>
      </c>
      <c r="K1272" s="22" t="n">
        <v>69.62865938631039</v>
      </c>
      <c r="L1272" s="32" t="n">
        <v>423.7594797447018</v>
      </c>
      <c r="M1272" s="32" t="n">
        <v>-58.31018047829896</v>
      </c>
      <c r="N1272" s="28" t="n">
        <v>29364.06980739344</v>
      </c>
      <c r="O1272" s="28" t="n">
        <v>24149.31222385657</v>
      </c>
      <c r="P1272" s="28" t="n">
        <v>1872.942993164062</v>
      </c>
      <c r="Q1272" s="28" t="n">
        <v>1787.987890625</v>
      </c>
      <c r="R1272" s="22" t="n">
        <v>58.56023659006098</v>
      </c>
      <c r="S1272" s="32" t="n">
        <v>-8.406320781396516</v>
      </c>
      <c r="T1272" s="32" t="n">
        <v>-24.53310847959805</v>
      </c>
      <c r="U1272" s="28" t="n">
        <v>1942.857274554149</v>
      </c>
      <c r="V1272" s="28" t="n">
        <v>1633.118506695851</v>
      </c>
      <c r="W1272" s="28" t="n">
        <v>122.0675964355469</v>
      </c>
      <c r="X1272" s="28" t="n">
        <v>122.4710231781006</v>
      </c>
      <c r="Y1272" s="22" t="n">
        <v>52.43527798968469</v>
      </c>
      <c r="Z1272" s="32" t="n">
        <v>0.4672419287514913</v>
      </c>
      <c r="AA1272" s="32" t="n">
        <v>0.9302090565657187</v>
      </c>
      <c r="AB1272" s="28" t="n">
        <v>125.4481770713758</v>
      </c>
      <c r="AC1272" s="28" t="n">
        <v>119.4938692848253</v>
      </c>
      <c r="AD1272" s="28" t="n">
        <v>420.5331115722656</v>
      </c>
      <c r="AE1272" s="28" t="n">
        <v>416.7812072753906</v>
      </c>
      <c r="AF1272" s="22" t="n">
        <v>65.12137997449084</v>
      </c>
      <c r="AG1272" s="32" t="n">
        <v>4.761695460869475</v>
      </c>
      <c r="AH1272" s="32" t="n">
        <v>5.059462403445578</v>
      </c>
      <c r="AI1272" s="28" t="n">
        <v>427.7905167040291</v>
      </c>
      <c r="AJ1272" s="28" t="n">
        <v>405.7718978467519</v>
      </c>
      <c r="AK1272" s="28" t="n">
        <v>98.84151458740234</v>
      </c>
      <c r="AL1272" s="28" t="n">
        <v>98.3693946838379</v>
      </c>
      <c r="AM1272" s="22" t="n">
        <v>57.40548789073382</v>
      </c>
      <c r="AN1272" s="32" t="n">
        <v>1.998142829497681</v>
      </c>
      <c r="AO1272" s="32" t="n">
        <v>2.596376360448499</v>
      </c>
      <c r="AP1272" s="28" t="n">
        <v>103.9238527826919</v>
      </c>
      <c r="AQ1272" s="28" t="n">
        <v>92.81493658498391</v>
      </c>
    </row>
    <row r="1273">
      <c r="A1273" s="16" t="inlineStr">
        <is>
          <t>2023-06-23</t>
        </is>
      </c>
      <c r="B1273" s="27" t="n">
        <v>679.242919921875</v>
      </c>
      <c r="C1273" s="27" t="n">
        <v>701.6472991943359</v>
      </c>
      <c r="D1273" s="30" t="n">
        <v>40.5906266411287</v>
      </c>
      <c r="E1273" s="31" t="n">
        <v>2.095481430602149</v>
      </c>
      <c r="F1273" s="31" t="n">
        <v>6.483224137221289</v>
      </c>
      <c r="G1273" s="27" t="n">
        <v>721.6142971859998</v>
      </c>
      <c r="H1273" s="27" t="n">
        <v>681.6803012026722</v>
      </c>
      <c r="I1273" s="27" t="n">
        <v>30695.46875</v>
      </c>
      <c r="J1273" s="27" t="n">
        <v>26937.7080078125</v>
      </c>
      <c r="K1273" s="30" t="n">
        <v>72.65630389886529</v>
      </c>
      <c r="L1273" s="31" t="n">
        <v>642.1427856903865</v>
      </c>
      <c r="M1273" s="31" t="n">
        <v>81.78041275543814</v>
      </c>
      <c r="N1273" s="27" t="n">
        <v>30084.9620858032</v>
      </c>
      <c r="O1273" s="27" t="n">
        <v>23790.45392982181</v>
      </c>
      <c r="P1273" s="27" t="n">
        <v>1892.862060546875</v>
      </c>
      <c r="Q1273" s="27" t="n">
        <v>1788.010369873047</v>
      </c>
      <c r="R1273" s="30" t="n">
        <v>60.36342964059538</v>
      </c>
      <c r="S1273" s="31" t="n">
        <v>0.532440638605749</v>
      </c>
      <c r="T1273" s="31" t="n">
        <v>-19.51999865595729</v>
      </c>
      <c r="U1273" s="27" t="n">
        <v>1942.943690905731</v>
      </c>
      <c r="V1273" s="27" t="n">
        <v>1633.077048840364</v>
      </c>
      <c r="W1273" s="27" t="n">
        <v>121.2647171020508</v>
      </c>
      <c r="X1273" s="27" t="n">
        <v>122.3555473327637</v>
      </c>
      <c r="Y1273" s="30" t="n">
        <v>49.32463864512987</v>
      </c>
      <c r="Z1273" s="31" t="n">
        <v>0.3739662562777681</v>
      </c>
      <c r="AA1273" s="31" t="n">
        <v>0.8189604965081286</v>
      </c>
      <c r="AB1273" s="27" t="n">
        <v>125.331690085077</v>
      </c>
      <c r="AC1273" s="27" t="n">
        <v>119.3794045804503</v>
      </c>
      <c r="AD1273" s="27" t="n">
        <v>417.3539123535156</v>
      </c>
      <c r="AE1273" s="27" t="n">
        <v>417.1123107910156</v>
      </c>
      <c r="AF1273" s="30" t="n">
        <v>56.22637865974956</v>
      </c>
      <c r="AG1273" s="31" t="n">
        <v>4.235627371098133</v>
      </c>
      <c r="AH1273" s="31" t="n">
        <v>4.894695396976089</v>
      </c>
      <c r="AI1273" s="27" t="n">
        <v>427.7475434740924</v>
      </c>
      <c r="AJ1273" s="27" t="n">
        <v>406.4770781079387</v>
      </c>
      <c r="AK1273" s="27" t="n">
        <v>97.67225646972656</v>
      </c>
      <c r="AL1273" s="27" t="n">
        <v>98.53149604797363</v>
      </c>
      <c r="AM1273" s="30" t="n">
        <v>52.54063088328382</v>
      </c>
      <c r="AN1273" s="31" t="n">
        <v>1.733454059861629</v>
      </c>
      <c r="AO1273" s="31" t="n">
        <v>2.423791900331125</v>
      </c>
      <c r="AP1273" s="27" t="n">
        <v>103.7828710558767</v>
      </c>
      <c r="AQ1273" s="27" t="n">
        <v>93.28012104007057</v>
      </c>
    </row>
    <row r="1274">
      <c r="A1274" s="16" t="inlineStr">
        <is>
          <t>2023-06-24</t>
        </is>
      </c>
      <c r="B1274" s="28" t="n">
        <v>679.242919921875</v>
      </c>
      <c r="C1274" s="28" t="n">
        <v>700.3450561523438</v>
      </c>
      <c r="D1274" s="22" t="n">
        <v>40.59062664112869</v>
      </c>
      <c r="E1274" s="32" t="n">
        <v>0.4429321112318121</v>
      </c>
      <c r="F1274" s="32" t="n">
        <v>5.275165732023394</v>
      </c>
      <c r="G1274" s="28" t="n">
        <v>722.5807370919566</v>
      </c>
      <c r="H1274" s="28" t="n">
        <v>678.1093752127309</v>
      </c>
      <c r="I1274" s="28" t="n">
        <v>30548.6953125</v>
      </c>
      <c r="J1274" s="28" t="n">
        <v>27109.189453125</v>
      </c>
      <c r="K1274" s="22" t="n">
        <v>71.22335808788002</v>
      </c>
      <c r="L1274" s="32" t="n">
        <v>794.2145285459483</v>
      </c>
      <c r="M1274" s="32" t="n">
        <v>224.2672359135402</v>
      </c>
      <c r="N1274" s="28" t="n">
        <v>30647.48996172451</v>
      </c>
      <c r="O1274" s="28" t="n">
        <v>23570.8889445255</v>
      </c>
      <c r="P1274" s="28" t="n">
        <v>1876.059692382812</v>
      </c>
      <c r="Q1274" s="28" t="n">
        <v>1787.287677001953</v>
      </c>
      <c r="R1274" s="22" t="n">
        <v>58.06808124975262</v>
      </c>
      <c r="S1274" s="32" t="n">
        <v>6.189316192316255</v>
      </c>
      <c r="T1274" s="32" t="n">
        <v>-14.37813568630258</v>
      </c>
      <c r="U1274" s="28" t="n">
        <v>1940.331132776442</v>
      </c>
      <c r="V1274" s="28" t="n">
        <v>1634.244221227465</v>
      </c>
      <c r="W1274" s="28" t="n">
        <v>121.2647171020508</v>
      </c>
      <c r="X1274" s="28" t="n">
        <v>122.2400714874268</v>
      </c>
      <c r="Y1274" s="22" t="n">
        <v>49.32463864512987</v>
      </c>
      <c r="Z1274" s="32" t="n">
        <v>0.2966253019889393</v>
      </c>
      <c r="AA1274" s="32" t="n">
        <v>0.7144934576042908</v>
      </c>
      <c r="AB1274" s="28" t="n">
        <v>125.1962707525213</v>
      </c>
      <c r="AC1274" s="28" t="n">
        <v>119.2838722223322</v>
      </c>
      <c r="AD1274" s="28" t="n">
        <v>417.3539123535156</v>
      </c>
      <c r="AE1274" s="28" t="n">
        <v>417.4434143066406</v>
      </c>
      <c r="AF1274" s="22" t="n">
        <v>56.22637865974956</v>
      </c>
      <c r="AG1274" s="32" t="n">
        <v>3.775196504512621</v>
      </c>
      <c r="AH1274" s="32" t="n">
        <v>4.670795618483396</v>
      </c>
      <c r="AI1274" s="28" t="n">
        <v>427.6457796324309</v>
      </c>
      <c r="AJ1274" s="28" t="n">
        <v>407.2410489808502</v>
      </c>
      <c r="AK1274" s="28" t="n">
        <v>97.67225646972656</v>
      </c>
      <c r="AL1274" s="28" t="n">
        <v>98.69359741210937</v>
      </c>
      <c r="AM1274" s="22" t="n">
        <v>52.54063088328383</v>
      </c>
      <c r="AN1274" s="32" t="n">
        <v>1.506322356473135</v>
      </c>
      <c r="AO1274" s="32" t="n">
        <v>2.240297991559527</v>
      </c>
      <c r="AP1274" s="28" t="n">
        <v>103.6007957390068</v>
      </c>
      <c r="AQ1274" s="28" t="n">
        <v>93.786399085212</v>
      </c>
    </row>
    <row r="1275">
      <c r="A1275" s="16" t="inlineStr">
        <is>
          <t>2023-06-25</t>
        </is>
      </c>
      <c r="B1275" s="27" t="n">
        <v>679.242919921875</v>
      </c>
      <c r="C1275" s="27" t="n">
        <v>699.1620330810547</v>
      </c>
      <c r="D1275" s="30" t="n">
        <v>40.59062664112869</v>
      </c>
      <c r="E1275" s="31" t="n">
        <v>-0.8568479208815916</v>
      </c>
      <c r="F1275" s="31" t="n">
        <v>4.048763001442397</v>
      </c>
      <c r="G1275" s="27" t="n">
        <v>723.2639456999386</v>
      </c>
      <c r="H1275" s="27" t="n">
        <v>675.060120462171</v>
      </c>
      <c r="I1275" s="27" t="n">
        <v>30480.26171875</v>
      </c>
      <c r="J1275" s="27" t="n">
        <v>27345.19765625</v>
      </c>
      <c r="K1275" s="30" t="n">
        <v>70.52495548099402</v>
      </c>
      <c r="L1275" s="31" t="n">
        <v>898.8490885063366</v>
      </c>
      <c r="M1275" s="31" t="n">
        <v>359.1836064320995</v>
      </c>
      <c r="N1275" s="27" t="n">
        <v>31125.9812544591</v>
      </c>
      <c r="O1275" s="27" t="n">
        <v>23564.4140580409</v>
      </c>
      <c r="P1275" s="27" t="n">
        <v>1900.506103515625</v>
      </c>
      <c r="Q1275" s="27" t="n">
        <v>1791.721563720703</v>
      </c>
      <c r="R1275" s="30" t="n">
        <v>60.42592374248796</v>
      </c>
      <c r="S1275" s="31" t="n">
        <v>12.50094873995113</v>
      </c>
      <c r="T1275" s="31" t="n">
        <v>-9.002318801051841</v>
      </c>
      <c r="U1275" s="27" t="n">
        <v>1952.691584755045</v>
      </c>
      <c r="V1275" s="27" t="n">
        <v>1630.751542686362</v>
      </c>
      <c r="W1275" s="27" t="n">
        <v>121.2647171020508</v>
      </c>
      <c r="X1275" s="27" t="n">
        <v>122.0581844329834</v>
      </c>
      <c r="Y1275" s="30" t="n">
        <v>49.32463864512987</v>
      </c>
      <c r="Z1275" s="31" t="n">
        <v>0.2326501919109063</v>
      </c>
      <c r="AA1275" s="31" t="n">
        <v>0.618124804465614</v>
      </c>
      <c r="AB1275" s="27" t="n">
        <v>124.7614825027943</v>
      </c>
      <c r="AC1275" s="27" t="n">
        <v>119.3548863631725</v>
      </c>
      <c r="AD1275" s="27" t="n">
        <v>417.3539123535156</v>
      </c>
      <c r="AE1275" s="27" t="n">
        <v>417.8138687133789</v>
      </c>
      <c r="AF1275" s="30" t="n">
        <v>56.22637865974956</v>
      </c>
      <c r="AG1275" s="31" t="n">
        <v>3.371437888190485</v>
      </c>
      <c r="AH1275" s="31" t="n">
        <v>4.410924072424814</v>
      </c>
      <c r="AI1275" s="27" t="n">
        <v>427.3885464415069</v>
      </c>
      <c r="AJ1275" s="27" t="n">
        <v>408.2391909852507</v>
      </c>
      <c r="AK1275" s="27" t="n">
        <v>97.67225646972656</v>
      </c>
      <c r="AL1275" s="27" t="n">
        <v>98.89816970825196</v>
      </c>
      <c r="AM1275" s="30" t="n">
        <v>52.54063088328382</v>
      </c>
      <c r="AN1275" s="31" t="n">
        <v>1.311204100468203</v>
      </c>
      <c r="AO1275" s="31" t="n">
        <v>2.054479213341262</v>
      </c>
      <c r="AP1275" s="27" t="n">
        <v>103.2133419508822</v>
      </c>
      <c r="AQ1275" s="27" t="n">
        <v>94.58299746562174</v>
      </c>
    </row>
    <row r="1276">
      <c r="A1276" s="16" t="inlineStr">
        <is>
          <t>2023-06-26</t>
        </is>
      </c>
      <c r="B1276" s="28" t="n">
        <v>681.5299682617188</v>
      </c>
      <c r="C1276" s="28" t="n">
        <v>698.3644226074218</v>
      </c>
      <c r="D1276" s="22" t="n">
        <v>42.3647902746369</v>
      </c>
      <c r="E1276" s="32" t="n">
        <v>-1.682986848608039</v>
      </c>
      <c r="F1276" s="32" t="n">
        <v>2.90241303143231</v>
      </c>
      <c r="G1276" s="28" t="n">
        <v>723.723442835565</v>
      </c>
      <c r="H1276" s="28" t="n">
        <v>673.0054023792788</v>
      </c>
      <c r="I1276" s="28" t="n">
        <v>30271.130859375</v>
      </c>
      <c r="J1276" s="28" t="n">
        <v>27496.8150390625</v>
      </c>
      <c r="K1276" s="22" t="n">
        <v>68.32017264736078</v>
      </c>
      <c r="L1276" s="32" t="n">
        <v>953.9016342971663</v>
      </c>
      <c r="M1276" s="32" t="n">
        <v>478.1272120051129</v>
      </c>
      <c r="N1276" s="28" t="n">
        <v>31496.50045790839</v>
      </c>
      <c r="O1276" s="28" t="n">
        <v>23497.12962021661</v>
      </c>
      <c r="P1276" s="28" t="n">
        <v>1859.432861328125</v>
      </c>
      <c r="Q1276" s="28" t="n">
        <v>1790.468463134766</v>
      </c>
      <c r="R1276" s="22" t="n">
        <v>54.84582147564536</v>
      </c>
      <c r="S1276" s="32" t="n">
        <v>14.02700108863996</v>
      </c>
      <c r="T1276" s="32" t="n">
        <v>-4.39645482311348</v>
      </c>
      <c r="U1276" s="28" t="n">
        <v>1948.765604858348</v>
      </c>
      <c r="V1276" s="28" t="n">
        <v>1632.171321411184</v>
      </c>
      <c r="W1276" s="28" t="n">
        <v>117.2998657226562</v>
      </c>
      <c r="X1276" s="28" t="n">
        <v>121.6136257171631</v>
      </c>
      <c r="Y1276" s="22" t="n">
        <v>36.11158227777529</v>
      </c>
      <c r="Z1276" s="32" t="n">
        <v>-0.1364084823402152</v>
      </c>
      <c r="AA1276" s="32" t="n">
        <v>0.4672181471044482</v>
      </c>
      <c r="AB1276" s="28" t="n">
        <v>124.3788457849172</v>
      </c>
      <c r="AC1276" s="28" t="n">
        <v>118.8484056494089</v>
      </c>
      <c r="AD1276" s="28" t="n">
        <v>415.6487121582031</v>
      </c>
      <c r="AE1276" s="28" t="n">
        <v>418.0544372558594</v>
      </c>
      <c r="AF1276" s="22" t="n">
        <v>51.51281491319076</v>
      </c>
      <c r="AG1276" s="32" t="n">
        <v>2.880654479329849</v>
      </c>
      <c r="AH1276" s="32" t="n">
        <v>4.104870153805821</v>
      </c>
      <c r="AI1276" s="28" t="n">
        <v>427.1192583083998</v>
      </c>
      <c r="AJ1276" s="28" t="n">
        <v>408.9896162033189</v>
      </c>
      <c r="AK1276" s="28" t="n">
        <v>95.94710540771484</v>
      </c>
      <c r="AL1276" s="28" t="n">
        <v>98.93201904296875</v>
      </c>
      <c r="AM1276" s="22" t="n">
        <v>45.44383339624935</v>
      </c>
      <c r="AN1276" s="32" t="n">
        <v>1.005772286965197</v>
      </c>
      <c r="AO1276" s="32" t="n">
        <v>1.844737828066049</v>
      </c>
      <c r="AP1276" s="28" t="n">
        <v>103.1365652161692</v>
      </c>
      <c r="AQ1276" s="28" t="n">
        <v>94.72747286976828</v>
      </c>
    </row>
    <row r="1277">
      <c r="A1277" s="16" t="inlineStr">
        <is>
          <t>2023-06-27</t>
        </is>
      </c>
      <c r="B1277" s="27" t="n">
        <v>705.7062377929688</v>
      </c>
      <c r="C1277" s="27" t="n">
        <v>699.0880523681641</v>
      </c>
      <c r="D1277" s="30" t="n">
        <v>56.9876044341279</v>
      </c>
      <c r="E1277" s="31" t="n">
        <v>-0.382476053324126</v>
      </c>
      <c r="F1277" s="31" t="n">
        <v>2.245435214481023</v>
      </c>
      <c r="G1277" s="27" t="n">
        <v>724.4162599998225</v>
      </c>
      <c r="H1277" s="27" t="n">
        <v>673.7598447365059</v>
      </c>
      <c r="I1277" s="27" t="n">
        <v>30688.1640625</v>
      </c>
      <c r="J1277" s="27" t="n">
        <v>27713.92333984375</v>
      </c>
      <c r="K1277" s="30" t="n">
        <v>70.31324438402633</v>
      </c>
      <c r="L1277" s="31" t="n">
        <v>1019.430902795139</v>
      </c>
      <c r="M1277" s="31" t="n">
        <v>586.387950163118</v>
      </c>
      <c r="N1277" s="27" t="n">
        <v>31916.82096036412</v>
      </c>
      <c r="O1277" s="27" t="n">
        <v>23511.02571932338</v>
      </c>
      <c r="P1277" s="27" t="n">
        <v>1889.703369140625</v>
      </c>
      <c r="Q1277" s="27" t="n">
        <v>1793.333831787109</v>
      </c>
      <c r="R1277" s="30" t="n">
        <v>57.92932033662717</v>
      </c>
      <c r="S1277" s="31" t="n">
        <v>17.47751564785608</v>
      </c>
      <c r="T1277" s="31" t="n">
        <v>-0.02166072891956805</v>
      </c>
      <c r="U1277" s="27" t="n">
        <v>1956.816244116229</v>
      </c>
      <c r="V1277" s="27" t="n">
        <v>1629.851419457991</v>
      </c>
      <c r="W1277" s="27" t="n">
        <v>117.2899703979492</v>
      </c>
      <c r="X1277" s="27" t="n">
        <v>121.4069583892822</v>
      </c>
      <c r="Y1277" s="30" t="n">
        <v>36.08560096218017</v>
      </c>
      <c r="Z1277" s="31" t="n">
        <v>-0.4247918743102872</v>
      </c>
      <c r="AA1277" s="31" t="n">
        <v>0.2888161428215011</v>
      </c>
      <c r="AB1277" s="27" t="n">
        <v>124.7825409843357</v>
      </c>
      <c r="AC1277" s="27" t="n">
        <v>118.0313757942288</v>
      </c>
      <c r="AD1277" s="27" t="n">
        <v>420.2055969238281</v>
      </c>
      <c r="AE1277" s="27" t="n">
        <v>418.5938766479492</v>
      </c>
      <c r="AF1277" s="30" t="n">
        <v>60.93714710594092</v>
      </c>
      <c r="AG1277" s="31" t="n">
        <v>2.826821767317028</v>
      </c>
      <c r="AH1277" s="31" t="n">
        <v>3.849260476508063</v>
      </c>
      <c r="AI1277" s="27" t="n">
        <v>426.7310056992375</v>
      </c>
      <c r="AJ1277" s="27" t="n">
        <v>410.4567475966607</v>
      </c>
      <c r="AK1277" s="27" t="n">
        <v>97.83517456054688</v>
      </c>
      <c r="AL1277" s="27" t="n">
        <v>99.03784255981445</v>
      </c>
      <c r="AM1277" s="30" t="n">
        <v>52.93635701161823</v>
      </c>
      <c r="AN1277" s="31" t="n">
        <v>0.9056272682133653</v>
      </c>
      <c r="AO1277" s="31" t="n">
        <v>1.656915716095513</v>
      </c>
      <c r="AP1277" s="27" t="n">
        <v>103.0014983374848</v>
      </c>
      <c r="AQ1277" s="27" t="n">
        <v>95.07418678214407</v>
      </c>
    </row>
    <row r="1278">
      <c r="A1278" s="16" t="inlineStr">
        <is>
          <t>2023-06-28</t>
        </is>
      </c>
      <c r="B1278" s="28" t="n">
        <v>704.8401489257812</v>
      </c>
      <c r="C1278" s="28" t="n">
        <v>699.289517211914</v>
      </c>
      <c r="D1278" s="22" t="n">
        <v>56.4352077516888</v>
      </c>
      <c r="E1278" s="32" t="n">
        <v>0.5717116521890375</v>
      </c>
      <c r="F1278" s="32" t="n">
        <v>1.910690502022626</v>
      </c>
      <c r="G1278" s="28" t="n">
        <v>724.739231502939</v>
      </c>
      <c r="H1278" s="28" t="n">
        <v>673.8398029208895</v>
      </c>
      <c r="I1278" s="28" t="n">
        <v>30086.24609375</v>
      </c>
      <c r="J1278" s="28" t="n">
        <v>27892.8248046875</v>
      </c>
      <c r="K1278" s="22" t="n">
        <v>64.04985209220483</v>
      </c>
      <c r="L1278" s="32" t="n">
        <v>1011.137803367114</v>
      </c>
      <c r="M1278" s="32" t="n">
        <v>671.3379208039171</v>
      </c>
      <c r="N1278" s="28" t="n">
        <v>32183.32170240321</v>
      </c>
      <c r="O1278" s="28" t="n">
        <v>23602.32790697179</v>
      </c>
      <c r="P1278" s="28" t="n">
        <v>1827.97119140625</v>
      </c>
      <c r="Q1278" s="28" t="n">
        <v>1792.417297363281</v>
      </c>
      <c r="R1278" s="22" t="n">
        <v>50.3743634168254</v>
      </c>
      <c r="S1278" s="32" t="n">
        <v>15.05723207130495</v>
      </c>
      <c r="T1278" s="32" t="n">
        <v>2.994117831125336</v>
      </c>
      <c r="U1278" s="28" t="n">
        <v>1954.851544967347</v>
      </c>
      <c r="V1278" s="28" t="n">
        <v>1629.983049759216</v>
      </c>
      <c r="W1278" s="28" t="n">
        <v>119.1237030029297</v>
      </c>
      <c r="X1278" s="28" t="n">
        <v>121.3098197937012</v>
      </c>
      <c r="Y1278" s="22" t="n">
        <v>44.11043388315582</v>
      </c>
      <c r="Z1278" s="32" t="n">
        <v>-0.4996116815896983</v>
      </c>
      <c r="AA1278" s="32" t="n">
        <v>0.1311305779392613</v>
      </c>
      <c r="AB1278" s="28" t="n">
        <v>124.8351494264812</v>
      </c>
      <c r="AC1278" s="28" t="n">
        <v>117.7844901609211</v>
      </c>
      <c r="AD1278" s="28" t="n">
        <v>420.4175720214844</v>
      </c>
      <c r="AE1278" s="28" t="n">
        <v>419.0200942993164</v>
      </c>
      <c r="AF1278" s="22" t="n">
        <v>61.31383423693789</v>
      </c>
      <c r="AG1278" s="32" t="n">
        <v>2.769340342421231</v>
      </c>
      <c r="AH1278" s="32" t="n">
        <v>3.633276449690697</v>
      </c>
      <c r="AI1278" s="28" t="n">
        <v>426.5497542592411</v>
      </c>
      <c r="AJ1278" s="28" t="n">
        <v>411.4904343393916</v>
      </c>
      <c r="AK1278" s="28" t="n">
        <v>96.72340393066406</v>
      </c>
      <c r="AL1278" s="28" t="n">
        <v>99.10477981567382</v>
      </c>
      <c r="AM1278" s="22" t="n">
        <v>48.69548691425956</v>
      </c>
      <c r="AN1278" s="32" t="n">
        <v>0.7281572771412215</v>
      </c>
      <c r="AO1278" s="32" t="n">
        <v>1.471164028304655</v>
      </c>
      <c r="AP1278" s="28" t="n">
        <v>102.8477439266845</v>
      </c>
      <c r="AQ1278" s="28" t="n">
        <v>95.36181570466317</v>
      </c>
    </row>
    <row r="1279">
      <c r="A1279" s="16" t="inlineStr">
        <is>
          <t>2023-06-29</t>
        </is>
      </c>
      <c r="B1279" s="27" t="n">
        <v>704.0225219726562</v>
      </c>
      <c r="C1279" s="27" t="n">
        <v>699.6540100097657</v>
      </c>
      <c r="D1279" s="30" t="n">
        <v>55.8844770615813</v>
      </c>
      <c r="E1279" s="31" t="n">
        <v>1.247555577316803</v>
      </c>
      <c r="F1279" s="31" t="n">
        <v>1.778063517081461</v>
      </c>
      <c r="G1279" s="27" t="n">
        <v>725.1582905344223</v>
      </c>
      <c r="H1279" s="27" t="n">
        <v>674.1497294851092</v>
      </c>
      <c r="I1279" s="27" t="n">
        <v>30445.3515625</v>
      </c>
      <c r="J1279" s="27" t="n">
        <v>28091.0736328125</v>
      </c>
      <c r="K1279" s="30" t="n">
        <v>65.99598318900993</v>
      </c>
      <c r="L1279" s="31" t="n">
        <v>1021.764012964904</v>
      </c>
      <c r="M1279" s="31" t="n">
        <v>741.4231392361146</v>
      </c>
      <c r="N1279" s="27" t="n">
        <v>32472.2307421842</v>
      </c>
      <c r="O1279" s="27" t="n">
        <v>23709.9165234408</v>
      </c>
      <c r="P1279" s="27" t="n">
        <v>1852.227294921875</v>
      </c>
      <c r="Q1279" s="27" t="n">
        <v>1793.017401123047</v>
      </c>
      <c r="R1279" s="30" t="n">
        <v>52.96976650399875</v>
      </c>
      <c r="S1279" s="31" t="n">
        <v>14.92436593626439</v>
      </c>
      <c r="T1279" s="31" t="n">
        <v>5.380167452153148</v>
      </c>
      <c r="U1279" s="27" t="n">
        <v>1956.281886997081</v>
      </c>
      <c r="V1279" s="27" t="n">
        <v>1629.752915249013</v>
      </c>
      <c r="W1279" s="27" t="n">
        <v>118.0531921386719</v>
      </c>
      <c r="X1279" s="27" t="n">
        <v>121.1546947479248</v>
      </c>
      <c r="Y1279" s="30" t="n">
        <v>40.88325864113133</v>
      </c>
      <c r="Z1279" s="31" t="n">
        <v>-0.6379344863609333</v>
      </c>
      <c r="AA1279" s="31" t="n">
        <v>-0.02268243492077766</v>
      </c>
      <c r="AB1279" s="27" t="n">
        <v>124.9697163283005</v>
      </c>
      <c r="AC1279" s="27" t="n">
        <v>117.3396731675491</v>
      </c>
      <c r="AD1279" s="27" t="n">
        <v>422.0745239257813</v>
      </c>
      <c r="AE1279" s="27" t="n">
        <v>419.492204284668</v>
      </c>
      <c r="AF1279" s="30" t="n">
        <v>64.21843160789794</v>
      </c>
      <c r="AG1279" s="31" t="n">
        <v>2.824924103402111</v>
      </c>
      <c r="AH1279" s="31" t="n">
        <v>3.47160598043298</v>
      </c>
      <c r="AI1279" s="27" t="n">
        <v>426.5015683636084</v>
      </c>
      <c r="AJ1279" s="27" t="n">
        <v>412.4828402057276</v>
      </c>
      <c r="AK1279" s="27" t="n">
        <v>96.45506286621094</v>
      </c>
      <c r="AL1279" s="27" t="n">
        <v>99.02181816101074</v>
      </c>
      <c r="AM1279" s="30" t="n">
        <v>47.70215241413803</v>
      </c>
      <c r="AN1279" s="31" t="n">
        <v>0.5594096234144672</v>
      </c>
      <c r="AO1279" s="31" t="n">
        <v>1.288813147326617</v>
      </c>
      <c r="AP1279" s="27" t="n">
        <v>102.9272461116154</v>
      </c>
      <c r="AQ1279" s="27" t="n">
        <v>95.11639021040615</v>
      </c>
    </row>
    <row r="1280">
      <c r="A1280" s="16" t="inlineStr">
        <is>
          <t>2023-06-30</t>
        </is>
      </c>
      <c r="B1280" s="28" t="n">
        <v>705.3851318359375</v>
      </c>
      <c r="C1280" s="28" t="n">
        <v>700.0866333007813</v>
      </c>
      <c r="D1280" s="22" t="n">
        <v>56.64382552415733</v>
      </c>
      <c r="E1280" s="32" t="n">
        <v>1.87154399119936</v>
      </c>
      <c r="F1280" s="32" t="n">
        <v>1.796759611905041</v>
      </c>
      <c r="G1280" s="28" t="n">
        <v>725.6756638146868</v>
      </c>
      <c r="H1280" s="28" t="n">
        <v>674.497602786876</v>
      </c>
      <c r="I1280" s="28" t="n">
        <v>30477.251953125</v>
      </c>
      <c r="J1280" s="28" t="n">
        <v>28322.37421875</v>
      </c>
      <c r="K1280" s="22" t="n">
        <v>66.17117627921748</v>
      </c>
      <c r="L1280" s="32" t="n">
        <v>1020.990117024823</v>
      </c>
      <c r="M1280" s="32" t="n">
        <v>797.3365347938563</v>
      </c>
      <c r="N1280" s="28" t="n">
        <v>32694.07863845956</v>
      </c>
      <c r="O1280" s="28" t="n">
        <v>23950.66979904044</v>
      </c>
      <c r="P1280" s="28" t="n">
        <v>1933.18896484375</v>
      </c>
      <c r="Q1280" s="28" t="n">
        <v>1802.057611083984</v>
      </c>
      <c r="R1280" s="22" t="n">
        <v>60.41203028332357</v>
      </c>
      <c r="S1280" s="32" t="n">
        <v>21.10867108421689</v>
      </c>
      <c r="T1280" s="32" t="n">
        <v>8.525868178565897</v>
      </c>
      <c r="U1280" s="28" t="n">
        <v>1975.551240232765</v>
      </c>
      <c r="V1280" s="28" t="n">
        <v>1628.563981935204</v>
      </c>
      <c r="W1280" s="28" t="n">
        <v>118.6479187011719</v>
      </c>
      <c r="X1280" s="28" t="n">
        <v>121.0293060302734</v>
      </c>
      <c r="Y1280" s="22" t="n">
        <v>43.362376543381</v>
      </c>
      <c r="Z1280" s="32" t="n">
        <v>-0.6915945707388289</v>
      </c>
      <c r="AA1280" s="32" t="n">
        <v>-0.1564648620843879</v>
      </c>
      <c r="AB1280" s="28" t="n">
        <v>125.0056261863091</v>
      </c>
      <c r="AC1280" s="28" t="n">
        <v>117.0529858742378</v>
      </c>
      <c r="AD1280" s="28" t="n">
        <v>427.0553283691406</v>
      </c>
      <c r="AE1280" s="28" t="n">
        <v>420.2133544921875</v>
      </c>
      <c r="AF1280" s="22" t="n">
        <v>71.21481432604014</v>
      </c>
      <c r="AG1280" s="32" t="n">
        <v>3.23360889619471</v>
      </c>
      <c r="AH1280" s="32" t="n">
        <v>3.424006563585326</v>
      </c>
      <c r="AI1280" s="28" t="n">
        <v>427.2188390611769</v>
      </c>
      <c r="AJ1280" s="28" t="n">
        <v>413.2078699231982</v>
      </c>
      <c r="AK1280" s="28" t="n">
        <v>96.72340393066406</v>
      </c>
      <c r="AL1280" s="28" t="n">
        <v>98.95227355957032</v>
      </c>
      <c r="AM1280" s="22" t="n">
        <v>48.82633793377858</v>
      </c>
      <c r="AN1280" s="32" t="n">
        <v>0.4422310095573891</v>
      </c>
      <c r="AO1280" s="32" t="n">
        <v>1.119496719772771</v>
      </c>
      <c r="AP1280" s="28" t="n">
        <v>102.9735623792521</v>
      </c>
      <c r="AQ1280" s="28" t="n">
        <v>94.93098473988857</v>
      </c>
    </row>
    <row r="1281">
      <c r="A1281" s="16" t="inlineStr">
        <is>
          <t>2023-07-01</t>
        </is>
      </c>
      <c r="B1281" s="27" t="n">
        <v>705.3851318359375</v>
      </c>
      <c r="C1281" s="27" t="n">
        <v>700.5192565917969</v>
      </c>
      <c r="D1281" s="30" t="n">
        <v>56.64382552415731</v>
      </c>
      <c r="E1281" s="31" t="n">
        <v>2.339095665993909</v>
      </c>
      <c r="F1281" s="31" t="n">
        <v>1.905226822722815</v>
      </c>
      <c r="G1281" s="27" t="n">
        <v>726.1620437154845</v>
      </c>
      <c r="H1281" s="27" t="n">
        <v>674.8764694681095</v>
      </c>
      <c r="I1281" s="27" t="n">
        <v>30590.078125</v>
      </c>
      <c r="J1281" s="27" t="n">
        <v>28554.8697265625</v>
      </c>
      <c r="K1281" s="30" t="n">
        <v>66.82225301453906</v>
      </c>
      <c r="L1281" s="31" t="n">
        <v>1017.748951671201</v>
      </c>
      <c r="M1281" s="31" t="n">
        <v>841.4190181693253</v>
      </c>
      <c r="N1281" s="27" t="n">
        <v>32887.54943581345</v>
      </c>
      <c r="O1281" s="27" t="n">
        <v>24222.19001731155</v>
      </c>
      <c r="P1281" s="27" t="n">
        <v>1924.56591796875</v>
      </c>
      <c r="Q1281" s="27" t="n">
        <v>1810.615142822266</v>
      </c>
      <c r="R1281" s="30" t="n">
        <v>59.33505619398542</v>
      </c>
      <c r="S1281" s="31" t="n">
        <v>25.02549136584094</v>
      </c>
      <c r="T1281" s="31" t="n">
        <v>11.8257928160209</v>
      </c>
      <c r="U1281" s="27" t="n">
        <v>1990.762900388886</v>
      </c>
      <c r="V1281" s="27" t="n">
        <v>1630.467385255645</v>
      </c>
      <c r="W1281" s="27" t="n">
        <v>118.6479187011719</v>
      </c>
      <c r="X1281" s="27" t="n">
        <v>120.9039173126221</v>
      </c>
      <c r="Y1281" s="30" t="n">
        <v>43.362376543381</v>
      </c>
      <c r="Z1281" s="31" t="n">
        <v>-0.7257545277786335</v>
      </c>
      <c r="AA1281" s="31" t="n">
        <v>-0.270322795223237</v>
      </c>
      <c r="AB1281" s="27" t="n">
        <v>125.019188352919</v>
      </c>
      <c r="AC1281" s="27" t="n">
        <v>116.7886462723251</v>
      </c>
      <c r="AD1281" s="27" t="n">
        <v>427.0553283691406</v>
      </c>
      <c r="AE1281" s="27" t="n">
        <v>420.934504699707</v>
      </c>
      <c r="AF1281" s="30" t="n">
        <v>71.21481432604014</v>
      </c>
      <c r="AG1281" s="31" t="n">
        <v>3.516953290591232</v>
      </c>
      <c r="AH1281" s="31" t="n">
        <v>3.442595908986508</v>
      </c>
      <c r="AI1281" s="27" t="n">
        <v>427.6160472384385</v>
      </c>
      <c r="AJ1281" s="27" t="n">
        <v>414.2529621609756</v>
      </c>
      <c r="AK1281" s="27" t="n">
        <v>96.72340393066406</v>
      </c>
      <c r="AL1281" s="27" t="n">
        <v>98.88272895812989</v>
      </c>
      <c r="AM1281" s="30" t="n">
        <v>48.82633793377858</v>
      </c>
      <c r="AN1281" s="31" t="n">
        <v>0.3453847336345461</v>
      </c>
      <c r="AO1281" s="31" t="n">
        <v>0.9646743225451264</v>
      </c>
      <c r="AP1281" s="27" t="n">
        <v>103.0117036555392</v>
      </c>
      <c r="AQ1281" s="27" t="n">
        <v>94.75375426072063</v>
      </c>
    </row>
    <row r="1282">
      <c r="A1282" s="16" t="inlineStr">
        <is>
          <t>2023-07-02</t>
        </is>
      </c>
      <c r="B1282" s="28" t="n">
        <v>705.3851318359375</v>
      </c>
      <c r="C1282" s="28" t="n">
        <v>700.2554962158204</v>
      </c>
      <c r="D1282" s="22" t="n">
        <v>56.64382552415731</v>
      </c>
      <c r="E1282" s="32" t="n">
        <v>2.678754719852918</v>
      </c>
      <c r="F1282" s="32" t="n">
        <v>2.059932402148836</v>
      </c>
      <c r="G1282" s="28" t="n">
        <v>725.5654414882322</v>
      </c>
      <c r="H1282" s="28" t="n">
        <v>674.9455509434085</v>
      </c>
      <c r="I1282" s="28" t="n">
        <v>30620.76953125</v>
      </c>
      <c r="J1282" s="28" t="n">
        <v>28790.783203125</v>
      </c>
      <c r="K1282" s="22" t="n">
        <v>67.00826547922851</v>
      </c>
      <c r="L1282" s="32" t="n">
        <v>1006.05961576257</v>
      </c>
      <c r="M1282" s="32" t="n">
        <v>874.3471376879743</v>
      </c>
      <c r="N1282" s="28" t="n">
        <v>33028.14366298384</v>
      </c>
      <c r="O1282" s="28" t="n">
        <v>24553.42274326616</v>
      </c>
      <c r="P1282" s="28" t="n">
        <v>1937.438354492188</v>
      </c>
      <c r="Q1282" s="28" t="n">
        <v>1820.360626220703</v>
      </c>
      <c r="R1282" s="22" t="n">
        <v>60.46801759008605</v>
      </c>
      <c r="S1282" s="32" t="n">
        <v>28.83589545313271</v>
      </c>
      <c r="T1282" s="32" t="n">
        <v>15.22781334344326</v>
      </c>
      <c r="U1282" s="28" t="n">
        <v>2006.004111199104</v>
      </c>
      <c r="V1282" s="28" t="n">
        <v>1634.717141242302</v>
      </c>
      <c r="W1282" s="28" t="n">
        <v>118.6479187011719</v>
      </c>
      <c r="X1282" s="28" t="n">
        <v>120.7086483001709</v>
      </c>
      <c r="Y1282" s="22" t="n">
        <v>43.362376543381</v>
      </c>
      <c r="Z1282" s="32" t="n">
        <v>-0.7442473200146082</v>
      </c>
      <c r="AA1282" s="32" t="n">
        <v>-0.3651077001815113</v>
      </c>
      <c r="AB1282" s="28" t="n">
        <v>124.8648075835222</v>
      </c>
      <c r="AC1282" s="28" t="n">
        <v>116.5524890168197</v>
      </c>
      <c r="AD1282" s="28" t="n">
        <v>427.0553283691406</v>
      </c>
      <c r="AE1282" s="28" t="n">
        <v>421.468489074707</v>
      </c>
      <c r="AF1282" s="22" t="n">
        <v>71.21481432604014</v>
      </c>
      <c r="AG1282" s="32" t="n">
        <v>3.698867522205717</v>
      </c>
      <c r="AH1282" s="32" t="n">
        <v>3.49385023163035</v>
      </c>
      <c r="AI1282" s="28" t="n">
        <v>428.3208072767069</v>
      </c>
      <c r="AJ1282" s="28" t="n">
        <v>414.6161708727071</v>
      </c>
      <c r="AK1282" s="28" t="n">
        <v>96.72340393066406</v>
      </c>
      <c r="AL1282" s="28" t="n">
        <v>98.60989341735839</v>
      </c>
      <c r="AM1282" s="22" t="n">
        <v>48.82633793377858</v>
      </c>
      <c r="AN1282" s="32" t="n">
        <v>0.2655720133686827</v>
      </c>
      <c r="AO1282" s="32" t="n">
        <v>0.8248538607098378</v>
      </c>
      <c r="AP1282" s="28" t="n">
        <v>102.5376944397514</v>
      </c>
      <c r="AQ1282" s="28" t="n">
        <v>94.68209239496539</v>
      </c>
    </row>
    <row r="1283">
      <c r="A1283" s="16" t="inlineStr">
        <is>
          <t>2023-07-03</t>
        </is>
      </c>
      <c r="B1283" s="27" t="n">
        <v>714.271240234375</v>
      </c>
      <c r="C1283" s="27" t="n">
        <v>700.09052734375</v>
      </c>
      <c r="D1283" s="30" t="n">
        <v>61.97489386401167</v>
      </c>
      <c r="E1283" s="31" t="n">
        <v>3.623205591898682</v>
      </c>
      <c r="F1283" s="31" t="n">
        <v>2.372587040098805</v>
      </c>
      <c r="G1283" s="27" t="n">
        <v>724.9645326745522</v>
      </c>
      <c r="H1283" s="27" t="n">
        <v>675.2165220129477</v>
      </c>
      <c r="I1283" s="27" t="n">
        <v>31156.439453125</v>
      </c>
      <c r="J1283" s="27" t="n">
        <v>29052.66875</v>
      </c>
      <c r="K1283" s="30" t="n">
        <v>70.15350451839871</v>
      </c>
      <c r="L1283" s="31" t="n">
        <v>1028.167741046262</v>
      </c>
      <c r="M1283" s="31" t="n">
        <v>905.1112583596318</v>
      </c>
      <c r="N1283" s="27" t="n">
        <v>33188.85725708346</v>
      </c>
      <c r="O1283" s="27" t="n">
        <v>24916.48024291654</v>
      </c>
      <c r="P1283" s="27" t="n">
        <v>1955.38916015625</v>
      </c>
      <c r="Q1283" s="27" t="n">
        <v>1831.178204345703</v>
      </c>
      <c r="R1283" s="30" t="n">
        <v>62.05564988431811</v>
      </c>
      <c r="S1283" s="31" t="n">
        <v>32.92461368899171</v>
      </c>
      <c r="T1283" s="31" t="n">
        <v>18.76717341255296</v>
      </c>
      <c r="U1283" s="27" t="n">
        <v>2022.010460125196</v>
      </c>
      <c r="V1283" s="27" t="n">
        <v>1640.34594856621</v>
      </c>
      <c r="W1283" s="27" t="n">
        <v>118.8461685180664</v>
      </c>
      <c r="X1283" s="27" t="n">
        <v>120.513875579834</v>
      </c>
      <c r="Y1283" s="30" t="n">
        <v>44.33428199653661</v>
      </c>
      <c r="Z1283" s="31" t="n">
        <v>-0.7344397237518905</v>
      </c>
      <c r="AA1283" s="31" t="n">
        <v>-0.4389741048955872</v>
      </c>
      <c r="AB1283" s="27" t="n">
        <v>124.6338398568478</v>
      </c>
      <c r="AC1283" s="27" t="n">
        <v>116.3939113028202</v>
      </c>
      <c r="AD1283" s="27" t="n">
        <v>427.5467224121094</v>
      </c>
      <c r="AE1283" s="27" t="n">
        <v>421.8897857666016</v>
      </c>
      <c r="AF1283" s="30" t="n">
        <v>71.89203169379961</v>
      </c>
      <c r="AG1283" s="31" t="n">
        <v>3.838440105705104</v>
      </c>
      <c r="AH1283" s="31" t="n">
        <v>3.562768206445301</v>
      </c>
      <c r="AI1283" s="27" t="n">
        <v>429.1578291916351</v>
      </c>
      <c r="AJ1283" s="27" t="n">
        <v>414.6217423415681</v>
      </c>
      <c r="AK1283" s="27" t="n">
        <v>98.86067962646484</v>
      </c>
      <c r="AL1283" s="27" t="n">
        <v>98.45632820129394</v>
      </c>
      <c r="AM1283" s="30" t="n">
        <v>57.8413844439552</v>
      </c>
      <c r="AN1283" s="31" t="n">
        <v>0.3705091454365714</v>
      </c>
      <c r="AO1283" s="31" t="n">
        <v>0.7339849176551846</v>
      </c>
      <c r="AP1283" s="27" t="n">
        <v>102.0643940735633</v>
      </c>
      <c r="AQ1283" s="27" t="n">
        <v>94.84826232902459</v>
      </c>
    </row>
    <row r="1284">
      <c r="A1284" s="16" t="inlineStr">
        <is>
          <t>2023-07-04</t>
        </is>
      </c>
      <c r="B1284" s="28" t="n">
        <v>714.271240234375</v>
      </c>
      <c r="C1284" s="28" t="n">
        <v>699.7824859619141</v>
      </c>
      <c r="D1284" s="22" t="n">
        <v>61.97489386401167</v>
      </c>
      <c r="E1284" s="32" t="n">
        <v>4.321869886613854</v>
      </c>
      <c r="F1284" s="32" t="n">
        <v>2.762443609401815</v>
      </c>
      <c r="G1284" s="28" t="n">
        <v>723.731195312423</v>
      </c>
      <c r="H1284" s="28" t="n">
        <v>675.8337766114051</v>
      </c>
      <c r="I1284" s="28" t="n">
        <v>30777.58203125</v>
      </c>
      <c r="J1284" s="28" t="n">
        <v>29335.3140625</v>
      </c>
      <c r="K1284" s="22" t="n">
        <v>65.40432895459007</v>
      </c>
      <c r="L1284" s="32" t="n">
        <v>1003.54966605005</v>
      </c>
      <c r="M1284" s="32" t="n">
        <v>924.7989398977155</v>
      </c>
      <c r="N1284" s="28" t="n">
        <v>33096.94004353903</v>
      </c>
      <c r="O1284" s="28" t="n">
        <v>25573.68808146097</v>
      </c>
      <c r="P1284" s="28" t="n">
        <v>1936.633544921875</v>
      </c>
      <c r="Q1284" s="28" t="n">
        <v>1845.483917236328</v>
      </c>
      <c r="R1284" s="22" t="n">
        <v>59.37265494612452</v>
      </c>
      <c r="S1284" s="32" t="n">
        <v>34.25664170478308</v>
      </c>
      <c r="T1284" s="32" t="n">
        <v>21.86506707099898</v>
      </c>
      <c r="U1284" s="28" t="n">
        <v>2021.624188982177</v>
      </c>
      <c r="V1284" s="28" t="n">
        <v>1669.343645490479</v>
      </c>
      <c r="W1284" s="28" t="n">
        <v>118.8461685180664</v>
      </c>
      <c r="X1284" s="28" t="n">
        <v>120.3270324707031</v>
      </c>
      <c r="Y1284" s="22" t="n">
        <v>44.33428199653661</v>
      </c>
      <c r="Z1284" s="32" t="n">
        <v>-0.7183860261243922</v>
      </c>
      <c r="AA1284" s="32" t="n">
        <v>-0.4948564891413483</v>
      </c>
      <c r="AB1284" s="28" t="n">
        <v>124.3904414307688</v>
      </c>
      <c r="AC1284" s="28" t="n">
        <v>116.2636235106375</v>
      </c>
      <c r="AD1284" s="28" t="n">
        <v>427.5467224121094</v>
      </c>
      <c r="AE1284" s="28" t="n">
        <v>422.2861297607422</v>
      </c>
      <c r="AF1284" s="22" t="n">
        <v>71.89203169379961</v>
      </c>
      <c r="AG1284" s="32" t="n">
        <v>3.904048937726429</v>
      </c>
      <c r="AH1284" s="32" t="n">
        <v>3.631024352701527</v>
      </c>
      <c r="AI1284" s="28" t="n">
        <v>429.8897671314622</v>
      </c>
      <c r="AJ1284" s="28" t="n">
        <v>414.6824923900223</v>
      </c>
      <c r="AK1284" s="28" t="n">
        <v>98.86067962646484</v>
      </c>
      <c r="AL1284" s="28" t="n">
        <v>98.27365303039551</v>
      </c>
      <c r="AM1284" s="22" t="n">
        <v>57.84138444395519</v>
      </c>
      <c r="AN1284" s="32" t="n">
        <v>0.4485025207554401</v>
      </c>
      <c r="AO1284" s="32" t="n">
        <v>0.6768884382752357</v>
      </c>
      <c r="AP1284" s="28" t="n">
        <v>101.3470044205269</v>
      </c>
      <c r="AQ1284" s="28" t="n">
        <v>95.20030164026419</v>
      </c>
    </row>
    <row r="1285">
      <c r="A1285" s="16" t="inlineStr">
        <is>
          <t>2023-07-05</t>
        </is>
      </c>
      <c r="B1285" s="27" t="n">
        <v>696.5478515625</v>
      </c>
      <c r="C1285" s="27" t="n">
        <v>698.662240600586</v>
      </c>
      <c r="D1285" s="30" t="n">
        <v>48.25107912363202</v>
      </c>
      <c r="E1285" s="31" t="n">
        <v>3.40617278885793</v>
      </c>
      <c r="F1285" s="31" t="n">
        <v>2.891189445293039</v>
      </c>
      <c r="G1285" s="27" t="n">
        <v>720.8678953281358</v>
      </c>
      <c r="H1285" s="27" t="n">
        <v>676.4565858730359</v>
      </c>
      <c r="I1285" s="27" t="n">
        <v>30514.166015625</v>
      </c>
      <c r="J1285" s="27" t="n">
        <v>29582.20263671875</v>
      </c>
      <c r="K1285" s="30" t="n">
        <v>62.24894710027363</v>
      </c>
      <c r="L1285" s="31" t="n">
        <v>951.8122936122782</v>
      </c>
      <c r="M1285" s="31" t="n">
        <v>930.2016106406281</v>
      </c>
      <c r="N1285" s="27" t="n">
        <v>32930.50398529632</v>
      </c>
      <c r="O1285" s="27" t="n">
        <v>26233.90128814117</v>
      </c>
      <c r="P1285" s="27" t="n">
        <v>1910.588012695312</v>
      </c>
      <c r="Q1285" s="27" t="n">
        <v>1857.737329101562</v>
      </c>
      <c r="R1285" s="30" t="n">
        <v>55.76685768859478</v>
      </c>
      <c r="S1285" s="31" t="n">
        <v>32.83215804432621</v>
      </c>
      <c r="T1285" s="31" t="n">
        <v>24.05848526566443</v>
      </c>
      <c r="U1285" s="27" t="n">
        <v>2014.157247519111</v>
      </c>
      <c r="V1285" s="27" t="n">
        <v>1701.317410684014</v>
      </c>
      <c r="W1285" s="27" t="n">
        <v>120.6799087524414</v>
      </c>
      <c r="X1285" s="27" t="n">
        <v>120.1615005493164</v>
      </c>
      <c r="Y1285" s="30" t="n">
        <v>52.98832599434022</v>
      </c>
      <c r="Z1285" s="31" t="n">
        <v>-0.5513403351997255</v>
      </c>
      <c r="AA1285" s="31" t="n">
        <v>-0.5061532583530237</v>
      </c>
      <c r="AB1285" s="27" t="n">
        <v>123.8488560156936</v>
      </c>
      <c r="AC1285" s="27" t="n">
        <v>116.4741450829392</v>
      </c>
      <c r="AD1285" s="27" t="n">
        <v>426.9108581542969</v>
      </c>
      <c r="AE1285" s="27" t="n">
        <v>422.3905654907227</v>
      </c>
      <c r="AF1285" s="30" t="n">
        <v>69.44029131573417</v>
      </c>
      <c r="AG1285" s="31" t="n">
        <v>3.86023706831395</v>
      </c>
      <c r="AH1285" s="31" t="n">
        <v>3.676866895824011</v>
      </c>
      <c r="AI1285" s="27" t="n">
        <v>430.1955745615267</v>
      </c>
      <c r="AJ1285" s="27" t="n">
        <v>414.5855564199186</v>
      </c>
      <c r="AK1285" s="27" t="n">
        <v>96.79051208496094</v>
      </c>
      <c r="AL1285" s="27" t="n">
        <v>98.07286491394044</v>
      </c>
      <c r="AM1285" s="30" t="n">
        <v>48.28583736466835</v>
      </c>
      <c r="AN1285" s="31" t="n">
        <v>0.3393557314892206</v>
      </c>
      <c r="AO1285" s="31" t="n">
        <v>0.6093818969180327</v>
      </c>
      <c r="AP1285" s="27" t="n">
        <v>100.9691525661685</v>
      </c>
      <c r="AQ1285" s="27" t="n">
        <v>95.17657726171242</v>
      </c>
    </row>
    <row r="1286">
      <c r="A1286" s="16" t="inlineStr">
        <is>
          <t>2023-07-06</t>
        </is>
      </c>
      <c r="B1286" s="28" t="n">
        <v>680.6249389648438</v>
      </c>
      <c r="C1286" s="28" t="n">
        <v>697.5638916015625</v>
      </c>
      <c r="D1286" s="22" t="n">
        <v>39.73737322693838</v>
      </c>
      <c r="E1286" s="32" t="n">
        <v>1.379725649904344</v>
      </c>
      <c r="F1286" s="32" t="n">
        <v>2.5888966862153</v>
      </c>
      <c r="G1286" s="28" t="n">
        <v>721.0852467444896</v>
      </c>
      <c r="H1286" s="28" t="n">
        <v>674.042536458635</v>
      </c>
      <c r="I1286" s="28" t="n">
        <v>29909.337890625</v>
      </c>
      <c r="J1286" s="28" t="n">
        <v>29761.29638671875</v>
      </c>
      <c r="K1286" s="22" t="n">
        <v>55.6144561077155</v>
      </c>
      <c r="L1286" s="32" t="n">
        <v>852.182054025845</v>
      </c>
      <c r="M1286" s="32" t="n">
        <v>914.5976993176715</v>
      </c>
      <c r="N1286" s="28" t="n">
        <v>32739.28667895046</v>
      </c>
      <c r="O1286" s="28" t="n">
        <v>26783.30609448705</v>
      </c>
      <c r="P1286" s="28" t="n">
        <v>1848.636474609375</v>
      </c>
      <c r="Q1286" s="28" t="n">
        <v>1864.335711669922</v>
      </c>
      <c r="R1286" s="22" t="n">
        <v>48.25928930692329</v>
      </c>
      <c r="S1286" s="32" t="n">
        <v>26.39995090697835</v>
      </c>
      <c r="T1286" s="32" t="n">
        <v>24.52677839392721</v>
      </c>
      <c r="U1286" s="28" t="n">
        <v>2006.151667884526</v>
      </c>
      <c r="V1286" s="28" t="n">
        <v>1722.519755455317</v>
      </c>
      <c r="W1286" s="28" t="n">
        <v>119.0543212890625</v>
      </c>
      <c r="X1286" s="28" t="n">
        <v>119.9920036315918</v>
      </c>
      <c r="Y1286" s="22" t="n">
        <v>46.14025183277541</v>
      </c>
      <c r="Z1286" s="32" t="n">
        <v>-0.5438574936883924</v>
      </c>
      <c r="AA1286" s="32" t="n">
        <v>-0.5136941054200974</v>
      </c>
      <c r="AB1286" s="28" t="n">
        <v>123.5468099205743</v>
      </c>
      <c r="AC1286" s="28" t="n">
        <v>116.4371973426093</v>
      </c>
      <c r="AD1286" s="28" t="n">
        <v>423.5678100585938</v>
      </c>
      <c r="AE1286" s="28" t="n">
        <v>422.4001983642578</v>
      </c>
      <c r="AF1286" s="22" t="n">
        <v>58.2021249326993</v>
      </c>
      <c r="AG1286" s="32" t="n">
        <v>3.515238324606344</v>
      </c>
      <c r="AH1286" s="32" t="n">
        <v>3.644541181580478</v>
      </c>
      <c r="AI1286" s="28" t="n">
        <v>430.2107974854717</v>
      </c>
      <c r="AJ1286" s="28" t="n">
        <v>414.589599243044</v>
      </c>
      <c r="AK1286" s="28" t="n">
        <v>95.27621459960938</v>
      </c>
      <c r="AL1286" s="28" t="n">
        <v>97.82559394836426</v>
      </c>
      <c r="AM1286" s="22" t="n">
        <v>42.72557615035029</v>
      </c>
      <c r="AN1286" s="32" t="n">
        <v>0.1291759036715234</v>
      </c>
      <c r="AO1286" s="32" t="n">
        <v>0.5133406982687309</v>
      </c>
      <c r="AP1286" s="28" t="n">
        <v>100.7930126902178</v>
      </c>
      <c r="AQ1286" s="28" t="n">
        <v>94.85817520651068</v>
      </c>
    </row>
    <row r="1287">
      <c r="A1287" s="16" t="inlineStr">
        <is>
          <t>2023-07-07</t>
        </is>
      </c>
      <c r="B1287" s="27" t="n">
        <v>678.12353515625</v>
      </c>
      <c r="C1287" s="27" t="n">
        <v>696.3404724121094</v>
      </c>
      <c r="D1287" s="30" t="n">
        <v>38.58555912977599</v>
      </c>
      <c r="E1287" s="31" t="n">
        <v>-0.423212163350513</v>
      </c>
      <c r="F1287" s="31" t="n">
        <v>1.986474916302138</v>
      </c>
      <c r="G1287" s="27" t="n">
        <v>721.2642235505314</v>
      </c>
      <c r="H1287" s="27" t="n">
        <v>671.4167212736872</v>
      </c>
      <c r="I1287" s="27" t="n">
        <v>30342.265625</v>
      </c>
      <c r="J1287" s="27" t="n">
        <v>29952.87587890625</v>
      </c>
      <c r="K1287" s="30" t="n">
        <v>58.98418569358215</v>
      </c>
      <c r="L1287" s="31" t="n">
        <v>798.9482433709381</v>
      </c>
      <c r="M1287" s="31" t="n">
        <v>891.4678081283249</v>
      </c>
      <c r="N1287" s="27" t="n">
        <v>32514.20617703647</v>
      </c>
      <c r="O1287" s="27" t="n">
        <v>27391.54558077604</v>
      </c>
      <c r="P1287" s="27" t="n">
        <v>1870.6025390625</v>
      </c>
      <c r="Q1287" s="27" t="n">
        <v>1871.505633544922</v>
      </c>
      <c r="R1287" s="30" t="n">
        <v>50.78899612341367</v>
      </c>
      <c r="S1287" s="31" t="n">
        <v>22.81189688500945</v>
      </c>
      <c r="T1287" s="31" t="n">
        <v>24.18380209214366</v>
      </c>
      <c r="U1287" s="27" t="n">
        <v>1997.777624744446</v>
      </c>
      <c r="V1287" s="27" t="n">
        <v>1745.233642345397</v>
      </c>
      <c r="W1287" s="27" t="n">
        <v>118.4298629760742</v>
      </c>
      <c r="X1287" s="27" t="n">
        <v>119.7912837982178</v>
      </c>
      <c r="Y1287" s="30" t="n">
        <v>43.7985797577627</v>
      </c>
      <c r="Z1287" s="31" t="n">
        <v>-0.581611400734829</v>
      </c>
      <c r="AA1287" s="31" t="n">
        <v>-0.5272775644830437</v>
      </c>
      <c r="AB1287" s="27" t="n">
        <v>123.2139645472682</v>
      </c>
      <c r="AC1287" s="27" t="n">
        <v>116.3686030491673</v>
      </c>
      <c r="AD1287" s="27" t="n">
        <v>422.4984130859375</v>
      </c>
      <c r="AE1287" s="27" t="n">
        <v>422.3563613891602</v>
      </c>
      <c r="AF1287" s="30" t="n">
        <v>55.12856544024475</v>
      </c>
      <c r="AG1287" s="31" t="n">
        <v>3.119572446964185</v>
      </c>
      <c r="AH1287" s="31" t="n">
        <v>3.53954743465722</v>
      </c>
      <c r="AI1287" s="27" t="n">
        <v>430.1537510372427</v>
      </c>
      <c r="AJ1287" s="27" t="n">
        <v>414.5589717410777</v>
      </c>
      <c r="AK1287" s="27" t="n">
        <v>96.06212615966795</v>
      </c>
      <c r="AL1287" s="27" t="n">
        <v>97.61761856079102</v>
      </c>
      <c r="AM1287" s="30" t="n">
        <v>46.18891013623316</v>
      </c>
      <c r="AN1287" s="31" t="n">
        <v>0.02572680799372051</v>
      </c>
      <c r="AO1287" s="31" t="n">
        <v>0.4158179202137288</v>
      </c>
      <c r="AP1287" s="27" t="n">
        <v>100.4583083344016</v>
      </c>
      <c r="AQ1287" s="27" t="n">
        <v>94.77692878718048</v>
      </c>
    </row>
    <row r="1288">
      <c r="A1288" s="16" t="inlineStr">
        <is>
          <t>2023-07-08</t>
        </is>
      </c>
      <c r="B1288" s="28" t="n">
        <v>678.12353515625</v>
      </c>
      <c r="C1288" s="28" t="n">
        <v>695.1170532226563</v>
      </c>
      <c r="D1288" s="22" t="n">
        <v>38.58555912977598</v>
      </c>
      <c r="E1288" s="32" t="n">
        <v>-1.830947348511927</v>
      </c>
      <c r="F1288" s="32" t="n">
        <v>1.222990463339325</v>
      </c>
      <c r="G1288" s="28" t="n">
        <v>721.1272117252246</v>
      </c>
      <c r="H1288" s="28" t="n">
        <v>669.106894720088</v>
      </c>
      <c r="I1288" s="28" t="n">
        <v>30292.541015625</v>
      </c>
      <c r="J1288" s="28" t="n">
        <v>30150.69228515625</v>
      </c>
      <c r="K1288" s="22" t="n">
        <v>58.43544080956622</v>
      </c>
      <c r="L1288" s="32" t="n">
        <v>744.1693830687109</v>
      </c>
      <c r="M1288" s="32" t="n">
        <v>862.0081231164022</v>
      </c>
      <c r="N1288" s="28" t="n">
        <v>32065.4249656455</v>
      </c>
      <c r="O1288" s="28" t="n">
        <v>28235.95960466702</v>
      </c>
      <c r="P1288" s="28" t="n">
        <v>1865.53955078125</v>
      </c>
      <c r="Q1288" s="28" t="n">
        <v>1878.753735351562</v>
      </c>
      <c r="R1288" s="22" t="n">
        <v>50.18000930729622</v>
      </c>
      <c r="S1288" s="32" t="n">
        <v>19.33689370707066</v>
      </c>
      <c r="T1288" s="32" t="n">
        <v>23.21442041512906</v>
      </c>
      <c r="U1288" s="28" t="n">
        <v>1983.325566459496</v>
      </c>
      <c r="V1288" s="28" t="n">
        <v>1774.181904243629</v>
      </c>
      <c r="W1288" s="28" t="n">
        <v>118.4298629760742</v>
      </c>
      <c r="X1288" s="28" t="n">
        <v>119.5905639648438</v>
      </c>
      <c r="Y1288" s="22" t="n">
        <v>43.7985797577627</v>
      </c>
      <c r="Z1288" s="32" t="n">
        <v>-0.6045626224864833</v>
      </c>
      <c r="AA1288" s="32" t="n">
        <v>-0.5427345760837317</v>
      </c>
      <c r="AB1288" s="28" t="n">
        <v>122.8237617776976</v>
      </c>
      <c r="AC1288" s="28" t="n">
        <v>116.3573661519899</v>
      </c>
      <c r="AD1288" s="28" t="n">
        <v>422.4984130859375</v>
      </c>
      <c r="AE1288" s="28" t="n">
        <v>422.3125244140625</v>
      </c>
      <c r="AF1288" s="22" t="n">
        <v>55.12856544024475</v>
      </c>
      <c r="AG1288" s="32" t="n">
        <v>2.774027130327624</v>
      </c>
      <c r="AH1288" s="32" t="n">
        <v>3.386443373791301</v>
      </c>
      <c r="AI1288" s="28" t="n">
        <v>430.0956426480401</v>
      </c>
      <c r="AJ1288" s="28" t="n">
        <v>414.5294061800851</v>
      </c>
      <c r="AK1288" s="28" t="n">
        <v>96.06212615966795</v>
      </c>
      <c r="AL1288" s="28" t="n">
        <v>97.40964317321777</v>
      </c>
      <c r="AM1288" s="22" t="n">
        <v>46.18891013623317</v>
      </c>
      <c r="AN1288" s="32" t="n">
        <v>-0.05561623628939572</v>
      </c>
      <c r="AO1288" s="32" t="n">
        <v>0.3215310889131039</v>
      </c>
      <c r="AP1288" s="28" t="n">
        <v>100.0495713134046</v>
      </c>
      <c r="AQ1288" s="28" t="n">
        <v>94.76971503303093</v>
      </c>
    </row>
    <row r="1289">
      <c r="A1289" s="16" t="inlineStr">
        <is>
          <t>2023-07-09</t>
        </is>
      </c>
      <c r="B1289" s="27" t="n">
        <v>678.12353515625</v>
      </c>
      <c r="C1289" s="27" t="n">
        <v>693.8936340332032</v>
      </c>
      <c r="D1289" s="30" t="n">
        <v>38.58555912977599</v>
      </c>
      <c r="E1289" s="31" t="n">
        <v>-2.91300827878365</v>
      </c>
      <c r="F1289" s="31" t="n">
        <v>0.3957907149147299</v>
      </c>
      <c r="G1289" s="27" t="n">
        <v>720.7126398185768</v>
      </c>
      <c r="H1289" s="27" t="n">
        <v>667.0746282478295</v>
      </c>
      <c r="I1289" s="27" t="n">
        <v>30171.234375</v>
      </c>
      <c r="J1289" s="27" t="n">
        <v>30316.7025390625</v>
      </c>
      <c r="K1289" s="30" t="n">
        <v>57.04125127282356</v>
      </c>
      <c r="L1289" s="31" t="n">
        <v>683.0940267926781</v>
      </c>
      <c r="M1289" s="31" t="n">
        <v>826.2253038516574</v>
      </c>
      <c r="N1289" s="27" t="n">
        <v>31438.34737753251</v>
      </c>
      <c r="O1289" s="27" t="n">
        <v>29195.05770059249</v>
      </c>
      <c r="P1289" s="27" t="n">
        <v>1863.009765625</v>
      </c>
      <c r="Q1289" s="27" t="n">
        <v>1885.021252441406</v>
      </c>
      <c r="R1289" s="30" t="n">
        <v>49.85831950083477</v>
      </c>
      <c r="S1289" s="31" t="n">
        <v>16.19214318531431</v>
      </c>
      <c r="T1289" s="31" t="n">
        <v>21.80996496916611</v>
      </c>
      <c r="U1289" s="27" t="n">
        <v>1966.452081686799</v>
      </c>
      <c r="V1289" s="27" t="n">
        <v>1803.590423196013</v>
      </c>
      <c r="W1289" s="27" t="n">
        <v>118.4298629760742</v>
      </c>
      <c r="X1289" s="27" t="n">
        <v>119.3898441314697</v>
      </c>
      <c r="Y1289" s="30" t="n">
        <v>43.7985797577627</v>
      </c>
      <c r="Z1289" s="31" t="n">
        <v>-0.6156547463946396</v>
      </c>
      <c r="AA1289" s="31" t="n">
        <v>-0.5573186101459133</v>
      </c>
      <c r="AB1289" s="27" t="n">
        <v>122.3652636839964</v>
      </c>
      <c r="AC1289" s="27" t="n">
        <v>116.4144245789431</v>
      </c>
      <c r="AD1289" s="27" t="n">
        <v>422.4984130859375</v>
      </c>
      <c r="AE1289" s="27" t="n">
        <v>422.2686874389648</v>
      </c>
      <c r="AF1289" s="30" t="n">
        <v>55.12856544024474</v>
      </c>
      <c r="AG1289" s="31" t="n">
        <v>2.47168789785934</v>
      </c>
      <c r="AH1289" s="31" t="n">
        <v>3.203492278604909</v>
      </c>
      <c r="AI1289" s="27" t="n">
        <v>430.0364664646874</v>
      </c>
      <c r="AJ1289" s="27" t="n">
        <v>414.5009084132425</v>
      </c>
      <c r="AK1289" s="27" t="n">
        <v>96.06212615966795</v>
      </c>
      <c r="AL1289" s="27" t="n">
        <v>97.20166778564453</v>
      </c>
      <c r="AM1289" s="30" t="n">
        <v>46.18891013623317</v>
      </c>
      <c r="AN1289" s="31" t="n">
        <v>-0.1187127383768569</v>
      </c>
      <c r="AO1289" s="31" t="n">
        <v>0.2334823234551118</v>
      </c>
      <c r="AP1289" s="27" t="n">
        <v>99.54787335546752</v>
      </c>
      <c r="AQ1289" s="27" t="n">
        <v>94.85546221582155</v>
      </c>
    </row>
    <row r="1290">
      <c r="A1290" s="16" t="inlineStr">
        <is>
          <t>2023-07-10</t>
        </is>
      </c>
      <c r="B1290" s="28" t="n">
        <v>690.8638916015625</v>
      </c>
      <c r="C1290" s="28" t="n">
        <v>693.3787719726563</v>
      </c>
      <c r="D1290" s="22" t="n">
        <v>48.14673234045981</v>
      </c>
      <c r="E1290" s="32" t="n">
        <v>-2.711255407674912</v>
      </c>
      <c r="F1290" s="32" t="n">
        <v>-0.2256185096031985</v>
      </c>
      <c r="G1290" s="28" t="n">
        <v>720.0050025322804</v>
      </c>
      <c r="H1290" s="28" t="n">
        <v>666.7525414130322</v>
      </c>
      <c r="I1290" s="28" t="n">
        <v>30414.470703125</v>
      </c>
      <c r="J1290" s="28" t="n">
        <v>30421.05166015625</v>
      </c>
      <c r="K1290" s="22" t="n">
        <v>59.14603857603616</v>
      </c>
      <c r="L1290" s="32" t="n">
        <v>646.8618846400277</v>
      </c>
      <c r="M1290" s="32" t="n">
        <v>790.3526200093315</v>
      </c>
      <c r="N1290" s="28" t="n">
        <v>31038.46978195978</v>
      </c>
      <c r="O1290" s="28" t="n">
        <v>29803.63353835271</v>
      </c>
      <c r="P1290" s="28" t="n">
        <v>1880.556396484375</v>
      </c>
      <c r="Q1290" s="28" t="n">
        <v>1889.443072509766</v>
      </c>
      <c r="R1290" s="22" t="n">
        <v>52.14964359445455</v>
      </c>
      <c r="S1290" s="32" t="n">
        <v>14.94351269482513</v>
      </c>
      <c r="T1290" s="32" t="n">
        <v>20.43667451429791</v>
      </c>
      <c r="U1290" s="28" t="n">
        <v>1958.260751147287</v>
      </c>
      <c r="V1290" s="28" t="n">
        <v>1820.625393872244</v>
      </c>
      <c r="W1290" s="28" t="n">
        <v>115.4264907836914</v>
      </c>
      <c r="X1290" s="28" t="n">
        <v>119.0602668762207</v>
      </c>
      <c r="Y1290" s="22" t="n">
        <v>33.5656330415672</v>
      </c>
      <c r="Z1290" s="32" t="n">
        <v>-0.8569143944740887</v>
      </c>
      <c r="AA1290" s="32" t="n">
        <v>-0.6172377670115484</v>
      </c>
      <c r="AB1290" s="28" t="n">
        <v>122.2616048100942</v>
      </c>
      <c r="AC1290" s="28" t="n">
        <v>115.8589289423472</v>
      </c>
      <c r="AD1290" s="28" t="n">
        <v>423.5678100585938</v>
      </c>
      <c r="AE1290" s="28" t="n">
        <v>422.3881500244141</v>
      </c>
      <c r="AF1290" s="22" t="n">
        <v>57.90499943212705</v>
      </c>
      <c r="AG1290" s="32" t="n">
        <v>2.291953067985162</v>
      </c>
      <c r="AH1290" s="32" t="n">
        <v>3.02118443648096</v>
      </c>
      <c r="AI1290" s="28" t="n">
        <v>430.1588272851111</v>
      </c>
      <c r="AJ1290" s="28" t="n">
        <v>414.6174727637173</v>
      </c>
      <c r="AK1290" s="28" t="n">
        <v>95.62123107910156</v>
      </c>
      <c r="AL1290" s="28" t="n">
        <v>96.9999210357666</v>
      </c>
      <c r="AM1290" s="22" t="n">
        <v>44.31147277264905</v>
      </c>
      <c r="AN1290" s="32" t="n">
        <v>-0.2019655856030766</v>
      </c>
      <c r="AO1290" s="32" t="n">
        <v>0.1463927416434741</v>
      </c>
      <c r="AP1290" s="28" t="n">
        <v>99.14254196087767</v>
      </c>
      <c r="AQ1290" s="28" t="n">
        <v>94.85730011065554</v>
      </c>
    </row>
    <row r="1291">
      <c r="A1291" s="16" t="inlineStr">
        <is>
          <t>2023-07-11</t>
        </is>
      </c>
      <c r="B1291" s="27" t="n">
        <v>686.1629028320312</v>
      </c>
      <c r="C1291" s="27" t="n">
        <v>693.2668487548829</v>
      </c>
      <c r="D1291" s="30" t="n">
        <v>45.34174301325877</v>
      </c>
      <c r="E1291" s="31" t="n">
        <v>-2.897297072521724</v>
      </c>
      <c r="F1291" s="31" t="n">
        <v>-0.7599542221869036</v>
      </c>
      <c r="G1291" s="27" t="n">
        <v>719.9997789841104</v>
      </c>
      <c r="H1291" s="27" t="n">
        <v>666.5339185256555</v>
      </c>
      <c r="I1291" s="27" t="n">
        <v>30620.951171875</v>
      </c>
      <c r="J1291" s="27" t="n">
        <v>30450.734375</v>
      </c>
      <c r="K1291" s="30" t="n">
        <v>60.89748364392882</v>
      </c>
      <c r="L1291" s="31" t="n">
        <v>627.5746096954717</v>
      </c>
      <c r="M1291" s="31" t="n">
        <v>757.7970179465597</v>
      </c>
      <c r="N1291" s="27" t="n">
        <v>31045.09738902889</v>
      </c>
      <c r="O1291" s="27" t="n">
        <v>29856.37136097111</v>
      </c>
      <c r="P1291" s="27" t="n">
        <v>1878.336059570312</v>
      </c>
      <c r="Q1291" s="27" t="n">
        <v>1888.809515380859</v>
      </c>
      <c r="R1291" s="30" t="n">
        <v>51.82690364793638</v>
      </c>
      <c r="S1291" s="31" t="n">
        <v>13.61782360862139</v>
      </c>
      <c r="T1291" s="31" t="n">
        <v>19.07290433316261</v>
      </c>
      <c r="U1291" s="27" t="n">
        <v>1957.799655918583</v>
      </c>
      <c r="V1291" s="27" t="n">
        <v>1819.819374843136</v>
      </c>
      <c r="W1291" s="27" t="n">
        <v>116.1104354858398</v>
      </c>
      <c r="X1291" s="27" t="n">
        <v>118.8912658691406</v>
      </c>
      <c r="Y1291" s="30" t="n">
        <v>37.16588350854568</v>
      </c>
      <c r="Z1291" s="31" t="n">
        <v>-0.981610388729905</v>
      </c>
      <c r="AA1291" s="31" t="n">
        <v>-0.6901122913552198</v>
      </c>
      <c r="AB1291" s="27" t="n">
        <v>122.3439809793932</v>
      </c>
      <c r="AC1291" s="27" t="n">
        <v>115.438550758888</v>
      </c>
      <c r="AD1291" s="27" t="n">
        <v>426.2653503417969</v>
      </c>
      <c r="AE1291" s="27" t="n">
        <v>422.7503875732422</v>
      </c>
      <c r="AF1291" s="30" t="n">
        <v>63.96240760583258</v>
      </c>
      <c r="AG1291" s="31" t="n">
        <v>2.340204456709785</v>
      </c>
      <c r="AH1291" s="31" t="n">
        <v>2.884988440526725</v>
      </c>
      <c r="AI1291" s="27" t="n">
        <v>430.5355182478773</v>
      </c>
      <c r="AJ1291" s="27" t="n">
        <v>414.9652568986073</v>
      </c>
      <c r="AK1291" s="27" t="n">
        <v>97.04927825927734</v>
      </c>
      <c r="AL1291" s="27" t="n">
        <v>96.98171081542969</v>
      </c>
      <c r="AM1291" s="30" t="n">
        <v>51.22663604437091</v>
      </c>
      <c r="AN1291" s="31" t="n">
        <v>-0.1509722796198076</v>
      </c>
      <c r="AO1291" s="31" t="n">
        <v>0.08691973739081776</v>
      </c>
      <c r="AP1291" s="27" t="n">
        <v>99.11570567101674</v>
      </c>
      <c r="AQ1291" s="27" t="n">
        <v>94.84771595984265</v>
      </c>
    </row>
    <row r="1292">
      <c r="A1292" s="16" t="inlineStr">
        <is>
          <t>2023-07-12</t>
        </is>
      </c>
      <c r="B1292" s="28" t="n">
        <v>705.4923095703125</v>
      </c>
      <c r="C1292" s="28" t="n">
        <v>693.6294006347656</v>
      </c>
      <c r="D1292" s="22" t="n">
        <v>56.5506173510699</v>
      </c>
      <c r="E1292" s="32" t="n">
        <v>-1.468091604917618</v>
      </c>
      <c r="F1292" s="32" t="n">
        <v>-0.9015816987330465</v>
      </c>
      <c r="G1292" s="28" t="n">
        <v>720.8388166985651</v>
      </c>
      <c r="H1292" s="28" t="n">
        <v>666.4199845709663</v>
      </c>
      <c r="I1292" s="28" t="n">
        <v>30391.646484375</v>
      </c>
      <c r="J1292" s="28" t="n">
        <v>30474.70263671875</v>
      </c>
      <c r="K1292" s="22" t="n">
        <v>57.92742380349198</v>
      </c>
      <c r="L1292" s="32" t="n">
        <v>587.0195376198753</v>
      </c>
      <c r="M1292" s="32" t="n">
        <v>723.6415218812228</v>
      </c>
      <c r="N1292" s="28" t="n">
        <v>31013.72517774063</v>
      </c>
      <c r="O1292" s="28" t="n">
        <v>29935.68009569688</v>
      </c>
      <c r="P1292" s="28" t="n">
        <v>1872.11376953125</v>
      </c>
      <c r="Q1292" s="28" t="n">
        <v>1888.768054199219</v>
      </c>
      <c r="R1292" s="22" t="n">
        <v>50.87665774370486</v>
      </c>
      <c r="S1292" s="32" t="n">
        <v>11.92762442276853</v>
      </c>
      <c r="T1292" s="32" t="n">
        <v>17.6438483510838</v>
      </c>
      <c r="U1292" s="28" t="n">
        <v>1957.799327975137</v>
      </c>
      <c r="V1292" s="28" t="n">
        <v>1819.736780423301</v>
      </c>
      <c r="W1292" s="28" t="n">
        <v>117.8846969604492</v>
      </c>
      <c r="X1292" s="28" t="n">
        <v>118.6821208953857</v>
      </c>
      <c r="Y1292" s="22" t="n">
        <v>45.4279964795577</v>
      </c>
      <c r="Z1292" s="32" t="n">
        <v>-0.9265837094603029</v>
      </c>
      <c r="AA1292" s="32" t="n">
        <v>-0.7374065749762364</v>
      </c>
      <c r="AB1292" s="28" t="n">
        <v>121.8168221051752</v>
      </c>
      <c r="AC1292" s="28" t="n">
        <v>115.5474196855963</v>
      </c>
      <c r="AD1292" s="28" t="n">
        <v>429.695068359375</v>
      </c>
      <c r="AE1292" s="28" t="n">
        <v>423.2084854125977</v>
      </c>
      <c r="AF1292" s="22" t="n">
        <v>69.89415103140639</v>
      </c>
      <c r="AG1292" s="32" t="n">
        <v>2.624934993930879</v>
      </c>
      <c r="AH1292" s="32" t="n">
        <v>2.832977751207556</v>
      </c>
      <c r="AI1292" s="28" t="n">
        <v>431.5056560013398</v>
      </c>
      <c r="AJ1292" s="28" t="n">
        <v>414.9113148238557</v>
      </c>
      <c r="AK1292" s="28" t="n">
        <v>99.57949829101562</v>
      </c>
      <c r="AL1292" s="28" t="n">
        <v>97.01861000061035</v>
      </c>
      <c r="AM1292" s="22" t="n">
        <v>60.56931534216183</v>
      </c>
      <c r="AN1292" s="32" t="n">
        <v>0.09254113676921349</v>
      </c>
      <c r="AO1292" s="32" t="n">
        <v>0.08804401726649691</v>
      </c>
      <c r="AP1292" s="28" t="n">
        <v>99.30787949605481</v>
      </c>
      <c r="AQ1292" s="28" t="n">
        <v>94.72934050516589</v>
      </c>
    </row>
    <row r="1293">
      <c r="A1293" s="16" t="inlineStr">
        <is>
          <t>2023-07-13</t>
        </is>
      </c>
      <c r="B1293" s="27" t="n">
        <v>730.6808471679688</v>
      </c>
      <c r="C1293" s="27" t="n">
        <v>696.2012969970704</v>
      </c>
      <c r="D1293" s="30" t="n">
        <v>66.26049992492878</v>
      </c>
      <c r="E1293" s="31" t="n">
        <v>1.677728687803778</v>
      </c>
      <c r="F1293" s="31" t="n">
        <v>-0.3857196214256816</v>
      </c>
      <c r="G1293" s="27" t="n">
        <v>727.1519176930425</v>
      </c>
      <c r="H1293" s="27" t="n">
        <v>665.2506763010982</v>
      </c>
      <c r="I1293" s="27" t="n">
        <v>31476.048828125</v>
      </c>
      <c r="J1293" s="27" t="n">
        <v>30513.731640625</v>
      </c>
      <c r="K1293" s="30" t="n">
        <v>66.29843802792118</v>
      </c>
      <c r="L1293" s="31" t="n">
        <v>635.0609696817846</v>
      </c>
      <c r="M1293" s="31" t="n">
        <v>705.9254114413352</v>
      </c>
      <c r="N1293" s="27" t="n">
        <v>31210.12557467581</v>
      </c>
      <c r="O1293" s="27" t="n">
        <v>29817.33770657419</v>
      </c>
      <c r="P1293" s="27" t="n">
        <v>2006.511474609375</v>
      </c>
      <c r="Q1293" s="27" t="n">
        <v>1894.450524902344</v>
      </c>
      <c r="R1293" s="30" t="n">
        <v>65.56344317901568</v>
      </c>
      <c r="S1293" s="31" t="n">
        <v>21.18865139822992</v>
      </c>
      <c r="T1293" s="31" t="n">
        <v>18.35280896051302</v>
      </c>
      <c r="U1293" s="27" t="n">
        <v>1981.309390827922</v>
      </c>
      <c r="V1293" s="27" t="n">
        <v>1807.591658976766</v>
      </c>
      <c r="W1293" s="27" t="n">
        <v>123.4453887939453</v>
      </c>
      <c r="X1293" s="27" t="n">
        <v>118.7911544799805</v>
      </c>
      <c r="Y1293" s="30" t="n">
        <v>62.20263122392065</v>
      </c>
      <c r="Z1293" s="31" t="n">
        <v>-0.4293243277655137</v>
      </c>
      <c r="AA1293" s="31" t="n">
        <v>-0.6757901255340919</v>
      </c>
      <c r="AB1293" s="27" t="n">
        <v>122.4172680123276</v>
      </c>
      <c r="AC1293" s="27" t="n">
        <v>115.1650409476333</v>
      </c>
      <c r="AD1293" s="27" t="n">
        <v>433.1054992675781</v>
      </c>
      <c r="AE1293" s="27" t="n">
        <v>423.9960647583008</v>
      </c>
      <c r="AF1293" s="30" t="n">
        <v>74.40552066483291</v>
      </c>
      <c r="AG1293" s="31" t="n">
        <v>3.090157852021434</v>
      </c>
      <c r="AH1293" s="31" t="n">
        <v>2.884413771370332</v>
      </c>
      <c r="AI1293" s="27" t="n">
        <v>432.919996768407</v>
      </c>
      <c r="AJ1293" s="27" t="n">
        <v>415.0721327481947</v>
      </c>
      <c r="AK1293" s="27" t="n">
        <v>101.180046081543</v>
      </c>
      <c r="AL1293" s="27" t="n">
        <v>97.19399948120117</v>
      </c>
      <c r="AM1293" s="30" t="n">
        <v>65.12077406892232</v>
      </c>
      <c r="AN1293" s="31" t="n">
        <v>0.409952427637208</v>
      </c>
      <c r="AO1293" s="31" t="n">
        <v>0.1524256993406391</v>
      </c>
      <c r="AP1293" s="27" t="n">
        <v>100.1379907769274</v>
      </c>
      <c r="AQ1293" s="27" t="n">
        <v>94.25000818547494</v>
      </c>
    </row>
    <row r="1294">
      <c r="A1294" s="16" t="inlineStr">
        <is>
          <t>2023-07-14</t>
        </is>
      </c>
      <c r="B1294" s="28" t="n">
        <v>733.873046875</v>
      </c>
      <c r="C1294" s="28" t="n">
        <v>698.9328033447266</v>
      </c>
      <c r="D1294" s="22" t="n">
        <v>67.25910260970153</v>
      </c>
      <c r="E1294" s="32" t="n">
        <v>4.377931700749741</v>
      </c>
      <c r="F1294" s="32" t="n">
        <v>0.5670106430094031</v>
      </c>
      <c r="G1294" s="28" t="n">
        <v>733.0612635294565</v>
      </c>
      <c r="H1294" s="28" t="n">
        <v>664.8043431599967</v>
      </c>
      <c r="I1294" s="28" t="n">
        <v>30334.068359375</v>
      </c>
      <c r="J1294" s="28" t="n">
        <v>30503.00029296875</v>
      </c>
      <c r="K1294" s="22" t="n">
        <v>54.09255091905364</v>
      </c>
      <c r="L1294" s="32" t="n">
        <v>574.3649492068507</v>
      </c>
      <c r="M1294" s="32" t="n">
        <v>679.6133189944383</v>
      </c>
      <c r="N1294" s="28" t="n">
        <v>31203.72692769141</v>
      </c>
      <c r="O1294" s="28" t="n">
        <v>29802.27365824609</v>
      </c>
      <c r="P1294" s="28" t="n">
        <v>1939.347045898437</v>
      </c>
      <c r="Q1294" s="28" t="n">
        <v>1897.614892578125</v>
      </c>
      <c r="R1294" s="22" t="n">
        <v>56.47612221973952</v>
      </c>
      <c r="S1294" s="32" t="n">
        <v>22.84512948584438</v>
      </c>
      <c r="T1294" s="32" t="n">
        <v>19.2512730655793</v>
      </c>
      <c r="U1294" s="28" t="n">
        <v>1986.24589312232</v>
      </c>
      <c r="V1294" s="28" t="n">
        <v>1808.98389203393</v>
      </c>
      <c r="W1294" s="28" t="n">
        <v>124.3176498413086</v>
      </c>
      <c r="X1294" s="28" t="n">
        <v>118.9438011169434</v>
      </c>
      <c r="Y1294" s="22" t="n">
        <v>64.06841733193325</v>
      </c>
      <c r="Z1294" s="32" t="n">
        <v>0.03474101868263801</v>
      </c>
      <c r="AA1294" s="32" t="n">
        <v>-0.5336838966907459</v>
      </c>
      <c r="AB1294" s="28" t="n">
        <v>123.2090571018063</v>
      </c>
      <c r="AC1294" s="28" t="n">
        <v>114.6785451320804</v>
      </c>
      <c r="AD1294" s="28" t="n">
        <v>432.8357238769531</v>
      </c>
      <c r="AE1294" s="28" t="n">
        <v>424.7701553344726</v>
      </c>
      <c r="AF1294" s="22" t="n">
        <v>73.46767454782766</v>
      </c>
      <c r="AG1294" s="32" t="n">
        <v>3.39791267717618</v>
      </c>
      <c r="AH1294" s="32" t="n">
        <v>2.987113552531501</v>
      </c>
      <c r="AI1294" s="28" t="n">
        <v>433.9503483417082</v>
      </c>
      <c r="AJ1294" s="28" t="n">
        <v>415.5899623272373</v>
      </c>
      <c r="AK1294" s="28" t="n">
        <v>100.7679290771484</v>
      </c>
      <c r="AL1294" s="28" t="n">
        <v>97.34878311157226</v>
      </c>
      <c r="AM1294" s="22" t="n">
        <v>63.1010616835629</v>
      </c>
      <c r="AN1294" s="32" t="n">
        <v>0.621089234346897</v>
      </c>
      <c r="AO1294" s="32" t="n">
        <v>0.2461584063418907</v>
      </c>
      <c r="AP1294" s="28" t="n">
        <v>100.6964841648272</v>
      </c>
      <c r="AQ1294" s="28" t="n">
        <v>94.00108205831735</v>
      </c>
    </row>
    <row r="1295">
      <c r="A1295" s="16" t="inlineStr">
        <is>
          <t>2023-07-15</t>
        </is>
      </c>
      <c r="B1295" s="27" t="n">
        <v>733.873046875</v>
      </c>
      <c r="C1295" s="27" t="n">
        <v>701.6643096923829</v>
      </c>
      <c r="D1295" s="30" t="n">
        <v>67.25910260970153</v>
      </c>
      <c r="E1295" s="31" t="n">
        <v>6.443584412308496</v>
      </c>
      <c r="F1295" s="31" t="n">
        <v>1.742325396869222</v>
      </c>
      <c r="G1295" s="27" t="n">
        <v>737.8407125698094</v>
      </c>
      <c r="H1295" s="27" t="n">
        <v>665.4879068149565</v>
      </c>
      <c r="I1295" s="27" t="n">
        <v>30295.806640625</v>
      </c>
      <c r="J1295" s="27" t="n">
        <v>30493.7775390625</v>
      </c>
      <c r="K1295" s="30" t="n">
        <v>53.73559172698516</v>
      </c>
      <c r="L1295" s="31" t="n">
        <v>517.213400624416</v>
      </c>
      <c r="M1295" s="31" t="n">
        <v>647.1333353204338</v>
      </c>
      <c r="N1295" s="27" t="n">
        <v>31200.59332119918</v>
      </c>
      <c r="O1295" s="27" t="n">
        <v>29786.96175692583</v>
      </c>
      <c r="P1295" s="27" t="n">
        <v>1931.466552734375</v>
      </c>
      <c r="Q1295" s="27" t="n">
        <v>1899.162915039062</v>
      </c>
      <c r="R1295" s="30" t="n">
        <v>55.50405217568409</v>
      </c>
      <c r="S1295" s="31" t="n">
        <v>23.25395326805756</v>
      </c>
      <c r="T1295" s="31" t="n">
        <v>20.05180910607495</v>
      </c>
      <c r="U1295" s="27" t="n">
        <v>1989.078730692334</v>
      </c>
      <c r="V1295" s="27" t="n">
        <v>1809.247099385791</v>
      </c>
      <c r="W1295" s="27" t="n">
        <v>124.3176498413086</v>
      </c>
      <c r="X1295" s="27" t="n">
        <v>119.0964477539062</v>
      </c>
      <c r="Y1295" s="30" t="n">
        <v>64.06841733193326</v>
      </c>
      <c r="Z1295" s="31" t="n">
        <v>0.3979290705302532</v>
      </c>
      <c r="AA1295" s="31" t="n">
        <v>-0.3473613032465461</v>
      </c>
      <c r="AB1295" s="27" t="n">
        <v>123.8964372300977</v>
      </c>
      <c r="AC1295" s="27" t="n">
        <v>114.2964582777148</v>
      </c>
      <c r="AD1295" s="27" t="n">
        <v>432.8357238769531</v>
      </c>
      <c r="AE1295" s="27" t="n">
        <v>425.5442459106445</v>
      </c>
      <c r="AF1295" s="30" t="n">
        <v>73.46767454782764</v>
      </c>
      <c r="AG1295" s="31" t="n">
        <v>3.600308478340992</v>
      </c>
      <c r="AH1295" s="31" t="n">
        <v>3.109752537693399</v>
      </c>
      <c r="AI1295" s="27" t="n">
        <v>434.7022638977356</v>
      </c>
      <c r="AJ1295" s="27" t="n">
        <v>416.3862279235537</v>
      </c>
      <c r="AK1295" s="27" t="n">
        <v>100.7679290771484</v>
      </c>
      <c r="AL1295" s="27" t="n">
        <v>97.50356674194336</v>
      </c>
      <c r="AM1295" s="30" t="n">
        <v>63.1010616835629</v>
      </c>
      <c r="AN1295" s="31" t="n">
        <v>0.7794318694117948</v>
      </c>
      <c r="AO1295" s="31" t="n">
        <v>0.3528130989558715</v>
      </c>
      <c r="AP1295" s="27" t="n">
        <v>101.1839700608086</v>
      </c>
      <c r="AQ1295" s="27" t="n">
        <v>93.82316342307811</v>
      </c>
    </row>
    <row r="1296">
      <c r="A1296" s="16" t="inlineStr">
        <is>
          <t>2023-07-16</t>
        </is>
      </c>
      <c r="B1296" s="28" t="n">
        <v>733.873046875</v>
      </c>
      <c r="C1296" s="28" t="n">
        <v>704.2814636230469</v>
      </c>
      <c r="D1296" s="22" t="n">
        <v>67.25910260970153</v>
      </c>
      <c r="E1296" s="32" t="n">
        <v>7.988542127491996</v>
      </c>
      <c r="F1296" s="32" t="n">
        <v>2.991568742993777</v>
      </c>
      <c r="G1296" s="28" t="n">
        <v>741.8706522887103</v>
      </c>
      <c r="H1296" s="28" t="n">
        <v>666.6922749573837</v>
      </c>
      <c r="I1296" s="28" t="n">
        <v>30249.1328125</v>
      </c>
      <c r="J1296" s="28" t="n">
        <v>30492.67763671875</v>
      </c>
      <c r="K1296" s="22" t="n">
        <v>53.27375544196912</v>
      </c>
      <c r="L1296" s="32" t="n">
        <v>462.8191081737968</v>
      </c>
      <c r="M1296" s="32" t="n">
        <v>610.2704898911065</v>
      </c>
      <c r="N1296" s="28" t="n">
        <v>31201.01905223942</v>
      </c>
      <c r="O1296" s="28" t="n">
        <v>29784.33622119807</v>
      </c>
      <c r="P1296" s="28" t="n">
        <v>1923.681884765625</v>
      </c>
      <c r="Q1296" s="28" t="n">
        <v>1902.375366210938</v>
      </c>
      <c r="R1296" s="22" t="n">
        <v>54.50601097439316</v>
      </c>
      <c r="S1296" s="32" t="n">
        <v>22.68825533048312</v>
      </c>
      <c r="T1296" s="32" t="n">
        <v>20.57909835095658</v>
      </c>
      <c r="U1296" s="28" t="n">
        <v>1990.894602187332</v>
      </c>
      <c r="V1296" s="28" t="n">
        <v>1813.856130234543</v>
      </c>
      <c r="W1296" s="28" t="n">
        <v>124.3176498413086</v>
      </c>
      <c r="X1296" s="28" t="n">
        <v>119.4473369598389</v>
      </c>
      <c r="Y1296" s="22" t="n">
        <v>64.06841733193325</v>
      </c>
      <c r="Z1296" s="32" t="n">
        <v>0.6779433097780441</v>
      </c>
      <c r="AA1296" s="32" t="n">
        <v>-0.142300380641628</v>
      </c>
      <c r="AB1296" s="28" t="n">
        <v>124.6991095861059</v>
      </c>
      <c r="AC1296" s="28" t="n">
        <v>114.1955643335719</v>
      </c>
      <c r="AD1296" s="28" t="n">
        <v>432.8357238769531</v>
      </c>
      <c r="AE1296" s="28" t="n">
        <v>426.4035964965821</v>
      </c>
      <c r="AF1296" s="22" t="n">
        <v>73.46767454782764</v>
      </c>
      <c r="AG1296" s="32" t="n">
        <v>3.717851530782468</v>
      </c>
      <c r="AH1296" s="32" t="n">
        <v>3.231372336311213</v>
      </c>
      <c r="AI1296" s="28" t="n">
        <v>434.8497546140854</v>
      </c>
      <c r="AJ1296" s="28" t="n">
        <v>417.9574383790789</v>
      </c>
      <c r="AK1296" s="28" t="n">
        <v>100.7679290771484</v>
      </c>
      <c r="AL1296" s="28" t="n">
        <v>97.74460792541504</v>
      </c>
      <c r="AM1296" s="22" t="n">
        <v>63.1010616835629</v>
      </c>
      <c r="AN1296" s="32" t="n">
        <v>0.8946070750106543</v>
      </c>
      <c r="AO1296" s="32" t="n">
        <v>0.4611718941668281</v>
      </c>
      <c r="AP1296" s="28" t="n">
        <v>101.6219910181767</v>
      </c>
      <c r="AQ1296" s="28" t="n">
        <v>93.86722483265335</v>
      </c>
    </row>
    <row r="1297">
      <c r="A1297" s="16" t="inlineStr">
        <is>
          <t>2023-07-17</t>
        </is>
      </c>
      <c r="B1297" s="27" t="n">
        <v>734.3305053710938</v>
      </c>
      <c r="C1297" s="27" t="n">
        <v>705.7126770019531</v>
      </c>
      <c r="D1297" s="30" t="n">
        <v>67.431633062901</v>
      </c>
      <c r="E1297" s="31" t="n">
        <v>9.144433982352894</v>
      </c>
      <c r="F1297" s="31" t="n">
        <v>4.2221417908656</v>
      </c>
      <c r="G1297" s="27" t="n">
        <v>745.6374648184144</v>
      </c>
      <c r="H1297" s="27" t="n">
        <v>665.7878891854923</v>
      </c>
      <c r="I1297" s="27" t="n">
        <v>30145.888671875</v>
      </c>
      <c r="J1297" s="27" t="n">
        <v>30465.5638671875</v>
      </c>
      <c r="K1297" s="30" t="n">
        <v>52.20491209402282</v>
      </c>
      <c r="L1297" s="31" t="n">
        <v>406.692205626463</v>
      </c>
      <c r="M1297" s="31" t="n">
        <v>569.5548330381778</v>
      </c>
      <c r="N1297" s="27" t="n">
        <v>31183.84330672304</v>
      </c>
      <c r="O1297" s="27" t="n">
        <v>29747.28442765196</v>
      </c>
      <c r="P1297" s="27" t="n">
        <v>1911.646118164062</v>
      </c>
      <c r="Q1297" s="27" t="n">
        <v>1903.472503662109</v>
      </c>
      <c r="R1297" s="30" t="n">
        <v>52.92157431743279</v>
      </c>
      <c r="S1297" s="31" t="n">
        <v>21.0263709458718</v>
      </c>
      <c r="T1297" s="31" t="n">
        <v>20.66855286993963</v>
      </c>
      <c r="U1297" s="27" t="n">
        <v>1991.874283859776</v>
      </c>
      <c r="V1297" s="27" t="n">
        <v>1815.070723464444</v>
      </c>
      <c r="W1297" s="27" t="n">
        <v>123.5544204711914</v>
      </c>
      <c r="X1297" s="27" t="n">
        <v>119.760559463501</v>
      </c>
      <c r="Y1297" s="30" t="n">
        <v>60.78906272896771</v>
      </c>
      <c r="Z1297" s="31" t="n">
        <v>0.8287174413756304</v>
      </c>
      <c r="AA1297" s="31" t="n">
        <v>0.05190318376182365</v>
      </c>
      <c r="AB1297" s="27" t="n">
        <v>125.213941560616</v>
      </c>
      <c r="AC1297" s="27" t="n">
        <v>114.307177366386</v>
      </c>
      <c r="AD1297" s="27" t="n">
        <v>434.3386535644531</v>
      </c>
      <c r="AE1297" s="27" t="n">
        <v>427.1102493286133</v>
      </c>
      <c r="AF1297" s="30" t="n">
        <v>75.60702339341623</v>
      </c>
      <c r="AG1297" s="31" t="n">
        <v>3.887466814395793</v>
      </c>
      <c r="AH1297" s="31" t="n">
        <v>3.362591231928129</v>
      </c>
      <c r="AI1297" s="27" t="n">
        <v>435.7359917736563</v>
      </c>
      <c r="AJ1297" s="27" t="n">
        <v>418.4845068835706</v>
      </c>
      <c r="AK1297" s="27" t="n">
        <v>100.4324798583984</v>
      </c>
      <c r="AL1297" s="27" t="n">
        <v>97.87447319030761</v>
      </c>
      <c r="AM1297" s="30" t="n">
        <v>61.17227195082606</v>
      </c>
      <c r="AN1297" s="31" t="n">
        <v>0.9478896251948186</v>
      </c>
      <c r="AO1297" s="31" t="n">
        <v>0.5585154403724263</v>
      </c>
      <c r="AP1297" s="27" t="n">
        <v>101.9343183208869</v>
      </c>
      <c r="AQ1297" s="27" t="n">
        <v>93.81462805972828</v>
      </c>
    </row>
    <row r="1298">
      <c r="A1298" s="16" t="inlineStr">
        <is>
          <t>2023-07-18</t>
        </is>
      </c>
      <c r="B1298" s="28" t="n">
        <v>736.802734375</v>
      </c>
      <c r="C1298" s="28" t="n">
        <v>707.3108062744141</v>
      </c>
      <c r="D1298" s="22" t="n">
        <v>68.40074449683632</v>
      </c>
      <c r="E1298" s="32" t="n">
        <v>10.14305203439471</v>
      </c>
      <c r="F1298" s="32" t="n">
        <v>5.406323839571423</v>
      </c>
      <c r="G1298" s="28" t="n">
        <v>749.578614752176</v>
      </c>
      <c r="H1298" s="28" t="n">
        <v>665.0429977966526</v>
      </c>
      <c r="I1298" s="28" t="n">
        <v>29856.5625</v>
      </c>
      <c r="J1298" s="28" t="n">
        <v>30454.0796875</v>
      </c>
      <c r="K1298" s="22" t="n">
        <v>49.22441760559256</v>
      </c>
      <c r="L1298" s="32" t="n">
        <v>335.0033172061703</v>
      </c>
      <c r="M1298" s="32" t="n">
        <v>522.6445298717763</v>
      </c>
      <c r="N1298" s="28" t="n">
        <v>31204.51933300071</v>
      </c>
      <c r="O1298" s="28" t="n">
        <v>29703.64004199929</v>
      </c>
      <c r="P1298" s="28" t="n">
        <v>1897.599243164062</v>
      </c>
      <c r="Q1298" s="28" t="n">
        <v>1906.95390625</v>
      </c>
      <c r="R1298" s="22" t="n">
        <v>51.05618499503615</v>
      </c>
      <c r="S1298" s="32" t="n">
        <v>18.36415957962777</v>
      </c>
      <c r="T1298" s="32" t="n">
        <v>20.20767421187725</v>
      </c>
      <c r="U1298" s="28" t="n">
        <v>1988.015674488139</v>
      </c>
      <c r="V1298" s="28" t="n">
        <v>1825.892138011861</v>
      </c>
      <c r="W1298" s="28" t="n">
        <v>122.6722412109375</v>
      </c>
      <c r="X1298" s="28" t="n">
        <v>119.9379863739014</v>
      </c>
      <c r="Y1298" s="22" t="n">
        <v>57.14797074336043</v>
      </c>
      <c r="Z1298" s="32" t="n">
        <v>0.8670279745286678</v>
      </c>
      <c r="AA1298" s="32" t="n">
        <v>0.2149281419151925</v>
      </c>
      <c r="AB1298" s="28" t="n">
        <v>125.5331861151775</v>
      </c>
      <c r="AC1298" s="28" t="n">
        <v>114.3427866326253</v>
      </c>
      <c r="AD1298" s="28" t="n">
        <v>437.5660095214844</v>
      </c>
      <c r="AE1298" s="28" t="n">
        <v>427.9676712036133</v>
      </c>
      <c r="AF1298" s="22" t="n">
        <v>79.44064069179757</v>
      </c>
      <c r="AG1298" s="32" t="n">
        <v>4.233507562352884</v>
      </c>
      <c r="AH1298" s="32" t="n">
        <v>3.53677449801308</v>
      </c>
      <c r="AI1298" s="28" t="n">
        <v>437.1814349548021</v>
      </c>
      <c r="AJ1298" s="28" t="n">
        <v>418.7539074524248</v>
      </c>
      <c r="AK1298" s="28" t="n">
        <v>98.86067962646484</v>
      </c>
      <c r="AL1298" s="28" t="n">
        <v>97.98133697509766</v>
      </c>
      <c r="AM1298" s="22" t="n">
        <v>52.99777390416219</v>
      </c>
      <c r="AN1298" s="32" t="n">
        <v>0.8534472784874936</v>
      </c>
      <c r="AO1298" s="32" t="n">
        <v>0.6175018079954397</v>
      </c>
      <c r="AP1298" s="28" t="n">
        <v>102.0260963427265</v>
      </c>
      <c r="AQ1298" s="28" t="n">
        <v>93.93657760746883</v>
      </c>
    </row>
    <row r="1299">
      <c r="A1299" s="16" t="inlineStr">
        <is>
          <t>2023-07-19</t>
        </is>
      </c>
      <c r="B1299" s="27" t="n">
        <v>696.6549682617188</v>
      </c>
      <c r="C1299" s="27" t="n">
        <v>706.9424285888672</v>
      </c>
      <c r="D1299" s="30" t="n">
        <v>44.98872801916571</v>
      </c>
      <c r="E1299" s="31" t="n">
        <v>7.607183957477446</v>
      </c>
      <c r="F1299" s="31" t="n">
        <v>5.846495863152628</v>
      </c>
      <c r="G1299" s="27" t="n">
        <v>749.4585958838351</v>
      </c>
      <c r="H1299" s="27" t="n">
        <v>664.4262612938998</v>
      </c>
      <c r="I1299" s="27" t="n">
        <v>29913.923828125</v>
      </c>
      <c r="J1299" s="27" t="n">
        <v>30427.50830078125</v>
      </c>
      <c r="K1299" s="30" t="n">
        <v>49.83590303593466</v>
      </c>
      <c r="L1299" s="31" t="n">
        <v>279.5949400070131</v>
      </c>
      <c r="M1299" s="31" t="n">
        <v>474.0346118988237</v>
      </c>
      <c r="N1299" s="27" t="n">
        <v>31215.9217366356</v>
      </c>
      <c r="O1299" s="27" t="n">
        <v>29639.0948649269</v>
      </c>
      <c r="P1299" s="27" t="n">
        <v>1889.007934570312</v>
      </c>
      <c r="Q1299" s="27" t="n">
        <v>1908.792938232422</v>
      </c>
      <c r="R1299" s="30" t="n">
        <v>49.89772312282449</v>
      </c>
      <c r="S1299" s="31" t="n">
        <v>15.38375671734684</v>
      </c>
      <c r="T1299" s="31" t="n">
        <v>19.24289071297117</v>
      </c>
      <c r="U1299" s="27" t="n">
        <v>1986.214156487418</v>
      </c>
      <c r="V1299" s="27" t="n">
        <v>1831.371719977426</v>
      </c>
      <c r="W1299" s="27" t="n">
        <v>120.9574356079102</v>
      </c>
      <c r="X1299" s="27" t="n">
        <v>120.0831985473633</v>
      </c>
      <c r="Y1299" s="30" t="n">
        <v>50.78077421140313</v>
      </c>
      <c r="Z1299" s="31" t="n">
        <v>0.7503690794694364</v>
      </c>
      <c r="AA1299" s="31" t="n">
        <v>0.3220163294260413</v>
      </c>
      <c r="AB1299" s="27" t="n">
        <v>125.6229084317074</v>
      </c>
      <c r="AC1299" s="27" t="n">
        <v>114.5434886630192</v>
      </c>
      <c r="AD1299" s="27" t="n">
        <v>438.5390319824219</v>
      </c>
      <c r="AE1299" s="27" t="n">
        <v>428.7908966064453</v>
      </c>
      <c r="AF1299" s="30" t="n">
        <v>80.43880059046975</v>
      </c>
      <c r="AG1299" s="31" t="n">
        <v>4.533997033421429</v>
      </c>
      <c r="AH1299" s="31" t="n">
        <v>3.73621900509475</v>
      </c>
      <c r="AI1299" s="27" t="n">
        <v>438.7032953739439</v>
      </c>
      <c r="AJ1299" s="27" t="n">
        <v>418.8784978389469</v>
      </c>
      <c r="AK1299" s="27" t="n">
        <v>98.77442932128906</v>
      </c>
      <c r="AL1299" s="27" t="n">
        <v>98.09730529785156</v>
      </c>
      <c r="AM1299" s="30" t="n">
        <v>52.58253695191677</v>
      </c>
      <c r="AN1299" s="31" t="n">
        <v>0.7628477257712944</v>
      </c>
      <c r="AO1299" s="31" t="n">
        <v>0.6465709915506107</v>
      </c>
      <c r="AP1299" s="27" t="n">
        <v>102.0904805784122</v>
      </c>
      <c r="AQ1299" s="27" t="n">
        <v>94.10413001729091</v>
      </c>
    </row>
    <row r="1300">
      <c r="A1300" s="16" t="inlineStr">
        <is>
          <t>2023-07-20</t>
        </is>
      </c>
      <c r="B1300" s="28" t="n">
        <v>658.0643310546875</v>
      </c>
      <c r="C1300" s="28" t="n">
        <v>704.5763885498047</v>
      </c>
      <c r="D1300" s="22" t="n">
        <v>33.21893261265271</v>
      </c>
      <c r="E1300" s="32" t="n">
        <v>2.455245784317867</v>
      </c>
      <c r="F1300" s="32" t="n">
        <v>5.168245847385676</v>
      </c>
      <c r="G1300" s="28" t="n">
        <v>752.393797013691</v>
      </c>
      <c r="H1300" s="28" t="n">
        <v>656.7589800859187</v>
      </c>
      <c r="I1300" s="28" t="n">
        <v>29792.015625</v>
      </c>
      <c r="J1300" s="28" t="n">
        <v>30393.246484375</v>
      </c>
      <c r="K1300" s="22" t="n">
        <v>48.49911236668306</v>
      </c>
      <c r="L1300" s="32" t="n">
        <v>223.2726802426332</v>
      </c>
      <c r="M1300" s="32" t="n">
        <v>423.8822255675856</v>
      </c>
      <c r="N1300" s="28" t="n">
        <v>31230.59554212853</v>
      </c>
      <c r="O1300" s="28" t="n">
        <v>29555.89742662147</v>
      </c>
      <c r="P1300" s="28" t="n">
        <v>1890.969116210937</v>
      </c>
      <c r="Q1300" s="28" t="n">
        <v>1906.681945800781</v>
      </c>
      <c r="R1300" s="22" t="n">
        <v>50.17564214803611</v>
      </c>
      <c r="S1300" s="32" t="n">
        <v>13.02981732116677</v>
      </c>
      <c r="T1300" s="32" t="n">
        <v>18.00027603461029</v>
      </c>
      <c r="U1300" s="28" t="n">
        <v>1983.603109348814</v>
      </c>
      <c r="V1300" s="28" t="n">
        <v>1829.760782252748</v>
      </c>
      <c r="W1300" s="28" t="n">
        <v>118.1523056030273</v>
      </c>
      <c r="X1300" s="28" t="n">
        <v>120.058417892456</v>
      </c>
      <c r="Y1300" s="22" t="n">
        <v>42.44899685551317</v>
      </c>
      <c r="Z1300" s="32" t="n">
        <v>0.4266473911620778</v>
      </c>
      <c r="AA1300" s="32" t="n">
        <v>0.3429425417732487</v>
      </c>
      <c r="AB1300" s="28" t="n">
        <v>125.6295062170358</v>
      </c>
      <c r="AC1300" s="28" t="n">
        <v>114.4873295678764</v>
      </c>
      <c r="AD1300" s="28" t="n">
        <v>435.6295471191406</v>
      </c>
      <c r="AE1300" s="28" t="n">
        <v>429.2196075439453</v>
      </c>
      <c r="AF1300" s="22" t="n">
        <v>69.5633133990416</v>
      </c>
      <c r="AG1300" s="32" t="n">
        <v>4.485658116721311</v>
      </c>
      <c r="AH1300" s="32" t="n">
        <v>3.886106827420062</v>
      </c>
      <c r="AI1300" s="28" t="n">
        <v>439.548854896848</v>
      </c>
      <c r="AJ1300" s="28" t="n">
        <v>418.8903601910429</v>
      </c>
      <c r="AK1300" s="28" t="n">
        <v>93.79065704345705</v>
      </c>
      <c r="AL1300" s="28" t="n">
        <v>97.95066795349121</v>
      </c>
      <c r="AM1300" s="22" t="n">
        <v>35.34837810647733</v>
      </c>
      <c r="AN1300" s="32" t="n">
        <v>0.2856058691349972</v>
      </c>
      <c r="AO1300" s="32" t="n">
        <v>0.574377967067488</v>
      </c>
      <c r="AP1300" s="28" t="n">
        <v>102.3509178484566</v>
      </c>
      <c r="AQ1300" s="28" t="n">
        <v>93.55041805852576</v>
      </c>
    </row>
    <row r="1301">
      <c r="A1301" s="16" t="inlineStr">
        <is>
          <t>2023-07-21</t>
        </is>
      </c>
      <c r="B1301" s="27" t="n">
        <v>674.8338012695312</v>
      </c>
      <c r="C1301" s="27" t="n">
        <v>703.0488220214844</v>
      </c>
      <c r="D1301" s="30" t="n">
        <v>40.50312534715952</v>
      </c>
      <c r="E1301" s="31" t="n">
        <v>-0.2714175055411943</v>
      </c>
      <c r="F1301" s="31" t="n">
        <v>4.080313176800302</v>
      </c>
      <c r="G1301" s="27" t="n">
        <v>752.6752047871339</v>
      </c>
      <c r="H1301" s="27" t="n">
        <v>653.4224392558351</v>
      </c>
      <c r="I1301" s="27" t="n">
        <v>29908.744140625</v>
      </c>
      <c r="J1301" s="27" t="n">
        <v>30359.17978515625</v>
      </c>
      <c r="K1301" s="30" t="n">
        <v>49.88527796214986</v>
      </c>
      <c r="L1301" s="31" t="n">
        <v>185.9128120982605</v>
      </c>
      <c r="M1301" s="31" t="n">
        <v>376.2883428737206</v>
      </c>
      <c r="N1301" s="27" t="n">
        <v>31217.97550106599</v>
      </c>
      <c r="O1301" s="27" t="n">
        <v>29500.38406924651</v>
      </c>
      <c r="P1301" s="27" t="n">
        <v>1892.080078125</v>
      </c>
      <c r="Q1301" s="27" t="n">
        <v>1905.057653808594</v>
      </c>
      <c r="R1301" s="30" t="n">
        <v>50.34367778662023</v>
      </c>
      <c r="S1301" s="31" t="n">
        <v>11.12569860424264</v>
      </c>
      <c r="T1301" s="31" t="n">
        <v>16.62536054853677</v>
      </c>
      <c r="U1301" s="27" t="n">
        <v>1981.760391352712</v>
      </c>
      <c r="V1301" s="27" t="n">
        <v>1828.354916264476</v>
      </c>
      <c r="W1301" s="27" t="n">
        <v>118.9651031494141</v>
      </c>
      <c r="X1301" s="27" t="n">
        <v>120.0742771148682</v>
      </c>
      <c r="Y1301" s="30" t="n">
        <v>45.25198210551593</v>
      </c>
      <c r="Z1301" s="31" t="n">
        <v>0.2329957599644956</v>
      </c>
      <c r="AA1301" s="31" t="n">
        <v>0.3209531854114981</v>
      </c>
      <c r="AB1301" s="27" t="n">
        <v>125.6302443797731</v>
      </c>
      <c r="AC1301" s="27" t="n">
        <v>114.5183098499632</v>
      </c>
      <c r="AD1301" s="27" t="n">
        <v>435.6295471191406</v>
      </c>
      <c r="AE1301" s="27" t="n">
        <v>429.6483184814453</v>
      </c>
      <c r="AF1301" s="30" t="n">
        <v>69.56331339904159</v>
      </c>
      <c r="AG1301" s="31" t="n">
        <v>4.396667135070629</v>
      </c>
      <c r="AH1301" s="31" t="n">
        <v>3.988218888950176</v>
      </c>
      <c r="AI1301" s="27" t="n">
        <v>440.3058661041681</v>
      </c>
      <c r="AJ1301" s="27" t="n">
        <v>418.9907708587225</v>
      </c>
      <c r="AK1301" s="27" t="n">
        <v>93.20603179931641</v>
      </c>
      <c r="AL1301" s="27" t="n">
        <v>97.77479934692383</v>
      </c>
      <c r="AM1301" s="30" t="n">
        <v>33.94297000167279</v>
      </c>
      <c r="AN1301" s="31" t="n">
        <v>-0.1381931077523433</v>
      </c>
      <c r="AO1301" s="31" t="n">
        <v>0.4318637521035218</v>
      </c>
      <c r="AP1301" s="27" t="n">
        <v>102.6383532960099</v>
      </c>
      <c r="AQ1301" s="27" t="n">
        <v>92.91124539783772</v>
      </c>
    </row>
    <row r="1302">
      <c r="A1302" s="16" t="inlineStr">
        <is>
          <t>2023-07-22</t>
        </is>
      </c>
      <c r="B1302" s="28" t="n">
        <v>674.8338012695312</v>
      </c>
      <c r="C1302" s="28" t="n">
        <v>701.5212554931641</v>
      </c>
      <c r="D1302" s="22" t="n">
        <v>40.50312534715951</v>
      </c>
      <c r="E1302" s="32" t="n">
        <v>-2.404599085851942</v>
      </c>
      <c r="F1302" s="32" t="n">
        <v>2.783330724269853</v>
      </c>
      <c r="G1302" s="28" t="n">
        <v>752.7013394648937</v>
      </c>
      <c r="H1302" s="28" t="n">
        <v>650.3411715214344</v>
      </c>
      <c r="I1302" s="28" t="n">
        <v>29771.802734375</v>
      </c>
      <c r="J1302" s="28" t="n">
        <v>30316.7314453125</v>
      </c>
      <c r="K1302" s="22" t="n">
        <v>48.24471592190243</v>
      </c>
      <c r="L1302" s="32" t="n">
        <v>143.5994948244843</v>
      </c>
      <c r="M1302" s="32" t="n">
        <v>329.7505732638733</v>
      </c>
      <c r="N1302" s="28" t="n">
        <v>31204.52151785772</v>
      </c>
      <c r="O1302" s="28" t="n">
        <v>29428.94137276729</v>
      </c>
      <c r="P1302" s="28" t="n">
        <v>1864.912353515625</v>
      </c>
      <c r="Q1302" s="28" t="n">
        <v>1901.431353759766</v>
      </c>
      <c r="R1302" s="22" t="n">
        <v>46.2370218119347</v>
      </c>
      <c r="S1302" s="32" t="n">
        <v>7.33985321782211</v>
      </c>
      <c r="T1302" s="32" t="n">
        <v>14.76825908239383</v>
      </c>
      <c r="U1302" s="28" t="n">
        <v>1978.544881230411</v>
      </c>
      <c r="V1302" s="28" t="n">
        <v>1824.317826289121</v>
      </c>
      <c r="W1302" s="28" t="n">
        <v>118.9651031494141</v>
      </c>
      <c r="X1302" s="28" t="n">
        <v>120.0901363372803</v>
      </c>
      <c r="Y1302" s="22" t="n">
        <v>45.25198210551594</v>
      </c>
      <c r="Z1302" s="32" t="n">
        <v>0.07861917415483788</v>
      </c>
      <c r="AA1302" s="32" t="n">
        <v>0.272486383160166</v>
      </c>
      <c r="AB1302" s="28" t="n">
        <v>125.6307501441263</v>
      </c>
      <c r="AC1302" s="28" t="n">
        <v>114.5495225304342</v>
      </c>
      <c r="AD1302" s="28" t="n">
        <v>435.6295471191406</v>
      </c>
      <c r="AE1302" s="28" t="n">
        <v>430.0770294189453</v>
      </c>
      <c r="AF1302" s="22" t="n">
        <v>69.5633133990416</v>
      </c>
      <c r="AG1302" s="32" t="n">
        <v>4.276840387223842</v>
      </c>
      <c r="AH1302" s="32" t="n">
        <v>4.045943188604909</v>
      </c>
      <c r="AI1302" s="28" t="n">
        <v>440.9823290794493</v>
      </c>
      <c r="AJ1302" s="28" t="n">
        <v>419.1717297584412</v>
      </c>
      <c r="AK1302" s="28" t="n">
        <v>93.20603179931641</v>
      </c>
      <c r="AL1302" s="28" t="n">
        <v>97.59893074035645</v>
      </c>
      <c r="AM1302" s="22" t="n">
        <v>33.9429700016728</v>
      </c>
      <c r="AN1302" s="32" t="n">
        <v>-0.4686544929745935</v>
      </c>
      <c r="AO1302" s="32" t="n">
        <v>0.2517601030878988</v>
      </c>
      <c r="AP1302" s="28" t="n">
        <v>102.8606465916065</v>
      </c>
      <c r="AQ1302" s="28" t="n">
        <v>92.33721488910639</v>
      </c>
    </row>
    <row r="1303">
      <c r="A1303" s="16" t="inlineStr">
        <is>
          <t>2023-07-23</t>
        </is>
      </c>
      <c r="B1303" s="27" t="n">
        <v>674.8338012695312</v>
      </c>
      <c r="C1303" s="27" t="n">
        <v>699.5493835449219</v>
      </c>
      <c r="D1303" s="30" t="n">
        <v>40.50312534715951</v>
      </c>
      <c r="E1303" s="31" t="n">
        <v>-4.048492357196778</v>
      </c>
      <c r="F1303" s="31" t="n">
        <v>1.416966107976527</v>
      </c>
      <c r="G1303" s="27" t="n">
        <v>751.6909867955846</v>
      </c>
      <c r="H1303" s="27" t="n">
        <v>647.4077802942591</v>
      </c>
      <c r="I1303" s="27" t="n">
        <v>30084.5390625</v>
      </c>
      <c r="J1303" s="27" t="n">
        <v>30263.13642578125</v>
      </c>
      <c r="K1303" s="30" t="n">
        <v>52.11751673164902</v>
      </c>
      <c r="L1303" s="31" t="n">
        <v>133.7592012572859</v>
      </c>
      <c r="M1303" s="31" t="n">
        <v>290.5522988625559</v>
      </c>
      <c r="N1303" s="27" t="n">
        <v>31062.50044972745</v>
      </c>
      <c r="O1303" s="27" t="n">
        <v>29463.77240183505</v>
      </c>
      <c r="P1303" s="27" t="n">
        <v>1889.191650390625</v>
      </c>
      <c r="Q1303" s="27" t="n">
        <v>1898.121478271484</v>
      </c>
      <c r="R1303" s="30" t="n">
        <v>50.15057348304394</v>
      </c>
      <c r="S1303" s="31" t="n">
        <v>6.22689999378531</v>
      </c>
      <c r="T1303" s="31" t="n">
        <v>13.05998726467213</v>
      </c>
      <c r="U1303" s="27" t="n">
        <v>1971.052760300779</v>
      </c>
      <c r="V1303" s="27" t="n">
        <v>1825.19019624219</v>
      </c>
      <c r="W1303" s="27" t="n">
        <v>118.9651031494141</v>
      </c>
      <c r="X1303" s="27" t="n">
        <v>120.0960830688477</v>
      </c>
      <c r="Y1303" s="30" t="n">
        <v>45.25198210551594</v>
      </c>
      <c r="Z1303" s="31" t="n">
        <v>-0.04322708736731329</v>
      </c>
      <c r="AA1303" s="31" t="n">
        <v>0.2093436890546702</v>
      </c>
      <c r="AB1303" s="27" t="n">
        <v>125.6313279007864</v>
      </c>
      <c r="AC1303" s="27" t="n">
        <v>114.5608382369089</v>
      </c>
      <c r="AD1303" s="27" t="n">
        <v>435.6295471191406</v>
      </c>
      <c r="AE1303" s="27" t="n">
        <v>430.4811706542969</v>
      </c>
      <c r="AF1303" s="30" t="n">
        <v>69.56331339904159</v>
      </c>
      <c r="AG1303" s="31" t="n">
        <v>4.13422011028149</v>
      </c>
      <c r="AH1303" s="31" t="n">
        <v>4.063598572940226</v>
      </c>
      <c r="AI1303" s="27" t="n">
        <v>441.5888522993331</v>
      </c>
      <c r="AJ1303" s="27" t="n">
        <v>419.3734890092605</v>
      </c>
      <c r="AK1303" s="27" t="n">
        <v>93.20603179931641</v>
      </c>
      <c r="AL1303" s="27" t="n">
        <v>97.31619834899902</v>
      </c>
      <c r="AM1303" s="30" t="n">
        <v>33.9429700016728</v>
      </c>
      <c r="AN1303" s="31" t="n">
        <v>-0.7222221937273616</v>
      </c>
      <c r="AO1303" s="31" t="n">
        <v>0.05696364372484669</v>
      </c>
      <c r="AP1303" s="27" t="n">
        <v>102.8908336464644</v>
      </c>
      <c r="AQ1303" s="27" t="n">
        <v>91.74156305153367</v>
      </c>
    </row>
    <row r="1304">
      <c r="A1304" s="16" t="inlineStr">
        <is>
          <t>2023-07-24</t>
        </is>
      </c>
      <c r="B1304" s="28" t="n">
        <v>666.1911010742188</v>
      </c>
      <c r="C1304" s="28" t="n">
        <v>697.145376586914</v>
      </c>
      <c r="D1304" s="22" t="n">
        <v>37.84588468466669</v>
      </c>
      <c r="E1304" s="32" t="n">
        <v>-5.979752430301687</v>
      </c>
      <c r="F1304" s="32" t="n">
        <v>-0.0623775996791156</v>
      </c>
      <c r="G1304" s="28" t="n">
        <v>750.839449976006</v>
      </c>
      <c r="H1304" s="28" t="n">
        <v>643.4513031978221</v>
      </c>
      <c r="I1304" s="28" t="n">
        <v>29176.916015625</v>
      </c>
      <c r="J1304" s="28" t="n">
        <v>30183.103125</v>
      </c>
      <c r="K1304" s="22" t="n">
        <v>42.23892224961806</v>
      </c>
      <c r="L1304" s="32" t="n">
        <v>52.12227006494868</v>
      </c>
      <c r="M1304" s="32" t="n">
        <v>242.8662931030345</v>
      </c>
      <c r="N1304" s="28" t="n">
        <v>31080.14885134464</v>
      </c>
      <c r="O1304" s="28" t="n">
        <v>29286.05739865536</v>
      </c>
      <c r="P1304" s="28" t="n">
        <v>1850.002075195312</v>
      </c>
      <c r="Q1304" s="28" t="n">
        <v>1893.789904785156</v>
      </c>
      <c r="R1304" s="22" t="n">
        <v>44.517589364352</v>
      </c>
      <c r="S1304" s="32" t="n">
        <v>2.157732352605763</v>
      </c>
      <c r="T1304" s="32" t="n">
        <v>10.87953628225886</v>
      </c>
      <c r="U1304" s="28" t="n">
        <v>1967.377895245481</v>
      </c>
      <c r="V1304" s="28" t="n">
        <v>1820.201914324832</v>
      </c>
      <c r="W1304" s="28" t="n">
        <v>120.4618377685547</v>
      </c>
      <c r="X1304" s="28" t="n">
        <v>120.1768665313721</v>
      </c>
      <c r="Y1304" s="22" t="n">
        <v>50.76692872800224</v>
      </c>
      <c r="Z1304" s="32" t="n">
        <v>-0.01880043276099741</v>
      </c>
      <c r="AA1304" s="32" t="n">
        <v>0.1637148646915367</v>
      </c>
      <c r="AB1304" s="28" t="n">
        <v>125.6823836430835</v>
      </c>
      <c r="AC1304" s="28" t="n">
        <v>114.6713494196606</v>
      </c>
      <c r="AD1304" s="28" t="n">
        <v>437.57568359375</v>
      </c>
      <c r="AE1304" s="28" t="n">
        <v>430.9826187133789</v>
      </c>
      <c r="AF1304" s="22" t="n">
        <v>72.86413958012756</v>
      </c>
      <c r="AG1304" s="32" t="n">
        <v>4.130614311674094</v>
      </c>
      <c r="AH1304" s="32" t="n">
        <v>4.077001720686999</v>
      </c>
      <c r="AI1304" s="28" t="n">
        <v>442.432738767894</v>
      </c>
      <c r="AJ1304" s="28" t="n">
        <v>419.5324986588636</v>
      </c>
      <c r="AK1304" s="28" t="n">
        <v>94.16445922851562</v>
      </c>
      <c r="AL1304" s="28" t="n">
        <v>97.08138732910156</v>
      </c>
      <c r="AM1304" s="22" t="n">
        <v>38.91573604472114</v>
      </c>
      <c r="AN1304" s="32" t="n">
        <v>-0.8362001450507677</v>
      </c>
      <c r="AO1304" s="32" t="n">
        <v>-0.1216691140302762</v>
      </c>
      <c r="AP1304" s="28" t="n">
        <v>102.7764261042504</v>
      </c>
      <c r="AQ1304" s="28" t="n">
        <v>91.3863485539527</v>
      </c>
    </row>
    <row r="1305">
      <c r="A1305" s="16" t="inlineStr">
        <is>
          <t>2023-07-25</t>
        </is>
      </c>
      <c r="B1305" s="27" t="n">
        <v>668.9358520507812</v>
      </c>
      <c r="C1305" s="27" t="n">
        <v>695.7647766113281</v>
      </c>
      <c r="D1305" s="30" t="n">
        <v>39.20988202456308</v>
      </c>
      <c r="E1305" s="31" t="n">
        <v>-7.205748108475063</v>
      </c>
      <c r="F1305" s="31" t="n">
        <v>-1.491051701438305</v>
      </c>
      <c r="G1305" s="27" t="n">
        <v>750.9235012995275</v>
      </c>
      <c r="H1305" s="27" t="n">
        <v>640.6060519231285</v>
      </c>
      <c r="I1305" s="27" t="n">
        <v>29227.390625</v>
      </c>
      <c r="J1305" s="27" t="n">
        <v>30118.76435546875</v>
      </c>
      <c r="K1305" s="30" t="n">
        <v>42.88725301003062</v>
      </c>
      <c r="L1305" s="31" t="n">
        <v>-8.405809979638434</v>
      </c>
      <c r="M1305" s="31" t="n">
        <v>192.6118724864999</v>
      </c>
      <c r="N1305" s="27" t="n">
        <v>31096.76194633749</v>
      </c>
      <c r="O1305" s="27" t="n">
        <v>29140.7667646</v>
      </c>
      <c r="P1305" s="27" t="n">
        <v>1857.741943359375</v>
      </c>
      <c r="Q1305" s="27" t="n">
        <v>1891.147601318359</v>
      </c>
      <c r="R1305" s="30" t="n">
        <v>45.812120412364</v>
      </c>
      <c r="S1305" s="31" t="n">
        <v>-0.4375261150325969</v>
      </c>
      <c r="T1305" s="31" t="n">
        <v>8.616123802800567</v>
      </c>
      <c r="U1305" s="27" t="n">
        <v>1965.980478073414</v>
      </c>
      <c r="V1305" s="27" t="n">
        <v>1816.314724563304</v>
      </c>
      <c r="W1305" s="27" t="n">
        <v>121.135856628418</v>
      </c>
      <c r="X1305" s="27" t="n">
        <v>120.1996639251709</v>
      </c>
      <c r="Y1305" s="30" t="n">
        <v>53.06005221861741</v>
      </c>
      <c r="Z1305" s="31" t="n">
        <v>0.05431939579726475</v>
      </c>
      <c r="AA1305" s="31" t="n">
        <v>0.1418357709126823</v>
      </c>
      <c r="AB1305" s="27" t="n">
        <v>125.7177133474457</v>
      </c>
      <c r="AC1305" s="27" t="n">
        <v>114.681614502896</v>
      </c>
      <c r="AD1305" s="27" t="n">
        <v>438.7702941894531</v>
      </c>
      <c r="AE1305" s="27" t="n">
        <v>431.5755905151367</v>
      </c>
      <c r="AF1305" s="30" t="n">
        <v>74.67939255280122</v>
      </c>
      <c r="AG1305" s="31" t="n">
        <v>4.17601329975372</v>
      </c>
      <c r="AH1305" s="31" t="n">
        <v>4.096804036500343</v>
      </c>
      <c r="AI1305" s="27" t="n">
        <v>443.3612756602598</v>
      </c>
      <c r="AJ1305" s="27" t="n">
        <v>419.7899053700133</v>
      </c>
      <c r="AK1305" s="27" t="n">
        <v>96.14836120605467</v>
      </c>
      <c r="AL1305" s="27" t="n">
        <v>97.04927978515624</v>
      </c>
      <c r="AM1305" s="30" t="n">
        <v>47.69343780095073</v>
      </c>
      <c r="AN1305" s="31" t="n">
        <v>-0.7577097765682765</v>
      </c>
      <c r="AO1305" s="31" t="n">
        <v>-0.2488772465378763</v>
      </c>
      <c r="AP1305" s="27" t="n">
        <v>102.7584465238909</v>
      </c>
      <c r="AQ1305" s="27" t="n">
        <v>91.34011304642158</v>
      </c>
    </row>
    <row r="1306">
      <c r="A1306" s="16" t="inlineStr">
        <is>
          <t>2023-07-26</t>
        </is>
      </c>
      <c r="B1306" s="28" t="n">
        <v>666.0159912109375</v>
      </c>
      <c r="C1306" s="28" t="n">
        <v>695.0343292236328</v>
      </c>
      <c r="D1306" s="22" t="n">
        <v>38.24827122282411</v>
      </c>
      <c r="E1306" s="32" t="n">
        <v>-8.317092617248363</v>
      </c>
      <c r="F1306" s="32" t="n">
        <v>-2.856259884600317</v>
      </c>
      <c r="G1306" s="28" t="n">
        <v>751.4107106163449</v>
      </c>
      <c r="H1306" s="28" t="n">
        <v>638.6579478309206</v>
      </c>
      <c r="I1306" s="28" t="n">
        <v>29354.97265625</v>
      </c>
      <c r="J1306" s="28" t="n">
        <v>30091.04609375</v>
      </c>
      <c r="K1306" s="22" t="n">
        <v>44.58051838467571</v>
      </c>
      <c r="L1306" s="32" t="n">
        <v>-45.55481823417722</v>
      </c>
      <c r="M1306" s="32" t="n">
        <v>144.9785343423645</v>
      </c>
      <c r="N1306" s="28" t="n">
        <v>31123.91933626623</v>
      </c>
      <c r="O1306" s="28" t="n">
        <v>29058.17285123377</v>
      </c>
      <c r="P1306" s="28" t="n">
        <v>1872.159912109375</v>
      </c>
      <c r="Q1306" s="28" t="n">
        <v>1892.323773193359</v>
      </c>
      <c r="R1306" s="22" t="n">
        <v>48.23508919480057</v>
      </c>
      <c r="S1306" s="32" t="n">
        <v>-1.31571087041857</v>
      </c>
      <c r="T1306" s="32" t="n">
        <v>6.629756868156741</v>
      </c>
      <c r="U1306" s="28" t="n">
        <v>1965.053230337325</v>
      </c>
      <c r="V1306" s="28" t="n">
        <v>1819.594316049393</v>
      </c>
      <c r="W1306" s="28" t="n">
        <v>128.1338195800781</v>
      </c>
      <c r="X1306" s="28" t="n">
        <v>120.6536388397217</v>
      </c>
      <c r="Y1306" s="22" t="n">
        <v>69.13430632704946</v>
      </c>
      <c r="Z1306" s="32" t="n">
        <v>0.6692300451329345</v>
      </c>
      <c r="AA1306" s="32" t="n">
        <v>0.2473146257567328</v>
      </c>
      <c r="AB1306" s="28" t="n">
        <v>127.1772684642086</v>
      </c>
      <c r="AC1306" s="28" t="n">
        <v>114.1300092152347</v>
      </c>
      <c r="AD1306" s="28" t="n">
        <v>438.8377075195313</v>
      </c>
      <c r="AE1306" s="28" t="n">
        <v>432.3390853881836</v>
      </c>
      <c r="AF1306" s="22" t="n">
        <v>74.78191283743243</v>
      </c>
      <c r="AG1306" s="32" t="n">
        <v>4.16937011389922</v>
      </c>
      <c r="AH1306" s="32" t="n">
        <v>4.111317251980118</v>
      </c>
      <c r="AI1306" s="28" t="n">
        <v>443.917118902121</v>
      </c>
      <c r="AJ1306" s="28" t="n">
        <v>420.7610518742459</v>
      </c>
      <c r="AK1306" s="28" t="n">
        <v>95.27621459960938</v>
      </c>
      <c r="AL1306" s="28" t="n">
        <v>97.04927978515624</v>
      </c>
      <c r="AM1306" s="22" t="n">
        <v>44.65549002930012</v>
      </c>
      <c r="AN1306" s="32" t="n">
        <v>-0.7571525530398162</v>
      </c>
      <c r="AO1306" s="32" t="n">
        <v>-0.3505323078382643</v>
      </c>
      <c r="AP1306" s="28" t="n">
        <v>102.7584465238909</v>
      </c>
      <c r="AQ1306" s="28" t="n">
        <v>91.34011304642158</v>
      </c>
    </row>
    <row r="1307">
      <c r="A1307" s="16" t="inlineStr">
        <is>
          <t>2023-07-27</t>
        </is>
      </c>
      <c r="B1307" s="27" t="n">
        <v>689.1994018554688</v>
      </c>
      <c r="C1307" s="27" t="n">
        <v>695.5881225585938</v>
      </c>
      <c r="D1307" s="30" t="n">
        <v>48.95296354849035</v>
      </c>
      <c r="E1307" s="31" t="n">
        <v>-7.243633561398838</v>
      </c>
      <c r="F1307" s="31" t="n">
        <v>-3.733734619960021</v>
      </c>
      <c r="G1307" s="27" t="n">
        <v>751.480585999692</v>
      </c>
      <c r="H1307" s="27" t="n">
        <v>639.6956591174953</v>
      </c>
      <c r="I1307" s="27" t="n">
        <v>29210.689453125</v>
      </c>
      <c r="J1307" s="27" t="n">
        <v>30034.46728515625</v>
      </c>
      <c r="K1307" s="30" t="n">
        <v>43.02690472997873</v>
      </c>
      <c r="L1307" s="31" t="n">
        <v>-85.65079454347142</v>
      </c>
      <c r="M1307" s="31" t="n">
        <v>98.85266856519729</v>
      </c>
      <c r="N1307" s="27" t="n">
        <v>31131.3837500395</v>
      </c>
      <c r="O1307" s="27" t="n">
        <v>28937.550820273</v>
      </c>
      <c r="P1307" s="27" t="n">
        <v>1860.357177734375</v>
      </c>
      <c r="Q1307" s="27" t="n">
        <v>1891.811505126953</v>
      </c>
      <c r="R1307" s="30" t="n">
        <v>46.40580489009577</v>
      </c>
      <c r="S1307" s="31" t="n">
        <v>-2.930282171698764</v>
      </c>
      <c r="T1307" s="31" t="n">
        <v>4.71774906018564</v>
      </c>
      <c r="U1307" s="27" t="n">
        <v>1965.325240384636</v>
      </c>
      <c r="V1307" s="27" t="n">
        <v>1818.29776986927</v>
      </c>
      <c r="W1307" s="27" t="n">
        <v>128.2626647949219</v>
      </c>
      <c r="X1307" s="27" t="n">
        <v>121.1452789306641</v>
      </c>
      <c r="Y1307" s="30" t="n">
        <v>69.34247085008653</v>
      </c>
      <c r="Z1307" s="31" t="n">
        <v>1.153649345424682</v>
      </c>
      <c r="AA1307" s="31" t="n">
        <v>0.4285815696903227</v>
      </c>
      <c r="AB1307" s="27" t="n">
        <v>128.4039170345159</v>
      </c>
      <c r="AC1307" s="27" t="n">
        <v>113.8866408268122</v>
      </c>
      <c r="AD1307" s="27" t="n">
        <v>435.9282531738281</v>
      </c>
      <c r="AE1307" s="27" t="n">
        <v>433.0105773925781</v>
      </c>
      <c r="AF1307" s="30" t="n">
        <v>62.93791122827468</v>
      </c>
      <c r="AG1307" s="31" t="n">
        <v>3.884557925166177</v>
      </c>
      <c r="AH1307" s="31" t="n">
        <v>4.06596538661733</v>
      </c>
      <c r="AI1307" s="27" t="n">
        <v>443.7099807112174</v>
      </c>
      <c r="AJ1307" s="27" t="n">
        <v>422.3111740739386</v>
      </c>
      <c r="AK1307" s="27" t="n">
        <v>95.2187042236328</v>
      </c>
      <c r="AL1307" s="27" t="n">
        <v>97.00710868835449</v>
      </c>
      <c r="AM1307" s="30" t="n">
        <v>44.45440586048642</v>
      </c>
      <c r="AN1307" s="31" t="n">
        <v>-0.7526751850764555</v>
      </c>
      <c r="AO1307" s="31" t="n">
        <v>-0.4309608832859025</v>
      </c>
      <c r="AP1307" s="27" t="n">
        <v>102.7592752297311</v>
      </c>
      <c r="AQ1307" s="27" t="n">
        <v>91.25494214697795</v>
      </c>
    </row>
    <row r="1308">
      <c r="A1308" s="16" t="inlineStr">
        <is>
          <t>2023-07-28</t>
        </is>
      </c>
      <c r="B1308" s="28" t="n">
        <v>699.1755981445312</v>
      </c>
      <c r="C1308" s="28" t="n">
        <v>696.6407257080078</v>
      </c>
      <c r="D1308" s="22" t="n">
        <v>52.74882233233203</v>
      </c>
      <c r="E1308" s="32" t="n">
        <v>-5.524233929780621</v>
      </c>
      <c r="F1308" s="32" t="n">
        <v>-4.091834481924141</v>
      </c>
      <c r="G1308" s="28" t="n">
        <v>751.9380925061445</v>
      </c>
      <c r="H1308" s="28" t="n">
        <v>641.3433589098712</v>
      </c>
      <c r="I1308" s="28" t="n">
        <v>29319.24609375</v>
      </c>
      <c r="J1308" s="28" t="n">
        <v>29985.8025390625</v>
      </c>
      <c r="K1308" s="22" t="n">
        <v>44.59149158806415</v>
      </c>
      <c r="L1308" s="32" t="n">
        <v>-107.4291545701999</v>
      </c>
      <c r="M1308" s="32" t="n">
        <v>57.59630393811786</v>
      </c>
      <c r="N1308" s="28" t="n">
        <v>31120.22995076068</v>
      </c>
      <c r="O1308" s="28" t="n">
        <v>28851.37512736432</v>
      </c>
      <c r="P1308" s="28" t="n">
        <v>1874.744873046875</v>
      </c>
      <c r="Q1308" s="28" t="n">
        <v>1892.271771240234</v>
      </c>
      <c r="R1308" s="22" t="n">
        <v>48.94752768035082</v>
      </c>
      <c r="S1308" s="32" t="n">
        <v>-3.014129779719497</v>
      </c>
      <c r="T1308" s="32" t="n">
        <v>3.171373292204613</v>
      </c>
      <c r="U1308" s="28" t="n">
        <v>1965.205910942922</v>
      </c>
      <c r="V1308" s="28" t="n">
        <v>1819.337631537547</v>
      </c>
      <c r="W1308" s="28" t="n">
        <v>131.4147186279297</v>
      </c>
      <c r="X1308" s="28" t="n">
        <v>121.7945217132568</v>
      </c>
      <c r="Y1308" s="22" t="n">
        <v>73.96788064986706</v>
      </c>
      <c r="Z1308" s="32" t="n">
        <v>1.771479024976685</v>
      </c>
      <c r="AA1308" s="32" t="n">
        <v>0.6971610607475952</v>
      </c>
      <c r="AB1308" s="28" t="n">
        <v>130.25401980596</v>
      </c>
      <c r="AC1308" s="28" t="n">
        <v>113.3350236205536</v>
      </c>
      <c r="AD1308" s="28" t="n">
        <v>440.1961059570313</v>
      </c>
      <c r="AE1308" s="28" t="n">
        <v>433.8954620361328</v>
      </c>
      <c r="AF1308" s="22" t="n">
        <v>70.35503323196933</v>
      </c>
      <c r="AG1308" s="32" t="n">
        <v>3.957601498748659</v>
      </c>
      <c r="AH1308" s="32" t="n">
        <v>4.044292609043596</v>
      </c>
      <c r="AI1308" s="28" t="n">
        <v>443.8345677326769</v>
      </c>
      <c r="AJ1308" s="28" t="n">
        <v>423.9563563395886</v>
      </c>
      <c r="AK1308" s="28" t="n">
        <v>96.66590881347656</v>
      </c>
      <c r="AL1308" s="28" t="n">
        <v>97.03729782104492</v>
      </c>
      <c r="AM1308" s="22" t="n">
        <v>50.49550624301882</v>
      </c>
      <c r="AN1308" s="32" t="n">
        <v>-0.6251432607292742</v>
      </c>
      <c r="AO1308" s="32" t="n">
        <v>-0.4697973587745769</v>
      </c>
      <c r="AP1308" s="28" t="n">
        <v>102.7749012510342</v>
      </c>
      <c r="AQ1308" s="28" t="n">
        <v>91.29969439105564</v>
      </c>
    </row>
    <row r="1309">
      <c r="A1309" s="16" t="inlineStr">
        <is>
          <t>2023-07-29</t>
        </is>
      </c>
      <c r="B1309" s="27" t="n">
        <v>699.1755981445312</v>
      </c>
      <c r="C1309" s="27" t="n">
        <v>697.6933288574219</v>
      </c>
      <c r="D1309" s="30" t="n">
        <v>52.74882233233202</v>
      </c>
      <c r="E1309" s="31" t="n">
        <v>-4.114171723472509</v>
      </c>
      <c r="F1309" s="31" t="n">
        <v>-4.096301930233815</v>
      </c>
      <c r="G1309" s="27" t="n">
        <v>752.3037653862386</v>
      </c>
      <c r="H1309" s="27" t="n">
        <v>643.0828923286051</v>
      </c>
      <c r="I1309" s="27" t="n">
        <v>29356.91796875</v>
      </c>
      <c r="J1309" s="27" t="n">
        <v>29945.08671875</v>
      </c>
      <c r="K1309" s="30" t="n">
        <v>45.15437362398836</v>
      </c>
      <c r="L1309" s="31" t="n">
        <v>-120.2625445675512</v>
      </c>
      <c r="M1309" s="31" t="n">
        <v>22.02453423698404</v>
      </c>
      <c r="N1309" s="27" t="n">
        <v>31109.54743879275</v>
      </c>
      <c r="O1309" s="27" t="n">
        <v>28780.62599870725</v>
      </c>
      <c r="P1309" s="27" t="n">
        <v>1881.06884765625</v>
      </c>
      <c r="Q1309" s="27" t="n">
        <v>1893.174725341797</v>
      </c>
      <c r="R1309" s="30" t="n">
        <v>50.06843366703288</v>
      </c>
      <c r="S1309" s="31" t="n">
        <v>-2.540996685771916</v>
      </c>
      <c r="T1309" s="31" t="n">
        <v>2.028899296609308</v>
      </c>
      <c r="U1309" s="27" t="n">
        <v>1965.022562344473</v>
      </c>
      <c r="V1309" s="27" t="n">
        <v>1821.326888339121</v>
      </c>
      <c r="W1309" s="27" t="n">
        <v>131.4147186279297</v>
      </c>
      <c r="X1309" s="27" t="n">
        <v>122.4437644958496</v>
      </c>
      <c r="Y1309" s="30" t="n">
        <v>73.96788064986706</v>
      </c>
      <c r="Z1309" s="31" t="n">
        <v>2.235345822061845</v>
      </c>
      <c r="AA1309" s="31" t="n">
        <v>1.004798013010445</v>
      </c>
      <c r="AB1309" s="27" t="n">
        <v>131.7651795606801</v>
      </c>
      <c r="AC1309" s="27" t="n">
        <v>113.1223494310191</v>
      </c>
      <c r="AD1309" s="27" t="n">
        <v>440.1961059570313</v>
      </c>
      <c r="AE1309" s="27" t="n">
        <v>434.7803466796875</v>
      </c>
      <c r="AF1309" s="30" t="n">
        <v>70.35503323196933</v>
      </c>
      <c r="AG1309" s="31" t="n">
        <v>3.969728498008465</v>
      </c>
      <c r="AH1309" s="31" t="n">
        <v>4.02937978683657</v>
      </c>
      <c r="AI1309" s="27" t="n">
        <v>443.5268061392623</v>
      </c>
      <c r="AJ1309" s="27" t="n">
        <v>426.0338872201127</v>
      </c>
      <c r="AK1309" s="27" t="n">
        <v>96.66590881347656</v>
      </c>
      <c r="AL1309" s="27" t="n">
        <v>97.06748695373535</v>
      </c>
      <c r="AM1309" s="30" t="n">
        <v>50.49550624301882</v>
      </c>
      <c r="AN1309" s="31" t="n">
        <v>-0.5181009466597715</v>
      </c>
      <c r="AO1309" s="31" t="n">
        <v>-0.4794580763516159</v>
      </c>
      <c r="AP1309" s="27" t="n">
        <v>102.7898196519921</v>
      </c>
      <c r="AQ1309" s="27" t="n">
        <v>91.3451542554786</v>
      </c>
    </row>
    <row r="1310">
      <c r="A1310" s="16" t="inlineStr">
        <is>
          <t>2023-07-30</t>
        </is>
      </c>
      <c r="B1310" s="28" t="n">
        <v>699.1755981445312</v>
      </c>
      <c r="C1310" s="28" t="n">
        <v>698.1089141845703</v>
      </c>
      <c r="D1310" s="22" t="n">
        <v>52.74882233233203</v>
      </c>
      <c r="E1310" s="32" t="n">
        <v>-2.962536983789732</v>
      </c>
      <c r="F1310" s="32" t="n">
        <v>-3.869548940944998</v>
      </c>
      <c r="G1310" s="28" t="n">
        <v>752.6269471849553</v>
      </c>
      <c r="H1310" s="28" t="n">
        <v>643.5908811841853</v>
      </c>
      <c r="I1310" s="28" t="n">
        <v>29275.30859375</v>
      </c>
      <c r="J1310" s="28" t="n">
        <v>29888.12861328125</v>
      </c>
      <c r="K1310" s="22" t="n">
        <v>44.1089903546053</v>
      </c>
      <c r="L1310" s="32" t="n">
        <v>-135.4568310946197</v>
      </c>
      <c r="M1310" s="32" t="n">
        <v>-9.471738829336708</v>
      </c>
      <c r="N1310" s="28" t="n">
        <v>31067.26733078928</v>
      </c>
      <c r="O1310" s="28" t="n">
        <v>28708.98989577321</v>
      </c>
      <c r="P1310" s="28" t="n">
        <v>1861.643798828125</v>
      </c>
      <c r="Q1310" s="28" t="n">
        <v>1892.229095458984</v>
      </c>
      <c r="R1310" s="22" t="n">
        <v>46.67824684469254</v>
      </c>
      <c r="S1310" s="32" t="n">
        <v>-3.690927681808489</v>
      </c>
      <c r="T1310" s="32" t="n">
        <v>0.8849339009257484</v>
      </c>
      <c r="U1310" s="28" t="n">
        <v>1965.264232317141</v>
      </c>
      <c r="V1310" s="28" t="n">
        <v>1819.193958600828</v>
      </c>
      <c r="W1310" s="28" t="n">
        <v>131.4147186279297</v>
      </c>
      <c r="X1310" s="28" t="n">
        <v>123.2431758880615</v>
      </c>
      <c r="Y1310" s="22" t="n">
        <v>73.96788064986706</v>
      </c>
      <c r="Z1310" s="32" t="n">
        <v>2.573300197874289</v>
      </c>
      <c r="AA1310" s="32" t="n">
        <v>1.318498449983214</v>
      </c>
      <c r="AB1310" s="28" t="n">
        <v>132.7707139868139</v>
      </c>
      <c r="AC1310" s="28" t="n">
        <v>113.7156377893091</v>
      </c>
      <c r="AD1310" s="28" t="n">
        <v>440.1961059570313</v>
      </c>
      <c r="AE1310" s="28" t="n">
        <v>435.6117614746094</v>
      </c>
      <c r="AF1310" s="22" t="n">
        <v>70.35503323196934</v>
      </c>
      <c r="AG1310" s="32" t="n">
        <v>3.933990637052318</v>
      </c>
      <c r="AH1310" s="32" t="n">
        <v>4.01030195687972</v>
      </c>
      <c r="AI1310" s="28" t="n">
        <v>442.9122601881709</v>
      </c>
      <c r="AJ1310" s="28" t="n">
        <v>428.3112627610479</v>
      </c>
      <c r="AK1310" s="28" t="n">
        <v>96.66590881347656</v>
      </c>
      <c r="AL1310" s="28" t="n">
        <v>97.11972084045411</v>
      </c>
      <c r="AM1310" s="22" t="n">
        <v>50.49550624301882</v>
      </c>
      <c r="AN1310" s="32" t="n">
        <v>-0.4283316014866898</v>
      </c>
      <c r="AO1310" s="32" t="n">
        <v>-0.4692327813786307</v>
      </c>
      <c r="AP1310" s="28" t="n">
        <v>102.8054226864921</v>
      </c>
      <c r="AQ1310" s="28" t="n">
        <v>91.43401899441604</v>
      </c>
    </row>
    <row r="1311">
      <c r="A1311" s="16" t="inlineStr">
        <is>
          <t>2023-07-31</t>
        </is>
      </c>
      <c r="B1311" s="27" t="n">
        <v>697.2680053710938</v>
      </c>
      <c r="C1311" s="27" t="n">
        <v>698.6641693115234</v>
      </c>
      <c r="D1311" s="30" t="n">
        <v>51.82841061900083</v>
      </c>
      <c r="E1311" s="31" t="n">
        <v>-2.17867059150592</v>
      </c>
      <c r="F1311" s="31" t="n">
        <v>-3.531373271057183</v>
      </c>
      <c r="G1311" s="27" t="n">
        <v>752.8953691213727</v>
      </c>
      <c r="H1311" s="27" t="n">
        <v>644.4329695016742</v>
      </c>
      <c r="I1311" s="27" t="n">
        <v>29230.111328125</v>
      </c>
      <c r="J1311" s="27" t="n">
        <v>29818.58662109375</v>
      </c>
      <c r="K1311" s="30" t="n">
        <v>43.50822636140361</v>
      </c>
      <c r="L1311" s="31" t="n">
        <v>-149.4229989238665</v>
      </c>
      <c r="M1311" s="31" t="n">
        <v>-37.46199084824268</v>
      </c>
      <c r="N1311" s="27" t="n">
        <v>30979.66457926187</v>
      </c>
      <c r="O1311" s="27" t="n">
        <v>28657.50866292563</v>
      </c>
      <c r="P1311" s="27" t="n">
        <v>1856.162353515625</v>
      </c>
      <c r="Q1311" s="27" t="n">
        <v>1891.12041015625</v>
      </c>
      <c r="R1311" s="30" t="n">
        <v>45.73712439769361</v>
      </c>
      <c r="S1311" s="31" t="n">
        <v>-4.987075208682654</v>
      </c>
      <c r="T1311" s="31" t="n">
        <v>-0.2894679209959321</v>
      </c>
      <c r="U1311" s="27" t="n">
        <v>1965.700403299143</v>
      </c>
      <c r="V1311" s="27" t="n">
        <v>1816.540417013358</v>
      </c>
      <c r="W1311" s="27" t="n">
        <v>131.5534973144531</v>
      </c>
      <c r="X1311" s="27" t="n">
        <v>124.0153289794922</v>
      </c>
      <c r="Y1311" s="30" t="n">
        <v>74.18207968939399</v>
      </c>
      <c r="Z1311" s="31" t="n">
        <v>2.819824573314705</v>
      </c>
      <c r="AA1311" s="31" t="n">
        <v>1.618763674649512</v>
      </c>
      <c r="AB1311" s="27" t="n">
        <v>133.6117917509889</v>
      </c>
      <c r="AC1311" s="27" t="n">
        <v>114.4188662079954</v>
      </c>
      <c r="AD1311" s="27" t="n">
        <v>441.0342407226562</v>
      </c>
      <c r="AE1311" s="27" t="n">
        <v>436.3502059936524</v>
      </c>
      <c r="AF1311" s="30" t="n">
        <v>71.74211985916089</v>
      </c>
      <c r="AG1311" s="31" t="n">
        <v>3.928018839691504</v>
      </c>
      <c r="AH1311" s="31" t="n">
        <v>3.993845333442077</v>
      </c>
      <c r="AI1311" s="27" t="n">
        <v>442.5792375301836</v>
      </c>
      <c r="AJ1311" s="27" t="n">
        <v>430.1211744571212</v>
      </c>
      <c r="AK1311" s="27" t="n">
        <v>95.02701568603516</v>
      </c>
      <c r="AL1311" s="27" t="n">
        <v>97.01860771179199</v>
      </c>
      <c r="AM1311" s="30" t="n">
        <v>43.76338276748155</v>
      </c>
      <c r="AN1311" s="31" t="n">
        <v>-0.4838561349334753</v>
      </c>
      <c r="AO1311" s="31" t="n">
        <v>-0.4721574520895996</v>
      </c>
      <c r="AP1311" s="27" t="n">
        <v>102.7809939399192</v>
      </c>
      <c r="AQ1311" s="27" t="n">
        <v>91.25622148366475</v>
      </c>
    </row>
    <row r="1312">
      <c r="A1312" s="16" t="inlineStr">
        <is>
          <t>2023-08-01</t>
        </is>
      </c>
      <c r="B1312" s="28" t="n">
        <v>691.31103515625</v>
      </c>
      <c r="C1312" s="28" t="n">
        <v>697.9551055908203</v>
      </c>
      <c r="D1312" s="22" t="n">
        <v>48.95566752654511</v>
      </c>
      <c r="E1312" s="32" t="n">
        <v>-2.014902003960515</v>
      </c>
      <c r="F1312" s="32" t="n">
        <v>-3.22807901763785</v>
      </c>
      <c r="G1312" s="28" t="n">
        <v>752.1812384657134</v>
      </c>
      <c r="H1312" s="28" t="n">
        <v>643.7289727159272</v>
      </c>
      <c r="I1312" s="28" t="n">
        <v>29675.732421875</v>
      </c>
      <c r="J1312" s="28" t="n">
        <v>29782.79091796875</v>
      </c>
      <c r="K1312" s="22" t="n">
        <v>50.64563567525651</v>
      </c>
      <c r="L1312" s="32" t="n">
        <v>-123.1142055687269</v>
      </c>
      <c r="M1312" s="32" t="n">
        <v>-54.59243379233952</v>
      </c>
      <c r="N1312" s="28" t="n">
        <v>30913.21866063216</v>
      </c>
      <c r="O1312" s="28" t="n">
        <v>28652.36317530534</v>
      </c>
      <c r="P1312" s="28" t="n">
        <v>1871.792114257812</v>
      </c>
      <c r="Q1312" s="28" t="n">
        <v>1891.104327392578</v>
      </c>
      <c r="R1312" s="22" t="n">
        <v>48.90077035906534</v>
      </c>
      <c r="S1312" s="32" t="n">
        <v>-4.698924121145183</v>
      </c>
      <c r="T1312" s="32" t="n">
        <v>-1.171359161025782</v>
      </c>
      <c r="U1312" s="28" t="n">
        <v>1965.701714821157</v>
      </c>
      <c r="V1312" s="28" t="n">
        <v>1816.506939964</v>
      </c>
      <c r="W1312" s="28" t="n">
        <v>130.393798828125</v>
      </c>
      <c r="X1312" s="28" t="n">
        <v>124.640784072876</v>
      </c>
      <c r="Y1312" s="22" t="n">
        <v>69.06773266801106</v>
      </c>
      <c r="Z1312" s="32" t="n">
        <v>2.888324138373591</v>
      </c>
      <c r="AA1312" s="32" t="n">
        <v>1.872675767394328</v>
      </c>
      <c r="AB1312" s="28" t="n">
        <v>134.1852926772779</v>
      </c>
      <c r="AC1312" s="28" t="n">
        <v>115.096275468474</v>
      </c>
      <c r="AD1312" s="28" t="n">
        <v>439.772216796875</v>
      </c>
      <c r="AE1312" s="28" t="n">
        <v>436.8540634155273</v>
      </c>
      <c r="AF1312" s="22" t="n">
        <v>66.68266222705657</v>
      </c>
      <c r="AG1312" s="32" t="n">
        <v>3.777902060332906</v>
      </c>
      <c r="AH1312" s="32" t="n">
        <v>3.950656678820243</v>
      </c>
      <c r="AI1312" s="28" t="n">
        <v>442.4103934409526</v>
      </c>
      <c r="AJ1312" s="28" t="n">
        <v>431.2977333901023</v>
      </c>
      <c r="AK1312" s="28" t="n">
        <v>94.30820465087891</v>
      </c>
      <c r="AL1312" s="28" t="n">
        <v>96.75504302978516</v>
      </c>
      <c r="AM1312" s="22" t="n">
        <v>41.17077302445679</v>
      </c>
      <c r="AN1312" s="32" t="n">
        <v>-0.5791852834876323</v>
      </c>
      <c r="AO1312" s="32" t="n">
        <v>-0.4935630183692062</v>
      </c>
      <c r="AP1312" s="28" t="n">
        <v>102.5064364318793</v>
      </c>
      <c r="AQ1312" s="28" t="n">
        <v>91.003649627691</v>
      </c>
    </row>
    <row r="1313">
      <c r="A1313" s="16" t="inlineStr">
        <is>
          <t>2023-08-02</t>
        </is>
      </c>
      <c r="B1313" s="27" t="n">
        <v>666.2906494140625</v>
      </c>
      <c r="C1313" s="27" t="n">
        <v>694.735595703125</v>
      </c>
      <c r="D1313" s="30" t="n">
        <v>39.14211154684533</v>
      </c>
      <c r="E1313" s="31" t="n">
        <v>-3.859559642679642</v>
      </c>
      <c r="F1313" s="31" t="n">
        <v>-3.354375142646208</v>
      </c>
      <c r="G1313" s="27" t="n">
        <v>748.4239906189775</v>
      </c>
      <c r="H1313" s="27" t="n">
        <v>641.0472007872725</v>
      </c>
      <c r="I1313" s="27" t="n">
        <v>29151.958984375</v>
      </c>
      <c r="J1313" s="27" t="n">
        <v>29666.58642578125</v>
      </c>
      <c r="K1313" s="30" t="n">
        <v>43.662833730149</v>
      </c>
      <c r="L1313" s="31" t="n">
        <v>-142.8813886315838</v>
      </c>
      <c r="M1313" s="31" t="n">
        <v>-72.25022476018839</v>
      </c>
      <c r="N1313" s="27" t="n">
        <v>30503.95380219173</v>
      </c>
      <c r="O1313" s="27" t="n">
        <v>28829.21904937077</v>
      </c>
      <c r="P1313" s="27" t="n">
        <v>1839.089721679688</v>
      </c>
      <c r="Q1313" s="27" t="n">
        <v>1882.733239746094</v>
      </c>
      <c r="R1313" s="30" t="n">
        <v>43.22260667992283</v>
      </c>
      <c r="S1313" s="31" t="n">
        <v>-7.028353598723697</v>
      </c>
      <c r="T1313" s="31" t="n">
        <v>-2.342758048565365</v>
      </c>
      <c r="U1313" s="27" t="n">
        <v>1937.827161302306</v>
      </c>
      <c r="V1313" s="27" t="n">
        <v>1827.639318189882</v>
      </c>
      <c r="W1313" s="27" t="n">
        <v>127.2516250610352</v>
      </c>
      <c r="X1313" s="27" t="n">
        <v>124.8310958862305</v>
      </c>
      <c r="Y1313" s="30" t="n">
        <v>57.50043060486552</v>
      </c>
      <c r="Z1313" s="31" t="n">
        <v>2.65841877757353</v>
      </c>
      <c r="AA1313" s="31" t="n">
        <v>2.029824369430169</v>
      </c>
      <c r="AB1313" s="27" t="n">
        <v>134.4268949718957</v>
      </c>
      <c r="AC1313" s="27" t="n">
        <v>115.2352968005653</v>
      </c>
      <c r="AD1313" s="27" t="n">
        <v>433.6546630859375</v>
      </c>
      <c r="AE1313" s="27" t="n">
        <v>436.8815216064453</v>
      </c>
      <c r="AF1313" s="30" t="n">
        <v>48.73929675890715</v>
      </c>
      <c r="AG1313" s="31" t="n">
        <v>3.129226201440702</v>
      </c>
      <c r="AH1313" s="31" t="n">
        <v>3.786370583344335</v>
      </c>
      <c r="AI1313" s="27" t="n">
        <v>442.3648008053434</v>
      </c>
      <c r="AJ1313" s="27" t="n">
        <v>431.3982424075476</v>
      </c>
      <c r="AK1313" s="27" t="n">
        <v>91.72048187255859</v>
      </c>
      <c r="AL1313" s="27" t="n">
        <v>96.28206481933594</v>
      </c>
      <c r="AM1313" s="30" t="n">
        <v>33.48101640529373</v>
      </c>
      <c r="AN1313" s="31" t="n">
        <v>-0.8537009886483418</v>
      </c>
      <c r="AO1313" s="31" t="n">
        <v>-0.5655906124250334</v>
      </c>
      <c r="AP1313" s="27" t="n">
        <v>102.0570560036252</v>
      </c>
      <c r="AQ1313" s="27" t="n">
        <v>90.50707363504665</v>
      </c>
    </row>
    <row r="1314">
      <c r="A1314" s="16" t="inlineStr">
        <is>
          <t>2023-08-03</t>
        </is>
      </c>
      <c r="B1314" s="28" t="n">
        <v>664.291015625</v>
      </c>
      <c r="C1314" s="28" t="n">
        <v>691.256494140625</v>
      </c>
      <c r="D1314" s="22" t="n">
        <v>38.47824643111043</v>
      </c>
      <c r="E1314" s="32" t="n">
        <v>-5.420335591884168</v>
      </c>
      <c r="F1314" s="32" t="n">
        <v>-3.767567232493801</v>
      </c>
      <c r="G1314" s="28" t="n">
        <v>743.2578245371714</v>
      </c>
      <c r="H1314" s="28" t="n">
        <v>639.2551637440787</v>
      </c>
      <c r="I1314" s="28" t="n">
        <v>29178.6796875</v>
      </c>
      <c r="J1314" s="28" t="n">
        <v>29608.8169921875</v>
      </c>
      <c r="K1314" s="22" t="n">
        <v>44.0863737495317</v>
      </c>
      <c r="L1314" s="32" t="n">
        <v>-154.6086538744858</v>
      </c>
      <c r="M1314" s="32" t="n">
        <v>-88.72191058304787</v>
      </c>
      <c r="N1314" s="28" t="n">
        <v>30410.97189113423</v>
      </c>
      <c r="O1314" s="28" t="n">
        <v>28806.66209324076</v>
      </c>
      <c r="P1314" s="28" t="n">
        <v>1835.136474609375</v>
      </c>
      <c r="Q1314" s="28" t="n">
        <v>1877.522711181641</v>
      </c>
      <c r="R1314" s="22" t="n">
        <v>42.57896169941015</v>
      </c>
      <c r="S1314" s="32" t="n">
        <v>-9.088668726666583</v>
      </c>
      <c r="T1314" s="32" t="n">
        <v>-3.691940184185609</v>
      </c>
      <c r="U1314" s="28" t="n">
        <v>1929.707005572526</v>
      </c>
      <c r="V1314" s="28" t="n">
        <v>1825.338416790755</v>
      </c>
      <c r="W1314" s="28" t="n">
        <v>127.3210220336914</v>
      </c>
      <c r="X1314" s="28" t="n">
        <v>124.9812644958496</v>
      </c>
      <c r="Y1314" s="22" t="n">
        <v>57.66905091869054</v>
      </c>
      <c r="Z1314" s="32" t="n">
        <v>2.45353406504951</v>
      </c>
      <c r="AA1314" s="32" t="n">
        <v>2.114566308554037</v>
      </c>
      <c r="AB1314" s="28" t="n">
        <v>134.6370460046454</v>
      </c>
      <c r="AC1314" s="28" t="n">
        <v>115.3254829870538</v>
      </c>
      <c r="AD1314" s="28" t="n">
        <v>432.4118041992188</v>
      </c>
      <c r="AE1314" s="28" t="n">
        <v>436.8603256225586</v>
      </c>
      <c r="AF1314" s="22" t="n">
        <v>46.02938671007531</v>
      </c>
      <c r="AG1314" s="32" t="n">
        <v>2.486198238964107</v>
      </c>
      <c r="AH1314" s="32" t="n">
        <v>3.52633611446829</v>
      </c>
      <c r="AI1314" s="28" t="n">
        <v>442.4123015668777</v>
      </c>
      <c r="AJ1314" s="28" t="n">
        <v>431.3083496782398</v>
      </c>
      <c r="AK1314" s="28" t="n">
        <v>91.03041839599609</v>
      </c>
      <c r="AL1314" s="28" t="n">
        <v>95.79518928527833</v>
      </c>
      <c r="AM1314" s="22" t="n">
        <v>31.77655801701682</v>
      </c>
      <c r="AN1314" s="32" t="n">
        <v>-1.114096408330255</v>
      </c>
      <c r="AO1314" s="32" t="n">
        <v>-0.6752917716060778</v>
      </c>
      <c r="AP1314" s="28" t="n">
        <v>101.6194731382768</v>
      </c>
      <c r="AQ1314" s="28" t="n">
        <v>89.97090543227982</v>
      </c>
    </row>
    <row r="1315">
      <c r="A1315" s="16" t="inlineStr">
        <is>
          <t>2023-08-04</t>
        </is>
      </c>
      <c r="B1315" s="27" t="n">
        <v>661.3939819335938</v>
      </c>
      <c r="C1315" s="27" t="n">
        <v>687.6325408935547</v>
      </c>
      <c r="D1315" s="30" t="n">
        <v>37.48628282633719</v>
      </c>
      <c r="E1315" s="31" t="n">
        <v>-6.812497948075247</v>
      </c>
      <c r="F1315" s="31" t="n">
        <v>-4.37655337561009</v>
      </c>
      <c r="G1315" s="27" t="n">
        <v>737.1727330821954</v>
      </c>
      <c r="H1315" s="27" t="n">
        <v>638.0923487049139</v>
      </c>
      <c r="I1315" s="27" t="n">
        <v>29074.091796875</v>
      </c>
      <c r="J1315" s="27" t="n">
        <v>29547.73125</v>
      </c>
      <c r="K1315" s="30" t="n">
        <v>42.73220447064739</v>
      </c>
      <c r="L1315" s="31" t="n">
        <v>-170.3779537713563</v>
      </c>
      <c r="M1315" s="31" t="n">
        <v>-105.0531192207096</v>
      </c>
      <c r="N1315" s="27" t="n">
        <v>30314.91971768609</v>
      </c>
      <c r="O1315" s="27" t="n">
        <v>28780.54278231391</v>
      </c>
      <c r="P1315" s="27" t="n">
        <v>1827.712890625</v>
      </c>
      <c r="Q1315" s="27" t="n">
        <v>1872.335028076172</v>
      </c>
      <c r="R1315" s="30" t="n">
        <v>41.33419136546311</v>
      </c>
      <c r="S1315" s="31" t="n">
        <v>-11.1914958971513</v>
      </c>
      <c r="T1315" s="31" t="n">
        <v>-5.191851326778748</v>
      </c>
      <c r="U1315" s="27" t="n">
        <v>1922.530523412888</v>
      </c>
      <c r="V1315" s="27" t="n">
        <v>1822.139532739456</v>
      </c>
      <c r="W1315" s="27" t="n">
        <v>126.984001159668</v>
      </c>
      <c r="X1315" s="27" t="n">
        <v>125.1145820617676</v>
      </c>
      <c r="Y1315" s="30" t="n">
        <v>56.49672175111176</v>
      </c>
      <c r="Z1315" s="31" t="n">
        <v>2.238166496169271</v>
      </c>
      <c r="AA1315" s="31" t="n">
        <v>2.139286346077084</v>
      </c>
      <c r="AB1315" s="27" t="n">
        <v>134.8053497990888</v>
      </c>
      <c r="AC1315" s="27" t="n">
        <v>115.4238143244464</v>
      </c>
      <c r="AD1315" s="27" t="n">
        <v>430.4560852050781</v>
      </c>
      <c r="AE1315" s="27" t="n">
        <v>436.7413436889648</v>
      </c>
      <c r="AF1315" s="30" t="n">
        <v>42.06591909408793</v>
      </c>
      <c r="AG1315" s="31" t="n">
        <v>1.798056887189603</v>
      </c>
      <c r="AH1315" s="31" t="n">
        <v>3.180680269012553</v>
      </c>
      <c r="AI1315" s="27" t="n">
        <v>442.7404632263573</v>
      </c>
      <c r="AJ1315" s="27" t="n">
        <v>430.7422241515727</v>
      </c>
      <c r="AK1315" s="27" t="n">
        <v>92.16135406494141</v>
      </c>
      <c r="AL1315" s="27" t="n">
        <v>95.36486053466797</v>
      </c>
      <c r="AM1315" s="30" t="n">
        <v>37.40111011889698</v>
      </c>
      <c r="AN1315" s="31" t="n">
        <v>-1.215196568013269</v>
      </c>
      <c r="AO1315" s="31" t="n">
        <v>-0.7832727308875161</v>
      </c>
      <c r="AP1315" s="27" t="n">
        <v>100.9071154833194</v>
      </c>
      <c r="AQ1315" s="27" t="n">
        <v>89.82260558601654</v>
      </c>
    </row>
    <row r="1316">
      <c r="A1316" s="16" t="inlineStr">
        <is>
          <t>2023-08-05</t>
        </is>
      </c>
      <c r="B1316" s="28" t="n">
        <v>661.3939819335938</v>
      </c>
      <c r="C1316" s="28" t="n">
        <v>684.0085876464843</v>
      </c>
      <c r="D1316" s="22" t="n">
        <v>37.4862828263372</v>
      </c>
      <c r="E1316" s="32" t="n">
        <v>-7.825588136566012</v>
      </c>
      <c r="F1316" s="32" t="n">
        <v>-5.066360327801275</v>
      </c>
      <c r="G1316" s="28" t="n">
        <v>729.7658703916541</v>
      </c>
      <c r="H1316" s="28" t="n">
        <v>638.2513049013148</v>
      </c>
      <c r="I1316" s="28" t="n">
        <v>29042.126953125</v>
      </c>
      <c r="J1316" s="28" t="n">
        <v>29487.38095703125</v>
      </c>
      <c r="K1316" s="22" t="n">
        <v>42.30451245920353</v>
      </c>
      <c r="L1316" s="32" t="n">
        <v>-183.3410913256375</v>
      </c>
      <c r="M1316" s="32" t="n">
        <v>-120.7107136416952</v>
      </c>
      <c r="N1316" s="28" t="n">
        <v>30210.90662084376</v>
      </c>
      <c r="O1316" s="28" t="n">
        <v>28763.85529321873</v>
      </c>
      <c r="P1316" s="28" t="n">
        <v>1834.987915039062</v>
      </c>
      <c r="Q1316" s="28" t="n">
        <v>1867.900329589844</v>
      </c>
      <c r="R1316" s="22" t="n">
        <v>43.09004345554278</v>
      </c>
      <c r="S1316" s="32" t="n">
        <v>-12.13112781937662</v>
      </c>
      <c r="T1316" s="32" t="n">
        <v>-6.579706625298321</v>
      </c>
      <c r="U1316" s="28" t="n">
        <v>1914.541215131435</v>
      </c>
      <c r="V1316" s="28" t="n">
        <v>1821.259444048253</v>
      </c>
      <c r="W1316" s="28" t="n">
        <v>126.984001159668</v>
      </c>
      <c r="X1316" s="28" t="n">
        <v>125.2478996276855</v>
      </c>
      <c r="Y1316" s="22" t="n">
        <v>56.49672175111174</v>
      </c>
      <c r="Z1316" s="32" t="n">
        <v>2.04392505050906</v>
      </c>
      <c r="AA1316" s="32" t="n">
        <v>2.120214086963479</v>
      </c>
      <c r="AB1316" s="28" t="n">
        <v>134.9658299595465</v>
      </c>
      <c r="AC1316" s="28" t="n">
        <v>115.5299692958246</v>
      </c>
      <c r="AD1316" s="28" t="n">
        <v>430.4560852050781</v>
      </c>
      <c r="AE1316" s="28" t="n">
        <v>436.6223617553711</v>
      </c>
      <c r="AF1316" s="22" t="n">
        <v>42.06591909408794</v>
      </c>
      <c r="AG1316" s="32" t="n">
        <v>1.238424125688937</v>
      </c>
      <c r="AH1316" s="32" t="n">
        <v>2.79222904034783</v>
      </c>
      <c r="AI1316" s="28" t="n">
        <v>443.0282355631641</v>
      </c>
      <c r="AJ1316" s="28" t="n">
        <v>430.2164879475783</v>
      </c>
      <c r="AK1316" s="28" t="n">
        <v>92.16135406494141</v>
      </c>
      <c r="AL1316" s="28" t="n">
        <v>94.93453178405761</v>
      </c>
      <c r="AM1316" s="22" t="n">
        <v>37.40111011889698</v>
      </c>
      <c r="AN1316" s="32" t="n">
        <v>-1.28055770089297</v>
      </c>
      <c r="AO1316" s="32" t="n">
        <v>-0.882729724888607</v>
      </c>
      <c r="AP1316" s="28" t="n">
        <v>100.0287896341451</v>
      </c>
      <c r="AQ1316" s="28" t="n">
        <v>89.84027393397017</v>
      </c>
    </row>
    <row r="1317">
      <c r="A1317" s="16" t="inlineStr">
        <is>
          <t>2023-08-06</t>
        </is>
      </c>
      <c r="B1317" s="27" t="n">
        <v>661.3939819335938</v>
      </c>
      <c r="C1317" s="27" t="n">
        <v>680.3617614746094</v>
      </c>
      <c r="D1317" s="30" t="n">
        <v>37.48628282633719</v>
      </c>
      <c r="E1317" s="31" t="n">
        <v>-8.530139274140765</v>
      </c>
      <c r="F1317" s="31" t="n">
        <v>-5.759116117069173</v>
      </c>
      <c r="G1317" s="27" t="n">
        <v>720.5150219584926</v>
      </c>
      <c r="H1317" s="27" t="n">
        <v>640.2085009907261</v>
      </c>
      <c r="I1317" s="27" t="n">
        <v>29041.85546875</v>
      </c>
      <c r="J1317" s="27" t="n">
        <v>29432.179296875</v>
      </c>
      <c r="K1317" s="30" t="n">
        <v>42.30064006361849</v>
      </c>
      <c r="L1317" s="31" t="n">
        <v>-191.4296953843987</v>
      </c>
      <c r="M1317" s="31" t="n">
        <v>-134.8545099902359</v>
      </c>
      <c r="N1317" s="27" t="n">
        <v>30111.26392363716</v>
      </c>
      <c r="O1317" s="27" t="n">
        <v>28753.09467011283</v>
      </c>
      <c r="P1317" s="27" t="n">
        <v>1827.462036132812</v>
      </c>
      <c r="Q1317" s="27" t="n">
        <v>1863.691125488281</v>
      </c>
      <c r="R1317" s="30" t="n">
        <v>41.69963445656685</v>
      </c>
      <c r="S1317" s="31" t="n">
        <v>-13.32941521740895</v>
      </c>
      <c r="T1317" s="31" t="n">
        <v>-7.929648343720448</v>
      </c>
      <c r="U1317" s="27" t="n">
        <v>1908.88132364733</v>
      </c>
      <c r="V1317" s="27" t="n">
        <v>1818.500927329232</v>
      </c>
      <c r="W1317" s="27" t="n">
        <v>126.984001159668</v>
      </c>
      <c r="X1317" s="27" t="n">
        <v>125.4193786621094</v>
      </c>
      <c r="Y1317" s="30" t="n">
        <v>56.49672175111176</v>
      </c>
      <c r="Z1317" s="31" t="n">
        <v>1.868448988518736</v>
      </c>
      <c r="AA1317" s="31" t="n">
        <v>2.06986106727453</v>
      </c>
      <c r="AB1317" s="27" t="n">
        <v>135.1325209568695</v>
      </c>
      <c r="AC1317" s="27" t="n">
        <v>115.7062363673493</v>
      </c>
      <c r="AD1317" s="27" t="n">
        <v>430.4560852050781</v>
      </c>
      <c r="AE1317" s="27" t="n">
        <v>436.4282333374023</v>
      </c>
      <c r="AF1317" s="30" t="n">
        <v>42.06591909408794</v>
      </c>
      <c r="AG1317" s="31" t="n">
        <v>0.7858523139640283</v>
      </c>
      <c r="AH1317" s="31" t="n">
        <v>2.39095369507107</v>
      </c>
      <c r="AI1317" s="27" t="n">
        <v>443.340788169189</v>
      </c>
      <c r="AJ1317" s="27" t="n">
        <v>429.5156785056159</v>
      </c>
      <c r="AK1317" s="27" t="n">
        <v>92.16135406494141</v>
      </c>
      <c r="AL1317" s="27" t="n">
        <v>94.52097549438477</v>
      </c>
      <c r="AM1317" s="30" t="n">
        <v>37.40111011889698</v>
      </c>
      <c r="AN1317" s="31" t="n">
        <v>-1.317173315532131</v>
      </c>
      <c r="AO1317" s="31" t="n">
        <v>-0.9696184430173118</v>
      </c>
      <c r="AP1317" s="27" t="n">
        <v>99.04720210903824</v>
      </c>
      <c r="AQ1317" s="27" t="n">
        <v>89.9947488797313</v>
      </c>
    </row>
    <row r="1318">
      <c r="A1318" s="16" t="inlineStr">
        <is>
          <t>2023-08-07</t>
        </is>
      </c>
      <c r="B1318" s="28" t="n">
        <v>676.3963012695312</v>
      </c>
      <c r="C1318" s="28" t="n">
        <v>677.341439819336</v>
      </c>
      <c r="D1318" s="22" t="n">
        <v>46.42017430245266</v>
      </c>
      <c r="E1318" s="32" t="n">
        <v>-7.788162249440461</v>
      </c>
      <c r="F1318" s="32" t="n">
        <v>-6.16492534354343</v>
      </c>
      <c r="G1318" s="28" t="n">
        <v>707.4501731221691</v>
      </c>
      <c r="H1318" s="28" t="n">
        <v>647.2327065165026</v>
      </c>
      <c r="I1318" s="28" t="n">
        <v>29180.578125</v>
      </c>
      <c r="J1318" s="28" t="n">
        <v>29398.380078125</v>
      </c>
      <c r="K1318" s="22" t="n">
        <v>45.06763618149869</v>
      </c>
      <c r="L1318" s="32" t="n">
        <v>-184.5191909958594</v>
      </c>
      <c r="M1318" s="32" t="n">
        <v>-144.7874461913606</v>
      </c>
      <c r="N1318" s="28" t="n">
        <v>30055.46214009603</v>
      </c>
      <c r="O1318" s="28" t="n">
        <v>28741.29801615398</v>
      </c>
      <c r="P1318" s="28" t="n">
        <v>1826.938842773437</v>
      </c>
      <c r="Q1318" s="28" t="n">
        <v>1860.15810546875</v>
      </c>
      <c r="R1318" s="22" t="n">
        <v>41.59914056220721</v>
      </c>
      <c r="S1318" s="32" t="n">
        <v>-14.15807843009202</v>
      </c>
      <c r="T1318" s="32" t="n">
        <v>-9.175334360994762</v>
      </c>
      <c r="U1318" s="28" t="n">
        <v>1905.234781143884</v>
      </c>
      <c r="V1318" s="28" t="n">
        <v>1815.081429793616</v>
      </c>
      <c r="W1318" s="28" t="n">
        <v>130.3739318847656</v>
      </c>
      <c r="X1318" s="28" t="n">
        <v>125.8044631958008</v>
      </c>
      <c r="Y1318" s="22" t="n">
        <v>65.34665510377174</v>
      </c>
      <c r="Z1318" s="32" t="n">
        <v>1.980096701627929</v>
      </c>
      <c r="AA1318" s="32" t="n">
        <v>2.05190819414521</v>
      </c>
      <c r="AB1318" s="28" t="n">
        <v>135.6685331829651</v>
      </c>
      <c r="AC1318" s="28" t="n">
        <v>115.9403932086365</v>
      </c>
      <c r="AD1318" s="28" t="n">
        <v>434.2134094238281</v>
      </c>
      <c r="AE1318" s="28" t="n">
        <v>436.2606033325195</v>
      </c>
      <c r="AF1318" s="22" t="n">
        <v>51.98636097188153</v>
      </c>
      <c r="AG1318" s="32" t="n">
        <v>0.7220472445759469</v>
      </c>
      <c r="AH1318" s="32" t="n">
        <v>2.057172404972045</v>
      </c>
      <c r="AI1318" s="28" t="n">
        <v>443.2194316048655</v>
      </c>
      <c r="AJ1318" s="28" t="n">
        <v>429.3017750601738</v>
      </c>
      <c r="AK1318" s="28" t="n">
        <v>92.3434600830078</v>
      </c>
      <c r="AL1318" s="28" t="n">
        <v>94.19511451721192</v>
      </c>
      <c r="AM1318" s="22" t="n">
        <v>38.42209583840522</v>
      </c>
      <c r="AN1318" s="32" t="n">
        <v>-1.316323264984504</v>
      </c>
      <c r="AO1318" s="32" t="n">
        <v>-1.03895940741075</v>
      </c>
      <c r="AP1318" s="28" t="n">
        <v>98.32706420045621</v>
      </c>
      <c r="AQ1318" s="28" t="n">
        <v>90.06316483396763</v>
      </c>
    </row>
    <row r="1319">
      <c r="A1319" s="16" t="inlineStr">
        <is>
          <t>2023-08-08</t>
        </is>
      </c>
      <c r="B1319" s="27" t="n">
        <v>662.6912841796875</v>
      </c>
      <c r="C1319" s="27" t="n">
        <v>675.6432556152344</v>
      </c>
      <c r="D1319" s="30" t="n">
        <v>40.69819414413312</v>
      </c>
      <c r="E1319" s="31" t="n">
        <v>-8.211364949512586</v>
      </c>
      <c r="F1319" s="31" t="n">
        <v>-6.574213264737262</v>
      </c>
      <c r="G1319" s="27" t="n">
        <v>704.9868938131574</v>
      </c>
      <c r="H1319" s="27" t="n">
        <v>646.2996174173113</v>
      </c>
      <c r="I1319" s="27" t="n">
        <v>29765.4921875</v>
      </c>
      <c r="J1319" s="27" t="n">
        <v>29390.95849609375</v>
      </c>
      <c r="K1319" s="30" t="n">
        <v>54.89044046499124</v>
      </c>
      <c r="L1319" s="31" t="n">
        <v>-130.3423840989053</v>
      </c>
      <c r="M1319" s="31" t="n">
        <v>-141.8984337728695</v>
      </c>
      <c r="N1319" s="27" t="n">
        <v>30026.52361004945</v>
      </c>
      <c r="O1319" s="27" t="n">
        <v>28755.39338213805</v>
      </c>
      <c r="P1319" s="27" t="n">
        <v>1855.807373046875</v>
      </c>
      <c r="Q1319" s="27" t="n">
        <v>1858.498077392578</v>
      </c>
      <c r="R1319" s="30" t="n">
        <v>48.91474372897972</v>
      </c>
      <c r="S1319" s="31" t="n">
        <v>-12.3430676668761</v>
      </c>
      <c r="T1319" s="31" t="n">
        <v>-9.808881022171029</v>
      </c>
      <c r="U1319" s="27" t="n">
        <v>1901.498834169932</v>
      </c>
      <c r="V1319" s="27" t="n">
        <v>1815.497320615224</v>
      </c>
      <c r="W1319" s="27" t="n">
        <v>130.2450714111328</v>
      </c>
      <c r="X1319" s="27" t="n">
        <v>126.2688449859619</v>
      </c>
      <c r="Y1319" s="30" t="n">
        <v>64.80695412103763</v>
      </c>
      <c r="Z1319" s="31" t="n">
        <v>2.034725308570373</v>
      </c>
      <c r="AA1319" s="31" t="n">
        <v>2.048471617030243</v>
      </c>
      <c r="AB1319" s="27" t="n">
        <v>136.0462273751302</v>
      </c>
      <c r="AC1319" s="27" t="n">
        <v>116.4914625967936</v>
      </c>
      <c r="AD1319" s="27" t="n">
        <v>432.3251342773438</v>
      </c>
      <c r="AE1319" s="27" t="n">
        <v>435.9499084472656</v>
      </c>
      <c r="AF1319" s="30" t="n">
        <v>47.57709678165858</v>
      </c>
      <c r="AG1319" s="31" t="n">
        <v>0.5131974236028327</v>
      </c>
      <c r="AH1319" s="31" t="n">
        <v>1.748377408698203</v>
      </c>
      <c r="AI1319" s="27" t="n">
        <v>443.0341561356767</v>
      </c>
      <c r="AJ1319" s="27" t="n">
        <v>428.8656607588547</v>
      </c>
      <c r="AK1319" s="27" t="n">
        <v>90.560791015625</v>
      </c>
      <c r="AL1319" s="27" t="n">
        <v>93.78443260192871</v>
      </c>
      <c r="AM1319" s="30" t="n">
        <v>32.78495658885066</v>
      </c>
      <c r="AN1319" s="31" t="n">
        <v>-1.442863655087592</v>
      </c>
      <c r="AO1319" s="31" t="n">
        <v>-1.119740256946119</v>
      </c>
      <c r="AP1319" s="27" t="n">
        <v>97.62224391367317</v>
      </c>
      <c r="AQ1319" s="27" t="n">
        <v>89.94662129018425</v>
      </c>
    </row>
    <row r="1320">
      <c r="A1320" s="16" t="inlineStr">
        <is>
          <t>2023-08-09</t>
        </is>
      </c>
      <c r="B1320" s="28" t="n">
        <v>655.9801635742188</v>
      </c>
      <c r="C1320" s="28" t="n">
        <v>675.5390472412109</v>
      </c>
      <c r="D1320" s="22" t="n">
        <v>38.21412518380897</v>
      </c>
      <c r="E1320" s="32" t="n">
        <v>-8.984717256278714</v>
      </c>
      <c r="F1320" s="32" t="n">
        <v>-7.056314063045552</v>
      </c>
      <c r="G1320" s="28" t="n">
        <v>705.1590427989208</v>
      </c>
      <c r="H1320" s="28" t="n">
        <v>645.9190516835008</v>
      </c>
      <c r="I1320" s="28" t="n">
        <v>29561.494140625</v>
      </c>
      <c r="J1320" s="28" t="n">
        <v>29379.432421875</v>
      </c>
      <c r="K1320" s="22" t="n">
        <v>51.43588589513935</v>
      </c>
      <c r="L1320" s="32" t="n">
        <v>-102.6841330431816</v>
      </c>
      <c r="M1320" s="32" t="n">
        <v>-134.055573626932</v>
      </c>
      <c r="N1320" s="28" t="n">
        <v>29992.33026594975</v>
      </c>
      <c r="O1320" s="28" t="n">
        <v>28766.53457780026</v>
      </c>
      <c r="P1320" s="28" t="n">
        <v>1854.297607421875</v>
      </c>
      <c r="Q1320" s="28" t="n">
        <v>1856.664501953125</v>
      </c>
      <c r="R1320" s="22" t="n">
        <v>48.57206510711183</v>
      </c>
      <c r="S1320" s="32" t="n">
        <v>-10.90082609122965</v>
      </c>
      <c r="T1320" s="32" t="n">
        <v>-10.02727003598275</v>
      </c>
      <c r="U1320" s="28" t="n">
        <v>1896.872107294083</v>
      </c>
      <c r="V1320" s="28" t="n">
        <v>1816.456896612168</v>
      </c>
      <c r="W1320" s="28" t="n">
        <v>128.5203704833984</v>
      </c>
      <c r="X1320" s="28" t="n">
        <v>126.7872482299805</v>
      </c>
      <c r="Y1320" s="22" t="n">
        <v>57.91276909456074</v>
      </c>
      <c r="Z1320" s="32" t="n">
        <v>1.916754766400359</v>
      </c>
      <c r="AA1320" s="32" t="n">
        <v>2.022128246904266</v>
      </c>
      <c r="AB1320" s="28" t="n">
        <v>135.8240507311774</v>
      </c>
      <c r="AC1320" s="28" t="n">
        <v>117.7504457287835</v>
      </c>
      <c r="AD1320" s="28" t="n">
        <v>429.4348449707031</v>
      </c>
      <c r="AE1320" s="28" t="n">
        <v>435.6401733398437</v>
      </c>
      <c r="AF1320" s="22" t="n">
        <v>41.74126184694176</v>
      </c>
      <c r="AG1320" s="32" t="n">
        <v>0.113155853665603</v>
      </c>
      <c r="AH1320" s="32" t="n">
        <v>1.421333097691683</v>
      </c>
      <c r="AI1320" s="28" t="n">
        <v>443.301571992059</v>
      </c>
      <c r="AJ1320" s="28" t="n">
        <v>427.9787746876286</v>
      </c>
      <c r="AK1320" s="28" t="n">
        <v>90.07200622558594</v>
      </c>
      <c r="AL1320" s="28" t="n">
        <v>93.59850006103515</v>
      </c>
      <c r="AM1320" s="22" t="n">
        <v>31.42361985944565</v>
      </c>
      <c r="AN1320" s="32" t="n">
        <v>-1.564553474971049</v>
      </c>
      <c r="AO1320" s="32" t="n">
        <v>-1.208702900551105</v>
      </c>
      <c r="AP1320" s="28" t="n">
        <v>97.77997378934171</v>
      </c>
      <c r="AQ1320" s="28" t="n">
        <v>89.4170263327286</v>
      </c>
    </row>
    <row r="1321">
      <c r="A1321" s="16" t="inlineStr">
        <is>
          <t>2023-08-10</t>
        </is>
      </c>
      <c r="B1321" s="27" t="n">
        <v>661.1696166992188</v>
      </c>
      <c r="C1321" s="27" t="n">
        <v>674.8558380126954</v>
      </c>
      <c r="D1321" s="30" t="n">
        <v>41.20265411584845</v>
      </c>
      <c r="E1321" s="31" t="n">
        <v>-9.074256651821543</v>
      </c>
      <c r="F1321" s="31" t="n">
        <v>-7.45990258080075</v>
      </c>
      <c r="G1321" s="27" t="n">
        <v>705.1666223197128</v>
      </c>
      <c r="H1321" s="27" t="n">
        <v>644.5450537056777</v>
      </c>
      <c r="I1321" s="27" t="n">
        <v>29429.591796875</v>
      </c>
      <c r="J1321" s="27" t="n">
        <v>29355.4748046875</v>
      </c>
      <c r="K1321" s="30" t="n">
        <v>49.27642320691072</v>
      </c>
      <c r="L1321" s="31" t="n">
        <v>-90.36649786512498</v>
      </c>
      <c r="M1321" s="31" t="n">
        <v>-125.3177584745706</v>
      </c>
      <c r="N1321" s="27" t="n">
        <v>29916.52149819561</v>
      </c>
      <c r="O1321" s="27" t="n">
        <v>28794.4281111794</v>
      </c>
      <c r="P1321" s="27" t="n">
        <v>1850.75341796875</v>
      </c>
      <c r="Q1321" s="27" t="n">
        <v>1854.598168945312</v>
      </c>
      <c r="R1321" s="30" t="n">
        <v>47.72678339319512</v>
      </c>
      <c r="S1321" s="31" t="n">
        <v>-9.929366168209299</v>
      </c>
      <c r="T1321" s="31" t="n">
        <v>-10.00768926242806</v>
      </c>
      <c r="U1321" s="27" t="n">
        <v>1891.231136527039</v>
      </c>
      <c r="V1321" s="27" t="n">
        <v>1817.965201363586</v>
      </c>
      <c r="W1321" s="27" t="n">
        <v>128.5501251220703</v>
      </c>
      <c r="X1321" s="27" t="n">
        <v>127.2664993286133</v>
      </c>
      <c r="Y1321" s="30" t="n">
        <v>57.99578852086748</v>
      </c>
      <c r="Z1321" s="31" t="n">
        <v>1.804857933695104</v>
      </c>
      <c r="AA1321" s="31" t="n">
        <v>1.978674184262434</v>
      </c>
      <c r="AB1321" s="27" t="n">
        <v>135.5411428583015</v>
      </c>
      <c r="AC1321" s="27" t="n">
        <v>118.9918557989251</v>
      </c>
      <c r="AD1321" s="27" t="n">
        <v>429.5890197753906</v>
      </c>
      <c r="AE1321" s="27" t="n">
        <v>435.3381469726563</v>
      </c>
      <c r="AF1321" s="30" t="n">
        <v>42.14889872528981</v>
      </c>
      <c r="AG1321" s="31" t="n">
        <v>-0.1892577093433943</v>
      </c>
      <c r="AH1321" s="31" t="n">
        <v>1.099214936284667</v>
      </c>
      <c r="AI1321" s="27" t="n">
        <v>443.4635177299078</v>
      </c>
      <c r="AJ1321" s="27" t="n">
        <v>427.2127762154049</v>
      </c>
      <c r="AK1321" s="27" t="n">
        <v>90.85790252685548</v>
      </c>
      <c r="AL1321" s="27" t="n">
        <v>93.48109359741211</v>
      </c>
      <c r="AM1321" s="30" t="n">
        <v>36.02347189867525</v>
      </c>
      <c r="AN1321" s="31" t="n">
        <v>-1.579372250277359</v>
      </c>
      <c r="AO1321" s="31" t="n">
        <v>-1.282836770496356</v>
      </c>
      <c r="AP1321" s="27" t="n">
        <v>97.83718044641694</v>
      </c>
      <c r="AQ1321" s="27" t="n">
        <v>89.12500674840729</v>
      </c>
    </row>
    <row r="1322">
      <c r="A1322" s="16" t="inlineStr">
        <is>
          <t>2023-08-11</t>
        </is>
      </c>
      <c r="B1322" s="28" t="n">
        <v>645.533203125</v>
      </c>
      <c r="C1322" s="28" t="n">
        <v>673.3908081054688</v>
      </c>
      <c r="D1322" s="22" t="n">
        <v>35.61308757236201</v>
      </c>
      <c r="E1322" s="32" t="n">
        <v>-10.28834749867372</v>
      </c>
      <c r="F1322" s="32" t="n">
        <v>-8.025591564375343</v>
      </c>
      <c r="G1322" s="28" t="n">
        <v>706.4168663777315</v>
      </c>
      <c r="H1322" s="28" t="n">
        <v>640.364749833206</v>
      </c>
      <c r="I1322" s="28" t="n">
        <v>29397.71484375</v>
      </c>
      <c r="J1322" s="28" t="n">
        <v>29336.77041015625</v>
      </c>
      <c r="K1322" s="22" t="n">
        <v>48.74381485721628</v>
      </c>
      <c r="L1322" s="32" t="n">
        <v>-82.2290022015186</v>
      </c>
      <c r="M1322" s="32" t="n">
        <v>-116.7000072199602</v>
      </c>
      <c r="N1322" s="28" t="n">
        <v>29863.25463829495</v>
      </c>
      <c r="O1322" s="28" t="n">
        <v>28810.28618201755</v>
      </c>
      <c r="P1322" s="28" t="n">
        <v>1847.124389648437</v>
      </c>
      <c r="Q1322" s="28" t="n">
        <v>1853.708770751953</v>
      </c>
      <c r="R1322" s="22" t="n">
        <v>46.82815514614644</v>
      </c>
      <c r="S1322" s="32" t="n">
        <v>-9.344590810560476</v>
      </c>
      <c r="T1322" s="32" t="n">
        <v>-9.875069572054546</v>
      </c>
      <c r="U1322" s="28" t="n">
        <v>1890.150598603328</v>
      </c>
      <c r="V1322" s="28" t="n">
        <v>1817.266942900578</v>
      </c>
      <c r="W1322" s="28" t="n">
        <v>128.4212341308594</v>
      </c>
      <c r="X1322" s="28" t="n">
        <v>127.7393058776856</v>
      </c>
      <c r="Y1322" s="22" t="n">
        <v>57.46697774170008</v>
      </c>
      <c r="Z1322" s="32" t="n">
        <v>1.686339391009568</v>
      </c>
      <c r="AA1322" s="32" t="n">
        <v>1.920207225611861</v>
      </c>
      <c r="AB1322" s="28" t="n">
        <v>135.0400702156635</v>
      </c>
      <c r="AC1322" s="28" t="n">
        <v>120.4385415397076</v>
      </c>
      <c r="AD1322" s="28" t="n">
        <v>429.3385620117188</v>
      </c>
      <c r="AE1322" s="28" t="n">
        <v>435.0235977172852</v>
      </c>
      <c r="AF1322" s="22" t="n">
        <v>41.63919188657736</v>
      </c>
      <c r="AG1322" s="32" t="n">
        <v>-0.4440141662462338</v>
      </c>
      <c r="AH1322" s="32" t="n">
        <v>0.7905691157784873</v>
      </c>
      <c r="AI1322" s="28" t="n">
        <v>443.5772564383772</v>
      </c>
      <c r="AJ1322" s="28" t="n">
        <v>426.4699389961932</v>
      </c>
      <c r="AK1322" s="28" t="n">
        <v>88.16474914550781</v>
      </c>
      <c r="AL1322" s="28" t="n">
        <v>93.22902946472168</v>
      </c>
      <c r="AM1322" s="22" t="n">
        <v>28.87554605949352</v>
      </c>
      <c r="AN1322" s="32" t="n">
        <v>-1.787822304083249</v>
      </c>
      <c r="AO1322" s="32" t="n">
        <v>-1.383833877213735</v>
      </c>
      <c r="AP1322" s="28" t="n">
        <v>98.19312630461188</v>
      </c>
      <c r="AQ1322" s="28" t="n">
        <v>88.26493262483147</v>
      </c>
    </row>
    <row r="1323">
      <c r="A1323" s="16" t="inlineStr">
        <is>
          <t>2023-08-12</t>
        </is>
      </c>
      <c r="B1323" s="27" t="n">
        <v>645.533203125</v>
      </c>
      <c r="C1323" s="27" t="n">
        <v>671.9257781982421</v>
      </c>
      <c r="D1323" s="30" t="n">
        <v>35.613087572362</v>
      </c>
      <c r="E1323" s="31" t="n">
        <v>-11.122312150781</v>
      </c>
      <c r="F1323" s="31" t="n">
        <v>-8.644935681656476</v>
      </c>
      <c r="G1323" s="27" t="n">
        <v>707.2049957786539</v>
      </c>
      <c r="H1323" s="27" t="n">
        <v>636.6465606178306</v>
      </c>
      <c r="I1323" s="27" t="n">
        <v>29415.96484375</v>
      </c>
      <c r="J1323" s="27" t="n">
        <v>29303.34169921875</v>
      </c>
      <c r="K1323" s="30" t="n">
        <v>49.08312844731257</v>
      </c>
      <c r="L1323" s="31" t="n">
        <v>-73.46054830893263</v>
      </c>
      <c r="M1323" s="31" t="n">
        <v>-108.0521154377547</v>
      </c>
      <c r="N1323" s="27" t="n">
        <v>29698.41558394353</v>
      </c>
      <c r="O1323" s="27" t="n">
        <v>28908.26781449397</v>
      </c>
      <c r="P1323" s="27" t="n">
        <v>1848.889892578125</v>
      </c>
      <c r="Q1323" s="27" t="n">
        <v>1851.693682861328</v>
      </c>
      <c r="R1323" s="30" t="n">
        <v>47.34755190781686</v>
      </c>
      <c r="S1323" s="31" t="n">
        <v>-8.639104575156352</v>
      </c>
      <c r="T1323" s="31" t="n">
        <v>-9.627876572674907</v>
      </c>
      <c r="U1323" s="27" t="n">
        <v>1884.10877887902</v>
      </c>
      <c r="V1323" s="27" t="n">
        <v>1819.278586843637</v>
      </c>
      <c r="W1323" s="27" t="n">
        <v>128.4212341308594</v>
      </c>
      <c r="X1323" s="27" t="n">
        <v>128.2121124267578</v>
      </c>
      <c r="Y1323" s="30" t="n">
        <v>57.46697774170009</v>
      </c>
      <c r="Z1323" s="31" t="n">
        <v>1.574265440005107</v>
      </c>
      <c r="AA1323" s="31" t="n">
        <v>1.85101886849051</v>
      </c>
      <c r="AB1323" s="27" t="n">
        <v>134.2329181357802</v>
      </c>
      <c r="AC1323" s="27" t="n">
        <v>122.1913067177354</v>
      </c>
      <c r="AD1323" s="27" t="n">
        <v>429.3385620117188</v>
      </c>
      <c r="AE1323" s="27" t="n">
        <v>434.7090484619141</v>
      </c>
      <c r="AF1323" s="30" t="n">
        <v>41.63919188657736</v>
      </c>
      <c r="AG1323" s="31" t="n">
        <v>-0.6385496904151751</v>
      </c>
      <c r="AH1323" s="31" t="n">
        <v>0.5047453545397549</v>
      </c>
      <c r="AI1323" s="27" t="n">
        <v>443.6239413805993</v>
      </c>
      <c r="AJ1323" s="27" t="n">
        <v>425.794155543229</v>
      </c>
      <c r="AK1323" s="27" t="n">
        <v>88.16474914550781</v>
      </c>
      <c r="AL1323" s="27" t="n">
        <v>92.97696533203126</v>
      </c>
      <c r="AM1323" s="30" t="n">
        <v>28.87554605949353</v>
      </c>
      <c r="AN1323" s="31" t="n">
        <v>-1.930763829953008</v>
      </c>
      <c r="AO1323" s="31" t="n">
        <v>-1.493219867761589</v>
      </c>
      <c r="AP1323" s="27" t="n">
        <v>98.43351914207945</v>
      </c>
      <c r="AQ1323" s="27" t="n">
        <v>87.52041152198304</v>
      </c>
    </row>
    <row r="1324">
      <c r="A1324" s="16" t="inlineStr">
        <is>
          <t>2023-08-13</t>
        </is>
      </c>
      <c r="B1324" s="28" t="n">
        <v>645.533203125</v>
      </c>
      <c r="C1324" s="28" t="n">
        <v>670.8928833007812</v>
      </c>
      <c r="D1324" s="22" t="n">
        <v>35.61308757236201</v>
      </c>
      <c r="E1324" s="32" t="n">
        <v>-11.64895326396152</v>
      </c>
      <c r="F1324" s="32" t="n">
        <v>-9.245739198117484</v>
      </c>
      <c r="G1324" s="28" t="n">
        <v>708.0392629559398</v>
      </c>
      <c r="H1324" s="28" t="n">
        <v>633.746503645623</v>
      </c>
      <c r="I1324" s="28" t="n">
        <v>29282.9140625</v>
      </c>
      <c r="J1324" s="28" t="n">
        <v>29308.6416015625</v>
      </c>
      <c r="K1324" s="22" t="n">
        <v>46.65807648492338</v>
      </c>
      <c r="L1324" s="32" t="n">
        <v>-76.3672573154945</v>
      </c>
      <c r="M1324" s="32" t="n">
        <v>-101.7151438133027</v>
      </c>
      <c r="N1324" s="28" t="n">
        <v>29699.39474316215</v>
      </c>
      <c r="O1324" s="28" t="n">
        <v>28917.88845996286</v>
      </c>
      <c r="P1324" s="28" t="n">
        <v>1839.280151367188</v>
      </c>
      <c r="Q1324" s="28" t="n">
        <v>1851.157586669922</v>
      </c>
      <c r="R1324" s="22" t="n">
        <v>44.78329526812076</v>
      </c>
      <c r="S1324" s="32" t="n">
        <v>-8.754510902419952</v>
      </c>
      <c r="T1324" s="32" t="n">
        <v>-9.453203438623916</v>
      </c>
      <c r="U1324" s="28" t="n">
        <v>1884.041733808349</v>
      </c>
      <c r="V1324" s="28" t="n">
        <v>1818.273439531495</v>
      </c>
      <c r="W1324" s="28" t="n">
        <v>128.4212341308594</v>
      </c>
      <c r="X1324" s="28" t="n">
        <v>128.610082244873</v>
      </c>
      <c r="Y1324" s="22" t="n">
        <v>57.46697774170008</v>
      </c>
      <c r="Z1324" s="32" t="n">
        <v>1.468517866540012</v>
      </c>
      <c r="AA1324" s="32" t="n">
        <v>1.774518668100411</v>
      </c>
      <c r="AB1324" s="28" t="n">
        <v>133.4003653190152</v>
      </c>
      <c r="AC1324" s="28" t="n">
        <v>123.8197991707309</v>
      </c>
      <c r="AD1324" s="28" t="n">
        <v>429.3385620117188</v>
      </c>
      <c r="AE1324" s="28" t="n">
        <v>434.2971923828125</v>
      </c>
      <c r="AF1324" s="22" t="n">
        <v>41.63919188657735</v>
      </c>
      <c r="AG1324" s="32" t="n">
        <v>-0.7836866430784539</v>
      </c>
      <c r="AH1324" s="32" t="n">
        <v>0.2470589550161131</v>
      </c>
      <c r="AI1324" s="28" t="n">
        <v>443.4132830610412</v>
      </c>
      <c r="AJ1324" s="28" t="n">
        <v>425.181101704584</v>
      </c>
      <c r="AK1324" s="28" t="n">
        <v>88.16474914550781</v>
      </c>
      <c r="AL1324" s="28" t="n">
        <v>92.67697982788086</v>
      </c>
      <c r="AM1324" s="22" t="n">
        <v>28.87554605949352</v>
      </c>
      <c r="AN1324" s="32" t="n">
        <v>-2.020752047315895</v>
      </c>
      <c r="AO1324" s="32" t="n">
        <v>-1.59872630367245</v>
      </c>
      <c r="AP1324" s="28" t="n">
        <v>98.50565412613597</v>
      </c>
      <c r="AQ1324" s="28" t="n">
        <v>86.84830552962578</v>
      </c>
    </row>
    <row r="1325">
      <c r="A1325" s="16" t="inlineStr">
        <is>
          <t>2023-08-14</t>
        </is>
      </c>
      <c r="B1325" s="27" t="n">
        <v>650.18603515625</v>
      </c>
      <c r="C1325" s="27" t="n">
        <v>669.9553924560547</v>
      </c>
      <c r="D1325" s="30" t="n">
        <v>38.70354369445201</v>
      </c>
      <c r="E1325" s="31" t="n">
        <v>-11.55764613061046</v>
      </c>
      <c r="F1325" s="31" t="n">
        <v>-9.708120584616081</v>
      </c>
      <c r="G1325" s="27" t="n">
        <v>708.2387405858889</v>
      </c>
      <c r="H1325" s="27" t="n">
        <v>631.672044326221</v>
      </c>
      <c r="I1325" s="27" t="n">
        <v>29408.443359375</v>
      </c>
      <c r="J1325" s="27" t="n">
        <v>29317.69423828125</v>
      </c>
      <c r="K1325" s="30" t="n">
        <v>49.20782850176655</v>
      </c>
      <c r="L1325" s="31" t="n">
        <v>-67.76057821305221</v>
      </c>
      <c r="M1325" s="31" t="n">
        <v>-94.92423069325258</v>
      </c>
      <c r="N1325" s="27" t="n">
        <v>29708.91035811147</v>
      </c>
      <c r="O1325" s="27" t="n">
        <v>28926.47811845103</v>
      </c>
      <c r="P1325" s="27" t="n">
        <v>1844.185791015625</v>
      </c>
      <c r="Q1325" s="27" t="n">
        <v>1850.479779052734</v>
      </c>
      <c r="R1325" s="30" t="n">
        <v>46.37976720680582</v>
      </c>
      <c r="S1325" s="31" t="n">
        <v>-8.353829381712103</v>
      </c>
      <c r="T1325" s="31" t="n">
        <v>-9.233328627241553</v>
      </c>
      <c r="U1325" s="27" t="n">
        <v>1883.351323618517</v>
      </c>
      <c r="V1325" s="27" t="n">
        <v>1817.608234486952</v>
      </c>
      <c r="W1325" s="27" t="n">
        <v>130.1756744384766</v>
      </c>
      <c r="X1325" s="27" t="n">
        <v>129.062073135376</v>
      </c>
      <c r="Y1325" s="30" t="n">
        <v>63.17535302229147</v>
      </c>
      <c r="Z1325" s="31" t="n">
        <v>1.508887309401047</v>
      </c>
      <c r="AA1325" s="31" t="n">
        <v>1.721392396360538</v>
      </c>
      <c r="AB1325" s="27" t="n">
        <v>132.3547595036298</v>
      </c>
      <c r="AC1325" s="27" t="n">
        <v>125.7693867671221</v>
      </c>
      <c r="AD1325" s="27" t="n">
        <v>431.7085571289063</v>
      </c>
      <c r="AE1325" s="27" t="n">
        <v>433.9441055297851</v>
      </c>
      <c r="AF1325" s="30" t="n">
        <v>48.93722227829089</v>
      </c>
      <c r="AG1325" s="31" t="n">
        <v>-0.6994075893144327</v>
      </c>
      <c r="AH1325" s="31" t="n">
        <v>0.05776564615000396</v>
      </c>
      <c r="AI1325" s="27" t="n">
        <v>442.8758791515494</v>
      </c>
      <c r="AJ1325" s="27" t="n">
        <v>425.0123319080212</v>
      </c>
      <c r="AK1325" s="27" t="n">
        <v>89.19984436035156</v>
      </c>
      <c r="AL1325" s="27" t="n">
        <v>92.32955398559571</v>
      </c>
      <c r="AM1325" s="30" t="n">
        <v>35.06102279346734</v>
      </c>
      <c r="AN1325" s="31" t="n">
        <v>-1.98565542500792</v>
      </c>
      <c r="AO1325" s="31" t="n">
        <v>-1.676112127939545</v>
      </c>
      <c r="AP1325" s="27" t="n">
        <v>98.1151940571045</v>
      </c>
      <c r="AQ1325" s="27" t="n">
        <v>86.54391391408691</v>
      </c>
    </row>
    <row r="1326">
      <c r="A1326" s="16" t="inlineStr">
        <is>
          <t>2023-08-15</t>
        </is>
      </c>
      <c r="B1326" s="28" t="n">
        <v>635.7006225585938</v>
      </c>
      <c r="C1326" s="28" t="n">
        <v>668.4396240234375</v>
      </c>
      <c r="D1326" s="22" t="n">
        <v>33.338543060536</v>
      </c>
      <c r="E1326" s="32" t="n">
        <v>-12.50992962502767</v>
      </c>
      <c r="F1326" s="32" t="n">
        <v>-10.2684823926984</v>
      </c>
      <c r="G1326" s="28" t="n">
        <v>709.6670786824117</v>
      </c>
      <c r="H1326" s="28" t="n">
        <v>627.2121693644636</v>
      </c>
      <c r="I1326" s="28" t="n">
        <v>29170.34765625</v>
      </c>
      <c r="J1326" s="28" t="n">
        <v>29308.46298828125</v>
      </c>
      <c r="K1326" s="22" t="n">
        <v>44.83063902874679</v>
      </c>
      <c r="L1326" s="32" t="n">
        <v>-79.23864266170131</v>
      </c>
      <c r="M1326" s="32" t="n">
        <v>-91.78711308694233</v>
      </c>
      <c r="N1326" s="28" t="n">
        <v>29704.65665815553</v>
      </c>
      <c r="O1326" s="28" t="n">
        <v>28912.26931840698</v>
      </c>
      <c r="P1326" s="28" t="n">
        <v>1826.932739257812</v>
      </c>
      <c r="Q1326" s="28" t="n">
        <v>1848.218420410156</v>
      </c>
      <c r="R1326" s="22" t="n">
        <v>41.80210329673779</v>
      </c>
      <c r="S1326" s="32" t="n">
        <v>-9.321016599652467</v>
      </c>
      <c r="T1326" s="32" t="n">
        <v>-9.250866221723737</v>
      </c>
      <c r="U1326" s="28" t="n">
        <v>1881.032787147299</v>
      </c>
      <c r="V1326" s="28" t="n">
        <v>1815.404053673014</v>
      </c>
      <c r="W1326" s="28" t="n">
        <v>128.6393432617188</v>
      </c>
      <c r="X1326" s="28" t="n">
        <v>129.087349319458</v>
      </c>
      <c r="Y1326" s="22" t="n">
        <v>56.07780687839814</v>
      </c>
      <c r="Z1326" s="32" t="n">
        <v>1.40076416011317</v>
      </c>
      <c r="AA1326" s="32" t="n">
        <v>1.657266749111064</v>
      </c>
      <c r="AB1326" s="28" t="n">
        <v>132.357718360022</v>
      </c>
      <c r="AC1326" s="28" t="n">
        <v>125.8169802788941</v>
      </c>
      <c r="AD1326" s="28" t="n">
        <v>426.6796264648438</v>
      </c>
      <c r="AE1326" s="28" t="n">
        <v>433.3362014770508</v>
      </c>
      <c r="AF1326" s="22" t="n">
        <v>38.06101225966241</v>
      </c>
      <c r="AG1326" s="32" t="n">
        <v>-1.026574792879671</v>
      </c>
      <c r="AH1326" s="32" t="n">
        <v>-0.1591024416559311</v>
      </c>
      <c r="AI1326" s="28" t="n">
        <v>442.517109860601</v>
      </c>
      <c r="AJ1326" s="28" t="n">
        <v>424.155293093501</v>
      </c>
      <c r="AK1326" s="28" t="n">
        <v>87.86765289306641</v>
      </c>
      <c r="AL1326" s="28" t="n">
        <v>91.95912590026856</v>
      </c>
      <c r="AM1326" s="22" t="n">
        <v>31.28944459244094</v>
      </c>
      <c r="AN1326" s="32" t="n">
        <v>-2.041801203495837</v>
      </c>
      <c r="AO1326" s="32" t="n">
        <v>-1.749249943050803</v>
      </c>
      <c r="AP1326" s="28" t="n">
        <v>97.89707097603393</v>
      </c>
      <c r="AQ1326" s="28" t="n">
        <v>86.02118082450316</v>
      </c>
    </row>
    <row r="1327">
      <c r="A1327" s="16" t="inlineStr">
        <is>
          <t>2023-08-16</t>
        </is>
      </c>
      <c r="B1327" s="27" t="n">
        <v>630.5697631835938</v>
      </c>
      <c r="C1327" s="27" t="n">
        <v>665.5081420898438</v>
      </c>
      <c r="D1327" s="30" t="n">
        <v>31.66424743495056</v>
      </c>
      <c r="E1327" s="31" t="n">
        <v>-13.52275670469896</v>
      </c>
      <c r="F1327" s="31" t="n">
        <v>-10.91933725509851</v>
      </c>
      <c r="G1327" s="27" t="n">
        <v>708.8060710344272</v>
      </c>
      <c r="H1327" s="27" t="n">
        <v>622.2102131452606</v>
      </c>
      <c r="I1327" s="27" t="n">
        <v>28701.779296875</v>
      </c>
      <c r="J1327" s="27" t="n">
        <v>29283.01748046875</v>
      </c>
      <c r="K1327" s="30" t="n">
        <v>37.71958282696053</v>
      </c>
      <c r="L1327" s="31" t="n">
        <v>-124.7070962663529</v>
      </c>
      <c r="M1327" s="31" t="n">
        <v>-98.37110972282444</v>
      </c>
      <c r="N1327" s="27" t="n">
        <v>29762.30658652278</v>
      </c>
      <c r="O1327" s="27" t="n">
        <v>28803.72837441473</v>
      </c>
      <c r="P1327" s="27" t="n">
        <v>1805.659057617188</v>
      </c>
      <c r="Q1327" s="27" t="n">
        <v>1845.483514404297</v>
      </c>
      <c r="R1327" s="30" t="n">
        <v>36.95827789886825</v>
      </c>
      <c r="S1327" s="31" t="n">
        <v>-11.6696077804861</v>
      </c>
      <c r="T1327" s="31" t="n">
        <v>-9.734614533476211</v>
      </c>
      <c r="U1327" s="27" t="n">
        <v>1882.841169493724</v>
      </c>
      <c r="V1327" s="27" t="n">
        <v>1808.12585931487</v>
      </c>
      <c r="W1327" s="27" t="n">
        <v>127.5688095092773</v>
      </c>
      <c r="X1327" s="27" t="n">
        <v>129.0526565551758</v>
      </c>
      <c r="Y1327" s="30" t="n">
        <v>51.71767390015074</v>
      </c>
      <c r="Z1327" s="31" t="n">
        <v>1.214690462782755</v>
      </c>
      <c r="AA1327" s="31" t="n">
        <v>1.568751491845403</v>
      </c>
      <c r="AB1327" s="27" t="n">
        <v>132.3741820995525</v>
      </c>
      <c r="AC1327" s="27" t="n">
        <v>125.731131010799</v>
      </c>
      <c r="AD1327" s="27" t="n">
        <v>423.5485534667969</v>
      </c>
      <c r="AE1327" s="27" t="n">
        <v>432.7172164916992</v>
      </c>
      <c r="AF1327" s="30" t="n">
        <v>33.12480062019732</v>
      </c>
      <c r="AG1327" s="31" t="n">
        <v>-1.520975720954368</v>
      </c>
      <c r="AH1327" s="31" t="n">
        <v>-0.4314770975156186</v>
      </c>
      <c r="AI1327" s="27" t="n">
        <v>442.7884323528706</v>
      </c>
      <c r="AJ1327" s="27" t="n">
        <v>422.6460006305281</v>
      </c>
      <c r="AK1327" s="27" t="n">
        <v>87.96347808837891</v>
      </c>
      <c r="AL1327" s="27" t="n">
        <v>91.59636459350585</v>
      </c>
      <c r="AM1327" s="30" t="n">
        <v>31.85727128638332</v>
      </c>
      <c r="AN1327" s="31" t="n">
        <v>-2.054877496377429</v>
      </c>
      <c r="AO1327" s="31" t="n">
        <v>-1.810375453716129</v>
      </c>
      <c r="AP1327" s="27" t="n">
        <v>97.58213009368971</v>
      </c>
      <c r="AQ1327" s="27" t="n">
        <v>85.61059909332199</v>
      </c>
    </row>
    <row r="1328">
      <c r="A1328" s="16" t="inlineStr">
        <is>
          <t>2023-08-17</t>
        </is>
      </c>
      <c r="B1328" s="28" t="n">
        <v>628.521240234375</v>
      </c>
      <c r="C1328" s="28" t="n">
        <v>661.9754241943359</v>
      </c>
      <c r="D1328" s="22" t="n">
        <v>30.99496099623792</v>
      </c>
      <c r="E1328" s="32" t="n">
        <v>-14.32559164107772</v>
      </c>
      <c r="F1328" s="32" t="n">
        <v>-11.60058813229435</v>
      </c>
      <c r="G1328" s="28" t="n">
        <v>705.2367038036446</v>
      </c>
      <c r="H1328" s="28" t="n">
        <v>618.7141445850273</v>
      </c>
      <c r="I1328" s="28" t="n">
        <v>26664.55078125</v>
      </c>
      <c r="J1328" s="28" t="n">
        <v>29150.28271484375</v>
      </c>
      <c r="K1328" s="22" t="n">
        <v>21.6443939930779</v>
      </c>
      <c r="L1328" s="32" t="n">
        <v>-321.4233207498655</v>
      </c>
      <c r="M1328" s="32" t="n">
        <v>-142.9815519282327</v>
      </c>
      <c r="N1328" s="28" t="n">
        <v>30414.68152821853</v>
      </c>
      <c r="O1328" s="28" t="n">
        <v>27885.88390146898</v>
      </c>
      <c r="P1328" s="28" t="n">
        <v>1684.933471679688</v>
      </c>
      <c r="Q1328" s="28" t="n">
        <v>1835.992944335937</v>
      </c>
      <c r="R1328" s="22" t="n">
        <v>21.63630292351065</v>
      </c>
      <c r="S1328" s="32" t="n">
        <v>-23.00721618463808</v>
      </c>
      <c r="T1328" s="32" t="n">
        <v>-12.38913486370859</v>
      </c>
      <c r="U1328" s="28" t="n">
        <v>1915.130059289765</v>
      </c>
      <c r="V1328" s="28" t="n">
        <v>1756.85582938211</v>
      </c>
      <c r="W1328" s="28" t="n">
        <v>128.7780609130859</v>
      </c>
      <c r="X1328" s="28" t="n">
        <v>128.9208236694336</v>
      </c>
      <c r="Y1328" s="22" t="n">
        <v>55.8897230649689</v>
      </c>
      <c r="Z1328" s="32" t="n">
        <v>1.151528100075197</v>
      </c>
      <c r="AA1328" s="32" t="n">
        <v>1.485306813491362</v>
      </c>
      <c r="AB1328" s="28" t="n">
        <v>132.051419511832</v>
      </c>
      <c r="AC1328" s="28" t="n">
        <v>125.7902278270352</v>
      </c>
      <c r="AD1328" s="28" t="n">
        <v>420.3211669921875</v>
      </c>
      <c r="AE1328" s="28" t="n">
        <v>431.723469543457</v>
      </c>
      <c r="AF1328" s="22" t="n">
        <v>28.95613974501094</v>
      </c>
      <c r="AG1328" s="32" t="n">
        <v>-2.148449150087686</v>
      </c>
      <c r="AH1328" s="32" t="n">
        <v>-0.774871508030032</v>
      </c>
      <c r="AI1328" s="28" t="n">
        <v>442.5791466223708</v>
      </c>
      <c r="AJ1328" s="28" t="n">
        <v>420.8677924645434</v>
      </c>
      <c r="AK1328" s="28" t="n">
        <v>87.82930755615234</v>
      </c>
      <c r="AL1328" s="28" t="n">
        <v>91.15453453063965</v>
      </c>
      <c r="AM1328" s="22" t="n">
        <v>31.46518223952512</v>
      </c>
      <c r="AN1328" s="32" t="n">
        <v>-2.052408110221535</v>
      </c>
      <c r="AO1328" s="32" t="n">
        <v>-1.85878198501721</v>
      </c>
      <c r="AP1328" s="28" t="n">
        <v>96.86280664445643</v>
      </c>
      <c r="AQ1328" s="28" t="n">
        <v>85.44626241682288</v>
      </c>
    </row>
    <row r="1329">
      <c r="A1329" s="16" t="inlineStr">
        <is>
          <t>2023-08-18</t>
        </is>
      </c>
      <c r="B1329" s="27" t="n">
        <v>639.241455078125</v>
      </c>
      <c r="C1329" s="27" t="n">
        <v>658.9787170410157</v>
      </c>
      <c r="D1329" s="30" t="n">
        <v>38.3399940701948</v>
      </c>
      <c r="E1329" s="31" t="n">
        <v>-13.93616493257298</v>
      </c>
      <c r="F1329" s="31" t="n">
        <v>-12.06770349235008</v>
      </c>
      <c r="G1329" s="27" t="n">
        <v>699.6136315679719</v>
      </c>
      <c r="H1329" s="27" t="n">
        <v>618.3438025140592</v>
      </c>
      <c r="I1329" s="27" t="n">
        <v>26049.556640625</v>
      </c>
      <c r="J1329" s="27" t="n">
        <v>28984.9146484375</v>
      </c>
      <c r="K1329" s="30" t="n">
        <v>19.01049805576294</v>
      </c>
      <c r="L1329" s="31" t="n">
        <v>-520.9421366685783</v>
      </c>
      <c r="M1329" s="31" t="n">
        <v>-218.5736688763018</v>
      </c>
      <c r="N1329" s="27" t="n">
        <v>30855.38983815725</v>
      </c>
      <c r="O1329" s="27" t="n">
        <v>27114.43945871775</v>
      </c>
      <c r="P1329" s="27" t="n">
        <v>1660.945068359375</v>
      </c>
      <c r="Q1329" s="27" t="n">
        <v>1824.986755371094</v>
      </c>
      <c r="R1329" s="30" t="n">
        <v>19.87327508631232</v>
      </c>
      <c r="S1329" s="31" t="n">
        <v>-33.54137213726494</v>
      </c>
      <c r="T1329" s="31" t="n">
        <v>-16.61958231841986</v>
      </c>
      <c r="U1329" s="27" t="n">
        <v>1933.503008811414</v>
      </c>
      <c r="V1329" s="27" t="n">
        <v>1716.470501930773</v>
      </c>
      <c r="W1329" s="27" t="n">
        <v>126.339714050293</v>
      </c>
      <c r="X1329" s="27" t="n">
        <v>128.6670734405517</v>
      </c>
      <c r="Y1329" s="30" t="n">
        <v>47.05949254908134</v>
      </c>
      <c r="Z1329" s="31" t="n">
        <v>0.8944070906646857</v>
      </c>
      <c r="AA1329" s="31" t="n">
        <v>1.367126868926027</v>
      </c>
      <c r="AB1329" s="27" t="n">
        <v>131.7691211611443</v>
      </c>
      <c r="AC1329" s="27" t="n">
        <v>125.5650257199592</v>
      </c>
      <c r="AD1329" s="27" t="n">
        <v>420.5234985351562</v>
      </c>
      <c r="AE1329" s="27" t="n">
        <v>430.7398391723633</v>
      </c>
      <c r="AF1329" s="30" t="n">
        <v>29.55467914929605</v>
      </c>
      <c r="AG1329" s="31" t="n">
        <v>-2.599435227603863</v>
      </c>
      <c r="AH1329" s="31" t="n">
        <v>-1.139784251944798</v>
      </c>
      <c r="AI1329" s="27" t="n">
        <v>441.9231952419335</v>
      </c>
      <c r="AJ1329" s="27" t="n">
        <v>419.5564831027932</v>
      </c>
      <c r="AK1329" s="27" t="n">
        <v>87.31175231933594</v>
      </c>
      <c r="AL1329" s="27" t="n">
        <v>90.68682670593262</v>
      </c>
      <c r="AM1329" s="30" t="n">
        <v>29.93467652964936</v>
      </c>
      <c r="AN1329" s="31" t="n">
        <v>-2.068370597392757</v>
      </c>
      <c r="AO1329" s="31" t="n">
        <v>-1.90069970749232</v>
      </c>
      <c r="AP1329" s="27" t="n">
        <v>96.01386748507758</v>
      </c>
      <c r="AQ1329" s="27" t="n">
        <v>85.35978592678765</v>
      </c>
    </row>
    <row r="1330">
      <c r="A1330" s="16" t="inlineStr">
        <is>
          <t>2023-08-19</t>
        </is>
      </c>
      <c r="B1330" s="28" t="n">
        <v>639.241455078125</v>
      </c>
      <c r="C1330" s="28" t="n">
        <v>655.9820098876953</v>
      </c>
      <c r="D1330" s="22" t="n">
        <v>38.33999407019481</v>
      </c>
      <c r="E1330" s="32" t="n">
        <v>-13.47224184263257</v>
      </c>
      <c r="F1330" s="32" t="n">
        <v>-12.34861116240658</v>
      </c>
      <c r="G1330" s="28" t="n">
        <v>692.7954728355104</v>
      </c>
      <c r="H1330" s="28" t="n">
        <v>619.1685469398802</v>
      </c>
      <c r="I1330" s="28" t="n">
        <v>26096.205078125</v>
      </c>
      <c r="J1330" s="28" t="n">
        <v>28825.95947265625</v>
      </c>
      <c r="K1330" s="22" t="n">
        <v>19.80764240178919</v>
      </c>
      <c r="L1330" s="32" t="n">
        <v>-667.6023918850187</v>
      </c>
      <c r="M1330" s="32" t="n">
        <v>-308.3794134780452</v>
      </c>
      <c r="N1330" s="28" t="n">
        <v>31091.19779858344</v>
      </c>
      <c r="O1330" s="28" t="n">
        <v>26560.72114672907</v>
      </c>
      <c r="P1330" s="28" t="n">
        <v>1669.471923828125</v>
      </c>
      <c r="Q1330" s="28" t="n">
        <v>1815.378161621094</v>
      </c>
      <c r="R1330" s="22" t="n">
        <v>22.29701525622113</v>
      </c>
      <c r="S1330" s="32" t="n">
        <v>-40.73218537173307</v>
      </c>
      <c r="T1330" s="32" t="n">
        <v>-21.4421029290825</v>
      </c>
      <c r="U1330" s="28" t="n">
        <v>1942.640480438495</v>
      </c>
      <c r="V1330" s="28" t="n">
        <v>1688.115842803693</v>
      </c>
      <c r="W1330" s="28" t="n">
        <v>126.339714050293</v>
      </c>
      <c r="X1330" s="28" t="n">
        <v>128.4133232116699</v>
      </c>
      <c r="Y1330" s="22" t="n">
        <v>47.05949254908133</v>
      </c>
      <c r="Z1330" s="32" t="n">
        <v>0.6827663329708287</v>
      </c>
      <c r="AA1330" s="32" t="n">
        <v>1.230254761734987</v>
      </c>
      <c r="AB1330" s="28" t="n">
        <v>131.3970365241121</v>
      </c>
      <c r="AC1330" s="28" t="n">
        <v>125.4296098992277</v>
      </c>
      <c r="AD1330" s="28" t="n">
        <v>420.5234985351562</v>
      </c>
      <c r="AE1330" s="28" t="n">
        <v>429.7562088012695</v>
      </c>
      <c r="AF1330" s="22" t="n">
        <v>29.55467914929605</v>
      </c>
      <c r="AG1330" s="32" t="n">
        <v>-2.923148704545611</v>
      </c>
      <c r="AH1330" s="32" t="n">
        <v>-1.496457142464961</v>
      </c>
      <c r="AI1330" s="28" t="n">
        <v>440.8980924370037</v>
      </c>
      <c r="AJ1330" s="28" t="n">
        <v>418.6143251655353</v>
      </c>
      <c r="AK1330" s="28" t="n">
        <v>87.31175231933594</v>
      </c>
      <c r="AL1330" s="28" t="n">
        <v>90.21911888122558</v>
      </c>
      <c r="AM1330" s="22" t="n">
        <v>29.93467652964936</v>
      </c>
      <c r="AN1330" s="32" t="n">
        <v>-2.057305644636386</v>
      </c>
      <c r="AO1330" s="32" t="n">
        <v>-1.932020894921133</v>
      </c>
      <c r="AP1330" s="28" t="n">
        <v>94.94439622821051</v>
      </c>
      <c r="AQ1330" s="28" t="n">
        <v>85.49384153424066</v>
      </c>
    </row>
    <row r="1331">
      <c r="A1331" s="16" t="inlineStr">
        <is>
          <t>2023-08-20</t>
        </is>
      </c>
      <c r="B1331" s="27" t="n">
        <v>639.241455078125</v>
      </c>
      <c r="C1331" s="27" t="n">
        <v>653.0806823730469</v>
      </c>
      <c r="D1331" s="30" t="n">
        <v>38.33999407019481</v>
      </c>
      <c r="E1331" s="31" t="n">
        <v>-12.95523951470057</v>
      </c>
      <c r="F1331" s="31" t="n">
        <v>-12.46993683286538</v>
      </c>
      <c r="G1331" s="27" t="n">
        <v>685.0171529714083</v>
      </c>
      <c r="H1331" s="27" t="n">
        <v>621.1442117746852</v>
      </c>
      <c r="I1331" s="27" t="n">
        <v>26189.583984375</v>
      </c>
      <c r="J1331" s="27" t="n">
        <v>28673.93310546875</v>
      </c>
      <c r="K1331" s="30" t="n">
        <v>21.47381168447782</v>
      </c>
      <c r="L1331" s="31" t="n">
        <v>-767.4501162211454</v>
      </c>
      <c r="M1331" s="31" t="n">
        <v>-400.1935540266653</v>
      </c>
      <c r="N1331" s="27" t="n">
        <v>31216.14904165562</v>
      </c>
      <c r="O1331" s="27" t="n">
        <v>26131.71716928188</v>
      </c>
      <c r="P1331" s="27" t="n">
        <v>1684.85205078125</v>
      </c>
      <c r="Q1331" s="27" t="n">
        <v>1806.812646484375</v>
      </c>
      <c r="R1331" s="30" t="n">
        <v>26.60928097054565</v>
      </c>
      <c r="S1331" s="31" t="n">
        <v>-44.6749242415458</v>
      </c>
      <c r="T1331" s="31" t="n">
        <v>-26.08866719157516</v>
      </c>
      <c r="U1331" s="27" t="n">
        <v>1945.099852436375</v>
      </c>
      <c r="V1331" s="27" t="n">
        <v>1668.525440532375</v>
      </c>
      <c r="W1331" s="27" t="n">
        <v>126.339714050293</v>
      </c>
      <c r="X1331" s="27" t="n">
        <v>128.1526340484619</v>
      </c>
      <c r="Y1331" s="30" t="n">
        <v>47.05949254908133</v>
      </c>
      <c r="Z1331" s="31" t="n">
        <v>0.5091701116098761</v>
      </c>
      <c r="AA1331" s="31" t="n">
        <v>1.086037831709965</v>
      </c>
      <c r="AB1331" s="27" t="n">
        <v>130.8813150150825</v>
      </c>
      <c r="AC1331" s="27" t="n">
        <v>125.4239530818413</v>
      </c>
      <c r="AD1331" s="27" t="n">
        <v>420.5234985351562</v>
      </c>
      <c r="AE1331" s="27" t="n">
        <v>428.7306716918945</v>
      </c>
      <c r="AF1331" s="30" t="n">
        <v>29.55467914929605</v>
      </c>
      <c r="AG1331" s="31" t="n">
        <v>-3.143458138564995</v>
      </c>
      <c r="AH1331" s="31" t="n">
        <v>-1.825857341684967</v>
      </c>
      <c r="AI1331" s="27" t="n">
        <v>439.2606976288569</v>
      </c>
      <c r="AJ1331" s="27" t="n">
        <v>418.2006457549321</v>
      </c>
      <c r="AK1331" s="27" t="n">
        <v>87.31175231933594</v>
      </c>
      <c r="AL1331" s="27" t="n">
        <v>89.83335571289062</v>
      </c>
      <c r="AM1331" s="30" t="n">
        <v>29.93467652964936</v>
      </c>
      <c r="AN1331" s="31" t="n">
        <v>-2.025191443535121</v>
      </c>
      <c r="AO1331" s="31" t="n">
        <v>-1.950655004643931</v>
      </c>
      <c r="AP1331" s="27" t="n">
        <v>94.14783104787222</v>
      </c>
      <c r="AQ1331" s="27" t="n">
        <v>85.51888037790906</v>
      </c>
    </row>
    <row r="1332">
      <c r="A1332" s="16" t="inlineStr">
        <is>
          <t>2023-08-21</t>
        </is>
      </c>
      <c r="B1332" s="28" t="n">
        <v>646.2549438476562</v>
      </c>
      <c r="C1332" s="28" t="n">
        <v>650.8278778076171</v>
      </c>
      <c r="D1332" s="22" t="n">
        <v>43.27379212091287</v>
      </c>
      <c r="E1332" s="32" t="n">
        <v>-11.84306206801386</v>
      </c>
      <c r="F1332" s="32" t="n">
        <v>-12.34456187989507</v>
      </c>
      <c r="G1332" s="28" t="n">
        <v>677.2982564743793</v>
      </c>
      <c r="H1332" s="28" t="n">
        <v>624.3574991408552</v>
      </c>
      <c r="I1332" s="28" t="n">
        <v>26124.140625</v>
      </c>
      <c r="J1332" s="28" t="n">
        <v>28496.353515625</v>
      </c>
      <c r="K1332" s="22" t="n">
        <v>21.14226917143103</v>
      </c>
      <c r="L1332" s="32" t="n">
        <v>-842.1530728879552</v>
      </c>
      <c r="M1332" s="32" t="n">
        <v>-488.5854577989232</v>
      </c>
      <c r="N1332" s="28" t="n">
        <v>31232.68773163019</v>
      </c>
      <c r="O1332" s="28" t="n">
        <v>25760.01929961981</v>
      </c>
      <c r="P1332" s="28" t="n">
        <v>1667.26904296875</v>
      </c>
      <c r="Q1332" s="28" t="n">
        <v>1796.586492919922</v>
      </c>
      <c r="R1332" s="22" t="n">
        <v>24.90745517696992</v>
      </c>
      <c r="S1332" s="32" t="n">
        <v>-48.65748182269203</v>
      </c>
      <c r="T1332" s="32" t="n">
        <v>-30.60243011779854</v>
      </c>
      <c r="U1332" s="28" t="n">
        <v>1944.551297079973</v>
      </c>
      <c r="V1332" s="28" t="n">
        <v>1648.62168875987</v>
      </c>
      <c r="W1332" s="28" t="n">
        <v>127.2417144775391</v>
      </c>
      <c r="X1332" s="28" t="n">
        <v>127.9950298309326</v>
      </c>
      <c r="Y1332" s="22" t="n">
        <v>50.66108823647465</v>
      </c>
      <c r="Z1332" s="32" t="n">
        <v>0.4393136177129833</v>
      </c>
      <c r="AA1332" s="32" t="n">
        <v>0.9566929889105686</v>
      </c>
      <c r="AB1332" s="28" t="n">
        <v>130.5363617337376</v>
      </c>
      <c r="AC1332" s="28" t="n">
        <v>125.4536979281277</v>
      </c>
      <c r="AD1332" s="28" t="n">
        <v>423.2594909667969</v>
      </c>
      <c r="AE1332" s="28" t="n">
        <v>427.9050354003906</v>
      </c>
      <c r="AF1332" s="22" t="n">
        <v>38.32969023769304</v>
      </c>
      <c r="AG1332" s="32" t="n">
        <v>-3.061986553707811</v>
      </c>
      <c r="AH1332" s="32" t="n">
        <v>-2.073083184089537</v>
      </c>
      <c r="AI1332" s="28" t="n">
        <v>437.3202690153097</v>
      </c>
      <c r="AJ1332" s="28" t="n">
        <v>418.4898017854714</v>
      </c>
      <c r="AK1332" s="28" t="n">
        <v>88.71103668212891</v>
      </c>
      <c r="AL1332" s="28" t="n">
        <v>89.55349731445312</v>
      </c>
      <c r="AM1332" s="22" t="n">
        <v>39.81940030321547</v>
      </c>
      <c r="AN1332" s="32" t="n">
        <v>-1.865327816084417</v>
      </c>
      <c r="AO1332" s="32" t="n">
        <v>-1.933589566932028</v>
      </c>
      <c r="AP1332" s="28" t="n">
        <v>93.3395861240506</v>
      </c>
      <c r="AQ1332" s="28" t="n">
        <v>85.76740850485571</v>
      </c>
    </row>
    <row r="1333">
      <c r="A1333" s="16" t="inlineStr">
        <is>
          <t>2023-08-22</t>
        </is>
      </c>
      <c r="B1333" s="27" t="n">
        <v>651.1322631835938</v>
      </c>
      <c r="C1333" s="27" t="n">
        <v>650.0699584960937</v>
      </c>
      <c r="D1333" s="30" t="n">
        <v>46.48093350181596</v>
      </c>
      <c r="E1333" s="31" t="n">
        <v>-10.44766039417595</v>
      </c>
      <c r="F1333" s="31" t="n">
        <v>-11.96518158275125</v>
      </c>
      <c r="G1333" s="27" t="n">
        <v>675.5247316320606</v>
      </c>
      <c r="H1333" s="27" t="n">
        <v>624.615185360127</v>
      </c>
      <c r="I1333" s="27" t="n">
        <v>26031.65625</v>
      </c>
      <c r="J1333" s="27" t="n">
        <v>28340.33837890625</v>
      </c>
      <c r="K1333" s="30" t="n">
        <v>20.65688852542345</v>
      </c>
      <c r="L1333" s="31" t="n">
        <v>-898.461515314797</v>
      </c>
      <c r="M1333" s="31" t="n">
        <v>-570.5606693020979</v>
      </c>
      <c r="N1333" s="27" t="n">
        <v>31268.38220572093</v>
      </c>
      <c r="O1333" s="27" t="n">
        <v>25412.29455209157</v>
      </c>
      <c r="P1333" s="27" t="n">
        <v>1633.892578125</v>
      </c>
      <c r="Q1333" s="27" t="n">
        <v>1786.326635742188</v>
      </c>
      <c r="R1333" s="30" t="n">
        <v>22.02753933108967</v>
      </c>
      <c r="S1333" s="31" t="n">
        <v>-53.88572804249111</v>
      </c>
      <c r="T1333" s="31" t="n">
        <v>-35.25908970273706</v>
      </c>
      <c r="U1333" s="27" t="n">
        <v>1949.552028892578</v>
      </c>
      <c r="V1333" s="27" t="n">
        <v>1623.101242591797</v>
      </c>
      <c r="W1333" s="27" t="n">
        <v>127.9454879760742</v>
      </c>
      <c r="X1333" s="27" t="n">
        <v>128.0297229766846</v>
      </c>
      <c r="Y1333" s="30" t="n">
        <v>53.32896136519889</v>
      </c>
      <c r="Z1333" s="31" t="n">
        <v>0.4357177990989811</v>
      </c>
      <c r="AA1333" s="31" t="n">
        <v>0.8524979509482512</v>
      </c>
      <c r="AB1333" s="27" t="n">
        <v>130.5471560342694</v>
      </c>
      <c r="AC1333" s="27" t="n">
        <v>125.5122899190997</v>
      </c>
      <c r="AD1333" s="27" t="n">
        <v>422.1130981445313</v>
      </c>
      <c r="AE1333" s="27" t="n">
        <v>427.3279571533203</v>
      </c>
      <c r="AF1333" s="30" t="n">
        <v>36.28990429195996</v>
      </c>
      <c r="AG1333" s="31" t="n">
        <v>-3.054711245938165</v>
      </c>
      <c r="AH1333" s="31" t="n">
        <v>-2.269408796459262</v>
      </c>
      <c r="AI1333" s="27" t="n">
        <v>436.6739317633099</v>
      </c>
      <c r="AJ1333" s="27" t="n">
        <v>417.9819825433305</v>
      </c>
      <c r="AK1333" s="27" t="n">
        <v>88.40435791015625</v>
      </c>
      <c r="AL1333" s="27" t="n">
        <v>89.387691116333</v>
      </c>
      <c r="AM1333" s="30" t="n">
        <v>38.53620498124522</v>
      </c>
      <c r="AN1333" s="31" t="n">
        <v>-1.743285641731021</v>
      </c>
      <c r="AO1333" s="31" t="n">
        <v>-1.895528781891827</v>
      </c>
      <c r="AP1333" s="27" t="n">
        <v>93.06303114760532</v>
      </c>
      <c r="AQ1333" s="27" t="n">
        <v>85.71235108506077</v>
      </c>
    </row>
    <row r="1334">
      <c r="A1334" s="16" t="inlineStr">
        <is>
          <t>2023-08-23</t>
        </is>
      </c>
      <c r="B1334" s="28" t="n">
        <v>660.4964599609375</v>
      </c>
      <c r="C1334" s="28" t="n">
        <v>649.8802307128906</v>
      </c>
      <c r="D1334" s="22" t="n">
        <v>52.08241953434494</v>
      </c>
      <c r="E1334" s="32" t="n">
        <v>-8.488333865265076</v>
      </c>
      <c r="F1334" s="32" t="n">
        <v>-11.26981203925402</v>
      </c>
      <c r="G1334" s="28" t="n">
        <v>674.9422361035852</v>
      </c>
      <c r="H1334" s="28" t="n">
        <v>624.8182253221962</v>
      </c>
      <c r="I1334" s="28" t="n">
        <v>26431.640625</v>
      </c>
      <c r="J1334" s="28" t="n">
        <v>28202.98642578125</v>
      </c>
      <c r="K1334" s="22" t="n">
        <v>28.32132406044595</v>
      </c>
      <c r="L1334" s="32" t="n">
        <v>-900.4313532239757</v>
      </c>
      <c r="M1334" s="32" t="n">
        <v>-636.5348060864735</v>
      </c>
      <c r="N1334" s="28" t="n">
        <v>31221.76425032612</v>
      </c>
      <c r="O1334" s="28" t="n">
        <v>25184.20860123639</v>
      </c>
      <c r="P1334" s="28" t="n">
        <v>1679.2744140625</v>
      </c>
      <c r="Q1334" s="28" t="n">
        <v>1778.533532714844</v>
      </c>
      <c r="R1334" s="22" t="n">
        <v>33.31741761088929</v>
      </c>
      <c r="S1334" s="32" t="n">
        <v>-53.74764653828811</v>
      </c>
      <c r="T1334" s="32" t="n">
        <v>-38.95680106984727</v>
      </c>
      <c r="U1334" s="28" t="n">
        <v>1946.753402186251</v>
      </c>
      <c r="V1334" s="28" t="n">
        <v>1610.313663243437</v>
      </c>
      <c r="W1334" s="28" t="n">
        <v>131.2065582275391</v>
      </c>
      <c r="X1334" s="28" t="n">
        <v>128.223999786377</v>
      </c>
      <c r="Y1334" s="22" t="n">
        <v>63.2461823715903</v>
      </c>
      <c r="Z1334" s="32" t="n">
        <v>0.6880774735313651</v>
      </c>
      <c r="AA1334" s="32" t="n">
        <v>0.819613855464874</v>
      </c>
      <c r="AB1334" s="28" t="n">
        <v>131.0871277889583</v>
      </c>
      <c r="AC1334" s="28" t="n">
        <v>125.3608717837956</v>
      </c>
      <c r="AD1334" s="28" t="n">
        <v>426.814453125</v>
      </c>
      <c r="AE1334" s="28" t="n">
        <v>427.0480895996094</v>
      </c>
      <c r="AF1334" s="22" t="n">
        <v>48.41413681929854</v>
      </c>
      <c r="AG1334" s="32" t="n">
        <v>-2.639162829774307</v>
      </c>
      <c r="AH1334" s="32" t="n">
        <v>-2.343359603122271</v>
      </c>
      <c r="AI1334" s="28" t="n">
        <v>436.0831215990729</v>
      </c>
      <c r="AJ1334" s="28" t="n">
        <v>418.0130576001456</v>
      </c>
      <c r="AK1334" s="28" t="n">
        <v>90.30203247070312</v>
      </c>
      <c r="AL1334" s="28" t="n">
        <v>89.35127182006836</v>
      </c>
      <c r="AM1334" s="22" t="n">
        <v>49.40184756468468</v>
      </c>
      <c r="AN1334" s="32" t="n">
        <v>-1.476420604097342</v>
      </c>
      <c r="AO1334" s="32" t="n">
        <v>-1.81170714633293</v>
      </c>
      <c r="AP1334" s="28" t="n">
        <v>92.97210424937022</v>
      </c>
      <c r="AQ1334" s="28" t="n">
        <v>85.73043939076656</v>
      </c>
    </row>
    <row r="1335">
      <c r="A1335" s="16" t="inlineStr">
        <is>
          <t>2023-08-24</t>
        </is>
      </c>
      <c r="B1335" s="27" t="n">
        <v>631.915771484375</v>
      </c>
      <c r="C1335" s="27" t="n">
        <v>648.4063201904297</v>
      </c>
      <c r="D1335" s="30" t="n">
        <v>38.7512721379876</v>
      </c>
      <c r="E1335" s="31" t="n">
        <v>-9.136456789573117</v>
      </c>
      <c r="F1335" s="31" t="n">
        <v>-10.84314098931784</v>
      </c>
      <c r="G1335" s="27" t="n">
        <v>674.0771171399084</v>
      </c>
      <c r="H1335" s="27" t="n">
        <v>622.735523240951</v>
      </c>
      <c r="I1335" s="27" t="n">
        <v>26162.373046875</v>
      </c>
      <c r="J1335" s="27" t="n">
        <v>28057.40048828125</v>
      </c>
      <c r="K1335" s="30" t="n">
        <v>26.46773504182522</v>
      </c>
      <c r="L1335" s="31" t="n">
        <v>-913.193382282745</v>
      </c>
      <c r="M1335" s="31" t="n">
        <v>-691.8665213257278</v>
      </c>
      <c r="N1335" s="27" t="n">
        <v>31178.40626314551</v>
      </c>
      <c r="O1335" s="27" t="n">
        <v>24936.394713417</v>
      </c>
      <c r="P1335" s="27" t="n">
        <v>1659.944580078125</v>
      </c>
      <c r="Q1335" s="27" t="n">
        <v>1770.1451171875</v>
      </c>
      <c r="R1335" s="30" t="n">
        <v>31.24239387469916</v>
      </c>
      <c r="S1335" s="31" t="n">
        <v>-54.5689352897225</v>
      </c>
      <c r="T1335" s="31" t="n">
        <v>-42.07922791382232</v>
      </c>
      <c r="U1335" s="27" t="n">
        <v>1944.653486129009</v>
      </c>
      <c r="V1335" s="27" t="n">
        <v>1595.636748245991</v>
      </c>
      <c r="W1335" s="27" t="n">
        <v>128.6393432617188</v>
      </c>
      <c r="X1335" s="27" t="n">
        <v>128.3067668914795</v>
      </c>
      <c r="Y1335" s="30" t="n">
        <v>53.59174087552766</v>
      </c>
      <c r="Z1335" s="31" t="n">
        <v>0.6731617513997747</v>
      </c>
      <c r="AA1335" s="31" t="n">
        <v>0.7903234346518542</v>
      </c>
      <c r="AB1335" s="27" t="n">
        <v>131.1141271440098</v>
      </c>
      <c r="AC1335" s="27" t="n">
        <v>125.4994066389492</v>
      </c>
      <c r="AD1335" s="27" t="n">
        <v>420.8992309570313</v>
      </c>
      <c r="AE1335" s="27" t="n">
        <v>426.570246887207</v>
      </c>
      <c r="AF1335" s="30" t="n">
        <v>38.4893847146296</v>
      </c>
      <c r="AG1335" s="31" t="n">
        <v>-2.755384353816964</v>
      </c>
      <c r="AH1335" s="31" t="n">
        <v>-2.42576455326121</v>
      </c>
      <c r="AI1335" s="27" t="n">
        <v>435.8538308225587</v>
      </c>
      <c r="AJ1335" s="27" t="n">
        <v>417.2866629518552</v>
      </c>
      <c r="AK1335" s="27" t="n">
        <v>88.68230438232422</v>
      </c>
      <c r="AL1335" s="27" t="n">
        <v>89.1773193359375</v>
      </c>
      <c r="AM1335" s="30" t="n">
        <v>42.49638066063329</v>
      </c>
      <c r="AN1335" s="31" t="n">
        <v>-1.379722081900638</v>
      </c>
      <c r="AO1335" s="31" t="n">
        <v>-1.725310133446472</v>
      </c>
      <c r="AP1335" s="27" t="n">
        <v>92.55589880729286</v>
      </c>
      <c r="AQ1335" s="27" t="n">
        <v>85.79873986458216</v>
      </c>
    </row>
    <row r="1336">
      <c r="A1336" s="16" t="inlineStr">
        <is>
          <t>2023-08-25</t>
        </is>
      </c>
      <c r="B1336" s="28" t="n">
        <v>635.0274658203125</v>
      </c>
      <c r="C1336" s="28" t="n">
        <v>647.0879943847656</v>
      </c>
      <c r="D1336" s="22" t="n">
        <v>40.53587002410843</v>
      </c>
      <c r="E1336" s="32" t="n">
        <v>-9.291899910998154</v>
      </c>
      <c r="F1336" s="32" t="n">
        <v>-10.5328927736539</v>
      </c>
      <c r="G1336" s="28" t="n">
        <v>672.6583569748951</v>
      </c>
      <c r="H1336" s="28" t="n">
        <v>621.517631794636</v>
      </c>
      <c r="I1336" s="28" t="n">
        <v>26047.66796875</v>
      </c>
      <c r="J1336" s="28" t="n">
        <v>27907.6775390625</v>
      </c>
      <c r="K1336" s="22" t="n">
        <v>25.69620619730781</v>
      </c>
      <c r="L1336" s="32" t="n">
        <v>-921.935623449499</v>
      </c>
      <c r="M1336" s="32" t="n">
        <v>-737.8803417504821</v>
      </c>
      <c r="N1336" s="28" t="n">
        <v>31115.86493780995</v>
      </c>
      <c r="O1336" s="28" t="n">
        <v>24699.49014031506</v>
      </c>
      <c r="P1336" s="28" t="n">
        <v>1652.93505859375</v>
      </c>
      <c r="Q1336" s="28" t="n">
        <v>1761.042474365234</v>
      </c>
      <c r="R1336" s="22" t="n">
        <v>30.50056363631395</v>
      </c>
      <c r="S1336" s="32" t="n">
        <v>-55.14969103629824</v>
      </c>
      <c r="T1336" s="32" t="n">
        <v>-44.69332053831751</v>
      </c>
      <c r="U1336" s="28" t="n">
        <v>1940.238931520538</v>
      </c>
      <c r="V1336" s="28" t="n">
        <v>1581.846017209932</v>
      </c>
      <c r="W1336" s="28" t="n">
        <v>128.7384643554688</v>
      </c>
      <c r="X1336" s="28" t="n">
        <v>128.3944900512695</v>
      </c>
      <c r="Y1336" s="22" t="n">
        <v>53.88444497984765</v>
      </c>
      <c r="Z1336" s="32" t="n">
        <v>0.6617113811240358</v>
      </c>
      <c r="AA1336" s="32" t="n">
        <v>0.7646010239462906</v>
      </c>
      <c r="AB1336" s="28" t="n">
        <v>131.1367053103718</v>
      </c>
      <c r="AC1336" s="28" t="n">
        <v>125.6522747921673</v>
      </c>
      <c r="AD1336" s="28" t="n">
        <v>423.866455078125</v>
      </c>
      <c r="AE1336" s="28" t="n">
        <v>426.2407653808594</v>
      </c>
      <c r="AF1336" s="22" t="n">
        <v>44.62203806285034</v>
      </c>
      <c r="AG1336" s="32" t="n">
        <v>-2.578339072636993</v>
      </c>
      <c r="AH1336" s="32" t="n">
        <v>-2.456279457136367</v>
      </c>
      <c r="AI1336" s="28" t="n">
        <v>435.4107164248215</v>
      </c>
      <c r="AJ1336" s="28" t="n">
        <v>417.0708143368971</v>
      </c>
      <c r="AK1336" s="28" t="n">
        <v>89.22860717773438</v>
      </c>
      <c r="AL1336" s="28" t="n">
        <v>89.03068199157715</v>
      </c>
      <c r="AM1336" s="22" t="n">
        <v>45.27489384670214</v>
      </c>
      <c r="AN1336" s="32" t="n">
        <v>-1.244658092717799</v>
      </c>
      <c r="AO1336" s="32" t="n">
        <v>-1.629179725300737</v>
      </c>
      <c r="AP1336" s="28" t="n">
        <v>92.10479849705166</v>
      </c>
      <c r="AQ1336" s="28" t="n">
        <v>85.95656548610265</v>
      </c>
    </row>
    <row r="1337">
      <c r="A1337" s="16" t="inlineStr">
        <is>
          <t>2023-08-26</t>
        </is>
      </c>
      <c r="B1337" s="27" t="n">
        <v>635.0274658203125</v>
      </c>
      <c r="C1337" s="27" t="n">
        <v>645.7696685791016</v>
      </c>
      <c r="D1337" s="30" t="n">
        <v>40.53587002410843</v>
      </c>
      <c r="E1337" s="31" t="n">
        <v>-9.307795235066237</v>
      </c>
      <c r="F1337" s="31" t="n">
        <v>-10.28787326593637</v>
      </c>
      <c r="G1337" s="27" t="n">
        <v>670.9502449075877</v>
      </c>
      <c r="H1337" s="27" t="n">
        <v>620.5890922506152</v>
      </c>
      <c r="I1337" s="27" t="n">
        <v>26008.462890625</v>
      </c>
      <c r="J1337" s="27" t="n">
        <v>27756.00791015625</v>
      </c>
      <c r="K1337" s="30" t="n">
        <v>25.4234253870846</v>
      </c>
      <c r="L1337" s="31" t="n">
        <v>-921.4060394453954</v>
      </c>
      <c r="M1337" s="31" t="n">
        <v>-774.5854812894647</v>
      </c>
      <c r="N1337" s="27" t="n">
        <v>31024.67248566194</v>
      </c>
      <c r="O1337" s="27" t="n">
        <v>24487.34333465056</v>
      </c>
      <c r="P1337" s="27" t="n">
        <v>1646.306762695312</v>
      </c>
      <c r="Q1337" s="27" t="n">
        <v>1751.984710693359</v>
      </c>
      <c r="R1337" s="30" t="n">
        <v>29.78046837563367</v>
      </c>
      <c r="S1337" s="31" t="n">
        <v>-55.50496554148185</v>
      </c>
      <c r="T1337" s="31" t="n">
        <v>-46.85564953895038</v>
      </c>
      <c r="U1337" s="27" t="n">
        <v>1935.311208283174</v>
      </c>
      <c r="V1337" s="27" t="n">
        <v>1568.658213103546</v>
      </c>
      <c r="W1337" s="27" t="n">
        <v>128.7384643554688</v>
      </c>
      <c r="X1337" s="27" t="n">
        <v>128.4822132110596</v>
      </c>
      <c r="Y1337" s="30" t="n">
        <v>53.88444497984766</v>
      </c>
      <c r="Z1337" s="31" t="n">
        <v>0.6451994228609834</v>
      </c>
      <c r="AA1337" s="31" t="n">
        <v>0.7407207037292293</v>
      </c>
      <c r="AB1337" s="27" t="n">
        <v>131.1455596955371</v>
      </c>
      <c r="AC1337" s="27" t="n">
        <v>125.8188667265821</v>
      </c>
      <c r="AD1337" s="27" t="n">
        <v>423.866455078125</v>
      </c>
      <c r="AE1337" s="27" t="n">
        <v>425.9112838745117</v>
      </c>
      <c r="AF1337" s="30" t="n">
        <v>44.62203806285034</v>
      </c>
      <c r="AG1337" s="31" t="n">
        <v>-2.410245600799271</v>
      </c>
      <c r="AH1337" s="31" t="n">
        <v>-2.447072685868948</v>
      </c>
      <c r="AI1337" s="27" t="n">
        <v>434.9155551082257</v>
      </c>
      <c r="AJ1337" s="27" t="n">
        <v>416.9070126407978</v>
      </c>
      <c r="AK1337" s="27" t="n">
        <v>89.22860717773438</v>
      </c>
      <c r="AL1337" s="27" t="n">
        <v>88.8840446472168</v>
      </c>
      <c r="AM1337" s="30" t="n">
        <v>45.27489384670215</v>
      </c>
      <c r="AN1337" s="31" t="n">
        <v>-1.124654590164667</v>
      </c>
      <c r="AO1337" s="31" t="n">
        <v>-1.528274698273524</v>
      </c>
      <c r="AP1337" s="27" t="n">
        <v>91.58673063699953</v>
      </c>
      <c r="AQ1337" s="27" t="n">
        <v>86.18135865743406</v>
      </c>
    </row>
    <row r="1338">
      <c r="A1338" s="16" t="inlineStr">
        <is>
          <t>2023-08-27</t>
        </is>
      </c>
      <c r="B1338" s="28" t="n">
        <v>635.0274658203125</v>
      </c>
      <c r="C1338" s="28" t="n">
        <v>643.7012268066406</v>
      </c>
      <c r="D1338" s="22" t="n">
        <v>40.53587002410842</v>
      </c>
      <c r="E1338" s="32" t="n">
        <v>-9.214177095973469</v>
      </c>
      <c r="F1338" s="32" t="n">
        <v>-10.07313403194379</v>
      </c>
      <c r="G1338" s="28" t="n">
        <v>664.7456761458247</v>
      </c>
      <c r="H1338" s="28" t="n">
        <v>622.6567774674563</v>
      </c>
      <c r="I1338" s="28" t="n">
        <v>26089.693359375</v>
      </c>
      <c r="J1338" s="28" t="n">
        <v>27601.463671875</v>
      </c>
      <c r="K1338" s="22" t="n">
        <v>27.14903066456734</v>
      </c>
      <c r="L1338" s="32" t="n">
        <v>-904.0108460439478</v>
      </c>
      <c r="M1338" s="32" t="n">
        <v>-800.4705542403614</v>
      </c>
      <c r="N1338" s="28" t="n">
        <v>30878.79647583054</v>
      </c>
      <c r="O1338" s="28" t="n">
        <v>24324.13086791947</v>
      </c>
      <c r="P1338" s="28" t="n">
        <v>1657.513061523438</v>
      </c>
      <c r="Q1338" s="28" t="n">
        <v>1743.513421630859</v>
      </c>
      <c r="R1338" s="22" t="n">
        <v>32.67452170573983</v>
      </c>
      <c r="S1338" s="32" t="n">
        <v>-54.25682952886655</v>
      </c>
      <c r="T1338" s="32" t="n">
        <v>-48.33588553693362</v>
      </c>
      <c r="U1338" s="28" t="n">
        <v>1927.91138270333</v>
      </c>
      <c r="V1338" s="28" t="n">
        <v>1559.115460558389</v>
      </c>
      <c r="W1338" s="28" t="n">
        <v>128.7384643554688</v>
      </c>
      <c r="X1338" s="28" t="n">
        <v>128.4004398345947</v>
      </c>
      <c r="Y1338" s="22" t="n">
        <v>53.88444497984765</v>
      </c>
      <c r="Z1338" s="32" t="n">
        <v>0.6249100034485053</v>
      </c>
      <c r="AA1338" s="32" t="n">
        <v>0.7175585636730846</v>
      </c>
      <c r="AB1338" s="28" t="n">
        <v>130.9155330635623</v>
      </c>
      <c r="AC1338" s="28" t="n">
        <v>125.8853466056272</v>
      </c>
      <c r="AD1338" s="28" t="n">
        <v>423.866455078125</v>
      </c>
      <c r="AE1338" s="28" t="n">
        <v>425.3939361572266</v>
      </c>
      <c r="AF1338" s="22" t="n">
        <v>44.62203806285034</v>
      </c>
      <c r="AG1338" s="32" t="n">
        <v>-2.251081249920162</v>
      </c>
      <c r="AH1338" s="32" t="n">
        <v>-2.407874398679191</v>
      </c>
      <c r="AI1338" s="28" t="n">
        <v>433.5376239303905</v>
      </c>
      <c r="AJ1338" s="28" t="n">
        <v>417.2502483840629</v>
      </c>
      <c r="AK1338" s="28" t="n">
        <v>89.22860717773438</v>
      </c>
      <c r="AL1338" s="28" t="n">
        <v>88.72830200195312</v>
      </c>
      <c r="AM1338" s="22" t="n">
        <v>45.27489384670215</v>
      </c>
      <c r="AN1338" s="32" t="n">
        <v>-1.017818175455915</v>
      </c>
      <c r="AO1338" s="32" t="n">
        <v>-1.426183393710002</v>
      </c>
      <c r="AP1338" s="28" t="n">
        <v>90.89806952071346</v>
      </c>
      <c r="AQ1338" s="28" t="n">
        <v>86.55853448319279</v>
      </c>
    </row>
    <row r="1339">
      <c r="A1339" s="16" t="inlineStr">
        <is>
          <t>2023-08-28</t>
        </is>
      </c>
      <c r="B1339" s="27" t="n">
        <v>642.8115844726562</v>
      </c>
      <c r="C1339" s="27" t="n">
        <v>642.707241821289</v>
      </c>
      <c r="D1339" s="30" t="n">
        <v>45.497520107679</v>
      </c>
      <c r="E1339" s="31" t="n">
        <v>-8.414869349819583</v>
      </c>
      <c r="F1339" s="31" t="n">
        <v>-9.741481095518948</v>
      </c>
      <c r="G1339" s="27" t="n">
        <v>661.7586188367438</v>
      </c>
      <c r="H1339" s="27" t="n">
        <v>623.655864805834</v>
      </c>
      <c r="I1339" s="27" t="n">
        <v>26106.150390625</v>
      </c>
      <c r="J1339" s="27" t="n">
        <v>27418.49658203125</v>
      </c>
      <c r="K1339" s="30" t="n">
        <v>27.51496620572455</v>
      </c>
      <c r="L1339" s="31" t="n">
        <v>-878.7672037517113</v>
      </c>
      <c r="M1339" s="31" t="n">
        <v>-816.1298841426315</v>
      </c>
      <c r="N1339" s="27" t="n">
        <v>30594.15158237607</v>
      </c>
      <c r="O1339" s="27" t="n">
        <v>24242.84158168643</v>
      </c>
      <c r="P1339" s="27" t="n">
        <v>1652.457397460938</v>
      </c>
      <c r="Q1339" s="27" t="n">
        <v>1733.345922851563</v>
      </c>
      <c r="R1339" s="30" t="n">
        <v>32.03309332340156</v>
      </c>
      <c r="S1339" s="31" t="n">
        <v>-53.0639345777704</v>
      </c>
      <c r="T1339" s="31" t="n">
        <v>-49.28149534510098</v>
      </c>
      <c r="U1339" s="27" t="n">
        <v>1914.061515404567</v>
      </c>
      <c r="V1339" s="27" t="n">
        <v>1552.630330298559</v>
      </c>
      <c r="W1339" s="27" t="n">
        <v>129.8585052490234</v>
      </c>
      <c r="X1339" s="27" t="n">
        <v>128.3811115264893</v>
      </c>
      <c r="Y1339" s="30" t="n">
        <v>57.65382215015064</v>
      </c>
      <c r="Z1339" s="31" t="n">
        <v>0.6912402446659058</v>
      </c>
      <c r="AA1339" s="31" t="n">
        <v>0.7122948998716488</v>
      </c>
      <c r="AB1339" s="27" t="n">
        <v>130.8418715158165</v>
      </c>
      <c r="AC1339" s="27" t="n">
        <v>125.9203515371621</v>
      </c>
      <c r="AD1339" s="27" t="n">
        <v>426.5543823242188</v>
      </c>
      <c r="AE1339" s="27" t="n">
        <v>425.1053985595703</v>
      </c>
      <c r="AF1339" s="30" t="n">
        <v>50.23559776598928</v>
      </c>
      <c r="AG1339" s="31" t="n">
        <v>-1.886304941139372</v>
      </c>
      <c r="AH1339" s="31" t="n">
        <v>-2.303560507171227</v>
      </c>
      <c r="AI1339" s="27" t="n">
        <v>432.5979687618041</v>
      </c>
      <c r="AJ1339" s="27" t="n">
        <v>417.6128283573369</v>
      </c>
      <c r="AK1339" s="27" t="n">
        <v>90.09117126464844</v>
      </c>
      <c r="AL1339" s="27" t="n">
        <v>88.7048210144043</v>
      </c>
      <c r="AM1339" s="30" t="n">
        <v>50.03578597329123</v>
      </c>
      <c r="AN1339" s="31" t="n">
        <v>-0.8537068330618354</v>
      </c>
      <c r="AO1339" s="31" t="n">
        <v>-1.311688081580369</v>
      </c>
      <c r="AP1339" s="27" t="n">
        <v>90.79997091043188</v>
      </c>
      <c r="AQ1339" s="27" t="n">
        <v>86.6096711183767</v>
      </c>
    </row>
    <row r="1340">
      <c r="A1340" s="16" t="inlineStr">
        <is>
          <t>2023-08-29</t>
        </is>
      </c>
      <c r="B1340" s="28" t="n">
        <v>651.1224975585938</v>
      </c>
      <c r="C1340" s="28" t="n">
        <v>642.4643585205079</v>
      </c>
      <c r="D1340" s="22" t="n">
        <v>50.2686905867422</v>
      </c>
      <c r="E1340" s="32" t="n">
        <v>-7.029756318486761</v>
      </c>
      <c r="F1340" s="32" t="n">
        <v>-9.199136140112511</v>
      </c>
      <c r="G1340" s="28" t="n">
        <v>660.917726894745</v>
      </c>
      <c r="H1340" s="28" t="n">
        <v>624.0109901462707</v>
      </c>
      <c r="I1340" s="28" t="n">
        <v>27727.392578125</v>
      </c>
      <c r="J1340" s="28" t="n">
        <v>27326.79150390625</v>
      </c>
      <c r="K1340" s="22" t="n">
        <v>52.71396336081959</v>
      </c>
      <c r="L1340" s="32" t="n">
        <v>-719.6451191495144</v>
      </c>
      <c r="M1340" s="32" t="n">
        <v>-796.8329311440082</v>
      </c>
      <c r="N1340" s="28" t="n">
        <v>30343.84859245628</v>
      </c>
      <c r="O1340" s="28" t="n">
        <v>24309.73441535622</v>
      </c>
      <c r="P1340" s="28" t="n">
        <v>1729.725708007812</v>
      </c>
      <c r="Q1340" s="28" t="n">
        <v>1727.117327880859</v>
      </c>
      <c r="R1340" s="22" t="n">
        <v>48.63084455762544</v>
      </c>
      <c r="S1340" s="32" t="n">
        <v>-45.36075923539147</v>
      </c>
      <c r="T1340" s="32" t="n">
        <v>-48.49734812315908</v>
      </c>
      <c r="U1340" s="28" t="n">
        <v>1898.633160300222</v>
      </c>
      <c r="V1340" s="28" t="n">
        <v>1555.601495461497</v>
      </c>
      <c r="W1340" s="28" t="n">
        <v>133.3872222900391</v>
      </c>
      <c r="X1340" s="28" t="n">
        <v>128.6244541168213</v>
      </c>
      <c r="Y1340" s="22" t="n">
        <v>66.84777837693714</v>
      </c>
      <c r="Z1340" s="32" t="n">
        <v>1.016824097955237</v>
      </c>
      <c r="AA1340" s="32" t="n">
        <v>0.7732007394883664</v>
      </c>
      <c r="AB1340" s="28" t="n">
        <v>131.9528108565752</v>
      </c>
      <c r="AC1340" s="28" t="n">
        <v>125.2960973770675</v>
      </c>
      <c r="AD1340" s="28" t="n">
        <v>432.7200927734375</v>
      </c>
      <c r="AE1340" s="28" t="n">
        <v>425.269660949707</v>
      </c>
      <c r="AF1340" s="22" t="n">
        <v>60.20153227327553</v>
      </c>
      <c r="AG1340" s="32" t="n">
        <v>-1.08716363841171</v>
      </c>
      <c r="AH1340" s="32" t="n">
        <v>-2.060281133419323</v>
      </c>
      <c r="AI1340" s="28" t="n">
        <v>433.2875121936268</v>
      </c>
      <c r="AJ1340" s="28" t="n">
        <v>417.2518097057877</v>
      </c>
      <c r="AK1340" s="28" t="n">
        <v>91.12627410888672</v>
      </c>
      <c r="AL1340" s="28" t="n">
        <v>88.75753440856934</v>
      </c>
      <c r="AM1340" s="22" t="n">
        <v>55.08548251332203</v>
      </c>
      <c r="AN1340" s="32" t="n">
        <v>-0.6328284110410465</v>
      </c>
      <c r="AO1340" s="32" t="n">
        <v>-1.175916147472504</v>
      </c>
      <c r="AP1340" s="28" t="n">
        <v>91.04201374858411</v>
      </c>
      <c r="AQ1340" s="28" t="n">
        <v>86.47305506855457</v>
      </c>
    </row>
    <row r="1341">
      <c r="A1341" s="16" t="inlineStr">
        <is>
          <t>2023-08-30</t>
        </is>
      </c>
      <c r="B1341" s="27" t="n">
        <v>653.1220703125</v>
      </c>
      <c r="C1341" s="27" t="n">
        <v>642.0619812011719</v>
      </c>
      <c r="D1341" s="30" t="n">
        <v>51.37167937035721</v>
      </c>
      <c r="E1341" s="31" t="n">
        <v>-5.704932540709478</v>
      </c>
      <c r="F1341" s="31" t="n">
        <v>-8.500295420231906</v>
      </c>
      <c r="G1341" s="27" t="n">
        <v>659.0942373341638</v>
      </c>
      <c r="H1341" s="27" t="n">
        <v>625.0297250681799</v>
      </c>
      <c r="I1341" s="27" t="n">
        <v>27297.265625</v>
      </c>
      <c r="J1341" s="27" t="n">
        <v>27220.1751953125</v>
      </c>
      <c r="K1341" s="30" t="n">
        <v>47.95111188711956</v>
      </c>
      <c r="L1341" s="31" t="n">
        <v>-621.0878568854023</v>
      </c>
      <c r="M1341" s="31" t="n">
        <v>-761.6839162922871</v>
      </c>
      <c r="N1341" s="27" t="n">
        <v>30070.44834821373</v>
      </c>
      <c r="O1341" s="27" t="n">
        <v>24369.90204241127</v>
      </c>
      <c r="P1341" s="27" t="n">
        <v>1705.112182617188</v>
      </c>
      <c r="Q1341" s="27" t="n">
        <v>1719.835266113281</v>
      </c>
      <c r="R1341" s="30" t="n">
        <v>44.87176124179772</v>
      </c>
      <c r="S1341" s="31" t="n">
        <v>-40.77204828052481</v>
      </c>
      <c r="T1341" s="31" t="n">
        <v>-46.95228815463223</v>
      </c>
      <c r="U1341" s="27" t="n">
        <v>1881.322928235468</v>
      </c>
      <c r="V1341" s="27" t="n">
        <v>1558.347603991095</v>
      </c>
      <c r="W1341" s="27" t="n">
        <v>134.6856994628906</v>
      </c>
      <c r="X1341" s="27" t="n">
        <v>128.9312328338623</v>
      </c>
      <c r="Y1341" s="30" t="n">
        <v>69.47416097388921</v>
      </c>
      <c r="Z1341" s="31" t="n">
        <v>1.36390564810506</v>
      </c>
      <c r="AA1341" s="31" t="n">
        <v>0.8913417212117052</v>
      </c>
      <c r="AB1341" s="27" t="n">
        <v>133.2225020611424</v>
      </c>
      <c r="AC1341" s="27" t="n">
        <v>124.6399636065822</v>
      </c>
      <c r="AD1341" s="27" t="n">
        <v>434.5023803710938</v>
      </c>
      <c r="AE1341" s="27" t="n">
        <v>425.5153289794922</v>
      </c>
      <c r="AF1341" s="30" t="n">
        <v>62.53703675949457</v>
      </c>
      <c r="AG1341" s="31" t="n">
        <v>-0.3064896625195956</v>
      </c>
      <c r="AH1341" s="31" t="n">
        <v>-1.709522839239378</v>
      </c>
      <c r="AI1341" s="27" t="n">
        <v>434.3499188914901</v>
      </c>
      <c r="AJ1341" s="27" t="n">
        <v>416.6807390674945</v>
      </c>
      <c r="AK1341" s="27" t="n">
        <v>90.83872985839844</v>
      </c>
      <c r="AL1341" s="27" t="n">
        <v>88.75657577514649</v>
      </c>
      <c r="AM1341" s="30" t="n">
        <v>53.4688441314421</v>
      </c>
      <c r="AN1341" s="31" t="n">
        <v>-0.4755017993994386</v>
      </c>
      <c r="AO1341" s="31" t="n">
        <v>-1.035833277857891</v>
      </c>
      <c r="AP1341" s="27" t="n">
        <v>91.03735716015925</v>
      </c>
      <c r="AQ1341" s="27" t="n">
        <v>86.4757943901337</v>
      </c>
    </row>
    <row r="1342">
      <c r="A1342" s="16" t="inlineStr">
        <is>
          <t>2023-08-31</t>
        </is>
      </c>
      <c r="B1342" s="28" t="n">
        <v>644.3139038085938</v>
      </c>
      <c r="C1342" s="28" t="n">
        <v>642.0010162353516</v>
      </c>
      <c r="D1342" s="22" t="n">
        <v>46.48119907447294</v>
      </c>
      <c r="E1342" s="32" t="n">
        <v>-5.304597478196001</v>
      </c>
      <c r="F1342" s="32" t="n">
        <v>-7.861155831824725</v>
      </c>
      <c r="G1342" s="28" t="n">
        <v>658.9896300501113</v>
      </c>
      <c r="H1342" s="28" t="n">
        <v>625.0124024205919</v>
      </c>
      <c r="I1342" s="28" t="n">
        <v>25931.47265625</v>
      </c>
      <c r="J1342" s="28" t="n">
        <v>27046.8630859375</v>
      </c>
      <c r="K1342" s="22" t="n">
        <v>36.63274576194042</v>
      </c>
      <c r="L1342" s="32" t="n">
        <v>-645.7448499760758</v>
      </c>
      <c r="M1342" s="32" t="n">
        <v>-738.4961030290449</v>
      </c>
      <c r="N1342" s="28" t="n">
        <v>29757.76134599271</v>
      </c>
      <c r="O1342" s="28" t="n">
        <v>24335.96482588229</v>
      </c>
      <c r="P1342" s="28" t="n">
        <v>1645.63916015625</v>
      </c>
      <c r="Q1342" s="28" t="n">
        <v>1709.761004638672</v>
      </c>
      <c r="R1342" s="22" t="n">
        <v>37.35760765393812</v>
      </c>
      <c r="S1342" s="32" t="n">
        <v>-41.4565523352137</v>
      </c>
      <c r="T1342" s="32" t="n">
        <v>-45.85314099074853</v>
      </c>
      <c r="U1342" s="28" t="n">
        <v>1862.727795061119</v>
      </c>
      <c r="V1342" s="28" t="n">
        <v>1556.794214216226</v>
      </c>
      <c r="W1342" s="28" t="n">
        <v>134.9731597900391</v>
      </c>
      <c r="X1342" s="28" t="n">
        <v>129.2588291168213</v>
      </c>
      <c r="Y1342" s="22" t="n">
        <v>70.04002883139185</v>
      </c>
      <c r="Z1342" s="32" t="n">
        <v>1.643223861378402</v>
      </c>
      <c r="AA1342" s="32" t="n">
        <v>1.041718149245045</v>
      </c>
      <c r="AB1342" s="28" t="n">
        <v>134.3178410067022</v>
      </c>
      <c r="AC1342" s="28" t="n">
        <v>124.1998172269404</v>
      </c>
      <c r="AD1342" s="28" t="n">
        <v>433.8665771484375</v>
      </c>
      <c r="AE1342" s="28" t="n">
        <v>425.7417297363281</v>
      </c>
      <c r="AF1342" s="22" t="n">
        <v>61.15824402933156</v>
      </c>
      <c r="AG1342" s="32" t="n">
        <v>0.2579229066713538</v>
      </c>
      <c r="AH1342" s="32" t="n">
        <v>-1.316033690057232</v>
      </c>
      <c r="AI1342" s="28" t="n">
        <v>435.1989852516984</v>
      </c>
      <c r="AJ1342" s="28" t="n">
        <v>416.2844742209579</v>
      </c>
      <c r="AK1342" s="28" t="n">
        <v>89.67905426025391</v>
      </c>
      <c r="AL1342" s="28" t="n">
        <v>88.83229103088379</v>
      </c>
      <c r="AM1342" s="22" t="n">
        <v>47.42393436435236</v>
      </c>
      <c r="AN1342" s="32" t="n">
        <v>-0.4393311194820768</v>
      </c>
      <c r="AO1342" s="32" t="n">
        <v>-0.9165328461827283</v>
      </c>
      <c r="AP1342" s="28" t="n">
        <v>91.13082051486437</v>
      </c>
      <c r="AQ1342" s="28" t="n">
        <v>86.53376154690319</v>
      </c>
    </row>
    <row r="1343">
      <c r="A1343" s="16" t="inlineStr">
        <is>
          <t>2023-09-01</t>
        </is>
      </c>
      <c r="B1343" s="27" t="n">
        <v>646.2549438476562</v>
      </c>
      <c r="C1343" s="27" t="n">
        <v>642.0371032714844</v>
      </c>
      <c r="D1343" s="30" t="n">
        <v>47.66360132282554</v>
      </c>
      <c r="E1343" s="31" t="n">
        <v>-4.775652597290673</v>
      </c>
      <c r="F1343" s="31" t="n">
        <v>-7.244055184917915</v>
      </c>
      <c r="G1343" s="27" t="n">
        <v>659.0603397583835</v>
      </c>
      <c r="H1343" s="27" t="n">
        <v>625.0138667845853</v>
      </c>
      <c r="I1343" s="27" t="n">
        <v>25800.724609375</v>
      </c>
      <c r="J1343" s="27" t="n">
        <v>26866.10107421875</v>
      </c>
      <c r="K1343" s="30" t="n">
        <v>35.76248820199317</v>
      </c>
      <c r="L1343" s="31" t="n">
        <v>-668.1341349120703</v>
      </c>
      <c r="M1343" s="31" t="n">
        <v>-724.42370940565</v>
      </c>
      <c r="N1343" s="27" t="n">
        <v>29387.35073947131</v>
      </c>
      <c r="O1343" s="27" t="n">
        <v>24344.8514089662</v>
      </c>
      <c r="P1343" s="27" t="n">
        <v>1628.4912109375</v>
      </c>
      <c r="Q1343" s="27" t="n">
        <v>1698.741070556641</v>
      </c>
      <c r="R1343" s="30" t="n">
        <v>35.51111282561723</v>
      </c>
      <c r="S1343" s="31" t="n">
        <v>-42.88833291590777</v>
      </c>
      <c r="T1343" s="31" t="n">
        <v>-45.26017937578037</v>
      </c>
      <c r="U1343" s="27" t="n">
        <v>1840.877874993109</v>
      </c>
      <c r="V1343" s="27" t="n">
        <v>1556.604266120172</v>
      </c>
      <c r="W1343" s="27" t="n">
        <v>134.4676513671875</v>
      </c>
      <c r="X1343" s="27" t="n">
        <v>129.5611499786377</v>
      </c>
      <c r="Y1343" s="30" t="n">
        <v>67.66458903171906</v>
      </c>
      <c r="Z1343" s="31" t="n">
        <v>1.803011261278158</v>
      </c>
      <c r="AA1343" s="31" t="n">
        <v>1.193976771651667</v>
      </c>
      <c r="AB1343" s="27" t="n">
        <v>135.108494758182</v>
      </c>
      <c r="AC1343" s="27" t="n">
        <v>124.0138051990934</v>
      </c>
      <c r="AD1343" s="27" t="n">
        <v>434.67578125</v>
      </c>
      <c r="AE1343" s="27" t="n">
        <v>426.0085906982422</v>
      </c>
      <c r="AF1343" s="30" t="n">
        <v>62.29757780497808</v>
      </c>
      <c r="AG1343" s="31" t="n">
        <v>0.7617390882797963</v>
      </c>
      <c r="AH1343" s="31" t="n">
        <v>-0.9004791343898261</v>
      </c>
      <c r="AI1343" s="27" t="n">
        <v>436.16830751481</v>
      </c>
      <c r="AJ1343" s="27" t="n">
        <v>415.8488738816745</v>
      </c>
      <c r="AK1343" s="27" t="n">
        <v>89.31486511230469</v>
      </c>
      <c r="AL1343" s="27" t="n">
        <v>88.88979682922363</v>
      </c>
      <c r="AM1343" s="30" t="n">
        <v>45.67744480656731</v>
      </c>
      <c r="AN1343" s="31" t="n">
        <v>-0.4350377710130715</v>
      </c>
      <c r="AO1343" s="31" t="n">
        <v>-0.820233831148797</v>
      </c>
      <c r="AP1343" s="27" t="n">
        <v>91.175519413806</v>
      </c>
      <c r="AQ1343" s="27" t="n">
        <v>86.60407424464125</v>
      </c>
    </row>
    <row r="1344">
      <c r="A1344" s="16" t="inlineStr">
        <is>
          <t>2023-09-02</t>
        </is>
      </c>
      <c r="B1344" s="28" t="n">
        <v>646.2549438476562</v>
      </c>
      <c r="C1344" s="28" t="n">
        <v>642.0731903076172</v>
      </c>
      <c r="D1344" s="22" t="n">
        <v>47.66360132282554</v>
      </c>
      <c r="E1344" s="32" t="n">
        <v>-4.306813700885755</v>
      </c>
      <c r="F1344" s="32" t="n">
        <v>-6.656606888111484</v>
      </c>
      <c r="G1344" s="28" t="n">
        <v>659.1306577372026</v>
      </c>
      <c r="H1344" s="28" t="n">
        <v>625.0157228780321</v>
      </c>
      <c r="I1344" s="28" t="n">
        <v>25868.798828125</v>
      </c>
      <c r="J1344" s="28" t="n">
        <v>26695.3953125</v>
      </c>
      <c r="K1344" s="22" t="n">
        <v>36.60689648720737</v>
      </c>
      <c r="L1344" s="32" t="n">
        <v>-672.6311112446856</v>
      </c>
      <c r="M1344" s="32" t="n">
        <v>-714.0651897734572</v>
      </c>
      <c r="N1344" s="28" t="n">
        <v>28978.75119974399</v>
      </c>
      <c r="O1344" s="28" t="n">
        <v>24412.039425256</v>
      </c>
      <c r="P1344" s="28" t="n">
        <v>1637.025390625</v>
      </c>
      <c r="Q1344" s="28" t="n">
        <v>1688.628332519531</v>
      </c>
      <c r="R1344" s="22" t="n">
        <v>37.17541785296056</v>
      </c>
      <c r="S1344" s="32" t="n">
        <v>-42.84055313464637</v>
      </c>
      <c r="T1344" s="32" t="n">
        <v>-44.77625412755358</v>
      </c>
      <c r="U1344" s="28" t="n">
        <v>1816.753173436841</v>
      </c>
      <c r="V1344" s="28" t="n">
        <v>1560.503491602222</v>
      </c>
      <c r="W1344" s="28" t="n">
        <v>134.4676513671875</v>
      </c>
      <c r="X1344" s="28" t="n">
        <v>129.8634708404541</v>
      </c>
      <c r="Y1344" s="22" t="n">
        <v>67.66458903171906</v>
      </c>
      <c r="Z1344" s="32" t="n">
        <v>1.907653682723492</v>
      </c>
      <c r="AA1344" s="32" t="n">
        <v>1.336712153866032</v>
      </c>
      <c r="AB1344" s="28" t="n">
        <v>135.7949799526968</v>
      </c>
      <c r="AC1344" s="28" t="n">
        <v>123.9319617282114</v>
      </c>
      <c r="AD1344" s="28" t="n">
        <v>434.67578125</v>
      </c>
      <c r="AE1344" s="28" t="n">
        <v>426.2754516601562</v>
      </c>
      <c r="AF1344" s="22" t="n">
        <v>62.29757780497808</v>
      </c>
      <c r="AG1344" s="32" t="n">
        <v>1.147786078562376</v>
      </c>
      <c r="AH1344" s="32" t="n">
        <v>-0.4908260917993856</v>
      </c>
      <c r="AI1344" s="28" t="n">
        <v>437.0643490250945</v>
      </c>
      <c r="AJ1344" s="28" t="n">
        <v>415.4865542952181</v>
      </c>
      <c r="AK1344" s="28" t="n">
        <v>89.31486511230469</v>
      </c>
      <c r="AL1344" s="28" t="n">
        <v>88.94730262756347</v>
      </c>
      <c r="AM1344" s="22" t="n">
        <v>45.67744480656731</v>
      </c>
      <c r="AN1344" s="32" t="n">
        <v>-0.4267163410614216</v>
      </c>
      <c r="AO1344" s="32" t="n">
        <v>-0.741530333131322</v>
      </c>
      <c r="AP1344" s="28" t="n">
        <v>91.21401168649255</v>
      </c>
      <c r="AQ1344" s="28" t="n">
        <v>86.68059356863439</v>
      </c>
    </row>
    <row r="1345">
      <c r="A1345" s="16" t="inlineStr">
        <is>
          <t>2023-09-03</t>
        </is>
      </c>
      <c r="B1345" s="27" t="n">
        <v>646.2549438476562</v>
      </c>
      <c r="C1345" s="27" t="n">
        <v>641.8766357421875</v>
      </c>
      <c r="D1345" s="30" t="n">
        <v>47.66360132282555</v>
      </c>
      <c r="E1345" s="31" t="n">
        <v>-3.890409281185157</v>
      </c>
      <c r="F1345" s="31" t="n">
        <v>-6.10336736672622</v>
      </c>
      <c r="G1345" s="27" t="n">
        <v>658.6283383357296</v>
      </c>
      <c r="H1345" s="27" t="n">
        <v>625.1249331486457</v>
      </c>
      <c r="I1345" s="27" t="n">
        <v>25969.56640625</v>
      </c>
      <c r="J1345" s="27" t="n">
        <v>26523.45146484375</v>
      </c>
      <c r="K1345" s="30" t="n">
        <v>37.90803055659499</v>
      </c>
      <c r="L1345" s="31" t="n">
        <v>-660.4506322104717</v>
      </c>
      <c r="M1345" s="31" t="n">
        <v>-703.3422782608602</v>
      </c>
      <c r="N1345" s="27" t="n">
        <v>28434.08906432753</v>
      </c>
      <c r="O1345" s="27" t="n">
        <v>24612.81386535997</v>
      </c>
      <c r="P1345" s="27" t="n">
        <v>1636.11767578125</v>
      </c>
      <c r="Q1345" s="27" t="n">
        <v>1678.224926757812</v>
      </c>
      <c r="R1345" s="30" t="n">
        <v>37.06584718446786</v>
      </c>
      <c r="S1345" s="31" t="n">
        <v>-42.38731770228037</v>
      </c>
      <c r="T1345" s="31" t="n">
        <v>-44.29846684249894</v>
      </c>
      <c r="U1345" s="27" t="n">
        <v>1785.212884500109</v>
      </c>
      <c r="V1345" s="27" t="n">
        <v>1571.236969015517</v>
      </c>
      <c r="W1345" s="27" t="n">
        <v>134.4676513671875</v>
      </c>
      <c r="X1345" s="27" t="n">
        <v>130.0780696868896</v>
      </c>
      <c r="Y1345" s="30" t="n">
        <v>67.66458903171906</v>
      </c>
      <c r="Z1345" s="31" t="n">
        <v>1.967898842742244</v>
      </c>
      <c r="AA1345" s="31" t="n">
        <v>1.462949491641275</v>
      </c>
      <c r="AB1345" s="27" t="n">
        <v>136.3574973442522</v>
      </c>
      <c r="AC1345" s="27" t="n">
        <v>123.798642029527</v>
      </c>
      <c r="AD1345" s="27" t="n">
        <v>434.67578125</v>
      </c>
      <c r="AE1345" s="27" t="n">
        <v>426.4238128662109</v>
      </c>
      <c r="AF1345" s="30" t="n">
        <v>62.29757780497808</v>
      </c>
      <c r="AG1345" s="31" t="n">
        <v>1.437164363500983</v>
      </c>
      <c r="AH1345" s="31" t="n">
        <v>-0.1052280007393119</v>
      </c>
      <c r="AI1345" s="27" t="n">
        <v>437.6018753704129</v>
      </c>
      <c r="AJ1345" s="27" t="n">
        <v>415.2457503620091</v>
      </c>
      <c r="AK1345" s="27" t="n">
        <v>89.31486511230469</v>
      </c>
      <c r="AL1345" s="27" t="n">
        <v>88.95305366516114</v>
      </c>
      <c r="AM1345" s="30" t="n">
        <v>45.67744480656732</v>
      </c>
      <c r="AN1345" s="31" t="n">
        <v>-0.4153338379248055</v>
      </c>
      <c r="AO1345" s="31" t="n">
        <v>-0.6762910340900188</v>
      </c>
      <c r="AP1345" s="27" t="n">
        <v>91.22304187122457</v>
      </c>
      <c r="AQ1345" s="27" t="n">
        <v>86.6830654590977</v>
      </c>
    </row>
    <row r="1346">
      <c r="A1346" s="16" t="inlineStr">
        <is>
          <t>2023-09-04</t>
        </is>
      </c>
      <c r="B1346" s="28" t="n">
        <v>646.2549438476562</v>
      </c>
      <c r="C1346" s="28" t="n">
        <v>642.4043518066406</v>
      </c>
      <c r="D1346" s="22" t="n">
        <v>47.66360132282554</v>
      </c>
      <c r="E1346" s="32" t="n">
        <v>-3.519831353713926</v>
      </c>
      <c r="F1346" s="32" t="n">
        <v>-5.586660164123761</v>
      </c>
      <c r="G1346" s="28" t="n">
        <v>659.0011147890364</v>
      </c>
      <c r="H1346" s="28" t="n">
        <v>625.8075888242452</v>
      </c>
      <c r="I1346" s="28" t="n">
        <v>25812.416015625</v>
      </c>
      <c r="J1346" s="28" t="n">
        <v>26355.5548828125</v>
      </c>
      <c r="K1346" s="22" t="n">
        <v>36.64483065992639</v>
      </c>
      <c r="L1346" s="32" t="n">
        <v>-655.917232422009</v>
      </c>
      <c r="M1346" s="32" t="n">
        <v>-693.8572690930899</v>
      </c>
      <c r="N1346" s="28" t="n">
        <v>27826.37798860092</v>
      </c>
      <c r="O1346" s="28" t="n">
        <v>24884.73177702409</v>
      </c>
      <c r="P1346" s="28" t="n">
        <v>1629.6552734375</v>
      </c>
      <c r="Q1346" s="28" t="n">
        <v>1668.361053466797</v>
      </c>
      <c r="R1346" s="22" t="n">
        <v>36.24674754490501</v>
      </c>
      <c r="S1346" s="32" t="n">
        <v>-42.0646916365115</v>
      </c>
      <c r="T1346" s="32" t="n">
        <v>-43.85171180130146</v>
      </c>
      <c r="U1346" s="28" t="n">
        <v>1751.293603781356</v>
      </c>
      <c r="V1346" s="28" t="n">
        <v>1585.428503152239</v>
      </c>
      <c r="W1346" s="28" t="n">
        <v>134.4676513671875</v>
      </c>
      <c r="X1346" s="28" t="n">
        <v>130.3694850921631</v>
      </c>
      <c r="Y1346" s="22" t="n">
        <v>67.66458903171906</v>
      </c>
      <c r="Z1346" s="32" t="n">
        <v>1.992673269050471</v>
      </c>
      <c r="AA1346" s="32" t="n">
        <v>1.568894247123114</v>
      </c>
      <c r="AB1346" s="28" t="n">
        <v>136.9035785206373</v>
      </c>
      <c r="AC1346" s="28" t="n">
        <v>123.8353916636888</v>
      </c>
      <c r="AD1346" s="28" t="n">
        <v>434.67578125</v>
      </c>
      <c r="AE1346" s="28" t="n">
        <v>426.8236206054688</v>
      </c>
      <c r="AF1346" s="22" t="n">
        <v>62.29757780497807</v>
      </c>
      <c r="AG1346" s="32" t="n">
        <v>1.647507300549819</v>
      </c>
      <c r="AH1346" s="32" t="n">
        <v>0.2453190595185143</v>
      </c>
      <c r="AI1346" s="28" t="n">
        <v>438.5963880522831</v>
      </c>
      <c r="AJ1346" s="28" t="n">
        <v>415.0508531586545</v>
      </c>
      <c r="AK1346" s="28" t="n">
        <v>89.31486511230469</v>
      </c>
      <c r="AL1346" s="28" t="n">
        <v>89.02541427612304</v>
      </c>
      <c r="AM1346" s="22" t="n">
        <v>45.67744480656732</v>
      </c>
      <c r="AN1346" s="32" t="n">
        <v>-0.4016827732118031</v>
      </c>
      <c r="AO1346" s="32" t="n">
        <v>-0.6213693819143757</v>
      </c>
      <c r="AP1346" s="28" t="n">
        <v>91.24134284191372</v>
      </c>
      <c r="AQ1346" s="28" t="n">
        <v>86.8094857103324</v>
      </c>
    </row>
    <row r="1347">
      <c r="A1347" s="16" t="inlineStr">
        <is>
          <t>2023-09-05</t>
        </is>
      </c>
      <c r="B1347" s="27" t="n">
        <v>647.2694091796875</v>
      </c>
      <c r="C1347" s="27" t="n">
        <v>643.2393341064453</v>
      </c>
      <c r="D1347" s="30" t="n">
        <v>48.46400847019632</v>
      </c>
      <c r="E1347" s="31" t="n">
        <v>-3.108454474037899</v>
      </c>
      <c r="F1347" s="31" t="n">
        <v>-5.091019026106589</v>
      </c>
      <c r="G1347" s="27" t="n">
        <v>658.9877974142179</v>
      </c>
      <c r="H1347" s="27" t="n">
        <v>627.490870798673</v>
      </c>
      <c r="I1347" s="27" t="n">
        <v>25779.982421875</v>
      </c>
      <c r="J1347" s="27" t="n">
        <v>26209.4650390625</v>
      </c>
      <c r="K1347" s="30" t="n">
        <v>36.37542099057049</v>
      </c>
      <c r="L1347" s="31" t="n">
        <v>-647.4778784433329</v>
      </c>
      <c r="M1347" s="31" t="n">
        <v>-684.5813909631386</v>
      </c>
      <c r="N1347" s="27" t="n">
        <v>27201.58586130822</v>
      </c>
      <c r="O1347" s="27" t="n">
        <v>25217.34421681679</v>
      </c>
      <c r="P1347" s="27" t="n">
        <v>1633.62939453125</v>
      </c>
      <c r="Q1347" s="27" t="n">
        <v>1659.7595703125</v>
      </c>
      <c r="R1347" s="30" t="n">
        <v>37.16632236263371</v>
      </c>
      <c r="S1347" s="31" t="n">
        <v>-41.01552831668982</v>
      </c>
      <c r="T1347" s="31" t="n">
        <v>-43.28447510437913</v>
      </c>
      <c r="U1347" s="27" t="n">
        <v>1713.160582470511</v>
      </c>
      <c r="V1347" s="27" t="n">
        <v>1606.358558154489</v>
      </c>
      <c r="W1347" s="27" t="n">
        <v>134.5766906738281</v>
      </c>
      <c r="X1347" s="27" t="n">
        <v>130.7198791503906</v>
      </c>
      <c r="Y1347" s="30" t="n">
        <v>67.97966623753892</v>
      </c>
      <c r="Z1347" s="31" t="n">
        <v>1.998073197097455</v>
      </c>
      <c r="AA1347" s="31" t="n">
        <v>1.654730037117982</v>
      </c>
      <c r="AB1347" s="27" t="n">
        <v>137.3721374229369</v>
      </c>
      <c r="AC1347" s="27" t="n">
        <v>124.0676208778443</v>
      </c>
      <c r="AD1347" s="27" t="n">
        <v>432.7972412109375</v>
      </c>
      <c r="AE1347" s="27" t="n">
        <v>427.2860549926758</v>
      </c>
      <c r="AF1347" s="30" t="n">
        <v>57.07043446341002</v>
      </c>
      <c r="AG1347" s="31" t="n">
        <v>1.643675840129561</v>
      </c>
      <c r="AH1347" s="31" t="n">
        <v>0.5249904156407236</v>
      </c>
      <c r="AI1347" s="27" t="n">
        <v>439.2423078872076</v>
      </c>
      <c r="AJ1347" s="27" t="n">
        <v>415.3298020981441</v>
      </c>
      <c r="AK1347" s="27" t="n">
        <v>90.66622161865234</v>
      </c>
      <c r="AL1347" s="27" t="n">
        <v>89.16055145263672</v>
      </c>
      <c r="AM1347" s="30" t="n">
        <v>54.11178717770732</v>
      </c>
      <c r="AN1347" s="31" t="n">
        <v>-0.2786093941045067</v>
      </c>
      <c r="AO1347" s="31" t="n">
        <v>-0.5528173843524019</v>
      </c>
      <c r="AP1347" s="27" t="n">
        <v>91.43273618058839</v>
      </c>
      <c r="AQ1347" s="27" t="n">
        <v>86.88836672468506</v>
      </c>
    </row>
    <row r="1348">
      <c r="A1348" s="16" t="inlineStr">
        <is>
          <t>2023-09-06</t>
        </is>
      </c>
      <c r="B1348" s="28" t="n">
        <v>649.6885986328125</v>
      </c>
      <c r="C1348" s="28" t="n">
        <v>644.2977020263672</v>
      </c>
      <c r="D1348" s="22" t="n">
        <v>50.41162889042866</v>
      </c>
      <c r="E1348" s="32" t="n">
        <v>-2.557742894281319</v>
      </c>
      <c r="F1348" s="32" t="n">
        <v>-4.584363799741535</v>
      </c>
      <c r="G1348" s="28" t="n">
        <v>658.6660505105058</v>
      </c>
      <c r="H1348" s="28" t="n">
        <v>629.9293535422287</v>
      </c>
      <c r="I1348" s="28" t="n">
        <v>25753.236328125</v>
      </c>
      <c r="J1348" s="28" t="n">
        <v>26163.89931640625</v>
      </c>
      <c r="K1348" s="22" t="n">
        <v>36.13946438234118</v>
      </c>
      <c r="L1348" s="32" t="n">
        <v>-635.6207752156697</v>
      </c>
      <c r="M1348" s="32" t="n">
        <v>-674.7892678136448</v>
      </c>
      <c r="N1348" s="28" t="n">
        <v>27151.71557894029</v>
      </c>
      <c r="O1348" s="28" t="n">
        <v>25176.08305387221</v>
      </c>
      <c r="P1348" s="28" t="n">
        <v>1632.252319335938</v>
      </c>
      <c r="Q1348" s="28" t="n">
        <v>1657.125512695312</v>
      </c>
      <c r="R1348" s="22" t="n">
        <v>36.9673447460815</v>
      </c>
      <c r="S1348" s="32" t="n">
        <v>-39.83597298692052</v>
      </c>
      <c r="T1348" s="32" t="n">
        <v>-42.59477468088742</v>
      </c>
      <c r="U1348" s="28" t="n">
        <v>1710.495288940625</v>
      </c>
      <c r="V1348" s="28" t="n">
        <v>1603.755736450001</v>
      </c>
      <c r="W1348" s="28" t="n">
        <v>133.2782135009766</v>
      </c>
      <c r="X1348" s="28" t="n">
        <v>130.9448867797852</v>
      </c>
      <c r="Y1348" s="22" t="n">
        <v>60.428464383515</v>
      </c>
      <c r="Z1348" s="32" t="n">
        <v>1.875951620415663</v>
      </c>
      <c r="AA1348" s="32" t="n">
        <v>1.698974353777518</v>
      </c>
      <c r="AB1348" s="28" t="n">
        <v>137.6249657819823</v>
      </c>
      <c r="AC1348" s="28" t="n">
        <v>124.2648077775879</v>
      </c>
      <c r="AD1348" s="28" t="n">
        <v>429.8876342773438</v>
      </c>
      <c r="AE1348" s="28" t="n">
        <v>427.7643783569336</v>
      </c>
      <c r="AF1348" s="22" t="n">
        <v>50.06371297756131</v>
      </c>
      <c r="AG1348" s="32" t="n">
        <v>1.389837238657435</v>
      </c>
      <c r="AH1348" s="32" t="n">
        <v>0.6979597802440659</v>
      </c>
      <c r="AI1348" s="28" t="n">
        <v>439.3056508004152</v>
      </c>
      <c r="AJ1348" s="28" t="n">
        <v>416.2231059134522</v>
      </c>
      <c r="AK1348" s="28" t="n">
        <v>88.42353057861328</v>
      </c>
      <c r="AL1348" s="28" t="n">
        <v>89.19026260375976</v>
      </c>
      <c r="AM1348" s="22" t="n">
        <v>42.35772768300889</v>
      </c>
      <c r="AN1348" s="32" t="n">
        <v>-0.3579134747032811</v>
      </c>
      <c r="AO1348" s="32" t="n">
        <v>-0.5138366024225778</v>
      </c>
      <c r="AP1348" s="28" t="n">
        <v>91.40393997943549</v>
      </c>
      <c r="AQ1348" s="28" t="n">
        <v>86.97658522808406</v>
      </c>
    </row>
    <row r="1349">
      <c r="A1349" s="16" t="inlineStr">
        <is>
          <t>2023-09-07</t>
        </is>
      </c>
      <c r="B1349" s="27" t="n">
        <v>622.1321411132812</v>
      </c>
      <c r="C1349" s="27" t="n">
        <v>643.442236328125</v>
      </c>
      <c r="D1349" s="30" t="n">
        <v>34.44387381628248</v>
      </c>
      <c r="E1349" s="31" t="n">
        <v>-4.295361568175053</v>
      </c>
      <c r="F1349" s="31" t="n">
        <v>-4.526563353428239</v>
      </c>
      <c r="G1349" s="27" t="n">
        <v>660.8036870159991</v>
      </c>
      <c r="H1349" s="27" t="n">
        <v>626.0807856402511</v>
      </c>
      <c r="I1349" s="27" t="n">
        <v>26240.1953125</v>
      </c>
      <c r="J1349" s="27" t="n">
        <v>26173.43125</v>
      </c>
      <c r="K1349" s="30" t="n">
        <v>43.34518833297822</v>
      </c>
      <c r="L1349" s="31" t="n">
        <v>-580.2417494294277</v>
      </c>
      <c r="M1349" s="31" t="n">
        <v>-655.8797641368014</v>
      </c>
      <c r="N1349" s="27" t="n">
        <v>27160.28049213711</v>
      </c>
      <c r="O1349" s="27" t="n">
        <v>25186.5820078629</v>
      </c>
      <c r="P1349" s="27" t="n">
        <v>1647.598266601562</v>
      </c>
      <c r="Q1349" s="27" t="n">
        <v>1656.458172607422</v>
      </c>
      <c r="R1349" s="30" t="n">
        <v>40.7727172232891</v>
      </c>
      <c r="S1349" s="31" t="n">
        <v>-37.23367061919498</v>
      </c>
      <c r="T1349" s="31" t="n">
        <v>-41.52255386854894</v>
      </c>
      <c r="U1349" s="27" t="n">
        <v>1709.960468446123</v>
      </c>
      <c r="V1349" s="27" t="n">
        <v>1602.955876768722</v>
      </c>
      <c r="W1349" s="27" t="n">
        <v>134.0711364746094</v>
      </c>
      <c r="X1349" s="27" t="n">
        <v>131.331457901001</v>
      </c>
      <c r="Y1349" s="30" t="n">
        <v>63.12236447281919</v>
      </c>
      <c r="Z1349" s="31" t="n">
        <v>1.822147071106713</v>
      </c>
      <c r="AA1349" s="31" t="n">
        <v>1.723608897243357</v>
      </c>
      <c r="AB1349" s="27" t="n">
        <v>137.7802601587824</v>
      </c>
      <c r="AC1349" s="27" t="n">
        <v>124.8826556432195</v>
      </c>
      <c r="AD1349" s="27" t="n">
        <v>428.5679016113281</v>
      </c>
      <c r="AE1349" s="27" t="n">
        <v>428.1665985107422</v>
      </c>
      <c r="AF1349" s="30" t="n">
        <v>47.23121800113838</v>
      </c>
      <c r="AG1349" s="31" t="n">
        <v>1.069844420971151</v>
      </c>
      <c r="AH1349" s="31" t="n">
        <v>0.772336708389483</v>
      </c>
      <c r="AI1349" s="27" t="n">
        <v>439.1946421283755</v>
      </c>
      <c r="AJ1349" s="27" t="n">
        <v>417.1385548931092</v>
      </c>
      <c r="AK1349" s="27" t="n">
        <v>86.30542755126953</v>
      </c>
      <c r="AL1349" s="27" t="n">
        <v>89.13994636535645</v>
      </c>
      <c r="AM1349" s="30" t="n">
        <v>34.69295013470769</v>
      </c>
      <c r="AN1349" s="31" t="n">
        <v>-0.5849329990094816</v>
      </c>
      <c r="AO1349" s="31" t="n">
        <v>-0.5280558817399585</v>
      </c>
      <c r="AP1349" s="27" t="n">
        <v>91.56870319058497</v>
      </c>
      <c r="AQ1349" s="27" t="n">
        <v>86.71118954012793</v>
      </c>
    </row>
    <row r="1350">
      <c r="A1350" s="16" t="inlineStr">
        <is>
          <t>2023-09-08</t>
        </is>
      </c>
      <c r="B1350" s="28" t="n">
        <v>612.4458618164062</v>
      </c>
      <c r="C1350" s="28" t="n">
        <v>642.1024566650391</v>
      </c>
      <c r="D1350" s="22" t="n">
        <v>30.75611210200505</v>
      </c>
      <c r="E1350" s="32" t="n">
        <v>-6.380488375470122</v>
      </c>
      <c r="F1350" s="32" t="n">
        <v>-4.897348357836615</v>
      </c>
      <c r="G1350" s="28" t="n">
        <v>664.2928924250378</v>
      </c>
      <c r="H1350" s="28" t="n">
        <v>619.9120209050403</v>
      </c>
      <c r="I1350" s="28" t="n">
        <v>25905.654296875</v>
      </c>
      <c r="J1350" s="28" t="n">
        <v>26163.9037109375</v>
      </c>
      <c r="K1350" s="22" t="n">
        <v>40.00549646271259</v>
      </c>
      <c r="L1350" s="32" t="n">
        <v>-556.9282148099592</v>
      </c>
      <c r="M1350" s="32" t="n">
        <v>-636.0894542714331</v>
      </c>
      <c r="N1350" s="28" t="n">
        <v>27157.54818954267</v>
      </c>
      <c r="O1350" s="28" t="n">
        <v>25170.25923233234</v>
      </c>
      <c r="P1350" s="28" t="n">
        <v>1636.137817382812</v>
      </c>
      <c r="Q1350" s="28" t="n">
        <v>1654.791467285156</v>
      </c>
      <c r="R1350" s="22" t="n">
        <v>38.88471246082378</v>
      </c>
      <c r="S1350" s="32" t="n">
        <v>-35.68473826741069</v>
      </c>
      <c r="T1350" s="32" t="n">
        <v>-40.35499074832129</v>
      </c>
      <c r="U1350" s="28" t="n">
        <v>1708.662376079482</v>
      </c>
      <c r="V1350" s="28" t="n">
        <v>1600.920558490832</v>
      </c>
      <c r="W1350" s="28" t="n">
        <v>135.1813354492188</v>
      </c>
      <c r="X1350" s="28" t="n">
        <v>131.7735389709473</v>
      </c>
      <c r="Y1350" s="22" t="n">
        <v>66.55540568782355</v>
      </c>
      <c r="Z1350" s="32" t="n">
        <v>1.847790182060209</v>
      </c>
      <c r="AA1350" s="32" t="n">
        <v>1.748445154206728</v>
      </c>
      <c r="AB1350" s="28" t="n">
        <v>137.9895425470644</v>
      </c>
      <c r="AC1350" s="28" t="n">
        <v>125.5575353948301</v>
      </c>
      <c r="AD1350" s="28" t="n">
        <v>429.2133178710938</v>
      </c>
      <c r="AE1350" s="28" t="n">
        <v>428.6010894775391</v>
      </c>
      <c r="AF1350" s="22" t="n">
        <v>48.7581152303234</v>
      </c>
      <c r="AG1350" s="32" t="n">
        <v>0.8584320355745945</v>
      </c>
      <c r="AH1350" s="32" t="n">
        <v>0.7895557738265053</v>
      </c>
      <c r="AI1350" s="28" t="n">
        <v>439.0296665095216</v>
      </c>
      <c r="AJ1350" s="28" t="n">
        <v>418.1725124455568</v>
      </c>
      <c r="AK1350" s="28" t="n">
        <v>85.91248321533203</v>
      </c>
      <c r="AL1350" s="28" t="n">
        <v>89.06998291015626</v>
      </c>
      <c r="AM1350" s="22" t="n">
        <v>33.48248248593649</v>
      </c>
      <c r="AN1350" s="32" t="n">
        <v>-0.7874773824693477</v>
      </c>
      <c r="AO1350" s="32" t="n">
        <v>-0.5799401818858364</v>
      </c>
      <c r="AP1350" s="28" t="n">
        <v>91.78430790582516</v>
      </c>
      <c r="AQ1350" s="28" t="n">
        <v>86.35565791448738</v>
      </c>
    </row>
    <row r="1351">
      <c r="A1351" s="16" t="inlineStr">
        <is>
          <t>2023-09-09</t>
        </is>
      </c>
      <c r="B1351" s="27" t="n">
        <v>612.4458618164062</v>
      </c>
      <c r="C1351" s="27" t="n">
        <v>640.7626770019531</v>
      </c>
      <c r="D1351" s="30" t="n">
        <v>30.75611210200505</v>
      </c>
      <c r="E1351" s="31" t="n">
        <v>-7.941422616222894</v>
      </c>
      <c r="F1351" s="31" t="n">
        <v>-5.506163209513872</v>
      </c>
      <c r="G1351" s="27" t="n">
        <v>666.6140800314204</v>
      </c>
      <c r="H1351" s="27" t="n">
        <v>614.911273972486</v>
      </c>
      <c r="I1351" s="27" t="n">
        <v>25895.677734375</v>
      </c>
      <c r="J1351" s="27" t="n">
        <v>26149.2083984375</v>
      </c>
      <c r="K1351" s="30" t="n">
        <v>39.90674851254536</v>
      </c>
      <c r="L1351" s="31" t="n">
        <v>-533.1117158652487</v>
      </c>
      <c r="M1351" s="31" t="n">
        <v>-615.4939065901963</v>
      </c>
      <c r="N1351" s="27" t="n">
        <v>27149.92194025776</v>
      </c>
      <c r="O1351" s="27" t="n">
        <v>25148.49485661724</v>
      </c>
      <c r="P1351" s="27" t="n">
        <v>1635.162353515625</v>
      </c>
      <c r="Q1351" s="27" t="n">
        <v>1652.306982421875</v>
      </c>
      <c r="R1351" s="30" t="n">
        <v>38.72036345368765</v>
      </c>
      <c r="S1351" s="31" t="n">
        <v>-34.14233837701431</v>
      </c>
      <c r="T1351" s="31" t="n">
        <v>-39.1124602740599</v>
      </c>
      <c r="U1351" s="27" t="n">
        <v>1704.908894523573</v>
      </c>
      <c r="V1351" s="27" t="n">
        <v>1599.705070320178</v>
      </c>
      <c r="W1351" s="27" t="n">
        <v>135.1813354492188</v>
      </c>
      <c r="X1351" s="27" t="n">
        <v>132.2156200408936</v>
      </c>
      <c r="Y1351" s="30" t="n">
        <v>66.55540568782357</v>
      </c>
      <c r="Z1351" s="31" t="n">
        <v>1.846823500533048</v>
      </c>
      <c r="AA1351" s="31" t="n">
        <v>1.768120823471992</v>
      </c>
      <c r="AB1351" s="27" t="n">
        <v>138.0503930676039</v>
      </c>
      <c r="AC1351" s="27" t="n">
        <v>126.3808470141832</v>
      </c>
      <c r="AD1351" s="27" t="n">
        <v>429.2133178710938</v>
      </c>
      <c r="AE1351" s="27" t="n">
        <v>429.0355804443359</v>
      </c>
      <c r="AF1351" s="30" t="n">
        <v>48.7581152303234</v>
      </c>
      <c r="AG1351" s="31" t="n">
        <v>0.6830128500293995</v>
      </c>
      <c r="AH1351" s="31" t="n">
        <v>0.7682471890670842</v>
      </c>
      <c r="AI1351" s="27" t="n">
        <v>438.7465508007591</v>
      </c>
      <c r="AJ1351" s="27" t="n">
        <v>419.324610087913</v>
      </c>
      <c r="AK1351" s="27" t="n">
        <v>85.91248321533203</v>
      </c>
      <c r="AL1351" s="27" t="n">
        <v>89.00001945495606</v>
      </c>
      <c r="AM1351" s="30" t="n">
        <v>33.48248248593649</v>
      </c>
      <c r="AN1351" s="31" t="n">
        <v>-0.9371919007644607</v>
      </c>
      <c r="AO1351" s="31" t="n">
        <v>-0.6513905256615613</v>
      </c>
      <c r="AP1351" s="27" t="n">
        <v>91.96566281911605</v>
      </c>
      <c r="AQ1351" s="27" t="n">
        <v>86.0343760907961</v>
      </c>
    </row>
    <row r="1352">
      <c r="A1352" s="16" t="inlineStr">
        <is>
          <t>2023-09-10</t>
        </is>
      </c>
      <c r="B1352" s="28" t="n">
        <v>612.4458618164062</v>
      </c>
      <c r="C1352" s="28" t="n">
        <v>639.0722229003907</v>
      </c>
      <c r="D1352" s="22" t="n">
        <v>30.75611210200505</v>
      </c>
      <c r="E1352" s="32" t="n">
        <v>-9.073876250815829</v>
      </c>
      <c r="F1352" s="32" t="n">
        <v>-6.219705817774264</v>
      </c>
      <c r="G1352" s="28" t="n">
        <v>667.685527715385</v>
      </c>
      <c r="H1352" s="28" t="n">
        <v>610.4589180853964</v>
      </c>
      <c r="I1352" s="28" t="n">
        <v>25832.2265625</v>
      </c>
      <c r="J1352" s="28" t="n">
        <v>26134.6126953125</v>
      </c>
      <c r="K1352" s="22" t="n">
        <v>39.24328479138641</v>
      </c>
      <c r="L1352" s="32" t="n">
        <v>-513.4383504499892</v>
      </c>
      <c r="M1352" s="32" t="n">
        <v>-595.0827953621549</v>
      </c>
      <c r="N1352" s="28" t="n">
        <v>27145.33098765623</v>
      </c>
      <c r="O1352" s="28" t="n">
        <v>25123.89440296876</v>
      </c>
      <c r="P1352" s="28" t="n">
        <v>1616.828857421875</v>
      </c>
      <c r="Q1352" s="28" t="n">
        <v>1649.784973144531</v>
      </c>
      <c r="R1352" s="22" t="n">
        <v>35.66897428479276</v>
      </c>
      <c r="S1352" s="32" t="n">
        <v>-34.007320050114</v>
      </c>
      <c r="T1352" s="32" t="n">
        <v>-38.09143222927072</v>
      </c>
      <c r="U1352" s="28" t="n">
        <v>1704.172837457294</v>
      </c>
      <c r="V1352" s="28" t="n">
        <v>1595.397108831769</v>
      </c>
      <c r="W1352" s="28" t="n">
        <v>135.1813354492188</v>
      </c>
      <c r="X1352" s="28" t="n">
        <v>132.6126010894776</v>
      </c>
      <c r="Y1352" s="22" t="n">
        <v>66.55540568782355</v>
      </c>
      <c r="Z1352" s="32" t="n">
        <v>1.825019707307689</v>
      </c>
      <c r="AA1352" s="32" t="n">
        <v>1.779500600239132</v>
      </c>
      <c r="AB1352" s="28" t="n">
        <v>138.0920476533317</v>
      </c>
      <c r="AC1352" s="28" t="n">
        <v>127.1331545256233</v>
      </c>
      <c r="AD1352" s="28" t="n">
        <v>429.2133178710938</v>
      </c>
      <c r="AE1352" s="28" t="n">
        <v>429.3332717895508</v>
      </c>
      <c r="AF1352" s="22" t="n">
        <v>48.7581152303234</v>
      </c>
      <c r="AG1352" s="32" t="n">
        <v>0.5377925439751721</v>
      </c>
      <c r="AH1352" s="32" t="n">
        <v>0.7221562600487019</v>
      </c>
      <c r="AI1352" s="28" t="n">
        <v>438.6559658682162</v>
      </c>
      <c r="AJ1352" s="28" t="n">
        <v>420.0105777108855</v>
      </c>
      <c r="AK1352" s="28" t="n">
        <v>85.91248321533203</v>
      </c>
      <c r="AL1352" s="28" t="n">
        <v>88.86009178161621</v>
      </c>
      <c r="AM1352" s="22" t="n">
        <v>33.48248248593649</v>
      </c>
      <c r="AN1352" s="32" t="n">
        <v>-1.043809350702062</v>
      </c>
      <c r="AO1352" s="32" t="n">
        <v>-0.7298742906696616</v>
      </c>
      <c r="AP1352" s="28" t="n">
        <v>92.13147380370957</v>
      </c>
      <c r="AQ1352" s="28" t="n">
        <v>85.58870975952293</v>
      </c>
    </row>
    <row r="1353">
      <c r="A1353" s="16" t="inlineStr">
        <is>
          <t>2023-09-11</t>
        </is>
      </c>
      <c r="B1353" s="27" t="n">
        <v>612.2996215820312</v>
      </c>
      <c r="C1353" s="27" t="n">
        <v>637.1305908203125</v>
      </c>
      <c r="D1353" s="30" t="n">
        <v>30.6941436966184</v>
      </c>
      <c r="E1353" s="31" t="n">
        <v>-9.86938613991083</v>
      </c>
      <c r="F1353" s="31" t="n">
        <v>-6.949641882201577</v>
      </c>
      <c r="G1353" s="27" t="n">
        <v>667.5136008444464</v>
      </c>
      <c r="H1353" s="27" t="n">
        <v>606.7475807961786</v>
      </c>
      <c r="I1353" s="27" t="n">
        <v>25162.654296875</v>
      </c>
      <c r="J1353" s="27" t="n">
        <v>26091.16259765625</v>
      </c>
      <c r="K1353" s="30" t="n">
        <v>33.0070792078043</v>
      </c>
      <c r="L1353" s="31" t="n">
        <v>-545.5867679613912</v>
      </c>
      <c r="M1353" s="31" t="n">
        <v>-585.1835898820023</v>
      </c>
      <c r="N1353" s="27" t="n">
        <v>27191.27879675397</v>
      </c>
      <c r="O1353" s="27" t="n">
        <v>24991.04639855853</v>
      </c>
      <c r="P1353" s="27" t="n">
        <v>1551.6376953125</v>
      </c>
      <c r="Q1353" s="27" t="n">
        <v>1645.672229003906</v>
      </c>
      <c r="R1353" s="30" t="n">
        <v>27.40021628028838</v>
      </c>
      <c r="S1353" s="31" t="n">
        <v>-38.71442323804672</v>
      </c>
      <c r="T1353" s="31" t="n">
        <v>-38.21603043102593</v>
      </c>
      <c r="U1353" s="27" t="n">
        <v>1715.397578340387</v>
      </c>
      <c r="V1353" s="27" t="n">
        <v>1575.946879667426</v>
      </c>
      <c r="W1353" s="27" t="n">
        <v>135.716552734375</v>
      </c>
      <c r="X1353" s="27" t="n">
        <v>133.0011543273926</v>
      </c>
      <c r="Y1353" s="30" t="n">
        <v>68.3305738595259</v>
      </c>
      <c r="Z1353" s="31" t="n">
        <v>1.829834413912181</v>
      </c>
      <c r="AA1353" s="31" t="n">
        <v>1.789567362973742</v>
      </c>
      <c r="AB1353" s="27" t="n">
        <v>138.1810484168566</v>
      </c>
      <c r="AC1353" s="27" t="n">
        <v>127.8212602379285</v>
      </c>
      <c r="AD1353" s="27" t="n">
        <v>432.0360717773438</v>
      </c>
      <c r="AE1353" s="27" t="n">
        <v>429.8294204711914</v>
      </c>
      <c r="AF1353" s="30" t="n">
        <v>55.75193150996191</v>
      </c>
      <c r="AG1353" s="31" t="n">
        <v>0.6430642107391691</v>
      </c>
      <c r="AH1353" s="31" t="n">
        <v>0.7063378501867954</v>
      </c>
      <c r="AI1353" s="27" t="n">
        <v>438.5723685254171</v>
      </c>
      <c r="AJ1353" s="27" t="n">
        <v>421.0864724169658</v>
      </c>
      <c r="AK1353" s="27" t="n">
        <v>85.87413787841797</v>
      </c>
      <c r="AL1353" s="27" t="n">
        <v>88.7335807800293</v>
      </c>
      <c r="AM1353" s="30" t="n">
        <v>33.34070011149952</v>
      </c>
      <c r="AN1353" s="31" t="n">
        <v>-1.118505164843455</v>
      </c>
      <c r="AO1353" s="31" t="n">
        <v>-0.8076004655044203</v>
      </c>
      <c r="AP1353" s="27" t="n">
        <v>92.26456672460438</v>
      </c>
      <c r="AQ1353" s="27" t="n">
        <v>85.20259483545428</v>
      </c>
    </row>
    <row r="1354">
      <c r="A1354" s="16" t="inlineStr">
        <is>
          <t>2023-09-12</t>
        </is>
      </c>
      <c r="B1354" s="28" t="n">
        <v>603.6082763671875</v>
      </c>
      <c r="C1354" s="28" t="n">
        <v>634.286181640625</v>
      </c>
      <c r="D1354" s="22" t="n">
        <v>27.18806260961881</v>
      </c>
      <c r="E1354" s="32" t="n">
        <v>-11.07350392041531</v>
      </c>
      <c r="F1354" s="32" t="n">
        <v>-7.774414289844324</v>
      </c>
      <c r="G1354" s="28" t="n">
        <v>666.0776837162591</v>
      </c>
      <c r="H1354" s="28" t="n">
        <v>602.494679564991</v>
      </c>
      <c r="I1354" s="28" t="n">
        <v>25833.34375</v>
      </c>
      <c r="J1354" s="28" t="n">
        <v>26061.24775390625</v>
      </c>
      <c r="K1354" s="22" t="n">
        <v>42.81054684266924</v>
      </c>
      <c r="L1354" s="32" t="n">
        <v>-511.0544689764611</v>
      </c>
      <c r="M1354" s="32" t="n">
        <v>-570.357765700894</v>
      </c>
      <c r="N1354" s="28" t="n">
        <v>27154.90041292777</v>
      </c>
      <c r="O1354" s="28" t="n">
        <v>24967.59509488472</v>
      </c>
      <c r="P1354" s="28" t="n">
        <v>1592.429443359375</v>
      </c>
      <c r="Q1354" s="28" t="n">
        <v>1641.32998046875</v>
      </c>
      <c r="R1354" s="22" t="n">
        <v>37.20900350081552</v>
      </c>
      <c r="S1354" s="32" t="n">
        <v>-38.707092008465</v>
      </c>
      <c r="T1354" s="32" t="n">
        <v>-38.31424274651374</v>
      </c>
      <c r="U1354" s="28" t="n">
        <v>1713.0330238617</v>
      </c>
      <c r="V1354" s="28" t="n">
        <v>1569.6269370758</v>
      </c>
      <c r="W1354" s="28" t="n">
        <v>134.1504364013672</v>
      </c>
      <c r="X1354" s="28" t="n">
        <v>133.148348236084</v>
      </c>
      <c r="Y1354" s="22" t="n">
        <v>58.5392909461535</v>
      </c>
      <c r="Z1354" s="32" t="n">
        <v>1.687821449058504</v>
      </c>
      <c r="AA1354" s="32" t="n">
        <v>1.769218180190694</v>
      </c>
      <c r="AB1354" s="28" t="n">
        <v>138.2806123590949</v>
      </c>
      <c r="AC1354" s="28" t="n">
        <v>128.0160841130731</v>
      </c>
      <c r="AD1354" s="28" t="n">
        <v>429.6660766601562</v>
      </c>
      <c r="AE1354" s="28" t="n">
        <v>429.9720016479492</v>
      </c>
      <c r="AF1354" s="22" t="n">
        <v>49.6274390243075</v>
      </c>
      <c r="AG1354" s="32" t="n">
        <v>0.5291542057132688</v>
      </c>
      <c r="AH1354" s="32" t="n">
        <v>0.6709011212920901</v>
      </c>
      <c r="AI1354" s="28" t="n">
        <v>438.600180494489</v>
      </c>
      <c r="AJ1354" s="28" t="n">
        <v>421.3438228014095</v>
      </c>
      <c r="AK1354" s="28" t="n">
        <v>86.71755218505859</v>
      </c>
      <c r="AL1354" s="28" t="n">
        <v>88.55435676574707</v>
      </c>
      <c r="AM1354" s="22" t="n">
        <v>39.41737206746227</v>
      </c>
      <c r="AN1354" s="32" t="n">
        <v>-1.097000115394934</v>
      </c>
      <c r="AO1354" s="32" t="n">
        <v>-0.8654803954825232</v>
      </c>
      <c r="AP1354" s="28" t="n">
        <v>92.11390283120599</v>
      </c>
      <c r="AQ1354" s="28" t="n">
        <v>84.99481070028821</v>
      </c>
    </row>
    <row r="1355">
      <c r="A1355" s="16" t="inlineStr">
        <is>
          <t>2023-09-13</t>
        </is>
      </c>
      <c r="B1355" s="27" t="n">
        <v>601.9012451171875</v>
      </c>
      <c r="C1355" s="27" t="n">
        <v>632.7854553222656</v>
      </c>
      <c r="D1355" s="30" t="n">
        <v>26.54668198511955</v>
      </c>
      <c r="E1355" s="31" t="n">
        <v>-12.02688069807084</v>
      </c>
      <c r="F1355" s="31" t="n">
        <v>-8.624907571489628</v>
      </c>
      <c r="G1355" s="27" t="n">
        <v>667.7258400390185</v>
      </c>
      <c r="H1355" s="27" t="n">
        <v>597.8450706055128</v>
      </c>
      <c r="I1355" s="27" t="n">
        <v>26228.32421875</v>
      </c>
      <c r="J1355" s="27" t="n">
        <v>26064.5453125</v>
      </c>
      <c r="K1355" s="30" t="n">
        <v>47.66747135659797</v>
      </c>
      <c r="L1355" s="31" t="n">
        <v>-446.6668529600465</v>
      </c>
      <c r="M1355" s="31" t="n">
        <v>-545.6195831527245</v>
      </c>
      <c r="N1355" s="27" t="n">
        <v>27159.87822518489</v>
      </c>
      <c r="O1355" s="27" t="n">
        <v>24969.21239981511</v>
      </c>
      <c r="P1355" s="27" t="n">
        <v>1607.988525390625</v>
      </c>
      <c r="Q1355" s="27" t="n">
        <v>1638.732177734375</v>
      </c>
      <c r="R1355" s="30" t="n">
        <v>40.5105417858605</v>
      </c>
      <c r="S1355" s="31" t="n">
        <v>-37.01906137301239</v>
      </c>
      <c r="T1355" s="31" t="n">
        <v>-38.05520647181347</v>
      </c>
      <c r="U1355" s="27" t="n">
        <v>1711.354456871055</v>
      </c>
      <c r="V1355" s="27" t="n">
        <v>1566.109898597695</v>
      </c>
      <c r="W1355" s="27" t="n">
        <v>135.5084381103516</v>
      </c>
      <c r="X1355" s="27" t="n">
        <v>133.4918029785156</v>
      </c>
      <c r="Y1355" s="30" t="n">
        <v>63.43237093412258</v>
      </c>
      <c r="Z1355" s="31" t="n">
        <v>1.665653918347886</v>
      </c>
      <c r="AA1355" s="31" t="n">
        <v>1.748505327822133</v>
      </c>
      <c r="AB1355" s="27" t="n">
        <v>138.260016072889</v>
      </c>
      <c r="AC1355" s="27" t="n">
        <v>128.7235898841423</v>
      </c>
      <c r="AD1355" s="27" t="n">
        <v>430.1671142578125</v>
      </c>
      <c r="AE1355" s="27" t="n">
        <v>430.4353958129883</v>
      </c>
      <c r="AF1355" s="30" t="n">
        <v>50.85652868913946</v>
      </c>
      <c r="AG1355" s="31" t="n">
        <v>0.4738470391303053</v>
      </c>
      <c r="AH1355" s="31" t="n">
        <v>0.6314903048597331</v>
      </c>
      <c r="AI1355" s="27" t="n">
        <v>437.9333843343271</v>
      </c>
      <c r="AJ1355" s="27" t="n">
        <v>422.9374072916495</v>
      </c>
      <c r="AK1355" s="27" t="n">
        <v>87.42676544189453</v>
      </c>
      <c r="AL1355" s="27" t="n">
        <v>88.49157981872558</v>
      </c>
      <c r="AM1355" s="30" t="n">
        <v>44.03719256975641</v>
      </c>
      <c r="AN1355" s="31" t="n">
        <v>-1.011074587613379</v>
      </c>
      <c r="AO1355" s="31" t="n">
        <v>-0.8945992339086944</v>
      </c>
      <c r="AP1355" s="27" t="n">
        <v>92.0857423845971</v>
      </c>
      <c r="AQ1355" s="27" t="n">
        <v>84.89741725285415</v>
      </c>
    </row>
    <row r="1356">
      <c r="A1356" s="16" t="inlineStr">
        <is>
          <t>2023-09-14</t>
        </is>
      </c>
      <c r="B1356" s="28" t="n">
        <v>606.6322021484375</v>
      </c>
      <c r="C1356" s="28" t="n">
        <v>631.3656921386719</v>
      </c>
      <c r="D1356" s="22" t="n">
        <v>31.37828618808832</v>
      </c>
      <c r="E1356" s="32" t="n">
        <v>-12.2593715647032</v>
      </c>
      <c r="F1356" s="32" t="n">
        <v>-9.351800370132343</v>
      </c>
      <c r="G1356" s="28" t="n">
        <v>668.1798664406158</v>
      </c>
      <c r="H1356" s="28" t="n">
        <v>594.5515178367282</v>
      </c>
      <c r="I1356" s="28" t="n">
        <v>26539.673828125</v>
      </c>
      <c r="J1356" s="28" t="n">
        <v>26089.14560546875</v>
      </c>
      <c r="K1356" s="22" t="n">
        <v>51.18665074011776</v>
      </c>
      <c r="L1356" s="32" t="n">
        <v>-366.2934886328294</v>
      </c>
      <c r="M1356" s="32" t="n">
        <v>-509.7543642487456</v>
      </c>
      <c r="N1356" s="28" t="n">
        <v>27204.79421775867</v>
      </c>
      <c r="O1356" s="28" t="n">
        <v>24973.49699317883</v>
      </c>
      <c r="P1356" s="28" t="n">
        <v>1626.974365234375</v>
      </c>
      <c r="Q1356" s="28" t="n">
        <v>1637.434143066406</v>
      </c>
      <c r="R1356" s="22" t="n">
        <v>44.35533527705086</v>
      </c>
      <c r="S1356" s="32" t="n">
        <v>-33.76012067253805</v>
      </c>
      <c r="T1356" s="32" t="n">
        <v>-37.19618931195839</v>
      </c>
      <c r="U1356" s="28" t="n">
        <v>1709.915436084343</v>
      </c>
      <c r="V1356" s="28" t="n">
        <v>1564.952850048469</v>
      </c>
      <c r="W1356" s="28" t="n">
        <v>136.8861999511719</v>
      </c>
      <c r="X1356" s="28" t="n">
        <v>133.8991897583008</v>
      </c>
      <c r="Y1356" s="22" t="n">
        <v>67.60902179825425</v>
      </c>
      <c r="Z1356" s="32" t="n">
        <v>1.739211311294184</v>
      </c>
      <c r="AA1356" s="32" t="n">
        <v>1.746646524516543</v>
      </c>
      <c r="AB1356" s="28" t="n">
        <v>138.3383394994154</v>
      </c>
      <c r="AC1356" s="28" t="n">
        <v>129.4600400171862</v>
      </c>
      <c r="AD1356" s="28" t="n">
        <v>433.8761901855469</v>
      </c>
      <c r="AE1356" s="28" t="n">
        <v>430.9358825683594</v>
      </c>
      <c r="AF1356" s="22" t="n">
        <v>58.85931383121011</v>
      </c>
      <c r="AG1356" s="32" t="n">
        <v>0.7209959479899908</v>
      </c>
      <c r="AH1356" s="32" t="n">
        <v>0.6493914334857847</v>
      </c>
      <c r="AI1356" s="28" t="n">
        <v>437.9053278389546</v>
      </c>
      <c r="AJ1356" s="28" t="n">
        <v>423.9664372977642</v>
      </c>
      <c r="AK1356" s="28" t="n">
        <v>88.12139129638672</v>
      </c>
      <c r="AL1356" s="28" t="n">
        <v>88.4362190246582</v>
      </c>
      <c r="AM1356" s="22" t="n">
        <v>48.20336572855707</v>
      </c>
      <c r="AN1356" s="32" t="n">
        <v>-0.8768200508151835</v>
      </c>
      <c r="AO1356" s="32" t="n">
        <v>-0.8910433972899923</v>
      </c>
      <c r="AP1356" s="28" t="n">
        <v>92.01666461515258</v>
      </c>
      <c r="AQ1356" s="28" t="n">
        <v>84.85577343416388</v>
      </c>
    </row>
    <row r="1357">
      <c r="A1357" s="16" t="inlineStr">
        <is>
          <t>2023-09-15</t>
        </is>
      </c>
      <c r="B1357" s="27" t="n">
        <v>582.0117797851562</v>
      </c>
      <c r="C1357" s="27" t="n">
        <v>628.7149078369141</v>
      </c>
      <c r="D1357" s="30" t="n">
        <v>22.92649475966659</v>
      </c>
      <c r="E1357" s="31" t="n">
        <v>-14.26583688731569</v>
      </c>
      <c r="F1357" s="31" t="n">
        <v>-10.33460767356901</v>
      </c>
      <c r="G1357" s="27" t="n">
        <v>671.5597029395806</v>
      </c>
      <c r="H1357" s="27" t="n">
        <v>585.8701127342476</v>
      </c>
      <c r="I1357" s="27" t="n">
        <v>26608.693359375</v>
      </c>
      <c r="J1357" s="27" t="n">
        <v>26119.15712890625</v>
      </c>
      <c r="K1357" s="30" t="n">
        <v>51.95790921299326</v>
      </c>
      <c r="L1357" s="31" t="n">
        <v>-293.6427877225287</v>
      </c>
      <c r="M1357" s="31" t="n">
        <v>-466.5320489435022</v>
      </c>
      <c r="N1357" s="27" t="n">
        <v>27257.72478968652</v>
      </c>
      <c r="O1357" s="27" t="n">
        <v>24980.58946812598</v>
      </c>
      <c r="P1357" s="27" t="n">
        <v>1641.640380859375</v>
      </c>
      <c r="Q1357" s="27" t="n">
        <v>1637.200823974609</v>
      </c>
      <c r="R1357" s="30" t="n">
        <v>47.19442919752164</v>
      </c>
      <c r="S1357" s="31" t="n">
        <v>-29.65215026564192</v>
      </c>
      <c r="T1357" s="31" t="n">
        <v>-35.6873815026951</v>
      </c>
      <c r="U1357" s="27" t="n">
        <v>1709.591845560514</v>
      </c>
      <c r="V1357" s="27" t="n">
        <v>1564.809802388704</v>
      </c>
      <c r="W1357" s="27" t="n">
        <v>136.1923217773438</v>
      </c>
      <c r="X1357" s="27" t="n">
        <v>134.2718826293945</v>
      </c>
      <c r="Y1357" s="30" t="n">
        <v>63.66511488952095</v>
      </c>
      <c r="Z1357" s="31" t="n">
        <v>1.721669570404941</v>
      </c>
      <c r="AA1357" s="31" t="n">
        <v>1.741651133694223</v>
      </c>
      <c r="AB1357" s="27" t="n">
        <v>138.0956616299513</v>
      </c>
      <c r="AC1357" s="27" t="n">
        <v>130.4481036288378</v>
      </c>
      <c r="AD1357" s="27" t="n">
        <v>428.6487121582031</v>
      </c>
      <c r="AE1357" s="27" t="n">
        <v>431.1749954223633</v>
      </c>
      <c r="AF1357" s="30" t="n">
        <v>47.1944982760942</v>
      </c>
      <c r="AG1357" s="31" t="n">
        <v>0.489407860750191</v>
      </c>
      <c r="AH1357" s="31" t="n">
        <v>0.6173947189386659</v>
      </c>
      <c r="AI1357" s="27" t="n">
        <v>437.4129672479619</v>
      </c>
      <c r="AJ1357" s="27" t="n">
        <v>424.9370235967647</v>
      </c>
      <c r="AK1357" s="27" t="n">
        <v>85.98265075683594</v>
      </c>
      <c r="AL1357" s="27" t="n">
        <v>88.27392120361328</v>
      </c>
      <c r="AM1357" s="30" t="n">
        <v>38.6601771822693</v>
      </c>
      <c r="AN1357" s="31" t="n">
        <v>-0.9322544020535304</v>
      </c>
      <c r="AO1357" s="31" t="n">
        <v>-0.8992855982426999</v>
      </c>
      <c r="AP1357" s="27" t="n">
        <v>91.99465576836171</v>
      </c>
      <c r="AQ1357" s="27" t="n">
        <v>84.55318663886489</v>
      </c>
    </row>
    <row r="1358">
      <c r="A1358" s="16" t="inlineStr">
        <is>
          <t>2023-09-16</t>
        </is>
      </c>
      <c r="B1358" s="28" t="n">
        <v>582.0117797851562</v>
      </c>
      <c r="C1358" s="28" t="n">
        <v>626.0641235351562</v>
      </c>
      <c r="D1358" s="22" t="n">
        <v>22.92649475966658</v>
      </c>
      <c r="E1358" s="32" t="n">
        <v>-15.67528023822501</v>
      </c>
      <c r="F1358" s="32" t="n">
        <v>-11.40274218650021</v>
      </c>
      <c r="G1358" s="28" t="n">
        <v>673.5709404495101</v>
      </c>
      <c r="H1358" s="28" t="n">
        <v>578.5573066208028</v>
      </c>
      <c r="I1358" s="28" t="n">
        <v>26568.28125</v>
      </c>
      <c r="J1358" s="28" t="n">
        <v>26143.0865234375</v>
      </c>
      <c r="K1358" s="22" t="n">
        <v>51.44536446587394</v>
      </c>
      <c r="L1358" s="32" t="n">
        <v>-236.6001243643477</v>
      </c>
      <c r="M1358" s="32" t="n">
        <v>-420.5456640276714</v>
      </c>
      <c r="N1358" s="28" t="n">
        <v>27299.03130042026</v>
      </c>
      <c r="O1358" s="28" t="n">
        <v>24987.14174645474</v>
      </c>
      <c r="P1358" s="28" t="n">
        <v>1635.2216796875</v>
      </c>
      <c r="Q1358" s="28" t="n">
        <v>1636.086254882812</v>
      </c>
      <c r="R1358" s="22" t="n">
        <v>46.08615704130239</v>
      </c>
      <c r="S1358" s="32" t="n">
        <v>-26.60777183217601</v>
      </c>
      <c r="T1358" s="32" t="n">
        <v>-33.87145956859128</v>
      </c>
      <c r="U1358" s="28" t="n">
        <v>1707.844136918026</v>
      </c>
      <c r="V1358" s="28" t="n">
        <v>1564.328372847599</v>
      </c>
      <c r="W1358" s="28" t="n">
        <v>136.1923217773438</v>
      </c>
      <c r="X1358" s="28" t="n">
        <v>134.6445755004883</v>
      </c>
      <c r="Y1358" s="22" t="n">
        <v>63.66511488952095</v>
      </c>
      <c r="Z1358" s="32" t="n">
        <v>1.688305875173711</v>
      </c>
      <c r="AA1358" s="32" t="n">
        <v>1.730982081990121</v>
      </c>
      <c r="AB1358" s="28" t="n">
        <v>137.5371240750773</v>
      </c>
      <c r="AC1358" s="28" t="n">
        <v>131.7520269258994</v>
      </c>
      <c r="AD1358" s="28" t="n">
        <v>428.6487121582031</v>
      </c>
      <c r="AE1358" s="28" t="n">
        <v>431.4141082763672</v>
      </c>
      <c r="AF1358" s="22" t="n">
        <v>47.19449827609419</v>
      </c>
      <c r="AG1358" s="32" t="n">
        <v>0.3023869050979329</v>
      </c>
      <c r="AH1358" s="32" t="n">
        <v>0.5543931561705193</v>
      </c>
      <c r="AI1358" s="28" t="n">
        <v>436.7778704161735</v>
      </c>
      <c r="AJ1358" s="28" t="n">
        <v>426.0503461365611</v>
      </c>
      <c r="AK1358" s="28" t="n">
        <v>85.98265075683594</v>
      </c>
      <c r="AL1358" s="28" t="n">
        <v>88.11162338256835</v>
      </c>
      <c r="AM1358" s="22" t="n">
        <v>38.6601771822693</v>
      </c>
      <c r="AN1358" s="32" t="n">
        <v>-0.9650618920316845</v>
      </c>
      <c r="AO1358" s="32" t="n">
        <v>-0.9124408570004969</v>
      </c>
      <c r="AP1358" s="28" t="n">
        <v>91.93867516465068</v>
      </c>
      <c r="AQ1358" s="28" t="n">
        <v>84.28457160048606</v>
      </c>
    </row>
    <row r="1359">
      <c r="A1359" s="16" t="inlineStr">
        <is>
          <t>2023-09-17</t>
        </is>
      </c>
      <c r="B1359" s="27" t="n">
        <v>582.0117797851562</v>
      </c>
      <c r="C1359" s="27" t="n">
        <v>623.0241333007813</v>
      </c>
      <c r="D1359" s="30" t="n">
        <v>22.92649475966658</v>
      </c>
      <c r="E1359" s="31" t="n">
        <v>-16.60090929961291</v>
      </c>
      <c r="F1359" s="31" t="n">
        <v>-12.44237560912275</v>
      </c>
      <c r="G1359" s="27" t="n">
        <v>673.694512030369</v>
      </c>
      <c r="H1359" s="27" t="n">
        <v>572.353754571194</v>
      </c>
      <c r="I1359" s="27" t="n">
        <v>26534.1875</v>
      </c>
      <c r="J1359" s="27" t="n">
        <v>26164.48837890625</v>
      </c>
      <c r="K1359" s="30" t="n">
        <v>50.98838226053627</v>
      </c>
      <c r="L1359" s="31" t="n">
        <v>-191.9320106294217</v>
      </c>
      <c r="M1359" s="31" t="n">
        <v>-374.8229333480214</v>
      </c>
      <c r="N1359" s="27" t="n">
        <v>27333.33166342853</v>
      </c>
      <c r="O1359" s="27" t="n">
        <v>24995.64509438396</v>
      </c>
      <c r="P1359" s="27" t="n">
        <v>1622.896728515625</v>
      </c>
      <c r="Q1359" s="27" t="n">
        <v>1634.608221435547</v>
      </c>
      <c r="R1359" s="30" t="n">
        <v>43.95185618265649</v>
      </c>
      <c r="S1359" s="31" t="n">
        <v>-24.90253957086748</v>
      </c>
      <c r="T1359" s="31" t="n">
        <v>-32.07767556904653</v>
      </c>
      <c r="U1359" s="27" t="n">
        <v>1706.163761000288</v>
      </c>
      <c r="V1359" s="27" t="n">
        <v>1563.052681870806</v>
      </c>
      <c r="W1359" s="27" t="n">
        <v>136.1923217773438</v>
      </c>
      <c r="X1359" s="27" t="n">
        <v>134.9612663269043</v>
      </c>
      <c r="Y1359" s="30" t="n">
        <v>63.66511488952094</v>
      </c>
      <c r="Z1359" s="31" t="n">
        <v>1.642926274919347</v>
      </c>
      <c r="AA1359" s="31" t="n">
        <v>1.713370920575966</v>
      </c>
      <c r="AB1359" s="27" t="n">
        <v>136.8655918996068</v>
      </c>
      <c r="AC1359" s="27" t="n">
        <v>133.0569407542018</v>
      </c>
      <c r="AD1359" s="27" t="n">
        <v>428.6487121582031</v>
      </c>
      <c r="AE1359" s="27" t="n">
        <v>431.5188247680664</v>
      </c>
      <c r="AF1359" s="30" t="n">
        <v>47.19449827609419</v>
      </c>
      <c r="AG1359" s="31" t="n">
        <v>0.1524145107254071</v>
      </c>
      <c r="AH1359" s="31" t="n">
        <v>0.4739974270814969</v>
      </c>
      <c r="AI1359" s="27" t="n">
        <v>436.5548717532719</v>
      </c>
      <c r="AJ1359" s="27" t="n">
        <v>426.4827777828611</v>
      </c>
      <c r="AK1359" s="27" t="n">
        <v>85.98265075683594</v>
      </c>
      <c r="AL1359" s="27" t="n">
        <v>87.90619735717773</v>
      </c>
      <c r="AM1359" s="30" t="n">
        <v>38.6601771822693</v>
      </c>
      <c r="AN1359" s="31" t="n">
        <v>-0.9797679096267444</v>
      </c>
      <c r="AO1359" s="31" t="n">
        <v>-0.9259062675257466</v>
      </c>
      <c r="AP1359" s="27" t="n">
        <v>91.72691547550178</v>
      </c>
      <c r="AQ1359" s="27" t="n">
        <v>84.08547923885371</v>
      </c>
    </row>
    <row r="1360">
      <c r="A1360" s="16" t="inlineStr">
        <is>
          <t>2023-09-18</t>
        </is>
      </c>
      <c r="B1360" s="28" t="n">
        <v>583.0556640625</v>
      </c>
      <c r="C1360" s="28" t="n">
        <v>619.6207916259766</v>
      </c>
      <c r="D1360" s="22" t="n">
        <v>24.01038351701856</v>
      </c>
      <c r="E1360" s="32" t="n">
        <v>-17.053660282284</v>
      </c>
      <c r="F1360" s="32" t="n">
        <v>-13.364632543755</v>
      </c>
      <c r="G1360" s="28" t="n">
        <v>671.4745746195293</v>
      </c>
      <c r="H1360" s="28" t="n">
        <v>567.7670086324241</v>
      </c>
      <c r="I1360" s="28" t="n">
        <v>26754.28125</v>
      </c>
      <c r="J1360" s="28" t="n">
        <v>26115.8328125</v>
      </c>
      <c r="K1360" s="22" t="n">
        <v>53.8390425764749</v>
      </c>
      <c r="L1360" s="32" t="n">
        <v>-137.1910296618371</v>
      </c>
      <c r="M1360" s="32" t="n">
        <v>-327.2965526107845</v>
      </c>
      <c r="N1360" s="28" t="n">
        <v>27072.50063418022</v>
      </c>
      <c r="O1360" s="28" t="n">
        <v>25159.16499081978</v>
      </c>
      <c r="P1360" s="28" t="n">
        <v>1637.347045898438</v>
      </c>
      <c r="Q1360" s="28" t="n">
        <v>1629.989288330078</v>
      </c>
      <c r="R1360" s="22" t="n">
        <v>47.04815658657171</v>
      </c>
      <c r="S1360" s="32" t="n">
        <v>-22.13000989319789</v>
      </c>
      <c r="T1360" s="32" t="n">
        <v>-30.0881424338768</v>
      </c>
      <c r="U1360" s="28" t="n">
        <v>1685.91104089723</v>
      </c>
      <c r="V1360" s="28" t="n">
        <v>1574.067535762927</v>
      </c>
      <c r="W1360" s="28" t="n">
        <v>136.9952392578125</v>
      </c>
      <c r="X1360" s="28" t="n">
        <v>135.141667175293</v>
      </c>
      <c r="Y1360" s="22" t="n">
        <v>66.49022423094929</v>
      </c>
      <c r="Z1360" s="32" t="n">
        <v>1.652700047806803</v>
      </c>
      <c r="AA1360" s="32" t="n">
        <v>1.701236746022134</v>
      </c>
      <c r="AB1360" s="28" t="n">
        <v>137.1009477840998</v>
      </c>
      <c r="AC1360" s="28" t="n">
        <v>133.1823865664862</v>
      </c>
      <c r="AD1360" s="28" t="n">
        <v>428.9000854492188</v>
      </c>
      <c r="AE1360" s="28" t="n">
        <v>431.3278244018555</v>
      </c>
      <c r="AF1360" s="22" t="n">
        <v>47.81563053704983</v>
      </c>
      <c r="AG1360" s="32" t="n">
        <v>0.05323042426692837</v>
      </c>
      <c r="AH1360" s="32" t="n">
        <v>0.3898440265185832</v>
      </c>
      <c r="AI1360" s="28" t="n">
        <v>436.4608656031663</v>
      </c>
      <c r="AJ1360" s="28" t="n">
        <v>426.1947832005449</v>
      </c>
      <c r="AK1360" s="28" t="n">
        <v>85.57804107666016</v>
      </c>
      <c r="AL1360" s="28" t="n">
        <v>87.6287857055664</v>
      </c>
      <c r="AM1360" s="22" t="n">
        <v>36.93252102480767</v>
      </c>
      <c r="AN1360" s="32" t="n">
        <v>-1.012400827703843</v>
      </c>
      <c r="AO1360" s="32" t="n">
        <v>-0.9432051795613658</v>
      </c>
      <c r="AP1360" s="28" t="n">
        <v>91.26637414483557</v>
      </c>
      <c r="AQ1360" s="28" t="n">
        <v>83.99119726629726</v>
      </c>
    </row>
    <row r="1361">
      <c r="A1361" s="16" t="inlineStr">
        <is>
          <t>2023-09-19</t>
        </is>
      </c>
      <c r="B1361" s="27" t="n">
        <v>579.19287109375</v>
      </c>
      <c r="C1361" s="27" t="n">
        <v>615.9243316650391</v>
      </c>
      <c r="D1361" s="30" t="n">
        <v>22.73620206106058</v>
      </c>
      <c r="E1361" s="31" t="n">
        <v>-17.52217903507733</v>
      </c>
      <c r="F1361" s="31" t="n">
        <v>-14.19614184201947</v>
      </c>
      <c r="G1361" s="27" t="n">
        <v>668.2606431234645</v>
      </c>
      <c r="H1361" s="27" t="n">
        <v>563.5880202066138</v>
      </c>
      <c r="I1361" s="27" t="n">
        <v>27211.1171875</v>
      </c>
      <c r="J1361" s="27" t="n">
        <v>26111.525390625</v>
      </c>
      <c r="K1361" s="30" t="n">
        <v>59.15003146514164</v>
      </c>
      <c r="L1361" s="31" t="n">
        <v>-56.29661332356773</v>
      </c>
      <c r="M1361" s="31" t="n">
        <v>-273.0965647533412</v>
      </c>
      <c r="N1361" s="27" t="n">
        <v>27046.32135135492</v>
      </c>
      <c r="O1361" s="27" t="n">
        <v>25176.72942989508</v>
      </c>
      <c r="P1361" s="27" t="n">
        <v>1643.544677734375</v>
      </c>
      <c r="Q1361" s="27" t="n">
        <v>1626.910913085937</v>
      </c>
      <c r="R1361" s="30" t="n">
        <v>48.36566534677273</v>
      </c>
      <c r="S1361" s="31" t="n">
        <v>-19.21120820562464</v>
      </c>
      <c r="T1361" s="31" t="n">
        <v>-27.91275558822637</v>
      </c>
      <c r="U1361" s="27" t="n">
        <v>1670.932852356256</v>
      </c>
      <c r="V1361" s="27" t="n">
        <v>1582.888973815619</v>
      </c>
      <c r="W1361" s="27" t="n">
        <v>136.8267364501953</v>
      </c>
      <c r="X1361" s="27" t="n">
        <v>135.2487190246582</v>
      </c>
      <c r="Y1361" s="30" t="n">
        <v>65.34200494332113</v>
      </c>
      <c r="Z1361" s="31" t="n">
        <v>1.628081554187276</v>
      </c>
      <c r="AA1361" s="31" t="n">
        <v>1.686605707655162</v>
      </c>
      <c r="AB1361" s="27" t="n">
        <v>137.3330746530497</v>
      </c>
      <c r="AC1361" s="27" t="n">
        <v>133.1643633962667</v>
      </c>
      <c r="AD1361" s="27" t="n">
        <v>428.0105895996094</v>
      </c>
      <c r="AE1361" s="27" t="n">
        <v>431.0032348632812</v>
      </c>
      <c r="AF1361" s="30" t="n">
        <v>45.76427481796211</v>
      </c>
      <c r="AG1361" s="31" t="n">
        <v>-0.0960414539729868</v>
      </c>
      <c r="AH1361" s="31" t="n">
        <v>0.2926669304202693</v>
      </c>
      <c r="AI1361" s="27" t="n">
        <v>436.1120014388753</v>
      </c>
      <c r="AJ1361" s="27" t="n">
        <v>425.8944682876875</v>
      </c>
      <c r="AK1361" s="27" t="n">
        <v>84.94218444824219</v>
      </c>
      <c r="AL1361" s="27" t="n">
        <v>87.33395843505859</v>
      </c>
      <c r="AM1361" s="30" t="n">
        <v>34.33567233484018</v>
      </c>
      <c r="AN1361" s="31" t="n">
        <v>-1.077154203077299</v>
      </c>
      <c r="AO1361" s="31" t="n">
        <v>-0.9699949842645526</v>
      </c>
      <c r="AP1361" s="27" t="n">
        <v>90.82915388376119</v>
      </c>
      <c r="AQ1361" s="27" t="n">
        <v>83.83876298635599</v>
      </c>
    </row>
    <row r="1362">
      <c r="A1362" s="16" t="inlineStr">
        <is>
          <t>2023-09-20</t>
        </is>
      </c>
      <c r="B1362" s="28" t="n">
        <v>575.3982543945312</v>
      </c>
      <c r="C1362" s="28" t="n">
        <v>612.478549194336</v>
      </c>
      <c r="D1362" s="22" t="n">
        <v>21.52761150778236</v>
      </c>
      <c r="E1362" s="32" t="n">
        <v>-17.99227364606304</v>
      </c>
      <c r="F1362" s="32" t="n">
        <v>-14.95536820282818</v>
      </c>
      <c r="G1362" s="28" t="n">
        <v>666.0059192848471</v>
      </c>
      <c r="H1362" s="28" t="n">
        <v>558.9511791038249</v>
      </c>
      <c r="I1362" s="28" t="n">
        <v>27132.0078125</v>
      </c>
      <c r="J1362" s="28" t="n">
        <v>26171.5521484375</v>
      </c>
      <c r="K1362" s="22" t="n">
        <v>57.9075549494916</v>
      </c>
      <c r="L1362" s="32" t="n">
        <v>1.413040369643568</v>
      </c>
      <c r="M1362" s="32" t="n">
        <v>-218.1946437287442</v>
      </c>
      <c r="N1362" s="28" t="n">
        <v>27206.48491737681</v>
      </c>
      <c r="O1362" s="28" t="n">
        <v>25136.6193794982</v>
      </c>
      <c r="P1362" s="28" t="n">
        <v>1622.890625</v>
      </c>
      <c r="Q1362" s="28" t="n">
        <v>1625.773486328125</v>
      </c>
      <c r="R1362" s="22" t="n">
        <v>44.4008086206469</v>
      </c>
      <c r="S1362" s="32" t="n">
        <v>-18.35308336134358</v>
      </c>
      <c r="T1362" s="32" t="n">
        <v>-26.00082114284982</v>
      </c>
      <c r="U1362" s="28" t="n">
        <v>1668.924905373395</v>
      </c>
      <c r="V1362" s="28" t="n">
        <v>1582.622067282855</v>
      </c>
      <c r="W1362" s="28" t="n">
        <v>132.5645141601562</v>
      </c>
      <c r="X1362" s="28" t="n">
        <v>135.1282867431641</v>
      </c>
      <c r="Y1362" s="22" t="n">
        <v>44.43781396062247</v>
      </c>
      <c r="Z1362" s="32" t="n">
        <v>1.250233588138229</v>
      </c>
      <c r="AA1362" s="32" t="n">
        <v>1.599331283751776</v>
      </c>
      <c r="AB1362" s="28" t="n">
        <v>137.5333472635078</v>
      </c>
      <c r="AC1362" s="28" t="n">
        <v>132.7232262228204</v>
      </c>
      <c r="AD1362" s="28" t="n">
        <v>424.0757446289063</v>
      </c>
      <c r="AE1362" s="28" t="n">
        <v>430.5136932373047</v>
      </c>
      <c r="AF1362" s="22" t="n">
        <v>37.99818623511415</v>
      </c>
      <c r="AG1362" s="32" t="n">
        <v>-0.5257886331176564</v>
      </c>
      <c r="AH1362" s="32" t="n">
        <v>0.1289758177126841</v>
      </c>
      <c r="AI1362" s="28" t="n">
        <v>436.2988098484695</v>
      </c>
      <c r="AJ1362" s="28" t="n">
        <v>424.7285766261402</v>
      </c>
      <c r="AK1362" s="28" t="n">
        <v>84.09439849853516</v>
      </c>
      <c r="AL1362" s="28" t="n">
        <v>87.05472564697266</v>
      </c>
      <c r="AM1362" s="22" t="n">
        <v>31.18702950919767</v>
      </c>
      <c r="AN1362" s="32" t="n">
        <v>-1.183241291416863</v>
      </c>
      <c r="AO1362" s="32" t="n">
        <v>-1.012644245695015</v>
      </c>
      <c r="AP1362" s="28" t="n">
        <v>90.65190914963378</v>
      </c>
      <c r="AQ1362" s="28" t="n">
        <v>83.45754214431153</v>
      </c>
    </row>
    <row r="1363">
      <c r="A1363" s="16" t="inlineStr">
        <is>
          <t>2023-09-21</t>
        </is>
      </c>
      <c r="B1363" s="27" t="n">
        <v>567.828857421875</v>
      </c>
      <c r="C1363" s="27" t="n">
        <v>608.5572448730469</v>
      </c>
      <c r="D1363" s="30" t="n">
        <v>19.32125969040281</v>
      </c>
      <c r="E1363" s="31" t="n">
        <v>-18.75936777333129</v>
      </c>
      <c r="F1363" s="31" t="n">
        <v>-15.71616811692881</v>
      </c>
      <c r="G1363" s="27" t="n">
        <v>663.1462730647165</v>
      </c>
      <c r="H1363" s="27" t="n">
        <v>553.9682166813773</v>
      </c>
      <c r="I1363" s="27" t="n">
        <v>26567.6328125</v>
      </c>
      <c r="J1363" s="27" t="n">
        <v>26209.89755859375</v>
      </c>
      <c r="K1363" s="30" t="n">
        <v>49.86086105551441</v>
      </c>
      <c r="L1363" s="31" t="n">
        <v>1.589685965529497</v>
      </c>
      <c r="M1363" s="31" t="n">
        <v>-174.2377777898895</v>
      </c>
      <c r="N1363" s="27" t="n">
        <v>27243.80859428418</v>
      </c>
      <c r="O1363" s="27" t="n">
        <v>25175.98652290332</v>
      </c>
      <c r="P1363" s="27" t="n">
        <v>1584.307006835938</v>
      </c>
      <c r="Q1363" s="27" t="n">
        <v>1623.564276123047</v>
      </c>
      <c r="R1363" s="30" t="n">
        <v>38.11490738102719</v>
      </c>
      <c r="S1363" s="31" t="n">
        <v>-20.54950684559162</v>
      </c>
      <c r="T1363" s="31" t="n">
        <v>-24.91055828339818</v>
      </c>
      <c r="U1363" s="27" t="n">
        <v>1670.489040736239</v>
      </c>
      <c r="V1363" s="27" t="n">
        <v>1576.639511509855</v>
      </c>
      <c r="W1363" s="27" t="n">
        <v>129.2935028076172</v>
      </c>
      <c r="X1363" s="27" t="n">
        <v>134.8695793151855</v>
      </c>
      <c r="Y1363" s="30" t="n">
        <v>35.14520557714786</v>
      </c>
      <c r="Z1363" s="31" t="n">
        <v>0.6790158021349839</v>
      </c>
      <c r="AA1363" s="31" t="n">
        <v>1.415268187428417</v>
      </c>
      <c r="AB1363" s="27" t="n">
        <v>138.4161172954122</v>
      </c>
      <c r="AC1363" s="27" t="n">
        <v>131.3230413349589</v>
      </c>
      <c r="AD1363" s="27" t="n">
        <v>417.0664978027344</v>
      </c>
      <c r="AE1363" s="27" t="n">
        <v>429.6332290649414</v>
      </c>
      <c r="AF1363" s="30" t="n">
        <v>28.66619671120066</v>
      </c>
      <c r="AG1363" s="31" t="n">
        <v>-1.415635444699205</v>
      </c>
      <c r="AH1363" s="31" t="n">
        <v>-0.1799464347696938</v>
      </c>
      <c r="AI1363" s="27" t="n">
        <v>437.6722224914121</v>
      </c>
      <c r="AJ1363" s="27" t="n">
        <v>421.594235638471</v>
      </c>
      <c r="AK1363" s="27" t="n">
        <v>82.23505401611328</v>
      </c>
      <c r="AL1363" s="27" t="n">
        <v>86.70073509216309</v>
      </c>
      <c r="AM1363" s="30" t="n">
        <v>25.63481372682933</v>
      </c>
      <c r="AN1363" s="31" t="n">
        <v>-1.401197501204692</v>
      </c>
      <c r="AO1363" s="31" t="n">
        <v>-1.09035489679695</v>
      </c>
      <c r="AP1363" s="27" t="n">
        <v>90.72901751156778</v>
      </c>
      <c r="AQ1363" s="27" t="n">
        <v>82.67245267275842</v>
      </c>
    </row>
    <row r="1364">
      <c r="A1364" s="16" t="inlineStr">
        <is>
          <t>2023-09-22</t>
        </is>
      </c>
      <c r="B1364" s="28" t="n">
        <v>572.6866455078125</v>
      </c>
      <c r="C1364" s="28" t="n">
        <v>604.8788299560547</v>
      </c>
      <c r="D1364" s="22" t="n">
        <v>24.65802247341137</v>
      </c>
      <c r="E1364" s="32" t="n">
        <v>-18.75906961805845</v>
      </c>
      <c r="F1364" s="32" t="n">
        <v>-16.32474841715473</v>
      </c>
      <c r="G1364" s="28" t="n">
        <v>658.6811741813207</v>
      </c>
      <c r="H1364" s="28" t="n">
        <v>551.0764857307887</v>
      </c>
      <c r="I1364" s="28" t="n">
        <v>26579.568359375</v>
      </c>
      <c r="J1364" s="28" t="n">
        <v>26245.43603515625</v>
      </c>
      <c r="K1364" s="22" t="n">
        <v>50.01903906013739</v>
      </c>
      <c r="L1364" s="32" t="n">
        <v>2.662090830221132</v>
      </c>
      <c r="M1364" s="32" t="n">
        <v>-138.8578040658674</v>
      </c>
      <c r="N1364" s="28" t="n">
        <v>27278.84283149103</v>
      </c>
      <c r="O1364" s="28" t="n">
        <v>25212.02923882147</v>
      </c>
      <c r="P1364" s="28" t="n">
        <v>1593.268310546875</v>
      </c>
      <c r="Q1364" s="28" t="n">
        <v>1621.376422119141</v>
      </c>
      <c r="R1364" s="22" t="n">
        <v>40.23133376576516</v>
      </c>
      <c r="S1364" s="32" t="n">
        <v>-21.3213072070721</v>
      </c>
      <c r="T1364" s="32" t="n">
        <v>-24.19270806813297</v>
      </c>
      <c r="U1364" s="28" t="n">
        <v>1669.717521795734</v>
      </c>
      <c r="V1364" s="28" t="n">
        <v>1573.035322442547</v>
      </c>
      <c r="W1364" s="28" t="n">
        <v>129.1051788330078</v>
      </c>
      <c r="X1364" s="28" t="n">
        <v>134.6014556884766</v>
      </c>
      <c r="Y1364" s="22" t="n">
        <v>34.69535883906097</v>
      </c>
      <c r="Z1364" s="32" t="n">
        <v>0.2087194327660598</v>
      </c>
      <c r="AA1364" s="32" t="n">
        <v>1.173958436495946</v>
      </c>
      <c r="AB1364" s="28" t="n">
        <v>138.9874174223968</v>
      </c>
      <c r="AC1364" s="28" t="n">
        <v>130.2154939545563</v>
      </c>
      <c r="AD1364" s="28" t="n">
        <v>416.1286926269531</v>
      </c>
      <c r="AE1364" s="28" t="n">
        <v>428.7058746337891</v>
      </c>
      <c r="AF1364" s="22" t="n">
        <v>27.68647006761417</v>
      </c>
      <c r="AG1364" s="32" t="n">
        <v>-2.171486944209107</v>
      </c>
      <c r="AH1364" s="32" t="n">
        <v>-0.5782545366575765</v>
      </c>
      <c r="AI1364" s="28" t="n">
        <v>438.4035810340604</v>
      </c>
      <c r="AJ1364" s="28" t="n">
        <v>419.0081682335181</v>
      </c>
      <c r="AK1364" s="28" t="n">
        <v>82.50479888916016</v>
      </c>
      <c r="AL1364" s="28" t="n">
        <v>86.36023178100587</v>
      </c>
      <c r="AM1364" s="22" t="n">
        <v>27.64726466993539</v>
      </c>
      <c r="AN1364" s="32" t="n">
        <v>-1.53447474120901</v>
      </c>
      <c r="AO1364" s="32" t="n">
        <v>-1.179178865679362</v>
      </c>
      <c r="AP1364" s="28" t="n">
        <v>90.60366351534753</v>
      </c>
      <c r="AQ1364" s="28" t="n">
        <v>82.1168000466642</v>
      </c>
    </row>
    <row r="1365">
      <c r="A1365" s="16" t="inlineStr">
        <is>
          <t>2023-09-23</t>
        </is>
      </c>
      <c r="B1365" s="27" t="n">
        <v>572.6866455078125</v>
      </c>
      <c r="C1365" s="27" t="n">
        <v>601.2004150390625</v>
      </c>
      <c r="D1365" s="30" t="n">
        <v>24.65802247341137</v>
      </c>
      <c r="E1365" s="31" t="n">
        <v>-18.54505744947642</v>
      </c>
      <c r="F1365" s="31" t="n">
        <v>-16.76881022361907</v>
      </c>
      <c r="G1365" s="27" t="n">
        <v>653.11842200021</v>
      </c>
      <c r="H1365" s="27" t="n">
        <v>549.282408077915</v>
      </c>
      <c r="I1365" s="27" t="n">
        <v>26579.390625</v>
      </c>
      <c r="J1365" s="27" t="n">
        <v>26275.92724609375</v>
      </c>
      <c r="K1365" s="30" t="n">
        <v>50.01650861814525</v>
      </c>
      <c r="L1365" s="31" t="n">
        <v>3.457778613606934</v>
      </c>
      <c r="M1365" s="31" t="n">
        <v>-110.3946875299725</v>
      </c>
      <c r="N1365" s="27" t="n">
        <v>27311.04666141821</v>
      </c>
      <c r="O1365" s="27" t="n">
        <v>25240.80783076928</v>
      </c>
      <c r="P1365" s="27" t="n">
        <v>1593.857788085938</v>
      </c>
      <c r="Q1365" s="27" t="n">
        <v>1619.263427734375</v>
      </c>
      <c r="R1365" s="30" t="n">
        <v>40.37578476371286</v>
      </c>
      <c r="S1365" s="31" t="n">
        <v>-21.63599239079031</v>
      </c>
      <c r="T1365" s="31" t="n">
        <v>-23.68136493266444</v>
      </c>
      <c r="U1365" s="27" t="n">
        <v>1668.576113973042</v>
      </c>
      <c r="V1365" s="27" t="n">
        <v>1569.950741495708</v>
      </c>
      <c r="W1365" s="27" t="n">
        <v>129.1051788330078</v>
      </c>
      <c r="X1365" s="27" t="n">
        <v>134.3333320617676</v>
      </c>
      <c r="Y1365" s="30" t="n">
        <v>34.69535883906097</v>
      </c>
      <c r="Z1365" s="31" t="n">
        <v>-0.1621249527254633</v>
      </c>
      <c r="AA1365" s="31" t="n">
        <v>0.9067417586516643</v>
      </c>
      <c r="AB1365" s="27" t="n">
        <v>139.3622481669335</v>
      </c>
      <c r="AC1365" s="27" t="n">
        <v>129.3044159566016</v>
      </c>
      <c r="AD1365" s="27" t="n">
        <v>416.1286926269531</v>
      </c>
      <c r="AE1365" s="27" t="n">
        <v>427.7785202026367</v>
      </c>
      <c r="AF1365" s="30" t="n">
        <v>27.68647006761417</v>
      </c>
      <c r="AG1365" s="31" t="n">
        <v>-2.738932000016518</v>
      </c>
      <c r="AH1365" s="31" t="n">
        <v>-1.010390029329365</v>
      </c>
      <c r="AI1365" s="27" t="n">
        <v>438.5592258448095</v>
      </c>
      <c r="AJ1365" s="27" t="n">
        <v>416.9978145604642</v>
      </c>
      <c r="AK1365" s="27" t="n">
        <v>82.50479888916016</v>
      </c>
      <c r="AL1365" s="27" t="n">
        <v>86.01972846984863</v>
      </c>
      <c r="AM1365" s="30" t="n">
        <v>27.64726466993538</v>
      </c>
      <c r="AN1365" s="31" t="n">
        <v>-1.621407339603167</v>
      </c>
      <c r="AO1365" s="31" t="n">
        <v>-1.267624560464123</v>
      </c>
      <c r="AP1365" s="27" t="n">
        <v>90.35677914761055</v>
      </c>
      <c r="AQ1365" s="27" t="n">
        <v>81.68267779208671</v>
      </c>
    </row>
    <row r="1366">
      <c r="A1366" s="16" t="inlineStr">
        <is>
          <t>2023-09-24</t>
        </is>
      </c>
      <c r="B1366" s="28" t="n">
        <v>572.6866455078125</v>
      </c>
      <c r="C1366" s="28" t="n">
        <v>597.5220001220703</v>
      </c>
      <c r="D1366" s="22" t="n">
        <v>24.65802247341137</v>
      </c>
      <c r="E1366" s="32" t="n">
        <v>-18.16604441198945</v>
      </c>
      <c r="F1366" s="32" t="n">
        <v>-17.04825706129315</v>
      </c>
      <c r="G1366" s="28" t="n">
        <v>646.3310526324616</v>
      </c>
      <c r="H1366" s="28" t="n">
        <v>548.7129476116789</v>
      </c>
      <c r="I1366" s="28" t="n">
        <v>26256.826171875</v>
      </c>
      <c r="J1366" s="28" t="n">
        <v>26298.14775390625</v>
      </c>
      <c r="K1366" s="22" t="n">
        <v>45.51606326668071</v>
      </c>
      <c r="L1366" s="32" t="n">
        <v>-21.68986144771043</v>
      </c>
      <c r="M1366" s="32" t="n">
        <v>-92.65372231352009</v>
      </c>
      <c r="N1366" s="28" t="n">
        <v>27310.19519816852</v>
      </c>
      <c r="O1366" s="28" t="n">
        <v>25286.10030964398</v>
      </c>
      <c r="P1366" s="28" t="n">
        <v>1580.853393554688</v>
      </c>
      <c r="Q1366" s="28" t="n">
        <v>1616.823333740234</v>
      </c>
      <c r="R1366" s="22" t="n">
        <v>38.18334098107565</v>
      </c>
      <c r="S1366" s="32" t="n">
        <v>-22.67336419373714</v>
      </c>
      <c r="T1366" s="32" t="n">
        <v>-23.47976478487898</v>
      </c>
      <c r="U1366" s="28" t="n">
        <v>1668.732219418913</v>
      </c>
      <c r="V1366" s="28" t="n">
        <v>1564.914448061556</v>
      </c>
      <c r="W1366" s="28" t="n">
        <v>129.1051788330078</v>
      </c>
      <c r="X1366" s="28" t="n">
        <v>134.0652084350586</v>
      </c>
      <c r="Y1366" s="22" t="n">
        <v>34.69535883906097</v>
      </c>
      <c r="Z1366" s="32" t="n">
        <v>-0.4508249703872025</v>
      </c>
      <c r="AA1366" s="32" t="n">
        <v>0.635228412843891</v>
      </c>
      <c r="AB1366" s="28" t="n">
        <v>139.609389369096</v>
      </c>
      <c r="AC1366" s="28" t="n">
        <v>128.5210275010212</v>
      </c>
      <c r="AD1366" s="28" t="n">
        <v>416.1286926269531</v>
      </c>
      <c r="AE1366" s="28" t="n">
        <v>426.8511657714844</v>
      </c>
      <c r="AF1366" s="22" t="n">
        <v>27.68647006761417</v>
      </c>
      <c r="AG1366" s="32" t="n">
        <v>-3.152298559409644</v>
      </c>
      <c r="AH1366" s="32" t="n">
        <v>-1.438771735345421</v>
      </c>
      <c r="AI1366" s="28" t="n">
        <v>438.3036646019922</v>
      </c>
      <c r="AJ1366" s="28" t="n">
        <v>415.3986669409768</v>
      </c>
      <c r="AK1366" s="28" t="n">
        <v>82.50479888916016</v>
      </c>
      <c r="AL1366" s="28" t="n">
        <v>85.67922515869141</v>
      </c>
      <c r="AM1366" s="22" t="n">
        <v>27.64726466993539</v>
      </c>
      <c r="AN1366" s="32" t="n">
        <v>-1.67103934871993</v>
      </c>
      <c r="AO1366" s="32" t="n">
        <v>-1.348307518115285</v>
      </c>
      <c r="AP1366" s="28" t="n">
        <v>89.9962781283521</v>
      </c>
      <c r="AQ1366" s="28" t="n">
        <v>81.36217218903072</v>
      </c>
    </row>
    <row r="1367">
      <c r="A1367" s="16" t="inlineStr">
        <is>
          <t>2023-09-25</t>
        </is>
      </c>
      <c r="B1367" s="27" t="n">
        <v>571.7402954101562</v>
      </c>
      <c r="C1367" s="27" t="n">
        <v>593.7455444335938</v>
      </c>
      <c r="D1367" s="30" t="n">
        <v>24.26744237247249</v>
      </c>
      <c r="E1367" s="31" t="n">
        <v>-17.73756874183982</v>
      </c>
      <c r="F1367" s="31" t="n">
        <v>-17.18611939740248</v>
      </c>
      <c r="G1367" s="27" t="n">
        <v>637.8045870484066</v>
      </c>
      <c r="H1367" s="27" t="n">
        <v>549.6865018187809</v>
      </c>
      <c r="I1367" s="27" t="n">
        <v>26298.48046875</v>
      </c>
      <c r="J1367" s="27" t="n">
        <v>26324.07265625</v>
      </c>
      <c r="K1367" s="30" t="n">
        <v>46.18940862393024</v>
      </c>
      <c r="L1367" s="31" t="n">
        <v>-37.82240064592042</v>
      </c>
      <c r="M1367" s="31" t="n">
        <v>-81.68745798000016</v>
      </c>
      <c r="N1367" s="27" t="n">
        <v>27306.35816817763</v>
      </c>
      <c r="O1367" s="27" t="n">
        <v>25341.78714432236</v>
      </c>
      <c r="P1367" s="27" t="n">
        <v>1588.322875976562</v>
      </c>
      <c r="Q1367" s="27" t="n">
        <v>1614.5580078125</v>
      </c>
      <c r="R1367" s="30" t="n">
        <v>40.19220409063576</v>
      </c>
      <c r="S1367" s="31" t="n">
        <v>-22.63187781545503</v>
      </c>
      <c r="T1367" s="31" t="n">
        <v>-23.31018739099419</v>
      </c>
      <c r="U1367" s="27" t="n">
        <v>1667.326074992646</v>
      </c>
      <c r="V1367" s="27" t="n">
        <v>1561.789940632354</v>
      </c>
      <c r="W1367" s="27" t="n">
        <v>129.9576263427734</v>
      </c>
      <c r="X1367" s="27" t="n">
        <v>133.8342552185059</v>
      </c>
      <c r="Y1367" s="30" t="n">
        <v>39.10209382474476</v>
      </c>
      <c r="Z1367" s="31" t="n">
        <v>-0.6038753256634948</v>
      </c>
      <c r="AA1367" s="31" t="n">
        <v>0.3874076651424139</v>
      </c>
      <c r="AB1367" s="27" t="n">
        <v>139.6660925996215</v>
      </c>
      <c r="AC1367" s="27" t="n">
        <v>128.0024178373902</v>
      </c>
      <c r="AD1367" s="27" t="n">
        <v>417.8786315917969</v>
      </c>
      <c r="AE1367" s="27" t="n">
        <v>426.1052352905273</v>
      </c>
      <c r="AF1367" s="30" t="n">
        <v>33.02147411632834</v>
      </c>
      <c r="AG1367" s="31" t="n">
        <v>-3.300641347386374</v>
      </c>
      <c r="AH1367" s="31" t="n">
        <v>-1.811145657753612</v>
      </c>
      <c r="AI1367" s="27" t="n">
        <v>437.8662863156499</v>
      </c>
      <c r="AJ1367" s="27" t="n">
        <v>414.344184265405</v>
      </c>
      <c r="AK1367" s="27" t="n">
        <v>83.08282470703125</v>
      </c>
      <c r="AL1367" s="27" t="n">
        <v>85.30005531311035</v>
      </c>
      <c r="AM1367" s="30" t="n">
        <v>32.53368382363468</v>
      </c>
      <c r="AN1367" s="31" t="n">
        <v>-1.644771320833428</v>
      </c>
      <c r="AO1367" s="31" t="n">
        <v>-1.407600278658913</v>
      </c>
      <c r="AP1367" s="27" t="n">
        <v>89.07033413307562</v>
      </c>
      <c r="AQ1367" s="27" t="n">
        <v>81.52977649314508</v>
      </c>
    </row>
    <row r="1368">
      <c r="A1368" s="16" t="inlineStr">
        <is>
          <t>2023-09-26</t>
        </is>
      </c>
      <c r="B1368" s="28" t="n">
        <v>558.6497802734375</v>
      </c>
      <c r="C1368" s="28" t="n">
        <v>589.193603515625</v>
      </c>
      <c r="D1368" s="22" t="n">
        <v>19.63446196568042</v>
      </c>
      <c r="E1368" s="32" t="n">
        <v>-18.24398851269336</v>
      </c>
      <c r="F1368" s="32" t="n">
        <v>-17.39769322046066</v>
      </c>
      <c r="G1368" s="28" t="n">
        <v>627.3301460080705</v>
      </c>
      <c r="H1368" s="28" t="n">
        <v>551.0570610231797</v>
      </c>
      <c r="I1368" s="28" t="n">
        <v>26217.25</v>
      </c>
      <c r="J1368" s="28" t="n">
        <v>26347.27333984375</v>
      </c>
      <c r="K1368" s="22" t="n">
        <v>45.02091186563872</v>
      </c>
      <c r="L1368" s="32" t="n">
        <v>-56.51075335795394</v>
      </c>
      <c r="M1368" s="32" t="n">
        <v>-76.65211705559092</v>
      </c>
      <c r="N1368" s="28" t="n">
        <v>27294.06787210017</v>
      </c>
      <c r="O1368" s="28" t="n">
        <v>25400.47880758733</v>
      </c>
      <c r="P1368" s="28" t="n">
        <v>1593.417236328125</v>
      </c>
      <c r="Q1368" s="28" t="n">
        <v>1612.616253662109</v>
      </c>
      <c r="R1368" s="22" t="n">
        <v>41.58645900374832</v>
      </c>
      <c r="S1368" s="32" t="n">
        <v>-21.93507338487598</v>
      </c>
      <c r="T1368" s="32" t="n">
        <v>-23.03516458977055</v>
      </c>
      <c r="U1368" s="28" t="n">
        <v>1665.500760827729</v>
      </c>
      <c r="V1368" s="28" t="n">
        <v>1559.73174649649</v>
      </c>
      <c r="W1368" s="28" t="n">
        <v>127.4399642944336</v>
      </c>
      <c r="X1368" s="28" t="n">
        <v>133.5423427581787</v>
      </c>
      <c r="Y1368" s="22" t="n">
        <v>32.19263697990788</v>
      </c>
      <c r="Z1368" s="32" t="n">
        <v>-0.9177439403411256</v>
      </c>
      <c r="AA1368" s="32" t="n">
        <v>0.126377344045706</v>
      </c>
      <c r="AB1368" s="28" t="n">
        <v>140.0380509887455</v>
      </c>
      <c r="AC1368" s="28" t="n">
        <v>127.0466345276119</v>
      </c>
      <c r="AD1368" s="28" t="n">
        <v>411.7394714355469</v>
      </c>
      <c r="AE1368" s="28" t="n">
        <v>425.1978271484375</v>
      </c>
      <c r="AF1368" s="22" t="n">
        <v>25.82361975640214</v>
      </c>
      <c r="AG1368" s="32" t="n">
        <v>-3.868983756728426</v>
      </c>
      <c r="AH1368" s="32" t="n">
        <v>-2.222713277548575</v>
      </c>
      <c r="AI1368" s="28" t="n">
        <v>438.4375748331756</v>
      </c>
      <c r="AJ1368" s="28" t="n">
        <v>411.9580794636994</v>
      </c>
      <c r="AK1368" s="28" t="n">
        <v>81.2042236328125</v>
      </c>
      <c r="AL1368" s="28" t="n">
        <v>84.93908996582032</v>
      </c>
      <c r="AM1368" s="22" t="n">
        <v>26.31369490441153</v>
      </c>
      <c r="AN1368" s="32" t="n">
        <v>-1.755307039141144</v>
      </c>
      <c r="AO1368" s="32" t="n">
        <v>-1.47714163075536</v>
      </c>
      <c r="AP1368" s="28" t="n">
        <v>88.83064847073459</v>
      </c>
      <c r="AQ1368" s="28" t="n">
        <v>81.04753146090601</v>
      </c>
    </row>
    <row r="1369">
      <c r="A1369" s="16" t="inlineStr">
        <is>
          <t>2023-09-27</t>
        </is>
      </c>
      <c r="B1369" s="27" t="n">
        <v>560.4251708984375</v>
      </c>
      <c r="C1369" s="27" t="n">
        <v>586.1082550048828</v>
      </c>
      <c r="D1369" s="30" t="n">
        <v>21.81459997921531</v>
      </c>
      <c r="E1369" s="31" t="n">
        <v>-18.29122083586719</v>
      </c>
      <c r="F1369" s="31" t="n">
        <v>-17.57639874354197</v>
      </c>
      <c r="G1369" s="27" t="n">
        <v>622.9883404757097</v>
      </c>
      <c r="H1369" s="27" t="n">
        <v>549.2281695340562</v>
      </c>
      <c r="I1369" s="27" t="n">
        <v>26352.716796875</v>
      </c>
      <c r="J1369" s="27" t="n">
        <v>26352.8994140625</v>
      </c>
      <c r="K1369" s="30" t="n">
        <v>47.41028782579309</v>
      </c>
      <c r="L1369" s="31" t="n">
        <v>-59.70215982483933</v>
      </c>
      <c r="M1369" s="31" t="n">
        <v>-73.2621256094406</v>
      </c>
      <c r="N1369" s="27" t="n">
        <v>27298.35116718461</v>
      </c>
      <c r="O1369" s="27" t="n">
        <v>25407.44766094039</v>
      </c>
      <c r="P1369" s="27" t="n">
        <v>1597.4912109375</v>
      </c>
      <c r="Q1369" s="27" t="n">
        <v>1610.110900878906</v>
      </c>
      <c r="R1369" s="30" t="n">
        <v>42.73614257451881</v>
      </c>
      <c r="S1369" s="31" t="n">
        <v>-20.8141822139039</v>
      </c>
      <c r="T1369" s="31" t="n">
        <v>-22.59096811459722</v>
      </c>
      <c r="U1369" s="27" t="n">
        <v>1660.715981865687</v>
      </c>
      <c r="V1369" s="27" t="n">
        <v>1559.505819892126</v>
      </c>
      <c r="W1369" s="27" t="n">
        <v>129.3926544189453</v>
      </c>
      <c r="X1369" s="27" t="n">
        <v>133.3084186553955</v>
      </c>
      <c r="Y1369" s="30" t="n">
        <v>40.91338233288882</v>
      </c>
      <c r="Z1369" s="31" t="n">
        <v>-0.9974236263486773</v>
      </c>
      <c r="AA1369" s="31" t="n">
        <v>-0.09838285003317071</v>
      </c>
      <c r="AB1369" s="27" t="n">
        <v>140.056025662485</v>
      </c>
      <c r="AC1369" s="27" t="n">
        <v>126.5608116483061</v>
      </c>
      <c r="AD1369" s="27" t="n">
        <v>411.9038391113281</v>
      </c>
      <c r="AE1369" s="27" t="n">
        <v>424.3646240234375</v>
      </c>
      <c r="AF1369" s="30" t="n">
        <v>26.2868996056256</v>
      </c>
      <c r="AG1369" s="31" t="n">
        <v>-4.257063336843146</v>
      </c>
      <c r="AH1369" s="31" t="n">
        <v>-2.629583289407489</v>
      </c>
      <c r="AI1369" s="27" t="n">
        <v>438.7584825908883</v>
      </c>
      <c r="AJ1369" s="27" t="n">
        <v>409.9707654559866</v>
      </c>
      <c r="AK1369" s="27" t="n">
        <v>82.31212615966797</v>
      </c>
      <c r="AL1369" s="27" t="n">
        <v>84.73942489624024</v>
      </c>
      <c r="AM1369" s="30" t="n">
        <v>34.29225633903604</v>
      </c>
      <c r="AN1369" s="31" t="n">
        <v>-1.733525909870778</v>
      </c>
      <c r="AO1369" s="31" t="n">
        <v>-1.528418486578443</v>
      </c>
      <c r="AP1369" s="27" t="n">
        <v>88.74394388904598</v>
      </c>
      <c r="AQ1369" s="27" t="n">
        <v>80.73490590343447</v>
      </c>
    </row>
    <row r="1370">
      <c r="A1370" s="16" t="inlineStr">
        <is>
          <t>2023-09-28</t>
        </is>
      </c>
      <c r="B1370" s="28" t="n">
        <v>566.3949584960938</v>
      </c>
      <c r="C1370" s="28" t="n">
        <v>583.8057098388672</v>
      </c>
      <c r="D1370" s="22" t="n">
        <v>28.80809669550185</v>
      </c>
      <c r="E1370" s="32" t="n">
        <v>-17.64355688371597</v>
      </c>
      <c r="F1370" s="32" t="n">
        <v>-17.58983037157677</v>
      </c>
      <c r="G1370" s="28" t="n">
        <v>619.4931795179334</v>
      </c>
      <c r="H1370" s="28" t="n">
        <v>548.1182401598012</v>
      </c>
      <c r="I1370" s="28" t="n">
        <v>27021.546875</v>
      </c>
      <c r="J1370" s="28" t="n">
        <v>26408.69404296875</v>
      </c>
      <c r="K1370" s="22" t="n">
        <v>57.28150151782857</v>
      </c>
      <c r="L1370" s="32" t="n">
        <v>-8.168216666988883</v>
      </c>
      <c r="M1370" s="32" t="n">
        <v>-60.24334382095027</v>
      </c>
      <c r="N1370" s="28" t="n">
        <v>27374.50166824106</v>
      </c>
      <c r="O1370" s="28" t="n">
        <v>25442.88641769644</v>
      </c>
      <c r="P1370" s="28" t="n">
        <v>1652.882690429688</v>
      </c>
      <c r="Q1370" s="28" t="n">
        <v>1610.94814453125</v>
      </c>
      <c r="R1370" s="22" t="n">
        <v>55.54693129809922</v>
      </c>
      <c r="S1370" s="32" t="n">
        <v>-15.28009894708271</v>
      </c>
      <c r="T1370" s="32" t="n">
        <v>-21.12879428109432</v>
      </c>
      <c r="U1370" s="28" t="n">
        <v>1663.867464678415</v>
      </c>
      <c r="V1370" s="28" t="n">
        <v>1558.028824384086</v>
      </c>
      <c r="W1370" s="28" t="n">
        <v>131.1470947265625</v>
      </c>
      <c r="X1370" s="28" t="n">
        <v>133.1067066192627</v>
      </c>
      <c r="Y1370" s="22" t="n">
        <v>47.45249473121655</v>
      </c>
      <c r="Z1370" s="32" t="n">
        <v>-0.9085287275834446</v>
      </c>
      <c r="AA1370" s="32" t="n">
        <v>-0.2604120255432255</v>
      </c>
      <c r="AB1370" s="28" t="n">
        <v>139.8597675303713</v>
      </c>
      <c r="AC1370" s="28" t="n">
        <v>126.3536457081541</v>
      </c>
      <c r="AD1370" s="28" t="n">
        <v>414.291748046875</v>
      </c>
      <c r="AE1370" s="28" t="n">
        <v>423.6185455322266</v>
      </c>
      <c r="AF1370" s="22" t="n">
        <v>32.84863412083666</v>
      </c>
      <c r="AG1370" s="32" t="n">
        <v>-4.322112285529386</v>
      </c>
      <c r="AH1370" s="32" t="n">
        <v>-2.968089088631868</v>
      </c>
      <c r="AI1370" s="28" t="n">
        <v>438.4930406040205</v>
      </c>
      <c r="AJ1370" s="28" t="n">
        <v>408.7440504604326</v>
      </c>
      <c r="AK1370" s="28" t="n">
        <v>83.24661254882812</v>
      </c>
      <c r="AL1370" s="28" t="n">
        <v>84.60613136291504</v>
      </c>
      <c r="AM1370" s="22" t="n">
        <v>40.17619277710419</v>
      </c>
      <c r="AN1370" s="32" t="n">
        <v>-1.622159718744513</v>
      </c>
      <c r="AO1370" s="32" t="n">
        <v>-1.547166733011657</v>
      </c>
      <c r="AP1370" s="28" t="n">
        <v>88.62369538767179</v>
      </c>
      <c r="AQ1370" s="28" t="n">
        <v>80.58856733815828</v>
      </c>
    </row>
    <row r="1371">
      <c r="A1371" s="16" t="inlineStr">
        <is>
          <t>2023-09-29</t>
        </is>
      </c>
      <c r="B1371" s="27" t="n">
        <v>574.2081909179688</v>
      </c>
      <c r="C1371" s="27" t="n">
        <v>581.8938262939453</v>
      </c>
      <c r="D1371" s="30" t="n">
        <v>36.77865904720356</v>
      </c>
      <c r="E1371" s="31" t="n">
        <v>-16.31178388602677</v>
      </c>
      <c r="F1371" s="31" t="n">
        <v>-17.33422107446677</v>
      </c>
      <c r="G1371" s="27" t="n">
        <v>615.1340260457087</v>
      </c>
      <c r="H1371" s="27" t="n">
        <v>548.6536265421821</v>
      </c>
      <c r="I1371" s="27" t="n">
        <v>26911.720703125</v>
      </c>
      <c r="J1371" s="27" t="n">
        <v>26459.49619140625</v>
      </c>
      <c r="K1371" s="30" t="n">
        <v>55.44124867807511</v>
      </c>
      <c r="L1371" s="31" t="n">
        <v>23.53940277055153</v>
      </c>
      <c r="M1371" s="31" t="n">
        <v>-43.48679450264991</v>
      </c>
      <c r="N1371" s="27" t="n">
        <v>27418.54820965843</v>
      </c>
      <c r="O1371" s="27" t="n">
        <v>25500.44417315407</v>
      </c>
      <c r="P1371" s="27" t="n">
        <v>1667.94384765625</v>
      </c>
      <c r="Q1371" s="27" t="n">
        <v>1612.587219238281</v>
      </c>
      <c r="R1371" s="30" t="n">
        <v>58.27993550753339</v>
      </c>
      <c r="S1371" s="31" t="n">
        <v>-9.568686706319568</v>
      </c>
      <c r="T1371" s="31" t="n">
        <v>-18.81677276613937</v>
      </c>
      <c r="U1371" s="27" t="n">
        <v>1670.462965550261</v>
      </c>
      <c r="V1371" s="27" t="n">
        <v>1554.711472926303</v>
      </c>
      <c r="W1371" s="27" t="n">
        <v>129.7098541259766</v>
      </c>
      <c r="X1371" s="27" t="n">
        <v>132.8331325531006</v>
      </c>
      <c r="Y1371" s="30" t="n">
        <v>43.23158207669818</v>
      </c>
      <c r="Z1371" s="31" t="n">
        <v>-0.943179795234812</v>
      </c>
      <c r="AA1371" s="31" t="n">
        <v>-0.3969655794815428</v>
      </c>
      <c r="AB1371" s="27" t="n">
        <v>139.6750446760145</v>
      </c>
      <c r="AC1371" s="27" t="n">
        <v>125.9912204301867</v>
      </c>
      <c r="AD1371" s="27" t="n">
        <v>413.2862854003906</v>
      </c>
      <c r="AE1371" s="27" t="n">
        <v>422.8221939086914</v>
      </c>
      <c r="AF1371" s="30" t="n">
        <v>31.57413849252226</v>
      </c>
      <c r="AG1371" s="31" t="n">
        <v>-4.404029567148086</v>
      </c>
      <c r="AH1371" s="31" t="n">
        <v>-3.255277184335112</v>
      </c>
      <c r="AI1371" s="27" t="n">
        <v>438.1344591750232</v>
      </c>
      <c r="AJ1371" s="27" t="n">
        <v>407.5099286423595</v>
      </c>
      <c r="AK1371" s="27" t="n">
        <v>83.71868896484375</v>
      </c>
      <c r="AL1371" s="27" t="n">
        <v>84.49644165039062</v>
      </c>
      <c r="AM1371" s="30" t="n">
        <v>42.95521105782641</v>
      </c>
      <c r="AN1371" s="31" t="n">
        <v>-1.478762336741283</v>
      </c>
      <c r="AO1371" s="31" t="n">
        <v>-1.533485853757583</v>
      </c>
      <c r="AP1371" s="27" t="n">
        <v>88.48350653782086</v>
      </c>
      <c r="AQ1371" s="27" t="n">
        <v>80.50937676296041</v>
      </c>
    </row>
    <row r="1372">
      <c r="A1372" s="16" t="inlineStr">
        <is>
          <t>2023-09-30</t>
        </is>
      </c>
      <c r="B1372" s="28" t="n">
        <v>574.2081909179688</v>
      </c>
      <c r="C1372" s="28" t="n">
        <v>579.9819427490235</v>
      </c>
      <c r="D1372" s="22" t="n">
        <v>36.77865904720356</v>
      </c>
      <c r="E1372" s="32" t="n">
        <v>-15.08248271819582</v>
      </c>
      <c r="F1372" s="32" t="n">
        <v>-16.88387340321258</v>
      </c>
      <c r="G1372" s="28" t="n">
        <v>610.0725526519963</v>
      </c>
      <c r="H1372" s="28" t="n">
        <v>549.8913328460509</v>
      </c>
      <c r="I1372" s="28" t="n">
        <v>26967.916015625</v>
      </c>
      <c r="J1372" s="28" t="n">
        <v>26516.2806640625</v>
      </c>
      <c r="K1372" s="22" t="n">
        <v>56.21634213805995</v>
      </c>
      <c r="L1372" s="32" t="n">
        <v>52.59611640086951</v>
      </c>
      <c r="M1372" s="32" t="n">
        <v>-24.27021232194603</v>
      </c>
      <c r="N1372" s="28" t="n">
        <v>27453.18403814598</v>
      </c>
      <c r="O1372" s="28" t="n">
        <v>25579.37728997902</v>
      </c>
      <c r="P1372" s="28" t="n">
        <v>1671.161865234375</v>
      </c>
      <c r="Q1372" s="28" t="n">
        <v>1615.303869628906</v>
      </c>
      <c r="R1372" s="22" t="n">
        <v>58.8619013858974</v>
      </c>
      <c r="S1372" s="32" t="n">
        <v>-4.72818070853441</v>
      </c>
      <c r="T1372" s="32" t="n">
        <v>-15.99905435461838</v>
      </c>
      <c r="U1372" s="28" t="n">
        <v>1678.841680046658</v>
      </c>
      <c r="V1372" s="28" t="n">
        <v>1551.766059211155</v>
      </c>
      <c r="W1372" s="28" t="n">
        <v>129.7098541259766</v>
      </c>
      <c r="X1372" s="28" t="n">
        <v>132.5595584869385</v>
      </c>
      <c r="Y1372" s="22" t="n">
        <v>43.23158207669818</v>
      </c>
      <c r="Z1372" s="32" t="n">
        <v>-0.9595795799162374</v>
      </c>
      <c r="AA1372" s="32" t="n">
        <v>-0.5094883795684818</v>
      </c>
      <c r="AB1372" s="28" t="n">
        <v>139.4435570650666</v>
      </c>
      <c r="AC1372" s="28" t="n">
        <v>125.6755599088103</v>
      </c>
      <c r="AD1372" s="28" t="n">
        <v>413.2862854003906</v>
      </c>
      <c r="AE1372" s="28" t="n">
        <v>422.0258422851563</v>
      </c>
      <c r="AF1372" s="22" t="n">
        <v>31.57413849252226</v>
      </c>
      <c r="AG1372" s="32" t="n">
        <v>-4.418021402408897</v>
      </c>
      <c r="AH1372" s="32" t="n">
        <v>-3.487826027949869</v>
      </c>
      <c r="AI1372" s="28" t="n">
        <v>437.5931125285441</v>
      </c>
      <c r="AJ1372" s="28" t="n">
        <v>406.4585720417683</v>
      </c>
      <c r="AK1372" s="28" t="n">
        <v>83.71868896484375</v>
      </c>
      <c r="AL1372" s="28" t="n">
        <v>84.38675193786621</v>
      </c>
      <c r="AM1372" s="22" t="n">
        <v>42.95521105782642</v>
      </c>
      <c r="AN1372" s="32" t="n">
        <v>-1.349561968086419</v>
      </c>
      <c r="AO1372" s="32" t="n">
        <v>-1.49670107662335</v>
      </c>
      <c r="AP1372" s="28" t="n">
        <v>88.33025690691436</v>
      </c>
      <c r="AQ1372" s="28" t="n">
        <v>80.44324696881809</v>
      </c>
    </row>
    <row r="1373">
      <c r="A1373" s="16" t="inlineStr">
        <is>
          <t>2023-10-01</t>
        </is>
      </c>
      <c r="B1373" s="27" t="n">
        <v>574.2081909179688</v>
      </c>
      <c r="C1373" s="27" t="n">
        <v>578.0773712158203</v>
      </c>
      <c r="D1373" s="30" t="n">
        <v>36.77865904720356</v>
      </c>
      <c r="E1373" s="31" t="n">
        <v>-13.94747487766506</v>
      </c>
      <c r="F1373" s="31" t="n">
        <v>-16.29659369810308</v>
      </c>
      <c r="G1373" s="27" t="n">
        <v>604.1025364102304</v>
      </c>
      <c r="H1373" s="27" t="n">
        <v>552.0522060214105</v>
      </c>
      <c r="I1373" s="27" t="n">
        <v>27983.75</v>
      </c>
      <c r="J1373" s="27" t="n">
        <v>26657.33544921875</v>
      </c>
      <c r="K1373" s="30" t="n">
        <v>67.29224478658598</v>
      </c>
      <c r="L1373" s="31" t="n">
        <v>155.7971515724785</v>
      </c>
      <c r="M1373" s="31" t="n">
        <v>11.74326045693887</v>
      </c>
      <c r="N1373" s="27" t="n">
        <v>27585.5737966064</v>
      </c>
      <c r="O1373" s="27" t="n">
        <v>25729.09710183111</v>
      </c>
      <c r="P1373" s="27" t="n">
        <v>1733.810424804688</v>
      </c>
      <c r="Q1373" s="27" t="n">
        <v>1624.412506103516</v>
      </c>
      <c r="R1373" s="30" t="n">
        <v>68.17058996341326</v>
      </c>
      <c r="S1373" s="31" t="n">
        <v>4.115726813385663</v>
      </c>
      <c r="T1373" s="31" t="n">
        <v>-11.97609812101757</v>
      </c>
      <c r="U1373" s="27" t="n">
        <v>1700.510891347125</v>
      </c>
      <c r="V1373" s="27" t="n">
        <v>1548.314120859907</v>
      </c>
      <c r="W1373" s="27" t="n">
        <v>129.7098541259766</v>
      </c>
      <c r="X1373" s="27" t="n">
        <v>132.2592235565185</v>
      </c>
      <c r="Y1373" s="30" t="n">
        <v>43.23158207669818</v>
      </c>
      <c r="Z1373" s="31" t="n">
        <v>-0.9614930342402488</v>
      </c>
      <c r="AA1373" s="31" t="n">
        <v>-0.5998893105028352</v>
      </c>
      <c r="AB1373" s="27" t="n">
        <v>139.0871847050894</v>
      </c>
      <c r="AC1373" s="27" t="n">
        <v>125.4312624079477</v>
      </c>
      <c r="AD1373" s="27" t="n">
        <v>413.2862854003906</v>
      </c>
      <c r="AE1373" s="27" t="n">
        <v>421.0883529663086</v>
      </c>
      <c r="AF1373" s="30" t="n">
        <v>31.57413849252226</v>
      </c>
      <c r="AG1373" s="31" t="n">
        <v>-4.378635844252472</v>
      </c>
      <c r="AH1373" s="31" t="n">
        <v>-3.66598799121039</v>
      </c>
      <c r="AI1373" s="27" t="n">
        <v>436.3731026692842</v>
      </c>
      <c r="AJ1373" s="27" t="n">
        <v>405.8036032633329</v>
      </c>
      <c r="AK1373" s="27" t="n">
        <v>83.71868896484375</v>
      </c>
      <c r="AL1373" s="27" t="n">
        <v>84.2789794921875</v>
      </c>
      <c r="AM1373" s="30" t="n">
        <v>42.95521105782641</v>
      </c>
      <c r="AN1373" s="31" t="n">
        <v>-1.232956984461254</v>
      </c>
      <c r="AO1373" s="31" t="n">
        <v>-1.443952258190931</v>
      </c>
      <c r="AP1373" s="27" t="n">
        <v>88.16877836516771</v>
      </c>
      <c r="AQ1373" s="27" t="n">
        <v>80.38918061920732</v>
      </c>
    </row>
    <row r="1374">
      <c r="A1374" s="16" t="inlineStr">
        <is>
          <t>2023-10-02</t>
        </is>
      </c>
      <c r="B1374" s="28" t="n">
        <v>567.8873901367188</v>
      </c>
      <c r="C1374" s="28" t="n">
        <v>576.2913269042969</v>
      </c>
      <c r="D1374" s="22" t="n">
        <v>33.04094379426522</v>
      </c>
      <c r="E1374" s="32" t="n">
        <v>-13.40350156204784</v>
      </c>
      <c r="F1374" s="32" t="n">
        <v>-15.71797527089203</v>
      </c>
      <c r="G1374" s="28" t="n">
        <v>599.711643419855</v>
      </c>
      <c r="H1374" s="28" t="n">
        <v>552.8710103887389</v>
      </c>
      <c r="I1374" s="28" t="n">
        <v>27530.78515625</v>
      </c>
      <c r="J1374" s="28" t="n">
        <v>26742.20751953125</v>
      </c>
      <c r="K1374" s="22" t="n">
        <v>60.00324005600226</v>
      </c>
      <c r="L1374" s="32" t="n">
        <v>198.7432496947076</v>
      </c>
      <c r="M1374" s="32" t="n">
        <v>49.14325830449262</v>
      </c>
      <c r="N1374" s="28" t="n">
        <v>27663.60374201825</v>
      </c>
      <c r="O1374" s="28" t="n">
        <v>25820.81129704425</v>
      </c>
      <c r="P1374" s="28" t="n">
        <v>1663.627563476562</v>
      </c>
      <c r="Q1374" s="28" t="n">
        <v>1627.972412109375</v>
      </c>
      <c r="R1374" s="22" t="n">
        <v>53.55149335474459</v>
      </c>
      <c r="S1374" s="32" t="n">
        <v>5.399178505940881</v>
      </c>
      <c r="T1374" s="32" t="n">
        <v>-8.50104279562588</v>
      </c>
      <c r="U1374" s="28" t="n">
        <v>1704.431587223829</v>
      </c>
      <c r="V1374" s="28" t="n">
        <v>1551.513236994922</v>
      </c>
      <c r="W1374" s="28" t="n">
        <v>132.99072265625</v>
      </c>
      <c r="X1374" s="28" t="n">
        <v>132.2012378692627</v>
      </c>
      <c r="Y1374" s="22" t="n">
        <v>54.71592637843407</v>
      </c>
      <c r="Z1374" s="32" t="n">
        <v>-0.6903132876718416</v>
      </c>
      <c r="AA1374" s="32" t="n">
        <v>-0.6179741059366365</v>
      </c>
      <c r="AB1374" s="28" t="n">
        <v>138.9811022054342</v>
      </c>
      <c r="AC1374" s="28" t="n">
        <v>125.4213735330912</v>
      </c>
      <c r="AD1374" s="28" t="n">
        <v>413.1219787597656</v>
      </c>
      <c r="AE1374" s="28" t="n">
        <v>420.2611480712891</v>
      </c>
      <c r="AF1374" s="22" t="n">
        <v>31.32607081253727</v>
      </c>
      <c r="AG1374" s="32" t="n">
        <v>-4.31098631168112</v>
      </c>
      <c r="AH1374" s="32" t="n">
        <v>-3.794987655304536</v>
      </c>
      <c r="AI1374" s="28" t="n">
        <v>435.3811062270805</v>
      </c>
      <c r="AJ1374" s="28" t="n">
        <v>405.1411899154976</v>
      </c>
      <c r="AK1374" s="28" t="n">
        <v>84.44122314453125</v>
      </c>
      <c r="AL1374" s="28" t="n">
        <v>84.16516304016113</v>
      </c>
      <c r="AM1374" s="22" t="n">
        <v>47.60769618117099</v>
      </c>
      <c r="AN1374" s="32" t="n">
        <v>-1.069910957492553</v>
      </c>
      <c r="AO1374" s="32" t="n">
        <v>-1.369143998051255</v>
      </c>
      <c r="AP1374" s="28" t="n">
        <v>87.88398133216289</v>
      </c>
      <c r="AQ1374" s="28" t="n">
        <v>80.44634474815943</v>
      </c>
    </row>
    <row r="1375">
      <c r="A1375" s="16" t="inlineStr">
        <is>
          <t>2023-10-03</t>
        </is>
      </c>
      <c r="B1375" s="27" t="n">
        <v>556.591552734375</v>
      </c>
      <c r="C1375" s="27" t="n">
        <v>574.0258422851563</v>
      </c>
      <c r="D1375" s="30" t="n">
        <v>27.63573624769962</v>
      </c>
      <c r="E1375" s="31" t="n">
        <v>-13.72565762820943</v>
      </c>
      <c r="F1375" s="31" t="n">
        <v>-15.31951174235551</v>
      </c>
      <c r="G1375" s="27" t="n">
        <v>595.7174273734661</v>
      </c>
      <c r="H1375" s="27" t="n">
        <v>552.3342571968465</v>
      </c>
      <c r="I1375" s="27" t="n">
        <v>27429.978515625</v>
      </c>
      <c r="J1375" s="27" t="n">
        <v>26802.290234375</v>
      </c>
      <c r="K1375" s="30" t="n">
        <v>58.48494345512839</v>
      </c>
      <c r="L1375" s="31" t="n">
        <v>222.0840418523512</v>
      </c>
      <c r="M1375" s="31" t="n">
        <v>83.73141501406434</v>
      </c>
      <c r="N1375" s="27" t="n">
        <v>27739.17943055891</v>
      </c>
      <c r="O1375" s="27" t="n">
        <v>25865.40103819109</v>
      </c>
      <c r="P1375" s="27" t="n">
        <v>1656.685668945312</v>
      </c>
      <c r="Q1375" s="27" t="n">
        <v>1630.407269287109</v>
      </c>
      <c r="R1375" s="30" t="n">
        <v>52.35553055070876</v>
      </c>
      <c r="S1375" s="31" t="n">
        <v>5.789433362219825</v>
      </c>
      <c r="T1375" s="31" t="n">
        <v>-5.642947564056739</v>
      </c>
      <c r="U1375" s="27" t="n">
        <v>1707.287286171024</v>
      </c>
      <c r="V1375" s="27" t="n">
        <v>1553.527252403195</v>
      </c>
      <c r="W1375" s="27" t="n">
        <v>131.2660217285156</v>
      </c>
      <c r="X1375" s="27" t="n">
        <v>131.9891170501709</v>
      </c>
      <c r="Y1375" s="30" t="n">
        <v>49.09339216446622</v>
      </c>
      <c r="Z1375" s="31" t="n">
        <v>-0.6075666851634764</v>
      </c>
      <c r="AA1375" s="31" t="n">
        <v>-0.6158926217820044</v>
      </c>
      <c r="AB1375" s="27" t="n">
        <v>138.5965819344815</v>
      </c>
      <c r="AC1375" s="27" t="n">
        <v>125.3816521658603</v>
      </c>
      <c r="AD1375" s="27" t="n">
        <v>407.5918579101562</v>
      </c>
      <c r="AE1375" s="27" t="n">
        <v>419.1323852539062</v>
      </c>
      <c r="AF1375" s="30" t="n">
        <v>24.38252204448619</v>
      </c>
      <c r="AG1375" s="31" t="n">
        <v>-4.650005733576336</v>
      </c>
      <c r="AH1375" s="31" t="n">
        <v>-3.965991270958896</v>
      </c>
      <c r="AI1375" s="27" t="n">
        <v>434.5070946762114</v>
      </c>
      <c r="AJ1375" s="27" t="n">
        <v>403.7576758316011</v>
      </c>
      <c r="AK1375" s="27" t="n">
        <v>82.28324890136719</v>
      </c>
      <c r="AL1375" s="27" t="n">
        <v>83.90798721313476</v>
      </c>
      <c r="AM1375" s="30" t="n">
        <v>37.71426011918313</v>
      </c>
      <c r="AN1375" s="31" t="n">
        <v>-1.102121719778125</v>
      </c>
      <c r="AO1375" s="31" t="n">
        <v>-1.315739542396629</v>
      </c>
      <c r="AP1375" s="27" t="n">
        <v>87.38032625646039</v>
      </c>
      <c r="AQ1375" s="27" t="n">
        <v>80.43564816980918</v>
      </c>
    </row>
    <row r="1376">
      <c r="A1376" s="16" t="inlineStr">
        <is>
          <t>2023-10-04</t>
        </is>
      </c>
      <c r="B1376" s="28" t="n">
        <v>576.3541870117188</v>
      </c>
      <c r="C1376" s="28" t="n">
        <v>572.5119415283203</v>
      </c>
      <c r="D1376" s="22" t="n">
        <v>44.68524914314479</v>
      </c>
      <c r="E1376" s="32" t="n">
        <v>-12.2451349157194</v>
      </c>
      <c r="F1376" s="32" t="n">
        <v>-14.70463637702829</v>
      </c>
      <c r="G1376" s="28" t="n">
        <v>587.9453412486603</v>
      </c>
      <c r="H1376" s="28" t="n">
        <v>557.0785418079804</v>
      </c>
      <c r="I1376" s="28" t="n">
        <v>27799.39453125</v>
      </c>
      <c r="J1376" s="28" t="n">
        <v>26865.27626953125</v>
      </c>
      <c r="K1376" s="22" t="n">
        <v>62.25424825869289</v>
      </c>
      <c r="L1376" s="32" t="n">
        <v>267.3091988707092</v>
      </c>
      <c r="M1376" s="32" t="n">
        <v>120.4469717853933</v>
      </c>
      <c r="N1376" s="28" t="n">
        <v>27892.82022711778</v>
      </c>
      <c r="O1376" s="28" t="n">
        <v>25837.73231194472</v>
      </c>
      <c r="P1376" s="28" t="n">
        <v>1647.838134765625</v>
      </c>
      <c r="Q1376" s="28" t="n">
        <v>1631.450457763672</v>
      </c>
      <c r="R1376" s="22" t="n">
        <v>50.79839994511631</v>
      </c>
      <c r="S1376" s="32" t="n">
        <v>5.323425940557399</v>
      </c>
      <c r="T1376" s="32" t="n">
        <v>-3.449672863133912</v>
      </c>
      <c r="U1376" s="28" t="n">
        <v>1708.69965960384</v>
      </c>
      <c r="V1376" s="28" t="n">
        <v>1554.201255923504</v>
      </c>
      <c r="W1376" s="28" t="n">
        <v>134.0513458251953</v>
      </c>
      <c r="X1376" s="28" t="n">
        <v>131.8473743438721</v>
      </c>
      <c r="Y1376" s="22" t="n">
        <v>56.81183549781184</v>
      </c>
      <c r="Z1376" s="32" t="n">
        <v>-0.3136217930338887</v>
      </c>
      <c r="AA1376" s="32" t="n">
        <v>-0.5554384560323813</v>
      </c>
      <c r="AB1376" s="28" t="n">
        <v>138.1259571478113</v>
      </c>
      <c r="AC1376" s="28" t="n">
        <v>125.5687915399329</v>
      </c>
      <c r="AD1376" s="28" t="n">
        <v>410.5599365234375</v>
      </c>
      <c r="AE1376" s="28" t="n">
        <v>417.9665725708008</v>
      </c>
      <c r="AF1376" s="22" t="n">
        <v>32.97008080208357</v>
      </c>
      <c r="AG1376" s="32" t="n">
        <v>-4.625857918519387</v>
      </c>
      <c r="AH1376" s="32" t="n">
        <v>-4.097964600470995</v>
      </c>
      <c r="AI1376" s="28" t="n">
        <v>432.1216366508876</v>
      </c>
      <c r="AJ1376" s="28" t="n">
        <v>403.8115084907141</v>
      </c>
      <c r="AK1376" s="28" t="n">
        <v>83.49710845947266</v>
      </c>
      <c r="AL1376" s="28" t="n">
        <v>83.67677307128906</v>
      </c>
      <c r="AM1376" s="22" t="n">
        <v>44.67845841085403</v>
      </c>
      <c r="AN1376" s="32" t="n">
        <v>-1.017966178816465</v>
      </c>
      <c r="AO1376" s="32" t="n">
        <v>-1.256184869680596</v>
      </c>
      <c r="AP1376" s="28" t="n">
        <v>86.5281164423936</v>
      </c>
      <c r="AQ1376" s="28" t="n">
        <v>80.82542970018456</v>
      </c>
    </row>
    <row r="1377">
      <c r="A1377" s="16" t="inlineStr">
        <is>
          <t>2023-10-05</t>
        </is>
      </c>
      <c r="B1377" s="27" t="n">
        <v>567.4093017578125</v>
      </c>
      <c r="C1377" s="27" t="n">
        <v>571.7818176269532</v>
      </c>
      <c r="D1377" s="30" t="n">
        <v>40.08212023104036</v>
      </c>
      <c r="E1377" s="31" t="n">
        <v>-11.65918762657907</v>
      </c>
      <c r="F1377" s="31" t="n">
        <v>-14.09554662693845</v>
      </c>
      <c r="G1377" s="27" t="n">
        <v>586.6958171639586</v>
      </c>
      <c r="H1377" s="27" t="n">
        <v>556.8678180899475</v>
      </c>
      <c r="I1377" s="27" t="n">
        <v>27415.912109375</v>
      </c>
      <c r="J1377" s="27" t="n">
        <v>26905.63720703125</v>
      </c>
      <c r="K1377" s="30" t="n">
        <v>56.51765350141905</v>
      </c>
      <c r="L1377" s="31" t="n">
        <v>269.1045651728855</v>
      </c>
      <c r="M1377" s="31" t="n">
        <v>150.1784904628918</v>
      </c>
      <c r="N1377" s="27" t="n">
        <v>27953.94975689797</v>
      </c>
      <c r="O1377" s="27" t="n">
        <v>25857.32465716453</v>
      </c>
      <c r="P1377" s="27" t="n">
        <v>1611.476440429688</v>
      </c>
      <c r="Q1377" s="27" t="n">
        <v>1629.942260742188</v>
      </c>
      <c r="R1377" s="30" t="n">
        <v>44.88941398752031</v>
      </c>
      <c r="S1377" s="31" t="n">
        <v>1.997006606866307</v>
      </c>
      <c r="T1377" s="31" t="n">
        <v>-2.360336969133868</v>
      </c>
      <c r="U1377" s="27" t="n">
        <v>1707.530878734274</v>
      </c>
      <c r="V1377" s="27" t="n">
        <v>1552.353642750101</v>
      </c>
      <c r="W1377" s="27" t="n">
        <v>133.8828430175781</v>
      </c>
      <c r="X1377" s="27" t="n">
        <v>131.7319004058838</v>
      </c>
      <c r="Y1377" s="30" t="n">
        <v>56.2561340431256</v>
      </c>
      <c r="Z1377" s="31" t="n">
        <v>-0.09319087025758677</v>
      </c>
      <c r="AA1377" s="31" t="n">
        <v>-0.4629889388774224</v>
      </c>
      <c r="AB1377" s="27" t="n">
        <v>137.7537158261186</v>
      </c>
      <c r="AC1377" s="27" t="n">
        <v>125.710084985649</v>
      </c>
      <c r="AD1377" s="27" t="n">
        <v>410.4052124023438</v>
      </c>
      <c r="AE1377" s="27" t="n">
        <v>417.0543975830078</v>
      </c>
      <c r="AF1377" s="30" t="n">
        <v>32.76121141434275</v>
      </c>
      <c r="AG1377" s="31" t="n">
        <v>-4.566565025573254</v>
      </c>
      <c r="AH1377" s="31" t="n">
        <v>-4.191684685491447</v>
      </c>
      <c r="AI1377" s="27" t="n">
        <v>430.6513208653596</v>
      </c>
      <c r="AJ1377" s="27" t="n">
        <v>403.4574743006561</v>
      </c>
      <c r="AK1377" s="27" t="n">
        <v>83.84392547607422</v>
      </c>
      <c r="AL1377" s="27" t="n">
        <v>83.56983680725098</v>
      </c>
      <c r="AM1377" s="30" t="n">
        <v>46.51839793163494</v>
      </c>
      <c r="AN1377" s="31" t="n">
        <v>-0.9127652815385119</v>
      </c>
      <c r="AO1377" s="31" t="n">
        <v>-1.18750095205218</v>
      </c>
      <c r="AP1377" s="27" t="n">
        <v>86.20963010374884</v>
      </c>
      <c r="AQ1377" s="27" t="n">
        <v>80.93004351075312</v>
      </c>
    </row>
    <row r="1378">
      <c r="A1378" s="16" t="inlineStr">
        <is>
          <t>2023-10-06</t>
        </is>
      </c>
      <c r="B1378" s="28" t="n">
        <v>582.6945190429688</v>
      </c>
      <c r="C1378" s="28" t="n">
        <v>571.8159545898437</v>
      </c>
      <c r="D1378" s="22" t="n">
        <v>49.63065592115142</v>
      </c>
      <c r="E1378" s="32" t="n">
        <v>-9.847910307478514</v>
      </c>
      <c r="F1378" s="32" t="n">
        <v>-13.24601936304646</v>
      </c>
      <c r="G1378" s="28" t="n">
        <v>586.8313269598249</v>
      </c>
      <c r="H1378" s="28" t="n">
        <v>556.8005822198623</v>
      </c>
      <c r="I1378" s="28" t="n">
        <v>27946.59765625</v>
      </c>
      <c r="J1378" s="28" t="n">
        <v>26974.55302734375</v>
      </c>
      <c r="K1378" s="22" t="n">
        <v>61.76800756739136</v>
      </c>
      <c r="L1378" s="32" t="n">
        <v>309.778362280882</v>
      </c>
      <c r="M1378" s="32" t="n">
        <v>182.0984648264898</v>
      </c>
      <c r="N1378" s="28" t="n">
        <v>28107.30542931306</v>
      </c>
      <c r="O1378" s="28" t="n">
        <v>25841.80062537444</v>
      </c>
      <c r="P1378" s="28" t="n">
        <v>1645.83154296875</v>
      </c>
      <c r="Q1378" s="28" t="n">
        <v>1630.47275390625</v>
      </c>
      <c r="R1378" s="22" t="n">
        <v>50.72183988836368</v>
      </c>
      <c r="S1378" s="32" t="n">
        <v>2.108657683508227</v>
      </c>
      <c r="T1378" s="32" t="n">
        <v>-1.466538038605449</v>
      </c>
      <c r="U1378" s="28" t="n">
        <v>1708.35787628052</v>
      </c>
      <c r="V1378" s="28" t="n">
        <v>1552.587631531979</v>
      </c>
      <c r="W1378" s="28" t="n">
        <v>136.3707885742188</v>
      </c>
      <c r="X1378" s="28" t="n">
        <v>131.7408237457275</v>
      </c>
      <c r="Y1378" s="22" t="n">
        <v>62.14397578187892</v>
      </c>
      <c r="Z1378" s="32" t="n">
        <v>0.2790420152992681</v>
      </c>
      <c r="AA1378" s="32" t="n">
        <v>-0.3145827480420844</v>
      </c>
      <c r="AB1378" s="28" t="n">
        <v>137.7909315593907</v>
      </c>
      <c r="AC1378" s="28" t="n">
        <v>125.6907159320644</v>
      </c>
      <c r="AD1378" s="28" t="n">
        <v>415.2779541015625</v>
      </c>
      <c r="AE1378" s="28" t="n">
        <v>416.3858596801758</v>
      </c>
      <c r="AF1378" s="22" t="n">
        <v>44.65303916100253</v>
      </c>
      <c r="AG1378" s="32" t="n">
        <v>-4.079361113206801</v>
      </c>
      <c r="AH1378" s="32" t="n">
        <v>-4.169219971034519</v>
      </c>
      <c r="AI1378" s="28" t="n">
        <v>428.8501353296849</v>
      </c>
      <c r="AJ1378" s="28" t="n">
        <v>403.9215840306669</v>
      </c>
      <c r="AK1378" s="28" t="n">
        <v>86.02118682861328</v>
      </c>
      <c r="AL1378" s="28" t="n">
        <v>83.57176361083984</v>
      </c>
      <c r="AM1378" s="22" t="n">
        <v>56.33641003735475</v>
      </c>
      <c r="AN1378" s="32" t="n">
        <v>-0.6462563762715945</v>
      </c>
      <c r="AO1378" s="32" t="n">
        <v>-1.079252036896063</v>
      </c>
      <c r="AP1378" s="28" t="n">
        <v>86.21901790238901</v>
      </c>
      <c r="AQ1378" s="28" t="n">
        <v>80.92450931929066</v>
      </c>
    </row>
    <row r="1379">
      <c r="A1379" s="16" t="inlineStr">
        <is>
          <t>2023-10-07</t>
        </is>
      </c>
      <c r="B1379" s="27" t="n">
        <v>582.6945190429688</v>
      </c>
      <c r="C1379" s="27" t="n">
        <v>571.8500915527344</v>
      </c>
      <c r="D1379" s="30" t="n">
        <v>49.63065592115141</v>
      </c>
      <c r="E1379" s="31" t="n">
        <v>-8.316591492713428</v>
      </c>
      <c r="F1379" s="31" t="n">
        <v>-12.26013378897986</v>
      </c>
      <c r="G1379" s="27" t="n">
        <v>586.9658323319519</v>
      </c>
      <c r="H1379" s="27" t="n">
        <v>556.7343507735164</v>
      </c>
      <c r="I1379" s="27" t="n">
        <v>27968.83984375</v>
      </c>
      <c r="J1379" s="27" t="n">
        <v>27046.28564453125</v>
      </c>
      <c r="K1379" s="30" t="n">
        <v>61.97524441218177</v>
      </c>
      <c r="L1379" s="31" t="n">
        <v>339.8893651457729</v>
      </c>
      <c r="M1379" s="31" t="n">
        <v>213.6566448903464</v>
      </c>
      <c r="N1379" s="27" t="n">
        <v>28241.59499696106</v>
      </c>
      <c r="O1379" s="27" t="n">
        <v>25850.97629210143</v>
      </c>
      <c r="P1379" s="27" t="n">
        <v>1634.51123046875</v>
      </c>
      <c r="Q1379" s="27" t="n">
        <v>1631.053479003906</v>
      </c>
      <c r="R1379" s="30" t="n">
        <v>48.88593582012444</v>
      </c>
      <c r="S1379" s="31" t="n">
        <v>1.269058439469745</v>
      </c>
      <c r="T1379" s="31" t="n">
        <v>-0.9194187429904102</v>
      </c>
      <c r="U1379" s="27" t="n">
        <v>1708.873929115425</v>
      </c>
      <c r="V1379" s="27" t="n">
        <v>1553.233028892387</v>
      </c>
      <c r="W1379" s="27" t="n">
        <v>136.3707885742188</v>
      </c>
      <c r="X1379" s="27" t="n">
        <v>131.7497470855713</v>
      </c>
      <c r="Y1379" s="30" t="n">
        <v>62.14397578187893</v>
      </c>
      <c r="Z1379" s="31" t="n">
        <v>0.5674975009600587</v>
      </c>
      <c r="AA1379" s="31" t="n">
        <v>-0.1381666982416558</v>
      </c>
      <c r="AB1379" s="27" t="n">
        <v>137.8279604434449</v>
      </c>
      <c r="AC1379" s="27" t="n">
        <v>125.6715337276977</v>
      </c>
      <c r="AD1379" s="27" t="n">
        <v>415.2779541015625</v>
      </c>
      <c r="AE1379" s="27" t="n">
        <v>415.7173217773437</v>
      </c>
      <c r="AF1379" s="30" t="n">
        <v>44.65303916100253</v>
      </c>
      <c r="AG1379" s="31" t="n">
        <v>-3.651160200518461</v>
      </c>
      <c r="AH1379" s="31" t="n">
        <v>-4.065608016931307</v>
      </c>
      <c r="AI1379" s="27" t="n">
        <v>426.76613539111</v>
      </c>
      <c r="AJ1379" s="27" t="n">
        <v>404.6685081635777</v>
      </c>
      <c r="AK1379" s="27" t="n">
        <v>86.02118682861328</v>
      </c>
      <c r="AL1379" s="27" t="n">
        <v>83.57369041442871</v>
      </c>
      <c r="AM1379" s="30" t="n">
        <v>56.33641003735475</v>
      </c>
      <c r="AN1379" s="31" t="n">
        <v>-0.4300883578855803</v>
      </c>
      <c r="AO1379" s="31" t="n">
        <v>-0.9494193010939661</v>
      </c>
      <c r="AP1379" s="27" t="n">
        <v>86.22837884365185</v>
      </c>
      <c r="AQ1379" s="27" t="n">
        <v>80.91900198520557</v>
      </c>
    </row>
    <row r="1380">
      <c r="A1380" s="16" t="inlineStr">
        <is>
          <t>2023-10-08</t>
        </is>
      </c>
      <c r="B1380" s="28" t="n">
        <v>582.6945190429688</v>
      </c>
      <c r="C1380" s="28" t="n">
        <v>571.8320343017579</v>
      </c>
      <c r="D1380" s="22" t="n">
        <v>49.63065592115142</v>
      </c>
      <c r="E1380" s="32" t="n">
        <v>-7.022064313137207</v>
      </c>
      <c r="F1380" s="32" t="n">
        <v>-11.21251989381133</v>
      </c>
      <c r="G1380" s="28" t="n">
        <v>586.8921728537832</v>
      </c>
      <c r="H1380" s="28" t="n">
        <v>556.771895749732</v>
      </c>
      <c r="I1380" s="28" t="n">
        <v>27935.08984375</v>
      </c>
      <c r="J1380" s="28" t="n">
        <v>27105.32607421875</v>
      </c>
      <c r="K1380" s="22" t="n">
        <v>61.43110605917257</v>
      </c>
      <c r="L1380" s="32" t="n">
        <v>356.914915935693</v>
      </c>
      <c r="M1380" s="32" t="n">
        <v>242.3082990994158</v>
      </c>
      <c r="N1380" s="28" t="n">
        <v>28355.30477040764</v>
      </c>
      <c r="O1380" s="28" t="n">
        <v>25855.34737802986</v>
      </c>
      <c r="P1380" s="28" t="n">
        <v>1633.548583984375</v>
      </c>
      <c r="Q1380" s="28" t="n">
        <v>1630.863555908203</v>
      </c>
      <c r="R1380" s="22" t="n">
        <v>48.72442752704139</v>
      </c>
      <c r="S1380" s="32" t="n">
        <v>0.5199982473586715</v>
      </c>
      <c r="T1380" s="32" t="n">
        <v>-0.6315353449205938</v>
      </c>
      <c r="U1380" s="28" t="n">
        <v>1708.637860706895</v>
      </c>
      <c r="V1380" s="28" t="n">
        <v>1553.089251109511</v>
      </c>
      <c r="W1380" s="28" t="n">
        <v>136.3707885742188</v>
      </c>
      <c r="X1380" s="28" t="n">
        <v>131.7185245513916</v>
      </c>
      <c r="Y1380" s="22" t="n">
        <v>62.14397578187894</v>
      </c>
      <c r="Z1380" s="32" t="n">
        <v>0.7870281805979005</v>
      </c>
      <c r="AA1380" s="32" t="n">
        <v>0.0468722775262555</v>
      </c>
      <c r="AB1380" s="28" t="n">
        <v>137.6887411231691</v>
      </c>
      <c r="AC1380" s="28" t="n">
        <v>125.7483079796141</v>
      </c>
      <c r="AD1380" s="28" t="n">
        <v>415.2779541015625</v>
      </c>
      <c r="AE1380" s="28" t="n">
        <v>415.0362152099609</v>
      </c>
      <c r="AF1380" s="22" t="n">
        <v>44.65303916100253</v>
      </c>
      <c r="AG1380" s="32" t="n">
        <v>-3.274066491711153</v>
      </c>
      <c r="AH1380" s="32" t="n">
        <v>-3.907299711887277</v>
      </c>
      <c r="AI1380" s="28" t="n">
        <v>424.1782753669803</v>
      </c>
      <c r="AJ1380" s="28" t="n">
        <v>405.8941550529418</v>
      </c>
      <c r="AK1380" s="28" t="n">
        <v>86.02118682861328</v>
      </c>
      <c r="AL1380" s="28" t="n">
        <v>83.59584770202636</v>
      </c>
      <c r="AM1380" s="22" t="n">
        <v>56.33641003735475</v>
      </c>
      <c r="AN1380" s="32" t="n">
        <v>-0.2558246584904253</v>
      </c>
      <c r="AO1380" s="32" t="n">
        <v>-0.810700372573258</v>
      </c>
      <c r="AP1380" s="28" t="n">
        <v>86.32726371534361</v>
      </c>
      <c r="AQ1380" s="28" t="n">
        <v>80.86443168870909</v>
      </c>
    </row>
    <row r="1381">
      <c r="A1381" s="16" t="inlineStr">
        <is>
          <t>2023-10-09</t>
        </is>
      </c>
      <c r="B1381" s="27" t="n">
        <v>576.8516845703125</v>
      </c>
      <c r="C1381" s="27" t="n">
        <v>571.714974975586</v>
      </c>
      <c r="D1381" s="30" t="n">
        <v>46.12159676768538</v>
      </c>
      <c r="E1381" s="31" t="n">
        <v>-6.393905149599846</v>
      </c>
      <c r="F1381" s="31" t="n">
        <v>-10.24879694496903</v>
      </c>
      <c r="G1381" s="27" t="n">
        <v>586.5691987984435</v>
      </c>
      <c r="H1381" s="27" t="n">
        <v>556.8607511527282</v>
      </c>
      <c r="I1381" s="27" t="n">
        <v>27583.677734375</v>
      </c>
      <c r="J1381" s="27" t="n">
        <v>27123.9541015625</v>
      </c>
      <c r="K1381" s="30" t="n">
        <v>55.92522923136985</v>
      </c>
      <c r="L1381" s="31" t="n">
        <v>338.1537414085833</v>
      </c>
      <c r="M1381" s="31" t="n">
        <v>261.4773875612493</v>
      </c>
      <c r="N1381" s="27" t="n">
        <v>28391.55112390288</v>
      </c>
      <c r="O1381" s="27" t="n">
        <v>25856.35707922213</v>
      </c>
      <c r="P1381" s="27" t="n">
        <v>1579.806640625</v>
      </c>
      <c r="Q1381" s="27" t="n">
        <v>1627.676654052734</v>
      </c>
      <c r="R1381" s="30" t="n">
        <v>40.65014077345255</v>
      </c>
      <c r="S1381" s="31" t="n">
        <v>-4.359904772249592</v>
      </c>
      <c r="T1381" s="31" t="n">
        <v>-1.377209230386394</v>
      </c>
      <c r="U1381" s="27" t="n">
        <v>1708.429522917017</v>
      </c>
      <c r="V1381" s="27" t="n">
        <v>1546.923785188452</v>
      </c>
      <c r="W1381" s="27" t="n">
        <v>137.203369140625</v>
      </c>
      <c r="X1381" s="27" t="n">
        <v>131.7373561859131</v>
      </c>
      <c r="Y1381" s="30" t="n">
        <v>64.16022269515859</v>
      </c>
      <c r="Z1381" s="31" t="n">
        <v>1.016472853069075</v>
      </c>
      <c r="AA1381" s="31" t="n">
        <v>0.2407923926348195</v>
      </c>
      <c r="AB1381" s="27" t="n">
        <v>137.7773833180749</v>
      </c>
      <c r="AC1381" s="27" t="n">
        <v>125.6973290537513</v>
      </c>
      <c r="AD1381" s="27" t="n">
        <v>417.9366149902344</v>
      </c>
      <c r="AE1381" s="27" t="n">
        <v>414.5325164794922</v>
      </c>
      <c r="AF1381" s="30" t="n">
        <v>50.60616524174178</v>
      </c>
      <c r="AG1381" s="31" t="n">
        <v>-2.729224495210644</v>
      </c>
      <c r="AH1381" s="31" t="n">
        <v>-3.671684668551951</v>
      </c>
      <c r="AI1381" s="27" t="n">
        <v>421.5211641682016</v>
      </c>
      <c r="AJ1381" s="27" t="n">
        <v>407.5438687907829</v>
      </c>
      <c r="AK1381" s="27" t="n">
        <v>85.73215484619141</v>
      </c>
      <c r="AL1381" s="27" t="n">
        <v>83.63534622192383</v>
      </c>
      <c r="AM1381" s="30" t="n">
        <v>54.6723228785735</v>
      </c>
      <c r="AN1381" s="31" t="n">
        <v>-0.1394345717103249</v>
      </c>
      <c r="AO1381" s="31" t="n">
        <v>-0.6764472124006715</v>
      </c>
      <c r="AP1381" s="27" t="n">
        <v>86.46964709174195</v>
      </c>
      <c r="AQ1381" s="27" t="n">
        <v>80.80104535210567</v>
      </c>
    </row>
    <row r="1382">
      <c r="A1382" s="16" t="inlineStr">
        <is>
          <t>2023-10-10</t>
        </is>
      </c>
      <c r="B1382" s="28" t="n">
        <v>587.3671875</v>
      </c>
      <c r="C1382" s="28" t="n">
        <v>572.3134216308594</v>
      </c>
      <c r="D1382" s="22" t="n">
        <v>52.61500441430044</v>
      </c>
      <c r="E1382" s="32" t="n">
        <v>-4.990049102299281</v>
      </c>
      <c r="F1382" s="32" t="n">
        <v>-9.197047376435084</v>
      </c>
      <c r="G1382" s="28" t="n">
        <v>588.6798846265556</v>
      </c>
      <c r="H1382" s="28" t="n">
        <v>555.9469586351629</v>
      </c>
      <c r="I1382" s="28" t="n">
        <v>27391.01953125</v>
      </c>
      <c r="J1382" s="28" t="n">
        <v>27136.9046875</v>
      </c>
      <c r="K1382" s="22" t="n">
        <v>53.1145755422624</v>
      </c>
      <c r="L1382" s="32" t="n">
        <v>304.2324660578997</v>
      </c>
      <c r="M1382" s="32" t="n">
        <v>270.0284032605794</v>
      </c>
      <c r="N1382" s="28" t="n">
        <v>28410.12813342242</v>
      </c>
      <c r="O1382" s="28" t="n">
        <v>25863.68124157758</v>
      </c>
      <c r="P1382" s="28" t="n">
        <v>1567.713012695312</v>
      </c>
      <c r="Q1382" s="28" t="n">
        <v>1624.9177734375</v>
      </c>
      <c r="R1382" s="22" t="n">
        <v>39.08069045888609</v>
      </c>
      <c r="S1382" s="32" t="n">
        <v>-9.09823894129363</v>
      </c>
      <c r="T1382" s="32" t="n">
        <v>-2.921415172567841</v>
      </c>
      <c r="U1382" s="28" t="n">
        <v>1710.012613973003</v>
      </c>
      <c r="V1382" s="28" t="n">
        <v>1539.822932901997</v>
      </c>
      <c r="W1382" s="28" t="n">
        <v>136.8465728759766</v>
      </c>
      <c r="X1382" s="28" t="n">
        <v>131.9514591217041</v>
      </c>
      <c r="Y1382" s="22" t="n">
        <v>62.62097935584544</v>
      </c>
      <c r="Z1382" s="32" t="n">
        <v>1.156191081294565</v>
      </c>
      <c r="AA1382" s="32" t="n">
        <v>0.4238721303667687</v>
      </c>
      <c r="AB1382" s="28" t="n">
        <v>138.4044023159914</v>
      </c>
      <c r="AC1382" s="28" t="n">
        <v>125.4985159274167</v>
      </c>
      <c r="AD1382" s="28" t="n">
        <v>420.1118774414063</v>
      </c>
      <c r="AE1382" s="28" t="n">
        <v>414.3343231201172</v>
      </c>
      <c r="AF1382" s="22" t="n">
        <v>54.8821225667708</v>
      </c>
      <c r="AG1382" s="32" t="n">
        <v>-2.097726501902116</v>
      </c>
      <c r="AH1382" s="32" t="n">
        <v>-3.356893035221984</v>
      </c>
      <c r="AI1382" s="28" t="n">
        <v>420.3389903668309</v>
      </c>
      <c r="AJ1382" s="28" t="n">
        <v>408.3296558734036</v>
      </c>
      <c r="AK1382" s="28" t="n">
        <v>87.29286193847656</v>
      </c>
      <c r="AL1382" s="28" t="n">
        <v>83.7952693939209</v>
      </c>
      <c r="AM1382" s="22" t="n">
        <v>61.31691319024402</v>
      </c>
      <c r="AN1382" s="32" t="n">
        <v>0.07784409135335579</v>
      </c>
      <c r="AO1382" s="32" t="n">
        <v>-0.5255889516498661</v>
      </c>
      <c r="AP1382" s="28" t="n">
        <v>87.06597430919956</v>
      </c>
      <c r="AQ1382" s="28" t="n">
        <v>80.52456447864222</v>
      </c>
    </row>
    <row r="1383">
      <c r="A1383" s="16" t="inlineStr">
        <is>
          <t>2023-10-11</t>
        </is>
      </c>
      <c r="B1383" s="27" t="n">
        <v>591.3077392578125</v>
      </c>
      <c r="C1383" s="27" t="n">
        <v>573.4873657226562</v>
      </c>
      <c r="D1383" s="30" t="n">
        <v>54.81278917679334</v>
      </c>
      <c r="E1383" s="31" t="n">
        <v>-3.518949220146624</v>
      </c>
      <c r="F1383" s="31" t="n">
        <v>-8.061427745177392</v>
      </c>
      <c r="G1383" s="27" t="n">
        <v>591.756984844408</v>
      </c>
      <c r="H1383" s="27" t="n">
        <v>555.2177466009043</v>
      </c>
      <c r="I1383" s="27" t="n">
        <v>26873.3203125</v>
      </c>
      <c r="J1383" s="27" t="n">
        <v>27152.1890625</v>
      </c>
      <c r="K1383" s="30" t="n">
        <v>46.37058669633247</v>
      </c>
      <c r="L1383" s="31" t="n">
        <v>232.8909882497283</v>
      </c>
      <c r="M1383" s="31" t="n">
        <v>262.6009202584091</v>
      </c>
      <c r="N1383" s="27" t="n">
        <v>28403.79428385767</v>
      </c>
      <c r="O1383" s="27" t="n">
        <v>25900.58384114234</v>
      </c>
      <c r="P1383" s="27" t="n">
        <v>1566.254760742188</v>
      </c>
      <c r="Q1383" s="27" t="n">
        <v>1624.015161132812</v>
      </c>
      <c r="R1383" s="30" t="n">
        <v>38.88573451913749</v>
      </c>
      <c r="S1383" s="31" t="n">
        <v>-12.82325317322966</v>
      </c>
      <c r="T1383" s="31" t="n">
        <v>-4.901782772700205</v>
      </c>
      <c r="U1383" s="27" t="n">
        <v>1711.279064531092</v>
      </c>
      <c r="V1383" s="27" t="n">
        <v>1536.751257734533</v>
      </c>
      <c r="W1383" s="27" t="n">
        <v>139.3146667480469</v>
      </c>
      <c r="X1383" s="27" t="n">
        <v>132.4525173187256</v>
      </c>
      <c r="Y1383" s="30" t="n">
        <v>68.28840205194861</v>
      </c>
      <c r="Z1383" s="31" t="n">
        <v>1.449365944128772</v>
      </c>
      <c r="AA1383" s="31" t="n">
        <v>0.6289708931191693</v>
      </c>
      <c r="AB1383" s="27" t="n">
        <v>139.5595659891996</v>
      </c>
      <c r="AC1383" s="27" t="n">
        <v>125.3454686482516</v>
      </c>
      <c r="AD1383" s="27" t="n">
        <v>421.8327941894531</v>
      </c>
      <c r="AE1383" s="27" t="n">
        <v>414.5726379394531</v>
      </c>
      <c r="AF1383" s="30" t="n">
        <v>57.98123134664424</v>
      </c>
      <c r="AG1383" s="31" t="n">
        <v>-1.441776293603709</v>
      </c>
      <c r="AH1383" s="31" t="n">
        <v>-2.973869686898329</v>
      </c>
      <c r="AI1383" s="27" t="n">
        <v>421.361057604424</v>
      </c>
      <c r="AJ1383" s="27" t="n">
        <v>407.7842182744823</v>
      </c>
      <c r="AK1383" s="27" t="n">
        <v>88.63197326660156</v>
      </c>
      <c r="AL1383" s="27" t="n">
        <v>84.11511535644532</v>
      </c>
      <c r="AM1383" s="30" t="n">
        <v>65.93154585870418</v>
      </c>
      <c r="AN1383" s="31" t="n">
        <v>0.3540132456684688</v>
      </c>
      <c r="AO1383" s="31" t="n">
        <v>-0.3496685121861991</v>
      </c>
      <c r="AP1383" s="27" t="n">
        <v>87.94647018306453</v>
      </c>
      <c r="AQ1383" s="27" t="n">
        <v>80.28376052982607</v>
      </c>
    </row>
    <row r="1384">
      <c r="A1384" s="16" t="inlineStr">
        <is>
          <t>2023-10-12</t>
        </is>
      </c>
      <c r="B1384" s="28" t="n">
        <v>601.618408203125</v>
      </c>
      <c r="C1384" s="28" t="n">
        <v>574.9339538574219</v>
      </c>
      <c r="D1384" s="22" t="n">
        <v>60.03589574290915</v>
      </c>
      <c r="E1384" s="32" t="n">
        <v>-1.503772596382191</v>
      </c>
      <c r="F1384" s="32" t="n">
        <v>-6.749896715418352</v>
      </c>
      <c r="G1384" s="28" t="n">
        <v>597.1022680021814</v>
      </c>
      <c r="H1384" s="28" t="n">
        <v>552.7656397126624</v>
      </c>
      <c r="I1384" s="28" t="n">
        <v>26756.798828125</v>
      </c>
      <c r="J1384" s="28" t="n">
        <v>27161.0505859375</v>
      </c>
      <c r="K1384" s="22" t="n">
        <v>44.98608185255328</v>
      </c>
      <c r="L1384" s="32" t="n">
        <v>165.0474785268052</v>
      </c>
      <c r="M1384" s="32" t="n">
        <v>243.0902319120884</v>
      </c>
      <c r="N1384" s="28" t="n">
        <v>28398.00930787616</v>
      </c>
      <c r="O1384" s="28" t="n">
        <v>25924.09186399886</v>
      </c>
      <c r="P1384" s="28" t="n">
        <v>1539.612426757812</v>
      </c>
      <c r="Q1384" s="28" t="n">
        <v>1621.332366943359</v>
      </c>
      <c r="R1384" s="22" t="n">
        <v>35.41016063549892</v>
      </c>
      <c r="S1384" s="32" t="n">
        <v>-17.72089206967394</v>
      </c>
      <c r="T1384" s="32" t="n">
        <v>-7.465604632094951</v>
      </c>
      <c r="U1384" s="28" t="n">
        <v>1715.594824758266</v>
      </c>
      <c r="V1384" s="28" t="n">
        <v>1527.069909128453</v>
      </c>
      <c r="W1384" s="28" t="n">
        <v>137.74853515625</v>
      </c>
      <c r="X1384" s="28" t="n">
        <v>132.8846851348877</v>
      </c>
      <c r="Y1384" s="22" t="n">
        <v>61.87719818561525</v>
      </c>
      <c r="Z1384" s="32" t="n">
        <v>1.537610784392484</v>
      </c>
      <c r="AA1384" s="32" t="n">
        <v>0.8106988713738323</v>
      </c>
      <c r="AB1384" s="28" t="n">
        <v>140.1832923328354</v>
      </c>
      <c r="AC1384" s="28" t="n">
        <v>125.5860779369399</v>
      </c>
      <c r="AD1384" s="28" t="n">
        <v>419.2610778808594</v>
      </c>
      <c r="AE1384" s="28" t="n">
        <v>414.7292572021485</v>
      </c>
      <c r="AF1384" s="22" t="n">
        <v>52.20974570720772</v>
      </c>
      <c r="AG1384" s="32" t="n">
        <v>-1.116575849683898</v>
      </c>
      <c r="AH1384" s="32" t="n">
        <v>-2.602410919455443</v>
      </c>
      <c r="AI1384" s="28" t="n">
        <v>421.8072009769524</v>
      </c>
      <c r="AJ1384" s="28" t="n">
        <v>407.6513134273445</v>
      </c>
      <c r="AK1384" s="28" t="n">
        <v>89.03659820556641</v>
      </c>
      <c r="AL1384" s="28" t="n">
        <v>84.44170532226562</v>
      </c>
      <c r="AM1384" s="22" t="n">
        <v>67.20460767102598</v>
      </c>
      <c r="AN1384" s="32" t="n">
        <v>0.5986285241442317</v>
      </c>
      <c r="AO1384" s="32" t="n">
        <v>-0.1600091049201129</v>
      </c>
      <c r="AP1384" s="28" t="n">
        <v>88.77568934767329</v>
      </c>
      <c r="AQ1384" s="28" t="n">
        <v>80.10772129685795</v>
      </c>
    </row>
    <row r="1385">
      <c r="A1385" s="16" t="inlineStr">
        <is>
          <t>2023-10-13</t>
        </is>
      </c>
      <c r="B1385" s="27" t="n">
        <v>585.0260009765625</v>
      </c>
      <c r="C1385" s="27" t="n">
        <v>575.5509216308594</v>
      </c>
      <c r="D1385" s="30" t="n">
        <v>50.01664689306224</v>
      </c>
      <c r="E1385" s="31" t="n">
        <v>-1.231404335479056</v>
      </c>
      <c r="F1385" s="31" t="n">
        <v>-5.646198239430492</v>
      </c>
      <c r="G1385" s="27" t="n">
        <v>598.1387537426103</v>
      </c>
      <c r="H1385" s="27" t="n">
        <v>552.9630895191085</v>
      </c>
      <c r="I1385" s="27" t="n">
        <v>26862.375</v>
      </c>
      <c r="J1385" s="27" t="n">
        <v>27175.1998046875</v>
      </c>
      <c r="K1385" s="30" t="n">
        <v>46.54347130080903</v>
      </c>
      <c r="L1385" s="31" t="n">
        <v>118.4348794515608</v>
      </c>
      <c r="M1385" s="31" t="n">
        <v>218.1591614199829</v>
      </c>
      <c r="N1385" s="27" t="n">
        <v>28390.4270926428</v>
      </c>
      <c r="O1385" s="27" t="n">
        <v>25959.97251673222</v>
      </c>
      <c r="P1385" s="27" t="n">
        <v>1552.089477539062</v>
      </c>
      <c r="Q1385" s="27" t="n">
        <v>1619.243951416016</v>
      </c>
      <c r="R1385" s="30" t="n">
        <v>38.196129447535</v>
      </c>
      <c r="S1385" s="31" t="n">
        <v>-20.36080576303152</v>
      </c>
      <c r="T1385" s="31" t="n">
        <v>-10.04464485828227</v>
      </c>
      <c r="U1385" s="27" t="n">
        <v>1717.821409808228</v>
      </c>
      <c r="V1385" s="27" t="n">
        <v>1520.666493023804</v>
      </c>
      <c r="W1385" s="27" t="n">
        <v>136.1526947021484</v>
      </c>
      <c r="X1385" s="27" t="n">
        <v>133.2370609283447</v>
      </c>
      <c r="Y1385" s="30" t="n">
        <v>56.09777885729195</v>
      </c>
      <c r="Z1385" s="31" t="n">
        <v>1.461922337726151</v>
      </c>
      <c r="AA1385" s="31" t="n">
        <v>0.9409435646442961</v>
      </c>
      <c r="AB1385" s="27" t="n">
        <v>140.4473279216004</v>
      </c>
      <c r="AC1385" s="27" t="n">
        <v>126.026793935089</v>
      </c>
      <c r="AD1385" s="27" t="n">
        <v>417.1728515625</v>
      </c>
      <c r="AE1385" s="27" t="n">
        <v>414.7814651489258</v>
      </c>
      <c r="AF1385" s="30" t="n">
        <v>48.02909593748373</v>
      </c>
      <c r="AG1385" s="31" t="n">
        <v>-1.015646822439919</v>
      </c>
      <c r="AH1385" s="31" t="n">
        <v>-2.285058100052338</v>
      </c>
      <c r="AI1385" s="27" t="n">
        <v>421.9180327873154</v>
      </c>
      <c r="AJ1385" s="27" t="n">
        <v>407.6448975105362</v>
      </c>
      <c r="AK1385" s="27" t="n">
        <v>87.14835357666016</v>
      </c>
      <c r="AL1385" s="27" t="n">
        <v>84.67388305664062</v>
      </c>
      <c r="AM1385" s="30" t="n">
        <v>56.57922969860454</v>
      </c>
      <c r="AN1385" s="31" t="n">
        <v>0.632827492448726</v>
      </c>
      <c r="AO1385" s="31" t="n">
        <v>-0.001441785446345156</v>
      </c>
      <c r="AP1385" s="27" t="n">
        <v>89.06807639055047</v>
      </c>
      <c r="AQ1385" s="27" t="n">
        <v>80.27968972273077</v>
      </c>
    </row>
    <row r="1386">
      <c r="A1386" s="16" t="inlineStr">
        <is>
          <t>2023-10-14</t>
        </is>
      </c>
      <c r="B1386" s="28" t="n">
        <v>585.0260009765625</v>
      </c>
      <c r="C1386" s="28" t="n">
        <v>576.1678894042968</v>
      </c>
      <c r="D1386" s="22" t="n">
        <v>50.01664689306224</v>
      </c>
      <c r="E1386" s="32" t="n">
        <v>-1.003977301033729</v>
      </c>
      <c r="F1386" s="32" t="n">
        <v>-4.71775405175114</v>
      </c>
      <c r="G1386" s="28" t="n">
        <v>599.0977978159633</v>
      </c>
      <c r="H1386" s="28" t="n">
        <v>553.2379809926306</v>
      </c>
      <c r="I1386" s="28" t="n">
        <v>26861.70703125</v>
      </c>
      <c r="J1386" s="28" t="n">
        <v>27205.44384765625</v>
      </c>
      <c r="K1386" s="22" t="n">
        <v>46.53449547164025</v>
      </c>
      <c r="L1386" s="32" t="n">
        <v>80.51206637890937</v>
      </c>
      <c r="M1386" s="32" t="n">
        <v>190.6297424117682</v>
      </c>
      <c r="N1386" s="28" t="n">
        <v>28352.63868848903</v>
      </c>
      <c r="O1386" s="28" t="n">
        <v>26058.24900682348</v>
      </c>
      <c r="P1386" s="28" t="n">
        <v>1555.2568359375</v>
      </c>
      <c r="Q1386" s="28" t="n">
        <v>1617.964123535156</v>
      </c>
      <c r="R1386" s="22" t="n">
        <v>38.91641796521812</v>
      </c>
      <c r="S1386" s="32" t="n">
        <v>-21.94441547090878</v>
      </c>
      <c r="T1386" s="32" t="n">
        <v>-12.42459898080757</v>
      </c>
      <c r="U1386" s="28" t="n">
        <v>1719.267165018918</v>
      </c>
      <c r="V1386" s="28" t="n">
        <v>1516.661082051394</v>
      </c>
      <c r="W1386" s="28" t="n">
        <v>136.1526947021484</v>
      </c>
      <c r="X1386" s="28" t="n">
        <v>133.5894367218017</v>
      </c>
      <c r="Y1386" s="22" t="n">
        <v>56.09777885729196</v>
      </c>
      <c r="Z1386" s="32" t="n">
        <v>1.385962189053373</v>
      </c>
      <c r="AA1386" s="32" t="n">
        <v>1.029947289526111</v>
      </c>
      <c r="AB1386" s="28" t="n">
        <v>140.6364646089183</v>
      </c>
      <c r="AC1386" s="28" t="n">
        <v>126.5424088346852</v>
      </c>
      <c r="AD1386" s="28" t="n">
        <v>417.1728515625</v>
      </c>
      <c r="AE1386" s="28" t="n">
        <v>414.8336730957031</v>
      </c>
      <c r="AF1386" s="22" t="n">
        <v>48.02909593748373</v>
      </c>
      <c r="AG1386" s="32" t="n">
        <v>-0.9249970509816308</v>
      </c>
      <c r="AH1386" s="32" t="n">
        <v>-2.013045890238197</v>
      </c>
      <c r="AI1386" s="28" t="n">
        <v>422.0267916285285</v>
      </c>
      <c r="AJ1386" s="28" t="n">
        <v>407.6405545628778</v>
      </c>
      <c r="AK1386" s="28" t="n">
        <v>87.14835357666016</v>
      </c>
      <c r="AL1386" s="28" t="n">
        <v>84.90606079101562</v>
      </c>
      <c r="AM1386" s="22" t="n">
        <v>56.57922969860454</v>
      </c>
      <c r="AN1386" s="32" t="n">
        <v>0.6524098466195056</v>
      </c>
      <c r="AO1386" s="32" t="n">
        <v>0.129328540966825</v>
      </c>
      <c r="AP1386" s="28" t="n">
        <v>89.30839007248964</v>
      </c>
      <c r="AQ1386" s="28" t="n">
        <v>80.50373150954159</v>
      </c>
    </row>
    <row r="1387">
      <c r="A1387" s="16" t="inlineStr">
        <is>
          <t>2023-10-15</t>
        </is>
      </c>
      <c r="B1387" s="27" t="n">
        <v>585.0260009765625</v>
      </c>
      <c r="C1387" s="27" t="n">
        <v>576.8321746826172</v>
      </c>
      <c r="D1387" s="30" t="n">
        <v>50.01664689306224</v>
      </c>
      <c r="E1387" s="31" t="n">
        <v>-0.81435239027428</v>
      </c>
      <c r="F1387" s="31" t="n">
        <v>-3.937073719455768</v>
      </c>
      <c r="G1387" s="27" t="n">
        <v>599.9906464862352</v>
      </c>
      <c r="H1387" s="27" t="n">
        <v>553.6737028789994</v>
      </c>
      <c r="I1387" s="27" t="n">
        <v>27159.65234375</v>
      </c>
      <c r="J1387" s="27" t="n">
        <v>27248.50244140625</v>
      </c>
      <c r="K1387" s="30" t="n">
        <v>51.0674250596918</v>
      </c>
      <c r="L1387" s="31" t="n">
        <v>73.65066150570783</v>
      </c>
      <c r="M1387" s="31" t="n">
        <v>167.2339262305561</v>
      </c>
      <c r="N1387" s="27" t="n">
        <v>28314.10821967182</v>
      </c>
      <c r="O1387" s="27" t="n">
        <v>26182.89666314068</v>
      </c>
      <c r="P1387" s="27" t="n">
        <v>1558.06982421875</v>
      </c>
      <c r="Q1387" s="27" t="n">
        <v>1616.451470947266</v>
      </c>
      <c r="R1387" s="30" t="n">
        <v>39.58979227681274</v>
      </c>
      <c r="S1387" s="31" t="n">
        <v>-22.71065859315286</v>
      </c>
      <c r="T1387" s="31" t="n">
        <v>-14.48181090327663</v>
      </c>
      <c r="U1387" s="27" t="n">
        <v>1720.484781091134</v>
      </c>
      <c r="V1387" s="27" t="n">
        <v>1512.418160803397</v>
      </c>
      <c r="W1387" s="27" t="n">
        <v>136.1526947021484</v>
      </c>
      <c r="X1387" s="27" t="n">
        <v>133.8991901397705</v>
      </c>
      <c r="Y1387" s="30" t="n">
        <v>56.09777885729194</v>
      </c>
      <c r="Z1387" s="31" t="n">
        <v>1.310654811158145</v>
      </c>
      <c r="AA1387" s="31" t="n">
        <v>1.086088793852518</v>
      </c>
      <c r="AB1387" s="27" t="n">
        <v>140.8174978267287</v>
      </c>
      <c r="AC1387" s="27" t="n">
        <v>126.9808824528123</v>
      </c>
      <c r="AD1387" s="27" t="n">
        <v>417.1728515625</v>
      </c>
      <c r="AE1387" s="27" t="n">
        <v>414.7983840942383</v>
      </c>
      <c r="AF1387" s="30" t="n">
        <v>48.02909593748374</v>
      </c>
      <c r="AG1387" s="31" t="n">
        <v>-0.8434338733321738</v>
      </c>
      <c r="AH1387" s="31" t="n">
        <v>-1.779123486856992</v>
      </c>
      <c r="AI1387" s="27" t="n">
        <v>421.9353097181167</v>
      </c>
      <c r="AJ1387" s="27" t="n">
        <v>407.6614584703599</v>
      </c>
      <c r="AK1387" s="27" t="n">
        <v>87.14835357666016</v>
      </c>
      <c r="AL1387" s="27" t="n">
        <v>85.10933723449708</v>
      </c>
      <c r="AM1387" s="30" t="n">
        <v>56.57922969860454</v>
      </c>
      <c r="AN1387" s="31" t="n">
        <v>0.6603172768488008</v>
      </c>
      <c r="AO1387" s="31" t="n">
        <v>0.2355262881432202</v>
      </c>
      <c r="AP1387" s="27" t="n">
        <v>89.53259277779162</v>
      </c>
      <c r="AQ1387" s="27" t="n">
        <v>80.68608169120247</v>
      </c>
    </row>
    <row r="1388">
      <c r="A1388" s="16" t="inlineStr">
        <is>
          <t>2023-10-16</t>
        </is>
      </c>
      <c r="B1388" s="28" t="n">
        <v>588.9765625</v>
      </c>
      <c r="C1388" s="28" t="n">
        <v>578.3485137939454</v>
      </c>
      <c r="D1388" s="22" t="n">
        <v>52.37994000170423</v>
      </c>
      <c r="E1388" s="32" t="n">
        <v>-0.3413609866383922</v>
      </c>
      <c r="F1388" s="32" t="n">
        <v>-3.217931172892293</v>
      </c>
      <c r="G1388" s="28" t="n">
        <v>600.4411245153811</v>
      </c>
      <c r="H1388" s="28" t="n">
        <v>556.2559030725096</v>
      </c>
      <c r="I1388" s="28" t="n">
        <v>28519.466796875</v>
      </c>
      <c r="J1388" s="28" t="n">
        <v>27363.61328125</v>
      </c>
      <c r="K1388" s="22" t="n">
        <v>65.46039572348774</v>
      </c>
      <c r="L1388" s="32" t="n">
        <v>175.9108201990057</v>
      </c>
      <c r="M1388" s="32" t="n">
        <v>168.969305024246</v>
      </c>
      <c r="N1388" s="28" t="n">
        <v>28457.18859963619</v>
      </c>
      <c r="O1388" s="28" t="n">
        <v>26270.03796286381</v>
      </c>
      <c r="P1388" s="28" t="n">
        <v>1600.534301757812</v>
      </c>
      <c r="Q1388" s="28" t="n">
        <v>1616.80732421875</v>
      </c>
      <c r="R1388" s="22" t="n">
        <v>48.7708325295222</v>
      </c>
      <c r="S1388" s="32" t="n">
        <v>-19.66470090982148</v>
      </c>
      <c r="T1388" s="32" t="n">
        <v>-15.5183889045856</v>
      </c>
      <c r="U1388" s="28" t="n">
        <v>1720.557188768646</v>
      </c>
      <c r="V1388" s="28" t="n">
        <v>1513.057459668853</v>
      </c>
      <c r="W1388" s="28" t="n">
        <v>137.87744140625</v>
      </c>
      <c r="X1388" s="28" t="n">
        <v>134.4210639953613</v>
      </c>
      <c r="Y1388" s="22" t="n">
        <v>61.01320327875638</v>
      </c>
      <c r="Z1388" s="32" t="n">
        <v>1.374303698762191</v>
      </c>
      <c r="AA1388" s="32" t="n">
        <v>1.143731774834453</v>
      </c>
      <c r="AB1388" s="28" t="n">
        <v>140.8448192364785</v>
      </c>
      <c r="AC1388" s="28" t="n">
        <v>127.9973087542442</v>
      </c>
      <c r="AD1388" s="28" t="n">
        <v>421.5620727539063</v>
      </c>
      <c r="AE1388" s="28" t="n">
        <v>415.2895141601563</v>
      </c>
      <c r="AF1388" s="22" t="n">
        <v>57.05634055612531</v>
      </c>
      <c r="AG1388" s="32" t="n">
        <v>-0.4197820137700887</v>
      </c>
      <c r="AH1388" s="32" t="n">
        <v>-1.507255192239612</v>
      </c>
      <c r="AI1388" s="28" t="n">
        <v>422.8777456684593</v>
      </c>
      <c r="AJ1388" s="28" t="n">
        <v>407.7012826518534</v>
      </c>
      <c r="AK1388" s="28" t="n">
        <v>87.88052368164062</v>
      </c>
      <c r="AL1388" s="28" t="n">
        <v>85.44315223693847</v>
      </c>
      <c r="AM1388" s="22" t="n">
        <v>59.66745349800588</v>
      </c>
      <c r="AN1388" s="32" t="n">
        <v>0.7173943057522649</v>
      </c>
      <c r="AO1388" s="32" t="n">
        <v>0.3318998916650291</v>
      </c>
      <c r="AP1388" s="28" t="n">
        <v>89.62671816923222</v>
      </c>
      <c r="AQ1388" s="28" t="n">
        <v>81.25958630464473</v>
      </c>
    </row>
    <row r="1389">
      <c r="A1389" s="16" t="inlineStr">
        <is>
          <t>2023-10-17</t>
        </is>
      </c>
      <c r="B1389" s="27" t="n">
        <v>593.6879272460938</v>
      </c>
      <c r="C1389" s="27" t="n">
        <v>580.0116516113281</v>
      </c>
      <c r="D1389" s="30" t="n">
        <v>55.10610459772392</v>
      </c>
      <c r="E1389" s="31" t="n">
        <v>0.4089418419571302</v>
      </c>
      <c r="F1389" s="31" t="n">
        <v>-2.492556569922408</v>
      </c>
      <c r="G1389" s="27" t="n">
        <v>601.4205883426444</v>
      </c>
      <c r="H1389" s="27" t="n">
        <v>558.6027148800119</v>
      </c>
      <c r="I1389" s="27" t="n">
        <v>28415.748046875</v>
      </c>
      <c r="J1389" s="27" t="n">
        <v>27466.76484375</v>
      </c>
      <c r="K1389" s="30" t="n">
        <v>63.91611918723691</v>
      </c>
      <c r="L1389" s="31" t="n">
        <v>245.7506360390616</v>
      </c>
      <c r="M1389" s="31" t="n">
        <v>184.3255712272092</v>
      </c>
      <c r="N1389" s="27" t="n">
        <v>28547.97557900663</v>
      </c>
      <c r="O1389" s="27" t="n">
        <v>26385.55410849338</v>
      </c>
      <c r="P1389" s="27" t="n">
        <v>1565.439575195312</v>
      </c>
      <c r="Q1389" s="27" t="n">
        <v>1615.204742431641</v>
      </c>
      <c r="R1389" s="30" t="n">
        <v>42.9599029166944</v>
      </c>
      <c r="S1389" s="31" t="n">
        <v>-19.85374699869499</v>
      </c>
      <c r="T1389" s="31" t="n">
        <v>-16.38546052340748</v>
      </c>
      <c r="U1389" s="27" t="n">
        <v>1721.17726261527</v>
      </c>
      <c r="V1389" s="27" t="n">
        <v>1509.23222224801</v>
      </c>
      <c r="W1389" s="27" t="n">
        <v>138.4919586181641</v>
      </c>
      <c r="X1389" s="27" t="n">
        <v>134.8760292053223</v>
      </c>
      <c r="Y1389" s="30" t="n">
        <v>62.61910029432374</v>
      </c>
      <c r="Z1389" s="31" t="n">
        <v>1.457530796282583</v>
      </c>
      <c r="AA1389" s="31" t="n">
        <v>1.206491579124079</v>
      </c>
      <c r="AB1389" s="27" t="n">
        <v>141.0856043659021</v>
      </c>
      <c r="AC1389" s="27" t="n">
        <v>128.6664540447424</v>
      </c>
      <c r="AD1389" s="27" t="n">
        <v>421.542724609375</v>
      </c>
      <c r="AE1389" s="27" t="n">
        <v>415.7714584350586</v>
      </c>
      <c r="AF1389" s="30" t="n">
        <v>57.0093319439121</v>
      </c>
      <c r="AG1389" s="31" t="n">
        <v>-0.08462064229496491</v>
      </c>
      <c r="AH1389" s="31" t="n">
        <v>-1.222728282250682</v>
      </c>
      <c r="AI1389" s="27" t="n">
        <v>423.6722300491526</v>
      </c>
      <c r="AJ1389" s="27" t="n">
        <v>407.8706868209647</v>
      </c>
      <c r="AK1389" s="27" t="n">
        <v>87.6685791015625</v>
      </c>
      <c r="AL1389" s="27" t="n">
        <v>85.71097488403321</v>
      </c>
      <c r="AM1389" s="30" t="n">
        <v>58.37319882698834</v>
      </c>
      <c r="AN1389" s="31" t="n">
        <v>0.7370300820578422</v>
      </c>
      <c r="AO1389" s="31" t="n">
        <v>0.4129259297435918</v>
      </c>
      <c r="AP1389" s="27" t="n">
        <v>89.733285940054</v>
      </c>
      <c r="AQ1389" s="27" t="n">
        <v>81.68866382801241</v>
      </c>
    </row>
    <row r="1390">
      <c r="A1390" s="16" t="inlineStr">
        <is>
          <t>2023-10-18</t>
        </is>
      </c>
      <c r="B1390" s="28" t="n">
        <v>568.9310302734375</v>
      </c>
      <c r="C1390" s="28" t="n">
        <v>580.1384552001953</v>
      </c>
      <c r="D1390" s="22" t="n">
        <v>41.62206725445483</v>
      </c>
      <c r="E1390" s="32" t="n">
        <v>-0.9827835276680617</v>
      </c>
      <c r="F1390" s="32" t="n">
        <v>-2.190601961471539</v>
      </c>
      <c r="G1390" s="28" t="n">
        <v>601.2355813286139</v>
      </c>
      <c r="H1390" s="28" t="n">
        <v>559.0413290717769</v>
      </c>
      <c r="I1390" s="28" t="n">
        <v>28328.341796875</v>
      </c>
      <c r="J1390" s="28" t="n">
        <v>27532.10458984375</v>
      </c>
      <c r="K1390" s="22" t="n">
        <v>62.57636031103858</v>
      </c>
      <c r="L1390" s="32" t="n">
        <v>290.695285075697</v>
      </c>
      <c r="M1390" s="32" t="n">
        <v>205.5995139969068</v>
      </c>
      <c r="N1390" s="28" t="n">
        <v>28657.08779577487</v>
      </c>
      <c r="O1390" s="28" t="n">
        <v>26407.12138391264</v>
      </c>
      <c r="P1390" s="28" t="n">
        <v>1563.749877929688</v>
      </c>
      <c r="Q1390" s="28" t="n">
        <v>1610.748101806641</v>
      </c>
      <c r="R1390" s="22" t="n">
        <v>42.6961327296626</v>
      </c>
      <c r="S1390" s="32" t="n">
        <v>-19.91039716930163</v>
      </c>
      <c r="T1390" s="32" t="n">
        <v>-17.09044785258631</v>
      </c>
      <c r="U1390" s="28" t="n">
        <v>1717.542615576821</v>
      </c>
      <c r="V1390" s="28" t="n">
        <v>1503.953588036459</v>
      </c>
      <c r="W1390" s="28" t="n">
        <v>136.7474212646484</v>
      </c>
      <c r="X1390" s="28" t="n">
        <v>135.1560455322266</v>
      </c>
      <c r="Y1390" s="22" t="n">
        <v>55.61542071130359</v>
      </c>
      <c r="Z1390" s="32" t="n">
        <v>1.366961801224278</v>
      </c>
      <c r="AA1390" s="32" t="n">
        <v>1.238585623544119</v>
      </c>
      <c r="AB1390" s="28" t="n">
        <v>141.1592619592657</v>
      </c>
      <c r="AC1390" s="28" t="n">
        <v>129.1528291051874</v>
      </c>
      <c r="AD1390" s="28" t="n">
        <v>415.9256591796875</v>
      </c>
      <c r="AE1390" s="28" t="n">
        <v>415.8531539916992</v>
      </c>
      <c r="AF1390" s="22" t="n">
        <v>45.33222205806231</v>
      </c>
      <c r="AG1390" s="32" t="n">
        <v>-0.2691504779256775</v>
      </c>
      <c r="AH1390" s="32" t="n">
        <v>-1.032012721385681</v>
      </c>
      <c r="AI1390" s="28" t="n">
        <v>423.7232327610917</v>
      </c>
      <c r="AJ1390" s="28" t="n">
        <v>407.9830752223068</v>
      </c>
      <c r="AK1390" s="28" t="n">
        <v>86.31983184814453</v>
      </c>
      <c r="AL1390" s="28" t="n">
        <v>85.86463584899903</v>
      </c>
      <c r="AM1390" s="22" t="n">
        <v>50.81880491034866</v>
      </c>
      <c r="AN1390" s="32" t="n">
        <v>0.6364226605766419</v>
      </c>
      <c r="AO1390" s="32" t="n">
        <v>0.4576252759102019</v>
      </c>
      <c r="AP1390" s="28" t="n">
        <v>89.72197542412138</v>
      </c>
      <c r="AQ1390" s="28" t="n">
        <v>82.00729627387668</v>
      </c>
    </row>
    <row r="1391">
      <c r="A1391" s="16" t="inlineStr">
        <is>
          <t>2023-10-19</t>
        </is>
      </c>
      <c r="B1391" s="27" t="n">
        <v>573.301025390625</v>
      </c>
      <c r="C1391" s="27" t="n">
        <v>580.0930969238282</v>
      </c>
      <c r="D1391" s="30" t="n">
        <v>44.21680257710895</v>
      </c>
      <c r="E1391" s="31" t="n">
        <v>-1.713363240645322</v>
      </c>
      <c r="F1391" s="31" t="n">
        <v>-2.095154217306296</v>
      </c>
      <c r="G1391" s="27" t="n">
        <v>601.2477292952195</v>
      </c>
      <c r="H1391" s="27" t="n">
        <v>558.9384645524366</v>
      </c>
      <c r="I1391" s="27" t="n">
        <v>28719.806640625</v>
      </c>
      <c r="J1391" s="27" t="n">
        <v>27622.50888671875</v>
      </c>
      <c r="K1391" s="30" t="n">
        <v>66.01249723837506</v>
      </c>
      <c r="L1391" s="31" t="n">
        <v>353.8235271548219</v>
      </c>
      <c r="M1391" s="31" t="n">
        <v>235.2443166284898</v>
      </c>
      <c r="N1391" s="27" t="n">
        <v>28825.47369098044</v>
      </c>
      <c r="O1391" s="27" t="n">
        <v>26419.54408245707</v>
      </c>
      <c r="P1391" s="27" t="n">
        <v>1567.45703125</v>
      </c>
      <c r="Q1391" s="27" t="n">
        <v>1605.723760986328</v>
      </c>
      <c r="R1391" s="30" t="n">
        <v>43.51555471890219</v>
      </c>
      <c r="S1391" s="31" t="n">
        <v>-19.43215476266573</v>
      </c>
      <c r="T1391" s="31" t="n">
        <v>-17.55878923460219</v>
      </c>
      <c r="U1391" s="27" t="n">
        <v>1710.626680766343</v>
      </c>
      <c r="V1391" s="27" t="n">
        <v>1500.820841206314</v>
      </c>
      <c r="W1391" s="27" t="n">
        <v>136.5392761230469</v>
      </c>
      <c r="X1391" s="27" t="n">
        <v>135.4975166320801</v>
      </c>
      <c r="Y1391" s="30" t="n">
        <v>54.82748915875825</v>
      </c>
      <c r="Z1391" s="31" t="n">
        <v>1.263821103757692</v>
      </c>
      <c r="AA1391" s="31" t="n">
        <v>1.243632719586834</v>
      </c>
      <c r="AB1391" s="27" t="n">
        <v>140.9478408382759</v>
      </c>
      <c r="AC1391" s="27" t="n">
        <v>130.0471924258842</v>
      </c>
      <c r="AD1391" s="27" t="n">
        <v>412.2711181640625</v>
      </c>
      <c r="AE1391" s="27" t="n">
        <v>415.8023956298828</v>
      </c>
      <c r="AF1391" s="30" t="n">
        <v>39.6428730264206</v>
      </c>
      <c r="AG1391" s="31" t="n">
        <v>-0.7021882309862235</v>
      </c>
      <c r="AH1391" s="31" t="n">
        <v>-0.9660478233057899</v>
      </c>
      <c r="AI1391" s="27" t="n">
        <v>423.7548438103938</v>
      </c>
      <c r="AJ1391" s="27" t="n">
        <v>407.8499474493718</v>
      </c>
      <c r="AK1391" s="27" t="n">
        <v>89.50864410400391</v>
      </c>
      <c r="AL1391" s="27" t="n">
        <v>86.15413360595703</v>
      </c>
      <c r="AM1391" s="30" t="n">
        <v>63.00804177348412</v>
      </c>
      <c r="AN1391" s="31" t="n">
        <v>0.8047246879681751</v>
      </c>
      <c r="AO1391" s="31" t="n">
        <v>0.5270451583217965</v>
      </c>
      <c r="AP1391" s="27" t="n">
        <v>90.19792299468455</v>
      </c>
      <c r="AQ1391" s="27" t="n">
        <v>82.11034421722954</v>
      </c>
    </row>
    <row r="1392">
      <c r="A1392" s="16" t="inlineStr">
        <is>
          <t>2023-10-20</t>
        </is>
      </c>
      <c r="B1392" s="28" t="n">
        <v>565.8583374023438</v>
      </c>
      <c r="C1392" s="28" t="n">
        <v>579.6756042480469</v>
      </c>
      <c r="D1392" s="22" t="n">
        <v>40.88384610728739</v>
      </c>
      <c r="E1392" s="32" t="n">
        <v>-2.859947946565626</v>
      </c>
      <c r="F1392" s="32" t="n">
        <v>-2.248112963158162</v>
      </c>
      <c r="G1392" s="28" t="n">
        <v>601.6335688426343</v>
      </c>
      <c r="H1392" s="28" t="n">
        <v>557.7176396534594</v>
      </c>
      <c r="I1392" s="28" t="n">
        <v>29682.94921875</v>
      </c>
      <c r="J1392" s="28" t="n">
        <v>27758.260546875</v>
      </c>
      <c r="K1392" s="22" t="n">
        <v>72.66304081243203</v>
      </c>
      <c r="L1392" s="32" t="n">
        <v>476.0826857036554</v>
      </c>
      <c r="M1392" s="32" t="n">
        <v>283.4119904435229</v>
      </c>
      <c r="N1392" s="28" t="n">
        <v>29232.40206630136</v>
      </c>
      <c r="O1392" s="28" t="n">
        <v>26284.11902744865</v>
      </c>
      <c r="P1392" s="28" t="n">
        <v>1604.666870117188</v>
      </c>
      <c r="Q1392" s="28" t="n">
        <v>1602.399011230469</v>
      </c>
      <c r="R1392" s="22" t="n">
        <v>51.07751083026869</v>
      </c>
      <c r="S1392" s="32" t="n">
        <v>-15.86770812689156</v>
      </c>
      <c r="T1392" s="32" t="n">
        <v>-17.22057301306007</v>
      </c>
      <c r="U1392" s="28" t="n">
        <v>1702.68266111179</v>
      </c>
      <c r="V1392" s="28" t="n">
        <v>1502.115361349148</v>
      </c>
      <c r="W1392" s="28" t="n">
        <v>134.4081878662109</v>
      </c>
      <c r="X1392" s="28" t="n">
        <v>135.7324333190918</v>
      </c>
      <c r="Y1392" s="22" t="n">
        <v>47.41994643076593</v>
      </c>
      <c r="Z1392" s="32" t="n">
        <v>0.998609002875213</v>
      </c>
      <c r="AA1392" s="32" t="n">
        <v>1.194627976244509</v>
      </c>
      <c r="AB1392" s="28" t="n">
        <v>140.4938913919696</v>
      </c>
      <c r="AC1392" s="28" t="n">
        <v>130.970975246214</v>
      </c>
      <c r="AD1392" s="28" t="n">
        <v>407.2051391601562</v>
      </c>
      <c r="AE1392" s="28" t="n">
        <v>415.4983383178711</v>
      </c>
      <c r="AF1392" s="22" t="n">
        <v>33.38748196463463</v>
      </c>
      <c r="AG1392" s="32" t="n">
        <v>-1.437584359980747</v>
      </c>
      <c r="AH1392" s="32" t="n">
        <v>-1.060355130640781</v>
      </c>
      <c r="AI1392" s="28" t="n">
        <v>424.2778574683795</v>
      </c>
      <c r="AJ1392" s="28" t="n">
        <v>406.7188191673627</v>
      </c>
      <c r="AK1392" s="28" t="n">
        <v>87.96722412109375</v>
      </c>
      <c r="AL1392" s="28" t="n">
        <v>86.36656036376954</v>
      </c>
      <c r="AM1392" s="22" t="n">
        <v>55.80777093577155</v>
      </c>
      <c r="AN1392" s="32" t="n">
        <v>0.804452321185579</v>
      </c>
      <c r="AO1392" s="32" t="n">
        <v>0.5825265908945531</v>
      </c>
      <c r="AP1392" s="28" t="n">
        <v>90.31695032491429</v>
      </c>
      <c r="AQ1392" s="28" t="n">
        <v>82.41617040262481</v>
      </c>
    </row>
    <row r="1393">
      <c r="A1393" s="16" t="inlineStr">
        <is>
          <t>2023-10-21</t>
        </is>
      </c>
      <c r="B1393" s="27" t="n">
        <v>565.8583374023438</v>
      </c>
      <c r="C1393" s="27" t="n">
        <v>579.2581115722656</v>
      </c>
      <c r="D1393" s="30" t="n">
        <v>40.88384610728738</v>
      </c>
      <c r="E1393" s="31" t="n">
        <v>-3.725677297966854</v>
      </c>
      <c r="F1393" s="31" t="n">
        <v>-2.5436258301199</v>
      </c>
      <c r="G1393" s="27" t="n">
        <v>601.9587317598442</v>
      </c>
      <c r="H1393" s="27" t="n">
        <v>556.5574913846871</v>
      </c>
      <c r="I1393" s="27" t="n">
        <v>29918.412109375</v>
      </c>
      <c r="J1393" s="27" t="n">
        <v>27854.99365234375</v>
      </c>
      <c r="K1393" s="30" t="n">
        <v>74.00237259513233</v>
      </c>
      <c r="L1393" s="31" t="n">
        <v>585.2276965173696</v>
      </c>
      <c r="M1393" s="31" t="n">
        <v>343.7751316582923</v>
      </c>
      <c r="N1393" s="27" t="n">
        <v>29617.19659168666</v>
      </c>
      <c r="O1393" s="27" t="n">
        <v>26092.79071300084</v>
      </c>
      <c r="P1393" s="27" t="n">
        <v>1629.304443359375</v>
      </c>
      <c r="Q1393" s="27" t="n">
        <v>1597.173712158203</v>
      </c>
      <c r="R1393" s="30" t="n">
        <v>55.34076644043671</v>
      </c>
      <c r="S1393" s="31" t="n">
        <v>-10.92883146556187</v>
      </c>
      <c r="T1393" s="31" t="n">
        <v>-15.96222470356043</v>
      </c>
      <c r="U1393" s="27" t="n">
        <v>1677.539608580417</v>
      </c>
      <c r="V1393" s="27" t="n">
        <v>1516.80781573599</v>
      </c>
      <c r="W1393" s="27" t="n">
        <v>134.4081878662109</v>
      </c>
      <c r="X1393" s="27" t="n">
        <v>135.9673500061035</v>
      </c>
      <c r="Y1393" s="30" t="n">
        <v>47.41994643076594</v>
      </c>
      <c r="Z1393" s="31" t="n">
        <v>0.7794415847721439</v>
      </c>
      <c r="AA1393" s="31" t="n">
        <v>1.111590697950036</v>
      </c>
      <c r="AB1393" s="27" t="n">
        <v>139.8625020006872</v>
      </c>
      <c r="AC1393" s="27" t="n">
        <v>132.0721980115198</v>
      </c>
      <c r="AD1393" s="27" t="n">
        <v>407.2051391601562</v>
      </c>
      <c r="AE1393" s="27" t="n">
        <v>415.1942810058594</v>
      </c>
      <c r="AF1393" s="30" t="n">
        <v>33.38748196463463</v>
      </c>
      <c r="AG1393" s="31" t="n">
        <v>-1.997366690560739</v>
      </c>
      <c r="AH1393" s="31" t="n">
        <v>-1.247757442624773</v>
      </c>
      <c r="AI1393" s="27" t="n">
        <v>424.6884870021191</v>
      </c>
      <c r="AJ1393" s="27" t="n">
        <v>405.7000750095997</v>
      </c>
      <c r="AK1393" s="27" t="n">
        <v>87.96722412109375</v>
      </c>
      <c r="AL1393" s="27" t="n">
        <v>86.57898712158203</v>
      </c>
      <c r="AM1393" s="30" t="n">
        <v>55.80777093577155</v>
      </c>
      <c r="AN1393" s="31" t="n">
        <v>0.7950713805874159</v>
      </c>
      <c r="AO1393" s="31" t="n">
        <v>0.6250355488331256</v>
      </c>
      <c r="AP1393" s="27" t="n">
        <v>90.38410577895746</v>
      </c>
      <c r="AQ1393" s="27" t="n">
        <v>82.77386846420663</v>
      </c>
    </row>
    <row r="1394">
      <c r="A1394" s="16" t="inlineStr">
        <is>
          <t>2023-10-22</t>
        </is>
      </c>
      <c r="B1394" s="28" t="n">
        <v>565.8583374023438</v>
      </c>
      <c r="C1394" s="28" t="n">
        <v>579.1566589355468</v>
      </c>
      <c r="D1394" s="22" t="n">
        <v>40.88384610728738</v>
      </c>
      <c r="E1394" s="32" t="n">
        <v>-4.361497418888462</v>
      </c>
      <c r="F1394" s="32" t="n">
        <v>-2.907200147873613</v>
      </c>
      <c r="G1394" s="28" t="n">
        <v>602.0882094115934</v>
      </c>
      <c r="H1394" s="28" t="n">
        <v>556.2251084595005</v>
      </c>
      <c r="I1394" s="28" t="n">
        <v>29993.896484375</v>
      </c>
      <c r="J1394" s="28" t="n">
        <v>27978.14921875</v>
      </c>
      <c r="K1394" s="22" t="n">
        <v>74.43479337261503</v>
      </c>
      <c r="L1394" s="32" t="n">
        <v>670.0924534623882</v>
      </c>
      <c r="M1394" s="32" t="n">
        <v>409.0385960191115</v>
      </c>
      <c r="N1394" s="28" t="n">
        <v>29973.77097926694</v>
      </c>
      <c r="O1394" s="28" t="n">
        <v>25982.52745823306</v>
      </c>
      <c r="P1394" s="28" t="n">
        <v>1663.429931640625</v>
      </c>
      <c r="Q1394" s="28" t="n">
        <v>1597.163830566406</v>
      </c>
      <c r="R1394" s="22" t="n">
        <v>60.47808435860924</v>
      </c>
      <c r="S1394" s="32" t="n">
        <v>-4.212534942476623</v>
      </c>
      <c r="T1394" s="32" t="n">
        <v>-13.61228675134367</v>
      </c>
      <c r="U1394" s="28" t="n">
        <v>1677.495364027415</v>
      </c>
      <c r="V1394" s="28" t="n">
        <v>1516.832297105398</v>
      </c>
      <c r="W1394" s="28" t="n">
        <v>134.4081878662109</v>
      </c>
      <c r="X1394" s="28" t="n">
        <v>136.0382232666016</v>
      </c>
      <c r="Y1394" s="22" t="n">
        <v>47.41994643076595</v>
      </c>
      <c r="Z1394" s="32" t="n">
        <v>0.5988466949788744</v>
      </c>
      <c r="AA1394" s="32" t="n">
        <v>1.009041897355804</v>
      </c>
      <c r="AB1394" s="28" t="n">
        <v>139.7527242632455</v>
      </c>
      <c r="AC1394" s="28" t="n">
        <v>132.3237222699577</v>
      </c>
      <c r="AD1394" s="28" t="n">
        <v>407.2051391601562</v>
      </c>
      <c r="AE1394" s="28" t="n">
        <v>414.8984390258789</v>
      </c>
      <c r="AF1394" s="22" t="n">
        <v>33.38748196463463</v>
      </c>
      <c r="AG1394" s="32" t="n">
        <v>-2.413180577020171</v>
      </c>
      <c r="AH1394" s="32" t="n">
        <v>-1.480842069503852</v>
      </c>
      <c r="AI1394" s="28" t="n">
        <v>425.0130064455277</v>
      </c>
      <c r="AJ1394" s="28" t="n">
        <v>404.7838716062302</v>
      </c>
      <c r="AK1394" s="28" t="n">
        <v>87.96722412109375</v>
      </c>
      <c r="AL1394" s="28" t="n">
        <v>86.75528717041016</v>
      </c>
      <c r="AM1394" s="22" t="n">
        <v>55.80777093577155</v>
      </c>
      <c r="AN1394" s="32" t="n">
        <v>0.7786609982887285</v>
      </c>
      <c r="AO1394" s="32" t="n">
        <v>0.6557606387242463</v>
      </c>
      <c r="AP1394" s="28" t="n">
        <v>90.46900118556671</v>
      </c>
      <c r="AQ1394" s="28" t="n">
        <v>83.04157315525363</v>
      </c>
    </row>
    <row r="1395">
      <c r="A1395" s="16" t="inlineStr">
        <is>
          <t>2023-10-23</t>
        </is>
      </c>
      <c r="B1395" s="27" t="n">
        <v>573.3595581054688</v>
      </c>
      <c r="C1395" s="27" t="n">
        <v>579.9950592041016</v>
      </c>
      <c r="D1395" s="30" t="n">
        <v>46.00698432256858</v>
      </c>
      <c r="E1395" s="31" t="n">
        <v>-4.211555435670107</v>
      </c>
      <c r="F1395" s="31" t="n">
        <v>-3.168071205432912</v>
      </c>
      <c r="G1395" s="27" t="n">
        <v>600.5565464241508</v>
      </c>
      <c r="H1395" s="27" t="n">
        <v>559.4335719840524</v>
      </c>
      <c r="I1395" s="27" t="n">
        <v>33086.234375</v>
      </c>
      <c r="J1395" s="27" t="n">
        <v>28260.96201171875</v>
      </c>
      <c r="K1395" s="30" t="n">
        <v>85.25495146557826</v>
      </c>
      <c r="L1395" s="31" t="n">
        <v>975.6277790564927</v>
      </c>
      <c r="M1395" s="31" t="n">
        <v>522.3564326265878</v>
      </c>
      <c r="N1395" s="27" t="n">
        <v>31273.54215536139</v>
      </c>
      <c r="O1395" s="27" t="n">
        <v>25248.38186807611</v>
      </c>
      <c r="P1395" s="27" t="n">
        <v>1765.382690429688</v>
      </c>
      <c r="Q1395" s="27" t="n">
        <v>1602.598681640625</v>
      </c>
      <c r="R1395" s="30" t="n">
        <v>71.15418720747155</v>
      </c>
      <c r="S1395" s="31" t="n">
        <v>9.230510441318302</v>
      </c>
      <c r="T1395" s="31" t="n">
        <v>-9.043727312811274</v>
      </c>
      <c r="U1395" s="27" t="n">
        <v>1710.024515022649</v>
      </c>
      <c r="V1395" s="27" t="n">
        <v>1495.172848258602</v>
      </c>
      <c r="W1395" s="27" t="n">
        <v>135.3002624511719</v>
      </c>
      <c r="X1395" s="27" t="n">
        <v>136.2399353027344</v>
      </c>
      <c r="Y1395" s="30" t="n">
        <v>50.88898029876577</v>
      </c>
      <c r="Z1395" s="31" t="n">
        <v>0.5216931534000935</v>
      </c>
      <c r="AA1395" s="31" t="n">
        <v>0.911572148564662</v>
      </c>
      <c r="AB1395" s="27" t="n">
        <v>139.230979218068</v>
      </c>
      <c r="AC1395" s="27" t="n">
        <v>133.2488913874008</v>
      </c>
      <c r="AD1395" s="27" t="n">
        <v>406.4993896484375</v>
      </c>
      <c r="AE1395" s="27" t="n">
        <v>414.843815612793</v>
      </c>
      <c r="AF1395" s="30" t="n">
        <v>32.49530458725992</v>
      </c>
      <c r="AG1395" s="31" t="n">
        <v>-2.767759160485696</v>
      </c>
      <c r="AH1395" s="31" t="n">
        <v>-1.738225487700221</v>
      </c>
      <c r="AI1395" s="27" t="n">
        <v>425.134787439546</v>
      </c>
      <c r="AJ1395" s="27" t="n">
        <v>404.55284378604</v>
      </c>
      <c r="AK1395" s="27" t="n">
        <v>87.77456665039062</v>
      </c>
      <c r="AL1395" s="27" t="n">
        <v>87.02985305786133</v>
      </c>
      <c r="AM1395" s="30" t="n">
        <v>54.82966175206002</v>
      </c>
      <c r="AN1395" s="31" t="n">
        <v>0.7415615444283645</v>
      </c>
      <c r="AO1395" s="31" t="n">
        <v>0.67292081986507</v>
      </c>
      <c r="AP1395" s="27" t="n">
        <v>90.10924181582671</v>
      </c>
      <c r="AQ1395" s="27" t="n">
        <v>83.95046429989596</v>
      </c>
    </row>
    <row r="1396">
      <c r="A1396" s="16" t="inlineStr">
        <is>
          <t>2023-10-24</t>
        </is>
      </c>
      <c r="B1396" s="28" t="n">
        <v>586.0014038085938</v>
      </c>
      <c r="C1396" s="28" t="n">
        <v>580.4774200439454</v>
      </c>
      <c r="D1396" s="22" t="n">
        <v>53.34518520817292</v>
      </c>
      <c r="E1396" s="32" t="n">
        <v>-3.037618265256242</v>
      </c>
      <c r="F1396" s="32" t="n">
        <v>-3.141980617397578</v>
      </c>
      <c r="G1396" s="28" t="n">
        <v>601.1317015163258</v>
      </c>
      <c r="H1396" s="28" t="n">
        <v>559.8231385715649</v>
      </c>
      <c r="I1396" s="28" t="n">
        <v>33901.52734375</v>
      </c>
      <c r="J1396" s="28" t="n">
        <v>28566.06865234375</v>
      </c>
      <c r="K1396" s="22" t="n">
        <v>86.83677503094623</v>
      </c>
      <c r="L1396" s="32" t="n">
        <v>1268.926658108212</v>
      </c>
      <c r="M1396" s="32" t="n">
        <v>671.6704777229127</v>
      </c>
      <c r="N1396" s="28" t="n">
        <v>32482.30791474301</v>
      </c>
      <c r="O1396" s="28" t="n">
        <v>24649.82938994449</v>
      </c>
      <c r="P1396" s="28" t="n">
        <v>1784.4375</v>
      </c>
      <c r="Q1396" s="28" t="n">
        <v>1609.428649902344</v>
      </c>
      <c r="R1396" s="22" t="n">
        <v>72.64167880210296</v>
      </c>
      <c r="S1396" s="32" t="n">
        <v>21.17766174259214</v>
      </c>
      <c r="T1396" s="32" t="n">
        <v>-2.999449501730592</v>
      </c>
      <c r="U1396" s="28" t="n">
        <v>1743.122919656191</v>
      </c>
      <c r="V1396" s="28" t="n">
        <v>1475.734380148497</v>
      </c>
      <c r="W1396" s="28" t="n">
        <v>137.5899505615234</v>
      </c>
      <c r="X1396" s="28" t="n">
        <v>136.4168655395508</v>
      </c>
      <c r="Y1396" s="22" t="n">
        <v>58.46382689644253</v>
      </c>
      <c r="Z1396" s="32" t="n">
        <v>0.6379531834344903</v>
      </c>
      <c r="AA1396" s="32" t="n">
        <v>0.8568483555386277</v>
      </c>
      <c r="AB1396" s="28" t="n">
        <v>139.2786523834714</v>
      </c>
      <c r="AC1396" s="28" t="n">
        <v>133.5550786956302</v>
      </c>
      <c r="AD1396" s="28" t="n">
        <v>409.5641479492188</v>
      </c>
      <c r="AE1396" s="28" t="n">
        <v>414.794026184082</v>
      </c>
      <c r="AF1396" s="22" t="n">
        <v>39.99410485383395</v>
      </c>
      <c r="AG1396" s="32" t="n">
        <v>-2.76953933538374</v>
      </c>
      <c r="AH1396" s="32" t="n">
        <v>-1.944488257236925</v>
      </c>
      <c r="AI1396" s="28" t="n">
        <v>425.1814494626811</v>
      </c>
      <c r="AJ1396" s="28" t="n">
        <v>404.4066029054831</v>
      </c>
      <c r="AK1396" s="28" t="n">
        <v>88.28514862060547</v>
      </c>
      <c r="AL1396" s="28" t="n">
        <v>87.26925506591797</v>
      </c>
      <c r="AM1396" s="22" t="n">
        <v>56.98151229005033</v>
      </c>
      <c r="AN1396" s="32" t="n">
        <v>0.7447743625956207</v>
      </c>
      <c r="AO1396" s="32" t="n">
        <v>0.6872915284111802</v>
      </c>
      <c r="AP1396" s="28" t="n">
        <v>89.90471100194111</v>
      </c>
      <c r="AQ1396" s="28" t="n">
        <v>84.63379912989487</v>
      </c>
    </row>
    <row r="1397">
      <c r="A1397" s="16" t="inlineStr">
        <is>
          <t>2023-10-25</t>
        </is>
      </c>
      <c r="B1397" s="27" t="n">
        <v>569.0189819335938</v>
      </c>
      <c r="C1397" s="27" t="n">
        <v>580.5579040527343</v>
      </c>
      <c r="D1397" s="30" t="n">
        <v>44.57991900641814</v>
      </c>
      <c r="E1397" s="31" t="n">
        <v>-3.437973301083048</v>
      </c>
      <c r="F1397" s="31" t="n">
        <v>-3.201179154134672</v>
      </c>
      <c r="G1397" s="27" t="n">
        <v>601.0093223012852</v>
      </c>
      <c r="H1397" s="27" t="n">
        <v>560.1064858041834</v>
      </c>
      <c r="I1397" s="27" t="n">
        <v>34502.8203125</v>
      </c>
      <c r="J1397" s="27" t="n">
        <v>28920.4140625</v>
      </c>
      <c r="K1397" s="30" t="n">
        <v>87.87029568688813</v>
      </c>
      <c r="L1397" s="31" t="n">
        <v>1532.224915178838</v>
      </c>
      <c r="M1397" s="31" t="n">
        <v>843.7813652140978</v>
      </c>
      <c r="N1397" s="27" t="n">
        <v>33605.47125181012</v>
      </c>
      <c r="O1397" s="27" t="n">
        <v>24235.35687318988</v>
      </c>
      <c r="P1397" s="27" t="n">
        <v>1787.397583007812</v>
      </c>
      <c r="Q1397" s="27" t="n">
        <v>1618.22470703125</v>
      </c>
      <c r="R1397" s="30" t="n">
        <v>72.87567811896173</v>
      </c>
      <c r="S1397" s="31" t="n">
        <v>30.53275657193285</v>
      </c>
      <c r="T1397" s="31" t="n">
        <v>3.706991713002096</v>
      </c>
      <c r="U1397" s="27" t="n">
        <v>1773.837982522416</v>
      </c>
      <c r="V1397" s="27" t="n">
        <v>1462.611431540085</v>
      </c>
      <c r="W1397" s="27" t="n">
        <v>124.5059814453125</v>
      </c>
      <c r="X1397" s="27" t="n">
        <v>135.9480224609375</v>
      </c>
      <c r="Y1397" s="30" t="n">
        <v>29.99425842914164</v>
      </c>
      <c r="Z1397" s="31" t="n">
        <v>-0.3219654482697365</v>
      </c>
      <c r="AA1397" s="31" t="n">
        <v>0.6210855947769549</v>
      </c>
      <c r="AB1397" s="27" t="n">
        <v>141.9296307085477</v>
      </c>
      <c r="AC1397" s="27" t="n">
        <v>129.9664142133273</v>
      </c>
      <c r="AD1397" s="27" t="n">
        <v>403.6860046386719</v>
      </c>
      <c r="AE1397" s="27" t="n">
        <v>414.4580657958984</v>
      </c>
      <c r="AF1397" s="30" t="n">
        <v>32.53010121959599</v>
      </c>
      <c r="AG1397" s="31" t="n">
        <v>-3.208284074559572</v>
      </c>
      <c r="AH1397" s="31" t="n">
        <v>-2.197247420701455</v>
      </c>
      <c r="AI1397" s="27" t="n">
        <v>425.8310461472739</v>
      </c>
      <c r="AJ1397" s="27" t="n">
        <v>403.0850854445231</v>
      </c>
      <c r="AK1397" s="27" t="n">
        <v>84.43158721923828</v>
      </c>
      <c r="AL1397" s="27" t="n">
        <v>87.29863815307617</v>
      </c>
      <c r="AM1397" s="30" t="n">
        <v>41.07650858567124</v>
      </c>
      <c r="AN1397" s="31" t="n">
        <v>0.4313974631863147</v>
      </c>
      <c r="AO1397" s="31" t="n">
        <v>0.6361127153662072</v>
      </c>
      <c r="AP1397" s="27" t="n">
        <v>89.7820119892629</v>
      </c>
      <c r="AQ1397" s="27" t="n">
        <v>84.81526431688947</v>
      </c>
    </row>
    <row r="1398">
      <c r="A1398" s="16" t="inlineStr">
        <is>
          <t>2023-10-26</t>
        </is>
      </c>
      <c r="B1398" s="28" t="n">
        <v>573.759521484375</v>
      </c>
      <c r="C1398" s="28" t="n">
        <v>580.1111541748047</v>
      </c>
      <c r="D1398" s="22" t="n">
        <v>47.1885394509934</v>
      </c>
      <c r="E1398" s="32" t="n">
        <v>-3.334299894319884</v>
      </c>
      <c r="F1398" s="32" t="n">
        <v>-3.227803302171715</v>
      </c>
      <c r="G1398" s="28" t="n">
        <v>600.7555039186893</v>
      </c>
      <c r="H1398" s="28" t="n">
        <v>559.4668044309203</v>
      </c>
      <c r="I1398" s="28" t="n">
        <v>34156.6484375</v>
      </c>
      <c r="J1398" s="28" t="n">
        <v>29230.9166015625</v>
      </c>
      <c r="K1398" s="22" t="n">
        <v>83.79136378804624</v>
      </c>
      <c r="L1398" s="32" t="n">
        <v>1693.436620403074</v>
      </c>
      <c r="M1398" s="32" t="n">
        <v>1013.712416251893</v>
      </c>
      <c r="N1398" s="28" t="n">
        <v>34438.25877887773</v>
      </c>
      <c r="O1398" s="28" t="n">
        <v>24023.57442424726</v>
      </c>
      <c r="P1398" s="28" t="n">
        <v>1804.039306640625</v>
      </c>
      <c r="Q1398" s="28" t="n">
        <v>1626.135095214844</v>
      </c>
      <c r="R1398" s="22" t="n">
        <v>74.21115430462781</v>
      </c>
      <c r="S1398" s="32" t="n">
        <v>38.8418400861774</v>
      </c>
      <c r="T1398" s="32" t="n">
        <v>10.73396138763716</v>
      </c>
      <c r="U1398" s="28" t="n">
        <v>1802.374781217733</v>
      </c>
      <c r="V1398" s="28" t="n">
        <v>1449.895409211955</v>
      </c>
      <c r="W1398" s="28" t="n">
        <v>121.2052536010742</v>
      </c>
      <c r="X1398" s="28" t="n">
        <v>135.1897457122803</v>
      </c>
      <c r="Y1398" s="22" t="n">
        <v>26.48975509495964</v>
      </c>
      <c r="Z1398" s="32" t="n">
        <v>-1.333675253296121</v>
      </c>
      <c r="AA1398" s="32" t="n">
        <v>0.2301334251623397</v>
      </c>
      <c r="AB1398" s="28" t="n">
        <v>144.082369583547</v>
      </c>
      <c r="AC1398" s="28" t="n">
        <v>126.2971218410135</v>
      </c>
      <c r="AD1398" s="28" t="n">
        <v>398.85205078125</v>
      </c>
      <c r="AE1398" s="28" t="n">
        <v>413.6367706298828</v>
      </c>
      <c r="AF1398" s="22" t="n">
        <v>27.91610077002747</v>
      </c>
      <c r="AG1398" s="32" t="n">
        <v>-3.901082863684735</v>
      </c>
      <c r="AH1398" s="32" t="n">
        <v>-2.538014509298111</v>
      </c>
      <c r="AI1398" s="28" t="n">
        <v>426.9647958135239</v>
      </c>
      <c r="AJ1398" s="28" t="n">
        <v>400.3087454462417</v>
      </c>
      <c r="AK1398" s="28" t="n">
        <v>84.24853515625</v>
      </c>
      <c r="AL1398" s="28" t="n">
        <v>87.210005569458</v>
      </c>
      <c r="AM1398" s="22" t="n">
        <v>40.49823556158144</v>
      </c>
      <c r="AN1398" s="32" t="n">
        <v>0.1663555972205586</v>
      </c>
      <c r="AO1398" s="32" t="n">
        <v>0.5421612917370775</v>
      </c>
      <c r="AP1398" s="28" t="n">
        <v>89.99372036716113</v>
      </c>
      <c r="AQ1398" s="28" t="n">
        <v>84.42629077175491</v>
      </c>
    </row>
    <row r="1399">
      <c r="A1399" s="16" t="inlineStr">
        <is>
          <t>2023-10-27</t>
        </is>
      </c>
      <c r="B1399" s="27" t="n">
        <v>575.5153198242188</v>
      </c>
      <c r="C1399" s="27" t="n">
        <v>579.7521942138671</v>
      </c>
      <c r="D1399" s="30" t="n">
        <v>48.1617913637746</v>
      </c>
      <c r="E1399" s="31" t="n">
        <v>-3.075012885907427</v>
      </c>
      <c r="F1399" s="31" t="n">
        <v>-3.197245218918857</v>
      </c>
      <c r="G1399" s="27" t="n">
        <v>600.4569837025822</v>
      </c>
      <c r="H1399" s="27" t="n">
        <v>559.0474047251523</v>
      </c>
      <c r="I1399" s="27" t="n">
        <v>33909.80078125</v>
      </c>
      <c r="J1399" s="27" t="n">
        <v>29527.9646484375</v>
      </c>
      <c r="K1399" s="30" t="n">
        <v>80.90724149152871</v>
      </c>
      <c r="L1399" s="31" t="n">
        <v>1780.752113508639</v>
      </c>
      <c r="M1399" s="31" t="n">
        <v>1167.120355703242</v>
      </c>
      <c r="N1399" s="27" t="n">
        <v>35097.37977792334</v>
      </c>
      <c r="O1399" s="27" t="n">
        <v>23958.54951895165</v>
      </c>
      <c r="P1399" s="27" t="n">
        <v>1780.045288085938</v>
      </c>
      <c r="Q1399" s="27" t="n">
        <v>1633.411798095703</v>
      </c>
      <c r="R1399" s="30" t="n">
        <v>68.94076467369192</v>
      </c>
      <c r="S1399" s="31" t="n">
        <v>42.99511098800463</v>
      </c>
      <c r="T1399" s="31" t="n">
        <v>17.18619130771065</v>
      </c>
      <c r="U1399" s="27" t="n">
        <v>1822.646382457289</v>
      </c>
      <c r="V1399" s="27" t="n">
        <v>1444.177213734118</v>
      </c>
      <c r="W1399" s="27" t="n">
        <v>121.0962066650391</v>
      </c>
      <c r="X1399" s="27" t="n">
        <v>134.4260166168213</v>
      </c>
      <c r="Y1399" s="30" t="n">
        <v>26.38009386339911</v>
      </c>
      <c r="Z1399" s="31" t="n">
        <v>-2.119825707934439</v>
      </c>
      <c r="AA1399" s="31" t="n">
        <v>-0.239858401457016</v>
      </c>
      <c r="AB1399" s="27" t="n">
        <v>145.2954953217913</v>
      </c>
      <c r="AC1399" s="27" t="n">
        <v>123.5565379118513</v>
      </c>
      <c r="AD1399" s="27" t="n">
        <v>397.0440979003906</v>
      </c>
      <c r="AE1399" s="27" t="n">
        <v>412.7250778198242</v>
      </c>
      <c r="AF1399" s="30" t="n">
        <v>26.40745244560428</v>
      </c>
      <c r="AG1399" s="31" t="n">
        <v>-4.543641314450383</v>
      </c>
      <c r="AH1399" s="31" t="n">
        <v>-2.939139870328566</v>
      </c>
      <c r="AI1399" s="27" t="n">
        <v>427.9412177423711</v>
      </c>
      <c r="AJ1399" s="27" t="n">
        <v>397.5089378972774</v>
      </c>
      <c r="AK1399" s="27" t="n">
        <v>82.84199523925781</v>
      </c>
      <c r="AL1399" s="27" t="n">
        <v>87.05104598999023</v>
      </c>
      <c r="AM1399" s="30" t="n">
        <v>36.27270303865377</v>
      </c>
      <c r="AN1399" s="31" t="n">
        <v>-0.1553966911134808</v>
      </c>
      <c r="AO1399" s="31" t="n">
        <v>0.4026496951669659</v>
      </c>
      <c r="AP1399" s="27" t="n">
        <v>90.42178492644034</v>
      </c>
      <c r="AQ1399" s="27" t="n">
        <v>83.68030705354015</v>
      </c>
    </row>
    <row r="1400">
      <c r="A1400" s="16" t="inlineStr">
        <is>
          <t>2023-10-28</t>
        </is>
      </c>
      <c r="B1400" s="28" t="n">
        <v>575.5153198242188</v>
      </c>
      <c r="C1400" s="28" t="n">
        <v>579.3932342529297</v>
      </c>
      <c r="D1400" s="22" t="n">
        <v>48.16179136377459</v>
      </c>
      <c r="E1400" s="32" t="n">
        <v>-2.836824911955659</v>
      </c>
      <c r="F1400" s="32" t="n">
        <v>-3.125161157526218</v>
      </c>
      <c r="G1400" s="28" t="n">
        <v>600.132143761081</v>
      </c>
      <c r="H1400" s="28" t="n">
        <v>558.6543247447786</v>
      </c>
      <c r="I1400" s="28" t="n">
        <v>34089.57421875</v>
      </c>
      <c r="J1400" s="28" t="n">
        <v>29835.6888671875</v>
      </c>
      <c r="K1400" s="22" t="n">
        <v>81.40911657924246</v>
      </c>
      <c r="L1400" s="32" t="n">
        <v>1843.20911749723</v>
      </c>
      <c r="M1400" s="32" t="n">
        <v>1302.33810806204</v>
      </c>
      <c r="N1400" s="28" t="n">
        <v>35706.48144407619</v>
      </c>
      <c r="O1400" s="28" t="n">
        <v>23964.8962902988</v>
      </c>
      <c r="P1400" s="28" t="n">
        <v>1776.6181640625</v>
      </c>
      <c r="Q1400" s="28" t="n">
        <v>1640.565277099609</v>
      </c>
      <c r="R1400" s="22" t="n">
        <v>68.19578812216653</v>
      </c>
      <c r="S1400" s="32" t="n">
        <v>45.48573657602196</v>
      </c>
      <c r="T1400" s="32" t="n">
        <v>22.84610036137292</v>
      </c>
      <c r="U1400" s="28" t="n">
        <v>1840.344527335957</v>
      </c>
      <c r="V1400" s="28" t="n">
        <v>1440.786026863263</v>
      </c>
      <c r="W1400" s="28" t="n">
        <v>121.0962066650391</v>
      </c>
      <c r="X1400" s="28" t="n">
        <v>133.6622875213623</v>
      </c>
      <c r="Y1400" s="22" t="n">
        <v>26.38009386339911</v>
      </c>
      <c r="Z1400" s="32" t="n">
        <v>-2.711597993386874</v>
      </c>
      <c r="AA1400" s="32" t="n">
        <v>-0.7342063198429877</v>
      </c>
      <c r="AB1400" s="28" t="n">
        <v>146.0032974392518</v>
      </c>
      <c r="AC1400" s="28" t="n">
        <v>121.3212776034728</v>
      </c>
      <c r="AD1400" s="28" t="n">
        <v>397.0440979003906</v>
      </c>
      <c r="AE1400" s="28" t="n">
        <v>411.8133850097656</v>
      </c>
      <c r="AF1400" s="22" t="n">
        <v>26.40745244560428</v>
      </c>
      <c r="AG1400" s="32" t="n">
        <v>-4.995290911894074</v>
      </c>
      <c r="AH1400" s="32" t="n">
        <v>-3.350370078641668</v>
      </c>
      <c r="AI1400" s="28" t="n">
        <v>428.4994909255304</v>
      </c>
      <c r="AJ1400" s="28" t="n">
        <v>395.127279094001</v>
      </c>
      <c r="AK1400" s="28" t="n">
        <v>82.84199523925781</v>
      </c>
      <c r="AL1400" s="28" t="n">
        <v>86.89208641052247</v>
      </c>
      <c r="AM1400" s="22" t="n">
        <v>36.27270303865377</v>
      </c>
      <c r="AN1400" s="32" t="n">
        <v>-0.4057109148382807</v>
      </c>
      <c r="AO1400" s="32" t="n">
        <v>0.2409775731659166</v>
      </c>
      <c r="AP1400" s="28" t="n">
        <v>90.73420945345632</v>
      </c>
      <c r="AQ1400" s="28" t="n">
        <v>83.04996336758862</v>
      </c>
    </row>
    <row r="1401">
      <c r="A1401" s="16" t="inlineStr">
        <is>
          <t>2023-10-29</t>
        </is>
      </c>
      <c r="B1401" s="27" t="n">
        <v>575.5153198242188</v>
      </c>
      <c r="C1401" s="27" t="n">
        <v>579.326416015625</v>
      </c>
      <c r="D1401" s="30" t="n">
        <v>48.1617913637746</v>
      </c>
      <c r="E1401" s="31" t="n">
        <v>-2.617881913424185</v>
      </c>
      <c r="F1401" s="31" t="n">
        <v>-3.023705308705811</v>
      </c>
      <c r="G1401" s="27" t="n">
        <v>600.1083702220492</v>
      </c>
      <c r="H1401" s="27" t="n">
        <v>558.544461809201</v>
      </c>
      <c r="I1401" s="27" t="n">
        <v>34538.48046875</v>
      </c>
      <c r="J1401" s="27" t="n">
        <v>30183.42900390625</v>
      </c>
      <c r="K1401" s="30" t="n">
        <v>82.63649680717798</v>
      </c>
      <c r="L1401" s="31" t="n">
        <v>1906.947620707695</v>
      </c>
      <c r="M1401" s="31" t="n">
        <v>1423.260010591171</v>
      </c>
      <c r="N1401" s="27" t="n">
        <v>36310.86010787169</v>
      </c>
      <c r="O1401" s="27" t="n">
        <v>24055.9978999408</v>
      </c>
      <c r="P1401" s="27" t="n">
        <v>1795.546020507812</v>
      </c>
      <c r="Q1401" s="27" t="n">
        <v>1651.35224609375</v>
      </c>
      <c r="R1401" s="30" t="n">
        <v>70.11646693047275</v>
      </c>
      <c r="S1401" s="31" t="n">
        <v>48.42863991183253</v>
      </c>
      <c r="T1401" s="31" t="n">
        <v>27.96260827146484</v>
      </c>
      <c r="U1401" s="27" t="n">
        <v>1860.400743029764</v>
      </c>
      <c r="V1401" s="27" t="n">
        <v>1442.303749157737</v>
      </c>
      <c r="W1401" s="27" t="n">
        <v>121.0962066650391</v>
      </c>
      <c r="X1401" s="27" t="n">
        <v>132.856929397583</v>
      </c>
      <c r="Y1401" s="30" t="n">
        <v>26.38009386339911</v>
      </c>
      <c r="Z1401" s="31" t="n">
        <v>-3.144335846736922</v>
      </c>
      <c r="AA1401" s="31" t="n">
        <v>-1.216232225221775</v>
      </c>
      <c r="AB1401" s="27" t="n">
        <v>146.2797896498503</v>
      </c>
      <c r="AC1401" s="27" t="n">
        <v>119.4340691453158</v>
      </c>
      <c r="AD1401" s="27" t="n">
        <v>397.0440979003906</v>
      </c>
      <c r="AE1401" s="27" t="n">
        <v>410.7687591552734</v>
      </c>
      <c r="AF1401" s="30" t="n">
        <v>26.40745244560428</v>
      </c>
      <c r="AG1401" s="31" t="n">
        <v>-5.29222104194946</v>
      </c>
      <c r="AH1401" s="31" t="n">
        <v>-3.738740271303227</v>
      </c>
      <c r="AI1401" s="27" t="n">
        <v>428.4283303088586</v>
      </c>
      <c r="AJ1401" s="27" t="n">
        <v>393.1091880016885</v>
      </c>
      <c r="AK1401" s="27" t="n">
        <v>82.84199523925781</v>
      </c>
      <c r="AL1401" s="27" t="n">
        <v>86.74757843017578</v>
      </c>
      <c r="AM1401" s="30" t="n">
        <v>36.27270303865377</v>
      </c>
      <c r="AN1401" s="31" t="n">
        <v>-0.5972025611772125</v>
      </c>
      <c r="AO1401" s="31" t="n">
        <v>0.07334154629729076</v>
      </c>
      <c r="AP1401" s="27" t="n">
        <v>90.97179971998087</v>
      </c>
      <c r="AQ1401" s="27" t="n">
        <v>82.52335714037072</v>
      </c>
    </row>
    <row r="1402">
      <c r="A1402" s="16" t="inlineStr">
        <is>
          <t>2023-10-30</t>
        </is>
      </c>
      <c r="B1402" s="28" t="n">
        <v>574.4228515625</v>
      </c>
      <c r="C1402" s="28" t="n">
        <v>578.67919921875</v>
      </c>
      <c r="D1402" s="22" t="n">
        <v>47.48178593788911</v>
      </c>
      <c r="E1402" s="32" t="n">
        <v>-2.503660429316824</v>
      </c>
      <c r="F1402" s="32" t="n">
        <v>-2.919696332828014</v>
      </c>
      <c r="G1402" s="28" t="n">
        <v>599.2115297946409</v>
      </c>
      <c r="H1402" s="28" t="n">
        <v>558.1468686428591</v>
      </c>
      <c r="I1402" s="28" t="n">
        <v>34502.36328125</v>
      </c>
      <c r="J1402" s="28" t="n">
        <v>30538.99619140625</v>
      </c>
      <c r="K1402" s="22" t="n">
        <v>82.16647640068018</v>
      </c>
      <c r="L1402" s="32" t="n">
        <v>1932.272454468515</v>
      </c>
      <c r="M1402" s="32" t="n">
        <v>1525.06249936664</v>
      </c>
      <c r="N1402" s="28" t="n">
        <v>36807.84631375522</v>
      </c>
      <c r="O1402" s="28" t="n">
        <v>24270.14606905726</v>
      </c>
      <c r="P1402" s="28" t="n">
        <v>1810.088623046875</v>
      </c>
      <c r="Q1402" s="28" t="n">
        <v>1663.471026611328</v>
      </c>
      <c r="R1402" s="22" t="n">
        <v>71.53863591201126</v>
      </c>
      <c r="S1402" s="32" t="n">
        <v>51.34253372606145</v>
      </c>
      <c r="T1402" s="32" t="n">
        <v>32.63859336238416</v>
      </c>
      <c r="U1402" s="28" t="n">
        <v>1880.069355330299</v>
      </c>
      <c r="V1402" s="28" t="n">
        <v>1446.872697892358</v>
      </c>
      <c r="W1402" s="28" t="n">
        <v>123.366081237793</v>
      </c>
      <c r="X1402" s="28" t="n">
        <v>132.1829048156738</v>
      </c>
      <c r="Y1402" s="22" t="n">
        <v>33.53361221213218</v>
      </c>
      <c r="Z1402" s="32" t="n">
        <v>-3.266469972797353</v>
      </c>
      <c r="AA1402" s="32" t="n">
        <v>-1.62627977473689</v>
      </c>
      <c r="AB1402" s="28" t="n">
        <v>146.1067227538889</v>
      </c>
      <c r="AC1402" s="28" t="n">
        <v>118.2590868774587</v>
      </c>
      <c r="AD1402" s="28" t="n">
        <v>401.7910461425781</v>
      </c>
      <c r="AE1402" s="28" t="n">
        <v>409.852717590332</v>
      </c>
      <c r="AF1402" s="22" t="n">
        <v>37.48619845883053</v>
      </c>
      <c r="AG1402" s="32" t="n">
        <v>-5.085874463078255</v>
      </c>
      <c r="AH1402" s="32" t="n">
        <v>-4.008167109658233</v>
      </c>
      <c r="AI1402" s="28" t="n">
        <v>427.3717897957957</v>
      </c>
      <c r="AJ1402" s="28" t="n">
        <v>392.3336453848685</v>
      </c>
      <c r="AK1402" s="28" t="n">
        <v>82.909423828125</v>
      </c>
      <c r="AL1402" s="28" t="n">
        <v>86.52840652465821</v>
      </c>
      <c r="AM1402" s="22" t="n">
        <v>36.66835396024903</v>
      </c>
      <c r="AN1402" s="32" t="n">
        <v>-0.7350469828587478</v>
      </c>
      <c r="AO1402" s="32" t="n">
        <v>-0.08833615953391696</v>
      </c>
      <c r="AP1402" s="28" t="n">
        <v>91.07599319085833</v>
      </c>
      <c r="AQ1402" s="28" t="n">
        <v>81.98081985845809</v>
      </c>
    </row>
    <row r="1403">
      <c r="A1403" s="16" t="inlineStr">
        <is>
          <t>2023-10-31</t>
        </is>
      </c>
      <c r="B1403" s="27" t="n">
        <v>584.1090087890625</v>
      </c>
      <c r="C1403" s="27" t="n">
        <v>578.3192626953125</v>
      </c>
      <c r="D1403" s="30" t="n">
        <v>53.72088853170425</v>
      </c>
      <c r="E1403" s="31" t="n">
        <v>-1.6129540128195</v>
      </c>
      <c r="F1403" s="31" t="n">
        <v>-2.658347868826311</v>
      </c>
      <c r="G1403" s="27" t="n">
        <v>598.1602122009368</v>
      </c>
      <c r="H1403" s="27" t="n">
        <v>558.4783131896883</v>
      </c>
      <c r="I1403" s="27" t="n">
        <v>34667.78125</v>
      </c>
      <c r="J1403" s="27" t="n">
        <v>30928.71923828125</v>
      </c>
      <c r="K1403" s="30" t="n">
        <v>82.65312939292684</v>
      </c>
      <c r="L1403" s="31" t="n">
        <v>1943.289384928205</v>
      </c>
      <c r="M1403" s="31" t="n">
        <v>1608.707876478953</v>
      </c>
      <c r="N1403" s="27" t="n">
        <v>37207.16681984848</v>
      </c>
      <c r="O1403" s="27" t="n">
        <v>24650.27165671401</v>
      </c>
      <c r="P1403" s="27" t="n">
        <v>1816.458984375</v>
      </c>
      <c r="Q1403" s="27" t="n">
        <v>1675.981237792969</v>
      </c>
      <c r="R1403" s="30" t="n">
        <v>72.16357731447076</v>
      </c>
      <c r="S1403" s="31" t="n">
        <v>53.54857583773151</v>
      </c>
      <c r="T1403" s="31" t="n">
        <v>36.82058985745363</v>
      </c>
      <c r="U1403" s="27" t="n">
        <v>1897.777576908156</v>
      </c>
      <c r="V1403" s="27" t="n">
        <v>1454.184898677783</v>
      </c>
      <c r="W1403" s="27" t="n">
        <v>122.9894256591797</v>
      </c>
      <c r="X1403" s="27" t="n">
        <v>131.3666427612305</v>
      </c>
      <c r="Y1403" s="30" t="n">
        <v>32.96127022973996</v>
      </c>
      <c r="Z1403" s="31" t="n">
        <v>-3.354980972730672</v>
      </c>
      <c r="AA1403" s="31" t="n">
        <v>-1.972020014335647</v>
      </c>
      <c r="AB1403" s="27" t="n">
        <v>145.4433327825988</v>
      </c>
      <c r="AC1403" s="27" t="n">
        <v>117.2899527398621</v>
      </c>
      <c r="AD1403" s="27" t="n">
        <v>404.3144226074219</v>
      </c>
      <c r="AE1403" s="27" t="n">
        <v>408.9767990112305</v>
      </c>
      <c r="AF1403" s="30" t="n">
        <v>42.44621257306601</v>
      </c>
      <c r="AG1403" s="31" t="n">
        <v>-4.664953243541106</v>
      </c>
      <c r="AH1403" s="31" t="n">
        <v>-4.139524336434808</v>
      </c>
      <c r="AI1403" s="27" t="n">
        <v>425.7078970078469</v>
      </c>
      <c r="AJ1403" s="27" t="n">
        <v>392.2457010146143</v>
      </c>
      <c r="AK1403" s="27" t="n">
        <v>83.15027618408203</v>
      </c>
      <c r="AL1403" s="27" t="n">
        <v>86.25432167053222</v>
      </c>
      <c r="AM1403" s="30" t="n">
        <v>38.14558657562802</v>
      </c>
      <c r="AN1403" s="31" t="n">
        <v>-0.8154548519874965</v>
      </c>
      <c r="AO1403" s="31" t="n">
        <v>-0.2337598980246329</v>
      </c>
      <c r="AP1403" s="27" t="n">
        <v>90.92713008396865</v>
      </c>
      <c r="AQ1403" s="27" t="n">
        <v>81.58151325709582</v>
      </c>
    </row>
    <row r="1404">
      <c r="A1404" s="16" t="inlineStr">
        <is>
          <t>2023-11-01</t>
        </is>
      </c>
      <c r="B1404" s="28" t="n">
        <v>594.8566284179688</v>
      </c>
      <c r="C1404" s="28" t="n">
        <v>577.9811737060547</v>
      </c>
      <c r="D1404" s="22" t="n">
        <v>59.47386760068773</v>
      </c>
      <c r="E1404" s="32" t="n">
        <v>-0.03936589259888024</v>
      </c>
      <c r="F1404" s="32" t="n">
        <v>-2.134551473580825</v>
      </c>
      <c r="G1404" s="28" t="n">
        <v>596.3243856583935</v>
      </c>
      <c r="H1404" s="28" t="n">
        <v>559.637961753716</v>
      </c>
      <c r="I1404" s="28" t="n">
        <v>35437.25390625</v>
      </c>
      <c r="J1404" s="28" t="n">
        <v>31362.7419921875</v>
      </c>
      <c r="K1404" s="22" t="n">
        <v>84.7393087106056</v>
      </c>
      <c r="L1404" s="32" t="n">
        <v>1991.157569292023</v>
      </c>
      <c r="M1404" s="32" t="n">
        <v>1685.197815041567</v>
      </c>
      <c r="N1404" s="28" t="n">
        <v>37626.99721467584</v>
      </c>
      <c r="O1404" s="28" t="n">
        <v>25098.48676969915</v>
      </c>
      <c r="P1404" s="28" t="n">
        <v>1847.089721679688</v>
      </c>
      <c r="Q1404" s="28" t="n">
        <v>1691.355102539062</v>
      </c>
      <c r="R1404" s="22" t="n">
        <v>75.00546385941334</v>
      </c>
      <c r="S1404" s="32" t="n">
        <v>57.11019384881274</v>
      </c>
      <c r="T1404" s="32" t="n">
        <v>40.87851065572546</v>
      </c>
      <c r="U1404" s="28" t="n">
        <v>1915.959654446593</v>
      </c>
      <c r="V1404" s="28" t="n">
        <v>1466.750550631533</v>
      </c>
      <c r="W1404" s="28" t="n">
        <v>125.3385925292969</v>
      </c>
      <c r="X1404" s="28" t="n">
        <v>130.7461456298828</v>
      </c>
      <c r="Y1404" s="22" t="n">
        <v>39.85606368680364</v>
      </c>
      <c r="Z1404" s="32" t="n">
        <v>-3.198695869390122</v>
      </c>
      <c r="AA1404" s="32" t="n">
        <v>-2.217355185346542</v>
      </c>
      <c r="AB1404" s="28" t="n">
        <v>144.7321251850315</v>
      </c>
      <c r="AC1404" s="28" t="n">
        <v>116.7601660747341</v>
      </c>
      <c r="AD1404" s="28" t="n">
        <v>408.6263732910156</v>
      </c>
      <c r="AE1404" s="28" t="n">
        <v>408.4450637817383</v>
      </c>
      <c r="AF1404" s="22" t="n">
        <v>49.77899534236433</v>
      </c>
      <c r="AG1404" s="32" t="n">
        <v>-3.938036527052475</v>
      </c>
      <c r="AH1404" s="32" t="n">
        <v>-4.099226774558341</v>
      </c>
      <c r="AI1404" s="28" t="n">
        <v>424.4606308801666</v>
      </c>
      <c r="AJ1404" s="28" t="n">
        <v>392.42949668331</v>
      </c>
      <c r="AK1404" s="28" t="n">
        <v>84.58573150634766</v>
      </c>
      <c r="AL1404" s="28" t="n">
        <v>86.03177833557129</v>
      </c>
      <c r="AM1404" s="22" t="n">
        <v>46.19999893986325</v>
      </c>
      <c r="AN1404" s="32" t="n">
        <v>-0.7546502809875477</v>
      </c>
      <c r="AO1404" s="32" t="n">
        <v>-0.3379379746172159</v>
      </c>
      <c r="AP1404" s="28" t="n">
        <v>90.56863389923026</v>
      </c>
      <c r="AQ1404" s="28" t="n">
        <v>81.49492277191234</v>
      </c>
    </row>
    <row r="1405">
      <c r="A1405" s="16" t="inlineStr">
        <is>
          <t>2023-11-02</t>
        </is>
      </c>
      <c r="B1405" s="27" t="n">
        <v>617.466796875</v>
      </c>
      <c r="C1405" s="27" t="n">
        <v>579.6032135009766</v>
      </c>
      <c r="D1405" s="30" t="n">
        <v>68.37930710297296</v>
      </c>
      <c r="E1405" s="31" t="n">
        <v>2.997611068734273</v>
      </c>
      <c r="F1405" s="31" t="n">
        <v>-1.108118965117805</v>
      </c>
      <c r="G1405" s="27" t="n">
        <v>604.9642418351934</v>
      </c>
      <c r="H1405" s="27" t="n">
        <v>554.24218516676</v>
      </c>
      <c r="I1405" s="27" t="n">
        <v>34938.2421875</v>
      </c>
      <c r="J1405" s="27" t="n">
        <v>31766.5353515625</v>
      </c>
      <c r="K1405" s="30" t="n">
        <v>78.17344331963061</v>
      </c>
      <c r="L1405" s="31" t="n">
        <v>1966.162675553798</v>
      </c>
      <c r="M1405" s="31" t="n">
        <v>1741.390787144014</v>
      </c>
      <c r="N1405" s="27" t="n">
        <v>37847.81224535355</v>
      </c>
      <c r="O1405" s="27" t="n">
        <v>25685.25845777144</v>
      </c>
      <c r="P1405" s="27" t="n">
        <v>1800.620971679688</v>
      </c>
      <c r="Q1405" s="27" t="n">
        <v>1703.781677246094</v>
      </c>
      <c r="R1405" s="30" t="n">
        <v>64.28335798633819</v>
      </c>
      <c r="S1405" s="31" t="n">
        <v>55.54289805864801</v>
      </c>
      <c r="T1405" s="31" t="n">
        <v>43.81138813630997</v>
      </c>
      <c r="U1405" s="27" t="n">
        <v>1923.388955036025</v>
      </c>
      <c r="V1405" s="27" t="n">
        <v>1484.174399456163</v>
      </c>
      <c r="W1405" s="27" t="n">
        <v>126.3694458007812</v>
      </c>
      <c r="X1405" s="27" t="n">
        <v>130.2569831848145</v>
      </c>
      <c r="Y1405" s="30" t="n">
        <v>42.64374999817727</v>
      </c>
      <c r="Z1405" s="31" t="n">
        <v>-2.957564591618663</v>
      </c>
      <c r="AA1405" s="31" t="n">
        <v>-2.365397066600966</v>
      </c>
      <c r="AB1405" s="27" t="n">
        <v>144.1306640239609</v>
      </c>
      <c r="AC1405" s="27" t="n">
        <v>116.383302345668</v>
      </c>
      <c r="AD1405" s="27" t="n">
        <v>416.4574279785156</v>
      </c>
      <c r="AE1405" s="27" t="n">
        <v>408.409292602539</v>
      </c>
      <c r="AF1405" s="30" t="n">
        <v>59.79706091376783</v>
      </c>
      <c r="AG1405" s="31" t="n">
        <v>-2.698937454708926</v>
      </c>
      <c r="AH1405" s="31" t="n">
        <v>-3.819168910588458</v>
      </c>
      <c r="AI1405" s="27" t="n">
        <v>424.345781412026</v>
      </c>
      <c r="AJ1405" s="27" t="n">
        <v>392.4728037930522</v>
      </c>
      <c r="AK1405" s="27" t="n">
        <v>87.16762542724609</v>
      </c>
      <c r="AL1405" s="27" t="n">
        <v>86.03274192810059</v>
      </c>
      <c r="AM1405" s="30" t="n">
        <v>57.03664231592031</v>
      </c>
      <c r="AN1405" s="31" t="n">
        <v>-0.492448321061346</v>
      </c>
      <c r="AO1405" s="31" t="n">
        <v>-0.3688400439060419</v>
      </c>
      <c r="AP1405" s="27" t="n">
        <v>90.5706041004545</v>
      </c>
      <c r="AQ1405" s="27" t="n">
        <v>81.49487975574668</v>
      </c>
    </row>
    <row r="1406">
      <c r="A1406" s="16" t="inlineStr">
        <is>
          <t>2023-11-03</t>
        </is>
      </c>
      <c r="B1406" s="28" t="n">
        <v>628.2437744140625</v>
      </c>
      <c r="C1406" s="28" t="n">
        <v>581.7641021728516</v>
      </c>
      <c r="D1406" s="22" t="n">
        <v>71.58449464409375</v>
      </c>
      <c r="E1406" s="32" t="n">
        <v>6.202550074960527</v>
      </c>
      <c r="F1406" s="32" t="n">
        <v>0.3540148428978612</v>
      </c>
      <c r="G1406" s="28" t="n">
        <v>615.1619341106539</v>
      </c>
      <c r="H1406" s="28" t="n">
        <v>548.3662702350496</v>
      </c>
      <c r="I1406" s="28" t="n">
        <v>34732.32421875</v>
      </c>
      <c r="J1406" s="28" t="n">
        <v>32160.0662109375</v>
      </c>
      <c r="K1406" s="22" t="n">
        <v>75.57129465541625</v>
      </c>
      <c r="L1406" s="32" t="n">
        <v>1907.746864712692</v>
      </c>
      <c r="M1406" s="32" t="n">
        <v>1774.66200265775</v>
      </c>
      <c r="N1406" s="28" t="n">
        <v>37914.79686241353</v>
      </c>
      <c r="O1406" s="28" t="n">
        <v>26405.33555946145</v>
      </c>
      <c r="P1406" s="28" t="n">
        <v>1832.795166015625</v>
      </c>
      <c r="Q1406" s="28" t="n">
        <v>1717.65859375</v>
      </c>
      <c r="R1406" s="22" t="n">
        <v>67.72370492691103</v>
      </c>
      <c r="S1406" s="32" t="n">
        <v>56.24859465943518</v>
      </c>
      <c r="T1406" s="32" t="n">
        <v>46.29882944093502</v>
      </c>
      <c r="U1406" s="28" t="n">
        <v>1932.778349255997</v>
      </c>
      <c r="V1406" s="28" t="n">
        <v>1502.538838244003</v>
      </c>
      <c r="W1406" s="28" t="n">
        <v>127.9652938842773</v>
      </c>
      <c r="X1406" s="28" t="n">
        <v>129.8476131439209</v>
      </c>
      <c r="Y1406" s="22" t="n">
        <v>46.75795702769735</v>
      </c>
      <c r="Z1406" s="32" t="n">
        <v>-2.607635514434847</v>
      </c>
      <c r="AA1406" s="32" t="n">
        <v>-2.413844756167742</v>
      </c>
      <c r="AB1406" s="28" t="n">
        <v>143.4697011983529</v>
      </c>
      <c r="AC1406" s="28" t="n">
        <v>116.2255250894889</v>
      </c>
      <c r="AD1406" s="28" t="n">
        <v>420.2569274902344</v>
      </c>
      <c r="AE1406" s="28" t="n">
        <v>408.5634963989258</v>
      </c>
      <c r="AF1406" s="22" t="n">
        <v>63.59185207330508</v>
      </c>
      <c r="AG1406" s="32" t="n">
        <v>-1.394282238066637</v>
      </c>
      <c r="AH1406" s="32" t="n">
        <v>-3.334191576084094</v>
      </c>
      <c r="AI1406" s="28" t="n">
        <v>424.911400623542</v>
      </c>
      <c r="AJ1406" s="28" t="n">
        <v>392.2155921743096</v>
      </c>
      <c r="AK1406" s="28" t="n">
        <v>88.42965698242188</v>
      </c>
      <c r="AL1406" s="28" t="n">
        <v>86.09680709838867</v>
      </c>
      <c r="AM1406" s="22" t="n">
        <v>61.15534350202283</v>
      </c>
      <c r="AN1406" s="32" t="n">
        <v>-0.1807326065061687</v>
      </c>
      <c r="AO1406" s="32" t="n">
        <v>-0.3312185564260672</v>
      </c>
      <c r="AP1406" s="28" t="n">
        <v>90.73603214050016</v>
      </c>
      <c r="AQ1406" s="28" t="n">
        <v>81.4575820562772</v>
      </c>
    </row>
    <row r="1407">
      <c r="A1407" s="16" t="inlineStr">
        <is>
          <t>2023-11-04</t>
        </is>
      </c>
      <c r="B1407" s="27" t="n">
        <v>628.2437744140625</v>
      </c>
      <c r="C1407" s="27" t="n">
        <v>583.9249908447266</v>
      </c>
      <c r="D1407" s="30" t="n">
        <v>71.58449464409374</v>
      </c>
      <c r="E1407" s="31" t="n">
        <v>8.642857842517174</v>
      </c>
      <c r="F1407" s="31" t="n">
        <v>2.011783442821724</v>
      </c>
      <c r="G1407" s="27" t="n">
        <v>623.2737773490996</v>
      </c>
      <c r="H1407" s="27" t="n">
        <v>544.5762043403536</v>
      </c>
      <c r="I1407" s="27" t="n">
        <v>35082.1953125</v>
      </c>
      <c r="J1407" s="27" t="n">
        <v>32556.193359375</v>
      </c>
      <c r="K1407" s="30" t="n">
        <v>76.97376685458229</v>
      </c>
      <c r="L1407" s="31" t="n">
        <v>1868.148731336187</v>
      </c>
      <c r="M1407" s="31" t="n">
        <v>1793.359348393437</v>
      </c>
      <c r="N1407" s="27" t="n">
        <v>37940.41511178573</v>
      </c>
      <c r="O1407" s="27" t="n">
        <v>27171.97160696426</v>
      </c>
      <c r="P1407" s="27" t="n">
        <v>1857.698608398437</v>
      </c>
      <c r="Q1407" s="27" t="n">
        <v>1732.640032958984</v>
      </c>
      <c r="R1407" s="30" t="n">
        <v>70.12259772609931</v>
      </c>
      <c r="S1407" s="31" t="n">
        <v>58.14708062324553</v>
      </c>
      <c r="T1407" s="31" t="n">
        <v>48.66847967739712</v>
      </c>
      <c r="U1407" s="27" t="n">
        <v>1942.636112455896</v>
      </c>
      <c r="V1407" s="27" t="n">
        <v>1522.643953462073</v>
      </c>
      <c r="W1407" s="27" t="n">
        <v>127.9652938842773</v>
      </c>
      <c r="X1407" s="27" t="n">
        <v>129.4382431030273</v>
      </c>
      <c r="Y1407" s="30" t="n">
        <v>46.75795702769735</v>
      </c>
      <c r="Z1407" s="31" t="n">
        <v>-2.303757912488152</v>
      </c>
      <c r="AA1407" s="31" t="n">
        <v>-2.391827387431824</v>
      </c>
      <c r="AB1407" s="27" t="n">
        <v>142.7511058170741</v>
      </c>
      <c r="AC1407" s="27" t="n">
        <v>116.1253803889805</v>
      </c>
      <c r="AD1407" s="27" t="n">
        <v>420.2569274902344</v>
      </c>
      <c r="AE1407" s="27" t="n">
        <v>408.7177001953125</v>
      </c>
      <c r="AF1407" s="30" t="n">
        <v>63.59185207330508</v>
      </c>
      <c r="AG1407" s="31" t="n">
        <v>-0.3562272137678519</v>
      </c>
      <c r="AH1407" s="31" t="n">
        <v>-2.738598703620846</v>
      </c>
      <c r="AI1407" s="27" t="n">
        <v>425.4609384389173</v>
      </c>
      <c r="AJ1407" s="27" t="n">
        <v>391.9744619517077</v>
      </c>
      <c r="AK1407" s="27" t="n">
        <v>88.42965698242188</v>
      </c>
      <c r="AL1407" s="27" t="n">
        <v>86.16087226867675</v>
      </c>
      <c r="AM1407" s="30" t="n">
        <v>61.15534350202284</v>
      </c>
      <c r="AN1407" s="31" t="n">
        <v>0.06554873802002703</v>
      </c>
      <c r="AO1407" s="31" t="n">
        <v>-0.2518650975368484</v>
      </c>
      <c r="AP1407" s="27" t="n">
        <v>90.8956438548647</v>
      </c>
      <c r="AQ1407" s="27" t="n">
        <v>81.42610068248881</v>
      </c>
    </row>
    <row r="1408">
      <c r="A1408" s="16" t="inlineStr">
        <is>
          <t>2023-11-05</t>
        </is>
      </c>
      <c r="B1408" s="28" t="n">
        <v>628.2437744140625</v>
      </c>
      <c r="C1408" s="28" t="n">
        <v>585.8883514404297</v>
      </c>
      <c r="D1408" s="22" t="n">
        <v>71.58449464409372</v>
      </c>
      <c r="E1408" s="32" t="n">
        <v>10.45628577615821</v>
      </c>
      <c r="F1408" s="32" t="n">
        <v>3.700683909489022</v>
      </c>
      <c r="G1408" s="28" t="n">
        <v>629.936396384903</v>
      </c>
      <c r="H1408" s="28" t="n">
        <v>541.8403064959566</v>
      </c>
      <c r="I1408" s="28" t="n">
        <v>35049.35546875</v>
      </c>
      <c r="J1408" s="28" t="n">
        <v>32882.68779296875</v>
      </c>
      <c r="K1408" s="22" t="n">
        <v>76.52964594878036</v>
      </c>
      <c r="L1408" s="32" t="n">
        <v>1813.215405897772</v>
      </c>
      <c r="M1408" s="32" t="n">
        <v>1797.330559894304</v>
      </c>
      <c r="N1408" s="28" t="n">
        <v>38022.63417986417</v>
      </c>
      <c r="O1408" s="28" t="n">
        <v>27742.74140607333</v>
      </c>
      <c r="P1408" s="28" t="n">
        <v>1894.15771484375</v>
      </c>
      <c r="Q1408" s="28" t="n">
        <v>1747.321203613281</v>
      </c>
      <c r="R1408" s="22" t="n">
        <v>73.25644366804589</v>
      </c>
      <c r="S1408" s="32" t="n">
        <v>61.88027235550658</v>
      </c>
      <c r="T1408" s="32" t="n">
        <v>51.31083821301901</v>
      </c>
      <c r="U1408" s="28" t="n">
        <v>1959.474316434618</v>
      </c>
      <c r="V1408" s="28" t="n">
        <v>1535.168090791944</v>
      </c>
      <c r="W1408" s="28" t="n">
        <v>127.9652938842773</v>
      </c>
      <c r="X1408" s="28" t="n">
        <v>128.9426357269287</v>
      </c>
      <c r="Y1408" s="22" t="n">
        <v>46.75795702769734</v>
      </c>
      <c r="Z1408" s="32" t="n">
        <v>-2.039423518797861</v>
      </c>
      <c r="AA1408" s="32" t="n">
        <v>-2.321346613705031</v>
      </c>
      <c r="AB1408" s="28" t="n">
        <v>141.6572395788576</v>
      </c>
      <c r="AC1408" s="28" t="n">
        <v>116.2280318749998</v>
      </c>
      <c r="AD1408" s="28" t="n">
        <v>420.2569274902344</v>
      </c>
      <c r="AE1408" s="28" t="n">
        <v>408.6524429321289</v>
      </c>
      <c r="AF1408" s="22" t="n">
        <v>63.59185207330509</v>
      </c>
      <c r="AG1408" s="32" t="n">
        <v>0.4611233290733026</v>
      </c>
      <c r="AH1408" s="32" t="n">
        <v>-2.098654297082016</v>
      </c>
      <c r="AI1408" s="28" t="n">
        <v>425.1938539177158</v>
      </c>
      <c r="AJ1408" s="28" t="n">
        <v>392.1110319465417</v>
      </c>
      <c r="AK1408" s="28" t="n">
        <v>88.42965698242188</v>
      </c>
      <c r="AL1408" s="28" t="n">
        <v>86.18832893371582</v>
      </c>
      <c r="AM1408" s="22" t="n">
        <v>61.15534350202284</v>
      </c>
      <c r="AN1408" s="32" t="n">
        <v>0.2577572132127131</v>
      </c>
      <c r="AO1408" s="32" t="n">
        <v>-0.1499406353869361</v>
      </c>
      <c r="AP1408" s="28" t="n">
        <v>90.97121289303826</v>
      </c>
      <c r="AQ1408" s="28" t="n">
        <v>81.40544497439336</v>
      </c>
    </row>
    <row r="1409">
      <c r="A1409" s="16" t="inlineStr">
        <is>
          <t>2023-11-06</t>
        </is>
      </c>
      <c r="B1409" s="27" t="n">
        <v>623.3834838867188</v>
      </c>
      <c r="C1409" s="27" t="n">
        <v>587.3731292724609</v>
      </c>
      <c r="D1409" s="30" t="n">
        <v>67.71810041945291</v>
      </c>
      <c r="E1409" s="31" t="n">
        <v>11.37018721171671</v>
      </c>
      <c r="F1409" s="31" t="n">
        <v>5.23458456993456</v>
      </c>
      <c r="G1409" s="27" t="n">
        <v>634.4275300879577</v>
      </c>
      <c r="H1409" s="27" t="n">
        <v>540.3187284569643</v>
      </c>
      <c r="I1409" s="27" t="n">
        <v>35037.37109375</v>
      </c>
      <c r="J1409" s="27" t="n">
        <v>33213.7689453125</v>
      </c>
      <c r="K1409" s="30" t="n">
        <v>76.35650352164319</v>
      </c>
      <c r="L1409" s="31" t="n">
        <v>1748.557033763424</v>
      </c>
      <c r="M1409" s="31" t="n">
        <v>1787.575854668128</v>
      </c>
      <c r="N1409" s="27" t="n">
        <v>37981.80499534497</v>
      </c>
      <c r="O1409" s="27" t="n">
        <v>28445.73289528003</v>
      </c>
      <c r="P1409" s="27" t="n">
        <v>1899.83740234375</v>
      </c>
      <c r="Q1409" s="27" t="n">
        <v>1764.041094970703</v>
      </c>
      <c r="R1409" s="30" t="n">
        <v>73.71891121893491</v>
      </c>
      <c r="S1409" s="31" t="n">
        <v>64.55302986818401</v>
      </c>
      <c r="T1409" s="31" t="n">
        <v>53.95927654405202</v>
      </c>
      <c r="U1409" s="27" t="n">
        <v>1968.404882760032</v>
      </c>
      <c r="V1409" s="27" t="n">
        <v>1559.677307181373</v>
      </c>
      <c r="W1409" s="27" t="n">
        <v>129.1051788330078</v>
      </c>
      <c r="X1409" s="27" t="n">
        <v>128.4732967376709</v>
      </c>
      <c r="Y1409" s="30" t="n">
        <v>49.96013208529222</v>
      </c>
      <c r="Z1409" s="31" t="n">
        <v>-1.718151635879138</v>
      </c>
      <c r="AA1409" s="31" t="n">
        <v>-2.200707618139853</v>
      </c>
      <c r="AB1409" s="27" t="n">
        <v>140.3704148196893</v>
      </c>
      <c r="AC1409" s="27" t="n">
        <v>116.5761786556525</v>
      </c>
      <c r="AD1409" s="27" t="n">
        <v>421.2237548828125</v>
      </c>
      <c r="AE1409" s="27" t="n">
        <v>408.6364944458008</v>
      </c>
      <c r="AF1409" s="30" t="n">
        <v>64.6522490155441</v>
      </c>
      <c r="AG1409" s="31" t="n">
        <v>1.17336855117361</v>
      </c>
      <c r="AH1409" s="31" t="n">
        <v>-1.444249727430891</v>
      </c>
      <c r="AI1409" s="27" t="n">
        <v>425.1261100168219</v>
      </c>
      <c r="AJ1409" s="27" t="n">
        <v>392.1468788747795</v>
      </c>
      <c r="AK1409" s="27" t="n">
        <v>89.21001434326172</v>
      </c>
      <c r="AL1409" s="27" t="n">
        <v>86.26540069580078</v>
      </c>
      <c r="AM1409" s="30" t="n">
        <v>63.83298312498258</v>
      </c>
      <c r="AN1409" s="31" t="n">
        <v>0.4676612244054468</v>
      </c>
      <c r="AO1409" s="31" t="n">
        <v>-0.02642026342845955</v>
      </c>
      <c r="AP1409" s="27" t="n">
        <v>91.19611092806782</v>
      </c>
      <c r="AQ1409" s="27" t="n">
        <v>81.33469046353373</v>
      </c>
    </row>
    <row r="1410">
      <c r="A1410" s="16" t="inlineStr">
        <is>
          <t>2023-11-07</t>
        </is>
      </c>
      <c r="B1410" s="28" t="n">
        <v>622.2783813476562</v>
      </c>
      <c r="C1410" s="28" t="n">
        <v>590.0404968261719</v>
      </c>
      <c r="D1410" s="22" t="n">
        <v>66.83418470609502</v>
      </c>
      <c r="E1410" s="32" t="n">
        <v>11.86847574401872</v>
      </c>
      <c r="F1410" s="32" t="n">
        <v>6.561362804751393</v>
      </c>
      <c r="G1410" s="28" t="n">
        <v>638.7134605418292</v>
      </c>
      <c r="H1410" s="28" t="n">
        <v>541.3675331105145</v>
      </c>
      <c r="I1410" s="28" t="n">
        <v>35443.5625</v>
      </c>
      <c r="J1410" s="28" t="n">
        <v>33569.52998046875</v>
      </c>
      <c r="K1410" s="22" t="n">
        <v>78.16004279709018</v>
      </c>
      <c r="L1410" s="32" t="n">
        <v>1710.374922375962</v>
      </c>
      <c r="M1410" s="32" t="n">
        <v>1772.135668209695</v>
      </c>
      <c r="N1410" s="28" t="n">
        <v>37838.40286313115</v>
      </c>
      <c r="O1410" s="28" t="n">
        <v>29300.65709780634</v>
      </c>
      <c r="P1410" s="28" t="n">
        <v>1888.124267578125</v>
      </c>
      <c r="Q1410" s="28" t="n">
        <v>1780.259814453125</v>
      </c>
      <c r="R1410" s="22" t="n">
        <v>70.99239964594003</v>
      </c>
      <c r="S1410" s="32" t="n">
        <v>64.97704246954027</v>
      </c>
      <c r="T1410" s="32" t="n">
        <v>56.16282972914967</v>
      </c>
      <c r="U1410" s="28" t="n">
        <v>1968.548939401503</v>
      </c>
      <c r="V1410" s="28" t="n">
        <v>1591.970689504747</v>
      </c>
      <c r="W1410" s="28" t="n">
        <v>129.8188323974609</v>
      </c>
      <c r="X1410" s="28" t="n">
        <v>128.1268672943115</v>
      </c>
      <c r="Y1410" s="22" t="n">
        <v>51.91022026612273</v>
      </c>
      <c r="Z1410" s="32" t="n">
        <v>-1.3899331910049</v>
      </c>
      <c r="AA1410" s="32" t="n">
        <v>-2.038552732712863</v>
      </c>
      <c r="AB1410" s="28" t="n">
        <v>139.3964892555831</v>
      </c>
      <c r="AC1410" s="28" t="n">
        <v>116.8572453330399</v>
      </c>
      <c r="AD1410" s="28" t="n">
        <v>422.4225769042969</v>
      </c>
      <c r="AE1410" s="28" t="n">
        <v>408.9613403320312</v>
      </c>
      <c r="AF1410" s="22" t="n">
        <v>65.9755289022881</v>
      </c>
      <c r="AG1410" s="32" t="n">
        <v>1.813656239135071</v>
      </c>
      <c r="AH1410" s="32" t="n">
        <v>-0.7926685341176987</v>
      </c>
      <c r="AI1410" s="28" t="n">
        <v>426.2901961148243</v>
      </c>
      <c r="AJ1410" s="28" t="n">
        <v>391.632484549238</v>
      </c>
      <c r="AK1410" s="28" t="n">
        <v>89.02696228027344</v>
      </c>
      <c r="AL1410" s="28" t="n">
        <v>86.40075721740723</v>
      </c>
      <c r="AM1410" s="22" t="n">
        <v>62.74045089918775</v>
      </c>
      <c r="AN1410" s="32" t="n">
        <v>0.6121840176154336</v>
      </c>
      <c r="AO1410" s="32" t="n">
        <v>0.1013005927803191</v>
      </c>
      <c r="AP1410" s="28" t="n">
        <v>91.48402953685554</v>
      </c>
      <c r="AQ1410" s="28" t="n">
        <v>81.31748489795886</v>
      </c>
    </row>
    <row r="1411">
      <c r="A1411" s="16" t="inlineStr">
        <is>
          <t>2023-11-08</t>
        </is>
      </c>
      <c r="B1411" s="27" t="n">
        <v>625.192626953125</v>
      </c>
      <c r="C1411" s="27" t="n">
        <v>592.6350769042969</v>
      </c>
      <c r="D1411" s="30" t="n">
        <v>68.01967293268309</v>
      </c>
      <c r="E1411" s="31" t="n">
        <v>12.35609489034368</v>
      </c>
      <c r="F1411" s="31" t="n">
        <v>7.720309221869853</v>
      </c>
      <c r="G1411" s="27" t="n">
        <v>643.0519664469612</v>
      </c>
      <c r="H1411" s="27" t="n">
        <v>542.2181873616325</v>
      </c>
      <c r="I1411" s="27" t="n">
        <v>35655.27734375</v>
      </c>
      <c r="J1411" s="27" t="n">
        <v>33916.303515625</v>
      </c>
      <c r="K1411" s="30" t="n">
        <v>79.0567749122833</v>
      </c>
      <c r="L1411" s="31" t="n">
        <v>1677.857644039621</v>
      </c>
      <c r="M1411" s="31" t="n">
        <v>1753.280063375681</v>
      </c>
      <c r="N1411" s="27" t="n">
        <v>37615.12402225546</v>
      </c>
      <c r="O1411" s="27" t="n">
        <v>30217.48300899453</v>
      </c>
      <c r="P1411" s="27" t="n">
        <v>1889.322387695312</v>
      </c>
      <c r="Q1411" s="27" t="n">
        <v>1796.353082275391</v>
      </c>
      <c r="R1411" s="30" t="n">
        <v>71.11010232291014</v>
      </c>
      <c r="S1411" s="31" t="n">
        <v>64.66434349169413</v>
      </c>
      <c r="T1411" s="31" t="n">
        <v>57.86313248165857</v>
      </c>
      <c r="U1411" s="27" t="n">
        <v>1961.679253785818</v>
      </c>
      <c r="V1411" s="27" t="n">
        <v>1631.026910764963</v>
      </c>
      <c r="W1411" s="27" t="n">
        <v>130.6812286376953</v>
      </c>
      <c r="X1411" s="27" t="n">
        <v>127.8339649200439</v>
      </c>
      <c r="Y1411" s="30" t="n">
        <v>54.23140535155256</v>
      </c>
      <c r="Z1411" s="31" t="n">
        <v>-1.048147151600375</v>
      </c>
      <c r="AA1411" s="31" t="n">
        <v>-1.840471616490365</v>
      </c>
      <c r="AB1411" s="27" t="n">
        <v>138.4696655206887</v>
      </c>
      <c r="AC1411" s="27" t="n">
        <v>117.1982643193991</v>
      </c>
      <c r="AD1411" s="27" t="n">
        <v>422.7319641113281</v>
      </c>
      <c r="AE1411" s="27" t="n">
        <v>409.4843826293945</v>
      </c>
      <c r="AF1411" s="30" t="n">
        <v>66.32589199270961</v>
      </c>
      <c r="AG1411" s="31" t="n">
        <v>2.319318150900642</v>
      </c>
      <c r="AH1411" s="31" t="n">
        <v>-0.1702711971140305</v>
      </c>
      <c r="AI1411" s="27" t="n">
        <v>427.8352202015365</v>
      </c>
      <c r="AJ1411" s="27" t="n">
        <v>391.1335450572524</v>
      </c>
      <c r="AK1411" s="27" t="n">
        <v>88.63197326660156</v>
      </c>
      <c r="AL1411" s="27" t="n">
        <v>86.3569236755371</v>
      </c>
      <c r="AM1411" s="30" t="n">
        <v>60.3405492406196</v>
      </c>
      <c r="AN1411" s="31" t="n">
        <v>0.686928575106819</v>
      </c>
      <c r="AO1411" s="31" t="n">
        <v>0.2184261892456191</v>
      </c>
      <c r="AP1411" s="27" t="n">
        <v>91.34151698250496</v>
      </c>
      <c r="AQ1411" s="27" t="n">
        <v>81.37233036856925</v>
      </c>
    </row>
    <row r="1412">
      <c r="A1412" s="16" t="inlineStr">
        <is>
          <t>2023-11-09</t>
        </is>
      </c>
      <c r="B1412" s="28" t="n">
        <v>620.2736206054688</v>
      </c>
      <c r="C1412" s="28" t="n">
        <v>595.3558410644531</v>
      </c>
      <c r="D1412" s="22" t="n">
        <v>63.86977092181083</v>
      </c>
      <c r="E1412" s="32" t="n">
        <v>12.20492311810324</v>
      </c>
      <c r="F1412" s="32" t="n">
        <v>8.61723200111653</v>
      </c>
      <c r="G1412" s="28" t="n">
        <v>645.56108766648</v>
      </c>
      <c r="H1412" s="28" t="n">
        <v>545.1505944624262</v>
      </c>
      <c r="I1412" s="28" t="n">
        <v>36693.125</v>
      </c>
      <c r="J1412" s="28" t="n">
        <v>34266.8123046875</v>
      </c>
      <c r="K1412" s="22" t="n">
        <v>82.78770213604882</v>
      </c>
      <c r="L1412" s="32" t="n">
        <v>1716.051525111841</v>
      </c>
      <c r="M1412" s="32" t="n">
        <v>1745.834355722913</v>
      </c>
      <c r="N1412" s="28" t="n">
        <v>37585.60625637337</v>
      </c>
      <c r="O1412" s="28" t="n">
        <v>30948.01835300162</v>
      </c>
      <c r="P1412" s="28" t="n">
        <v>2120.56103515625</v>
      </c>
      <c r="Q1412" s="28" t="n">
        <v>1822.147790527344</v>
      </c>
      <c r="R1412" s="22" t="n">
        <v>84.32769155233332</v>
      </c>
      <c r="S1412" s="32" t="n">
        <v>82.12882365132918</v>
      </c>
      <c r="T1412" s="32" t="n">
        <v>62.7162707155927</v>
      </c>
      <c r="U1412" s="28" t="n">
        <v>2019.440190406825</v>
      </c>
      <c r="V1412" s="28" t="n">
        <v>1624.855390647862</v>
      </c>
      <c r="W1412" s="28" t="n">
        <v>129.0952758789062</v>
      </c>
      <c r="X1412" s="28" t="n">
        <v>127.5683193206787</v>
      </c>
      <c r="Y1412" s="22" t="n">
        <v>49.49960121819328</v>
      </c>
      <c r="Z1412" s="32" t="n">
        <v>-0.8949361197013275</v>
      </c>
      <c r="AA1412" s="32" t="n">
        <v>-1.651364517132558</v>
      </c>
      <c r="AB1412" s="28" t="n">
        <v>137.7691474688547</v>
      </c>
      <c r="AC1412" s="28" t="n">
        <v>117.3674911725027</v>
      </c>
      <c r="AD1412" s="28" t="n">
        <v>419.4351196289063</v>
      </c>
      <c r="AE1412" s="28" t="n">
        <v>410.095881652832</v>
      </c>
      <c r="AF1412" s="22" t="n">
        <v>59.3164577451903</v>
      </c>
      <c r="AG1412" s="32" t="n">
        <v>2.426064896268542</v>
      </c>
      <c r="AH1412" s="32" t="n">
        <v>0.3489960215624841</v>
      </c>
      <c r="AI1412" s="28" t="n">
        <v>428.9354898900372</v>
      </c>
      <c r="AJ1412" s="28" t="n">
        <v>391.2562734156268</v>
      </c>
      <c r="AK1412" s="28" t="n">
        <v>88.26590728759766</v>
      </c>
      <c r="AL1412" s="28" t="n">
        <v>86.37185783386231</v>
      </c>
      <c r="AM1412" s="22" t="n">
        <v>58.12162441065202</v>
      </c>
      <c r="AN1412" s="32" t="n">
        <v>0.7084590354988194</v>
      </c>
      <c r="AO1412" s="32" t="n">
        <v>0.3164327584962592</v>
      </c>
      <c r="AP1412" s="28" t="n">
        <v>91.37850604335829</v>
      </c>
      <c r="AQ1412" s="28" t="n">
        <v>81.3652096243663</v>
      </c>
    </row>
    <row r="1413">
      <c r="A1413" s="16" t="inlineStr">
        <is>
          <t>2023-11-10</t>
        </is>
      </c>
      <c r="B1413" s="27" t="n">
        <v>646.6978149414062</v>
      </c>
      <c r="C1413" s="27" t="n">
        <v>599.3978149414063</v>
      </c>
      <c r="D1413" s="30" t="n">
        <v>73.29520894608471</v>
      </c>
      <c r="E1413" s="31" t="n">
        <v>14.05530919094576</v>
      </c>
      <c r="F1413" s="31" t="n">
        <v>9.704847439082377</v>
      </c>
      <c r="G1413" s="27" t="n">
        <v>652.5348507680612</v>
      </c>
      <c r="H1413" s="27" t="n">
        <v>546.2607791147511</v>
      </c>
      <c r="I1413" s="27" t="n">
        <v>37313.96875</v>
      </c>
      <c r="J1413" s="27" t="n">
        <v>34636.59013671875</v>
      </c>
      <c r="K1413" s="30" t="n">
        <v>84.55969687251824</v>
      </c>
      <c r="L1413" s="31" t="n">
        <v>1775.94536042356</v>
      </c>
      <c r="M1413" s="31" t="n">
        <v>1751.856556663042</v>
      </c>
      <c r="N1413" s="27" t="n">
        <v>37537.05229182355</v>
      </c>
      <c r="O1413" s="27" t="n">
        <v>31736.12798161394</v>
      </c>
      <c r="P1413" s="27" t="n">
        <v>2078.289794921875</v>
      </c>
      <c r="Q1413" s="27" t="n">
        <v>1844.597058105469</v>
      </c>
      <c r="R1413" s="30" t="n">
        <v>77.35995519127334</v>
      </c>
      <c r="S1413" s="31" t="n">
        <v>91.50381516908351</v>
      </c>
      <c r="T1413" s="31" t="n">
        <v>68.47377960629086</v>
      </c>
      <c r="U1413" s="27" t="n">
        <v>2051.443637437206</v>
      </c>
      <c r="V1413" s="27" t="n">
        <v>1637.750478773731</v>
      </c>
      <c r="W1413" s="27" t="n">
        <v>131.4246063232422</v>
      </c>
      <c r="X1413" s="27" t="n">
        <v>127.4191402435303</v>
      </c>
      <c r="Y1413" s="30" t="n">
        <v>55.62382814648448</v>
      </c>
      <c r="Z1413" s="31" t="n">
        <v>-0.5788847502071803</v>
      </c>
      <c r="AA1413" s="31" t="n">
        <v>-1.436868563747482</v>
      </c>
      <c r="AB1413" s="27" t="n">
        <v>137.2804128271565</v>
      </c>
      <c r="AC1413" s="27" t="n">
        <v>117.5578676599041</v>
      </c>
      <c r="AD1413" s="27" t="n">
        <v>425.9803161621094</v>
      </c>
      <c r="AE1413" s="27" t="n">
        <v>411.0346405029297</v>
      </c>
      <c r="AF1413" s="30" t="n">
        <v>66.81463044476547</v>
      </c>
      <c r="AG1413" s="31" t="n">
        <v>3.004174862994375</v>
      </c>
      <c r="AH1413" s="31" t="n">
        <v>0.8800317898488623</v>
      </c>
      <c r="AI1413" s="27" t="n">
        <v>431.0990367624045</v>
      </c>
      <c r="AJ1413" s="27" t="n">
        <v>390.9702442434548</v>
      </c>
      <c r="AK1413" s="27" t="n">
        <v>93.87281799316406</v>
      </c>
      <c r="AL1413" s="27" t="n">
        <v>86.66713752746583</v>
      </c>
      <c r="AM1413" s="30" t="n">
        <v>73.93308343943153</v>
      </c>
      <c r="AN1413" s="31" t="n">
        <v>1.164528950660255</v>
      </c>
      <c r="AO1413" s="31" t="n">
        <v>0.4860519969290584</v>
      </c>
      <c r="AP1413" s="27" t="n">
        <v>92.66786393378734</v>
      </c>
      <c r="AQ1413" s="27" t="n">
        <v>80.66641112114428</v>
      </c>
    </row>
    <row r="1414">
      <c r="A1414" s="16" t="inlineStr">
        <is>
          <t>2023-11-11</t>
        </is>
      </c>
      <c r="B1414" s="28" t="n">
        <v>646.6978149414062</v>
      </c>
      <c r="C1414" s="28" t="n">
        <v>603.4397888183594</v>
      </c>
      <c r="D1414" s="22" t="n">
        <v>73.29520894608471</v>
      </c>
      <c r="E1414" s="32" t="n">
        <v>15.34486740538443</v>
      </c>
      <c r="F1414" s="32" t="n">
        <v>10.83285143234279</v>
      </c>
      <c r="G1414" s="28" t="n">
        <v>658.1110150194522</v>
      </c>
      <c r="H1414" s="28" t="n">
        <v>548.7685626172663</v>
      </c>
      <c r="I1414" s="28" t="n">
        <v>37138.05078125</v>
      </c>
      <c r="J1414" s="28" t="n">
        <v>34993.7978515625</v>
      </c>
      <c r="K1414" s="22" t="n">
        <v>81.98416962727845</v>
      </c>
      <c r="L1414" s="32" t="n">
        <v>1788.598694167231</v>
      </c>
      <c r="M1414" s="32" t="n">
        <v>1759.20498416388</v>
      </c>
      <c r="N1414" s="28" t="n">
        <v>37151.32993894597</v>
      </c>
      <c r="O1414" s="28" t="n">
        <v>32836.26576417903</v>
      </c>
      <c r="P1414" s="28" t="n">
        <v>2052.7138671875</v>
      </c>
      <c r="Q1414" s="28" t="n">
        <v>1864.061254882813</v>
      </c>
      <c r="R1414" s="22" t="n">
        <v>73.40779303863602</v>
      </c>
      <c r="S1414" s="32" t="n">
        <v>95.76587052561786</v>
      </c>
      <c r="T1414" s="32" t="n">
        <v>73.93219779015627</v>
      </c>
      <c r="U1414" s="28" t="n">
        <v>2072.385465491945</v>
      </c>
      <c r="V1414" s="28" t="n">
        <v>1655.737044273681</v>
      </c>
      <c r="W1414" s="28" t="n">
        <v>131.4246063232422</v>
      </c>
      <c r="X1414" s="28" t="n">
        <v>127.2699611663818</v>
      </c>
      <c r="Y1414" s="22" t="n">
        <v>55.62382814648448</v>
      </c>
      <c r="Z1414" s="32" t="n">
        <v>-0.3246691786638394</v>
      </c>
      <c r="AA1414" s="32" t="n">
        <v>-1.214428686730754</v>
      </c>
      <c r="AB1414" s="28" t="n">
        <v>136.7697029302204</v>
      </c>
      <c r="AC1414" s="28" t="n">
        <v>117.7702194025432</v>
      </c>
      <c r="AD1414" s="28" t="n">
        <v>425.9803161621094</v>
      </c>
      <c r="AE1414" s="28" t="n">
        <v>411.9733993530273</v>
      </c>
      <c r="AF1414" s="22" t="n">
        <v>66.81463044476547</v>
      </c>
      <c r="AG1414" s="32" t="n">
        <v>3.422874411135808</v>
      </c>
      <c r="AH1414" s="32" t="n">
        <v>1.388600314106252</v>
      </c>
      <c r="AI1414" s="28" t="n">
        <v>433.016401759249</v>
      </c>
      <c r="AJ1414" s="28" t="n">
        <v>390.9303969468057</v>
      </c>
      <c r="AK1414" s="28" t="n">
        <v>93.87281799316406</v>
      </c>
      <c r="AL1414" s="28" t="n">
        <v>86.96241722106933</v>
      </c>
      <c r="AM1414" s="22" t="n">
        <v>73.93308343943153</v>
      </c>
      <c r="AN1414" s="32" t="n">
        <v>1.508577699568391</v>
      </c>
      <c r="AO1414" s="32" t="n">
        <v>0.690557137456925</v>
      </c>
      <c r="AP1414" s="28" t="n">
        <v>93.76070201311667</v>
      </c>
      <c r="AQ1414" s="28" t="n">
        <v>80.16413242902199</v>
      </c>
    </row>
    <row r="1415">
      <c r="A1415" s="16" t="inlineStr">
        <is>
          <t>2023-11-12</t>
        </is>
      </c>
      <c r="B1415" s="27" t="n">
        <v>646.6978149414062</v>
      </c>
      <c r="C1415" s="27" t="n">
        <v>607.1067016601562</v>
      </c>
      <c r="D1415" s="30" t="n">
        <v>73.29520894608468</v>
      </c>
      <c r="E1415" s="31" t="n">
        <v>16.18033475395725</v>
      </c>
      <c r="F1415" s="31" t="n">
        <v>11.90234809666568</v>
      </c>
      <c r="G1415" s="27" t="n">
        <v>663.1048044035948</v>
      </c>
      <c r="H1415" s="27" t="n">
        <v>551.1085989167176</v>
      </c>
      <c r="I1415" s="27" t="n">
        <v>37054.51953125</v>
      </c>
      <c r="J1415" s="27" t="n">
        <v>35192.212109375</v>
      </c>
      <c r="K1415" s="30" t="n">
        <v>80.72685426367893</v>
      </c>
      <c r="L1415" s="31" t="n">
        <v>1771.465922095544</v>
      </c>
      <c r="M1415" s="31" t="n">
        <v>1761.657171750213</v>
      </c>
      <c r="N1415" s="27" t="n">
        <v>37340.96442462444</v>
      </c>
      <c r="O1415" s="27" t="n">
        <v>33043.45979412556</v>
      </c>
      <c r="P1415" s="27" t="n">
        <v>2045.18701171875</v>
      </c>
      <c r="Q1415" s="27" t="n">
        <v>1878.051470947266</v>
      </c>
      <c r="R1415" s="30" t="n">
        <v>72.23815348713232</v>
      </c>
      <c r="S1415" s="31" t="n">
        <v>97.41330581855118</v>
      </c>
      <c r="T1415" s="31" t="n">
        <v>78.62841939583525</v>
      </c>
      <c r="U1415" s="27" t="n">
        <v>2095.839246566884</v>
      </c>
      <c r="V1415" s="27" t="n">
        <v>1660.263695327647</v>
      </c>
      <c r="W1415" s="27" t="n">
        <v>131.4246063232422</v>
      </c>
      <c r="X1415" s="27" t="n">
        <v>127.0761783599853</v>
      </c>
      <c r="Y1415" s="30" t="n">
        <v>55.62382814648448</v>
      </c>
      <c r="Z1415" s="31" t="n">
        <v>-0.1217975009171823</v>
      </c>
      <c r="AA1415" s="31" t="n">
        <v>-0.9959024495680394</v>
      </c>
      <c r="AB1415" s="27" t="n">
        <v>136.0285493677366</v>
      </c>
      <c r="AC1415" s="27" t="n">
        <v>118.1238073522341</v>
      </c>
      <c r="AD1415" s="27" t="n">
        <v>425.9803161621094</v>
      </c>
      <c r="AE1415" s="27" t="n">
        <v>412.9474456787109</v>
      </c>
      <c r="AF1415" s="30" t="n">
        <v>66.81463044476548</v>
      </c>
      <c r="AG1415" s="31" t="n">
        <v>3.711908251860507</v>
      </c>
      <c r="AH1415" s="31" t="n">
        <v>1.853261901657103</v>
      </c>
      <c r="AI1415" s="27" t="n">
        <v>434.7145931848581</v>
      </c>
      <c r="AJ1415" s="27" t="n">
        <v>391.1802981725639</v>
      </c>
      <c r="AK1415" s="27" t="n">
        <v>93.87281799316406</v>
      </c>
      <c r="AL1415" s="27" t="n">
        <v>87.267329788208</v>
      </c>
      <c r="AM1415" s="30" t="n">
        <v>73.93308343943153</v>
      </c>
      <c r="AN1415" s="31" t="n">
        <v>1.760939794017006</v>
      </c>
      <c r="AO1415" s="31" t="n">
        <v>0.9046336687689412</v>
      </c>
      <c r="AP1415" s="27" t="n">
        <v>94.7332358770319</v>
      </c>
      <c r="AQ1415" s="27" t="n">
        <v>79.8014236993841</v>
      </c>
    </row>
    <row r="1416">
      <c r="A1416" s="16" t="inlineStr">
        <is>
          <t>2023-11-13</t>
        </is>
      </c>
      <c r="B1416" s="28" t="n">
        <v>640.1649780273438</v>
      </c>
      <c r="C1416" s="28" t="n">
        <v>609.8148803710938</v>
      </c>
      <c r="D1416" s="22" t="n">
        <v>67.83116463343028</v>
      </c>
      <c r="E1416" s="32" t="n">
        <v>16.12937392275478</v>
      </c>
      <c r="F1416" s="32" t="n">
        <v>12.7477532618835</v>
      </c>
      <c r="G1416" s="28" t="n">
        <v>666.7464590228607</v>
      </c>
      <c r="H1416" s="28" t="n">
        <v>552.8833017193268</v>
      </c>
      <c r="I1416" s="28" t="n">
        <v>36502.35546875</v>
      </c>
      <c r="J1416" s="28" t="n">
        <v>35322.253515625</v>
      </c>
      <c r="K1416" s="22" t="n">
        <v>72.78107450193248</v>
      </c>
      <c r="L1416" s="32" t="n">
        <v>1693.807888596697</v>
      </c>
      <c r="M1416" s="32" t="n">
        <v>1748.08731511951</v>
      </c>
      <c r="N1416" s="28" t="n">
        <v>37456.87003705823</v>
      </c>
      <c r="O1416" s="28" t="n">
        <v>33187.63699419176</v>
      </c>
      <c r="P1416" s="28" t="n">
        <v>2055.265380859375</v>
      </c>
      <c r="Q1416" s="28" t="n">
        <v>1891.592864990234</v>
      </c>
      <c r="R1416" s="22" t="n">
        <v>72.86167898992308</v>
      </c>
      <c r="S1416" s="32" t="n">
        <v>98.39788079923483</v>
      </c>
      <c r="T1416" s="32" t="n">
        <v>82.58231167651516</v>
      </c>
      <c r="U1416" s="28" t="n">
        <v>2118.365881347377</v>
      </c>
      <c r="V1416" s="28" t="n">
        <v>1664.819848633092</v>
      </c>
      <c r="W1416" s="28" t="n">
        <v>130.9290161132812</v>
      </c>
      <c r="X1416" s="28" t="n">
        <v>126.7431316375732</v>
      </c>
      <c r="Y1416" s="22" t="n">
        <v>53.88727393004307</v>
      </c>
      <c r="Z1416" s="32" t="n">
        <v>-0.0009987103043727075</v>
      </c>
      <c r="AA1416" s="32" t="n">
        <v>-0.7969217017153062</v>
      </c>
      <c r="AB1416" s="28" t="n">
        <v>134.4588032779934</v>
      </c>
      <c r="AC1416" s="28" t="n">
        <v>119.0274599971532</v>
      </c>
      <c r="AD1416" s="28" t="n">
        <v>425.5743408203125</v>
      </c>
      <c r="AE1416" s="28" t="n">
        <v>413.7479553222656</v>
      </c>
      <c r="AF1416" s="22" t="n">
        <v>65.87407964978964</v>
      </c>
      <c r="AG1416" s="32" t="n">
        <v>3.863672820582792</v>
      </c>
      <c r="AH1416" s="32" t="n">
        <v>2.255344085442241</v>
      </c>
      <c r="AI1416" s="28" t="n">
        <v>436.1592628006717</v>
      </c>
      <c r="AJ1416" s="28" t="n">
        <v>391.3366478438597</v>
      </c>
      <c r="AK1416" s="28" t="n">
        <v>92.89015960693359</v>
      </c>
      <c r="AL1416" s="28" t="n">
        <v>87.49758033752441</v>
      </c>
      <c r="AM1416" s="22" t="n">
        <v>68.28933102963407</v>
      </c>
      <c r="AN1416" s="32" t="n">
        <v>1.86020299054934</v>
      </c>
      <c r="AO1416" s="32" t="n">
        <v>1.095747533125021</v>
      </c>
      <c r="AP1416" s="28" t="n">
        <v>95.36869720991514</v>
      </c>
      <c r="AQ1416" s="28" t="n">
        <v>79.62646346513368</v>
      </c>
    </row>
    <row r="1417">
      <c r="A1417" s="16" t="inlineStr">
        <is>
          <t>2023-11-14</t>
        </is>
      </c>
      <c r="B1417" s="27" t="n">
        <v>660.5160522460938</v>
      </c>
      <c r="C1417" s="27" t="n">
        <v>614.3897338867188</v>
      </c>
      <c r="D1417" s="30" t="n">
        <v>74.26693272048891</v>
      </c>
      <c r="E1417" s="31" t="n">
        <v>17.52908433259324</v>
      </c>
      <c r="F1417" s="31" t="n">
        <v>13.70401947602545</v>
      </c>
      <c r="G1417" s="27" t="n">
        <v>672.2160434759178</v>
      </c>
      <c r="H1417" s="27" t="n">
        <v>556.5634242975198</v>
      </c>
      <c r="I1417" s="27" t="n">
        <v>35537.640625</v>
      </c>
      <c r="J1417" s="27" t="n">
        <v>35373.99453125</v>
      </c>
      <c r="K1417" s="30" t="n">
        <v>61.40841826017884</v>
      </c>
      <c r="L1417" s="31" t="n">
        <v>1536.70473648396</v>
      </c>
      <c r="M1417" s="31" t="n">
        <v>1705.8107993924</v>
      </c>
      <c r="N1417" s="27" t="n">
        <v>37474.88004495369</v>
      </c>
      <c r="O1417" s="27" t="n">
        <v>33273.10901754631</v>
      </c>
      <c r="P1417" s="27" t="n">
        <v>1979.052612304688</v>
      </c>
      <c r="Q1417" s="27" t="n">
        <v>1901.175616455078</v>
      </c>
      <c r="R1417" s="30" t="n">
        <v>61.59549186042931</v>
      </c>
      <c r="S1417" s="31" t="n">
        <v>91.96827702988935</v>
      </c>
      <c r="T1417" s="31" t="n">
        <v>84.45950474719</v>
      </c>
      <c r="U1417" s="27" t="n">
        <v>2125.59508863858</v>
      </c>
      <c r="V1417" s="27" t="n">
        <v>1676.756144271576</v>
      </c>
      <c r="W1417" s="27" t="n">
        <v>132.445556640625</v>
      </c>
      <c r="X1417" s="27" t="n">
        <v>127.1401103973389</v>
      </c>
      <c r="Y1417" s="30" t="n">
        <v>58.18892151512753</v>
      </c>
      <c r="Z1417" s="31" t="n">
        <v>0.2146331900527798</v>
      </c>
      <c r="AA1417" s="31" t="n">
        <v>-0.5946107233616891</v>
      </c>
      <c r="AB1417" s="27" t="n">
        <v>135.1812678725026</v>
      </c>
      <c r="AC1417" s="27" t="n">
        <v>119.0989529221751</v>
      </c>
      <c r="AD1417" s="27" t="n">
        <v>433.8307189941406</v>
      </c>
      <c r="AE1417" s="27" t="n">
        <v>415.2551910400391</v>
      </c>
      <c r="AF1417" s="30" t="n">
        <v>73.915995933361</v>
      </c>
      <c r="AG1417" s="31" t="n">
        <v>4.597174683783578</v>
      </c>
      <c r="AH1417" s="31" t="n">
        <v>2.723710205110509</v>
      </c>
      <c r="AI1417" s="27" t="n">
        <v>438.8411199125371</v>
      </c>
      <c r="AJ1417" s="27" t="n">
        <v>391.6692621675411</v>
      </c>
      <c r="AK1417" s="27" t="n">
        <v>95.28900146484376</v>
      </c>
      <c r="AL1417" s="27" t="n">
        <v>88.04045104980469</v>
      </c>
      <c r="AM1417" s="30" t="n">
        <v>73.58949775190467</v>
      </c>
      <c r="AN1417" s="31" t="n">
        <v>2.108135010793447</v>
      </c>
      <c r="AO1417" s="31" t="n">
        <v>1.298225028658706</v>
      </c>
      <c r="AP1417" s="27" t="n">
        <v>96.49709641015875</v>
      </c>
      <c r="AQ1417" s="27" t="n">
        <v>79.5838056894506</v>
      </c>
    </row>
    <row r="1418">
      <c r="A1418" s="16" t="inlineStr">
        <is>
          <t>2023-11-15</t>
        </is>
      </c>
      <c r="B1418" s="28" t="n">
        <v>663.0489501953125</v>
      </c>
      <c r="C1418" s="28" t="n">
        <v>618.8542053222657</v>
      </c>
      <c r="D1418" s="22" t="n">
        <v>74.93894835474221</v>
      </c>
      <c r="E1418" s="32" t="n">
        <v>18.62801643502428</v>
      </c>
      <c r="F1418" s="32" t="n">
        <v>14.68881886782522</v>
      </c>
      <c r="G1418" s="28" t="n">
        <v>677.25700797903</v>
      </c>
      <c r="H1418" s="28" t="n">
        <v>560.4514026655011</v>
      </c>
      <c r="I1418" s="28" t="n">
        <v>37880.58203125</v>
      </c>
      <c r="J1418" s="28" t="n">
        <v>35560.1912109375</v>
      </c>
      <c r="K1418" s="22" t="n">
        <v>72.60456899136992</v>
      </c>
      <c r="L1418" s="32" t="n">
        <v>1583.007225367335</v>
      </c>
      <c r="M1418" s="32" t="n">
        <v>1681.250084587387</v>
      </c>
      <c r="N1418" s="28" t="n">
        <v>37857.68801974035</v>
      </c>
      <c r="O1418" s="28" t="n">
        <v>33262.69440213463</v>
      </c>
      <c r="P1418" s="28" t="n">
        <v>2060.408447265625</v>
      </c>
      <c r="Q1418" s="28" t="n">
        <v>1913.994073486328</v>
      </c>
      <c r="R1418" s="22" t="n">
        <v>67.39178638334189</v>
      </c>
      <c r="S1418" s="32" t="n">
        <v>92.37269080258648</v>
      </c>
      <c r="T1418" s="32" t="n">
        <v>86.0421419582693</v>
      </c>
      <c r="U1418" s="28" t="n">
        <v>2144.262954082428</v>
      </c>
      <c r="V1418" s="28" t="n">
        <v>1683.725192890228</v>
      </c>
      <c r="W1418" s="28" t="n">
        <v>133.4367980957031</v>
      </c>
      <c r="X1418" s="28" t="n">
        <v>127.7516876220703</v>
      </c>
      <c r="Y1418" s="22" t="n">
        <v>60.76521550860221</v>
      </c>
      <c r="Z1418" s="32" t="n">
        <v>0.4602029922755548</v>
      </c>
      <c r="AA1418" s="32" t="n">
        <v>-0.3836479802342403</v>
      </c>
      <c r="AB1418" s="28" t="n">
        <v>135.7527563804059</v>
      </c>
      <c r="AC1418" s="28" t="n">
        <v>119.7506188637347</v>
      </c>
      <c r="AD1418" s="28" t="n">
        <v>434.7492065429688</v>
      </c>
      <c r="AE1418" s="28" t="n">
        <v>417.050048828125</v>
      </c>
      <c r="AF1418" s="22" t="n">
        <v>74.63218328335761</v>
      </c>
      <c r="AG1418" s="32" t="n">
        <v>5.192735837664713</v>
      </c>
      <c r="AH1418" s="32" t="n">
        <v>3.21751533162135</v>
      </c>
      <c r="AI1418" s="28" t="n">
        <v>440.8427037503924</v>
      </c>
      <c r="AJ1418" s="28" t="n">
        <v>393.2573939058577</v>
      </c>
      <c r="AK1418" s="28" t="n">
        <v>95.18302917480467</v>
      </c>
      <c r="AL1418" s="28" t="n">
        <v>88.58717575073243</v>
      </c>
      <c r="AM1418" s="22" t="n">
        <v>73.0089530948953</v>
      </c>
      <c r="AN1418" s="32" t="n">
        <v>2.269905784020963</v>
      </c>
      <c r="AO1418" s="32" t="n">
        <v>1.492561179731158</v>
      </c>
      <c r="AP1418" s="28" t="n">
        <v>97.41721037213605</v>
      </c>
      <c r="AQ1418" s="28" t="n">
        <v>79.75714112932877</v>
      </c>
    </row>
    <row r="1419">
      <c r="A1419" s="16" t="inlineStr">
        <is>
          <t>2023-11-16</t>
        </is>
      </c>
      <c r="B1419" s="27" t="n">
        <v>665.8556518554688</v>
      </c>
      <c r="C1419" s="27" t="n">
        <v>623.3712219238281</v>
      </c>
      <c r="D1419" s="30" t="n">
        <v>75.69634377955644</v>
      </c>
      <c r="E1419" s="31" t="n">
        <v>19.50061446611505</v>
      </c>
      <c r="F1419" s="31" t="n">
        <v>15.65117798748319</v>
      </c>
      <c r="G1419" s="27" t="n">
        <v>681.6347306835249</v>
      </c>
      <c r="H1419" s="27" t="n">
        <v>565.107713164131</v>
      </c>
      <c r="I1419" s="27" t="n">
        <v>36154.76953125</v>
      </c>
      <c r="J1419" s="27" t="n">
        <v>35672.4396484375</v>
      </c>
      <c r="K1419" s="30" t="n">
        <v>59.02136373424663</v>
      </c>
      <c r="L1419" s="31" t="n">
        <v>1463.572483320204</v>
      </c>
      <c r="M1419" s="31" t="n">
        <v>1637.71456433395</v>
      </c>
      <c r="N1419" s="27" t="n">
        <v>37846.47666985467</v>
      </c>
      <c r="O1419" s="27" t="n">
        <v>33498.40262702032</v>
      </c>
      <c r="P1419" s="27" t="n">
        <v>1960.881591796875</v>
      </c>
      <c r="Q1419" s="27" t="n">
        <v>1923.035888671875</v>
      </c>
      <c r="R1419" s="30" t="n">
        <v>56.21414639950592</v>
      </c>
      <c r="S1419" s="31" t="n">
        <v>83.69739470901504</v>
      </c>
      <c r="T1419" s="31" t="n">
        <v>85.57319250841846</v>
      </c>
      <c r="U1419" s="27" t="n">
        <v>2145.218327382072</v>
      </c>
      <c r="V1419" s="27" t="n">
        <v>1700.853449961678</v>
      </c>
      <c r="W1419" s="27" t="n">
        <v>135.7264709472656</v>
      </c>
      <c r="X1419" s="27" t="n">
        <v>128.4832008361817</v>
      </c>
      <c r="Y1419" s="30" t="n">
        <v>65.97979860864373</v>
      </c>
      <c r="Z1419" s="31" t="n">
        <v>0.8300084722924055</v>
      </c>
      <c r="AA1419" s="31" t="n">
        <v>-0.1409166897289111</v>
      </c>
      <c r="AB1419" s="27" t="n">
        <v>136.5966171680188</v>
      </c>
      <c r="AC1419" s="27" t="n">
        <v>120.3697845043445</v>
      </c>
      <c r="AD1419" s="27" t="n">
        <v>435.2809753417969</v>
      </c>
      <c r="AE1419" s="27" t="n">
        <v>418.9618927001953</v>
      </c>
      <c r="AF1419" s="30" t="n">
        <v>75.05915374753864</v>
      </c>
      <c r="AG1419" s="31" t="n">
        <v>5.642587405567326</v>
      </c>
      <c r="AH1419" s="31" t="n">
        <v>3.702529746410545</v>
      </c>
      <c r="AI1419" s="27" t="n">
        <v>442.1224544758949</v>
      </c>
      <c r="AJ1419" s="27" t="n">
        <v>395.8013309244959</v>
      </c>
      <c r="AK1419" s="27" t="n">
        <v>94.93254852294922</v>
      </c>
      <c r="AL1419" s="27" t="n">
        <v>89.19170341491699</v>
      </c>
      <c r="AM1419" s="30" t="n">
        <v>71.57171809414805</v>
      </c>
      <c r="AN1419" s="31" t="n">
        <v>2.350800032595117</v>
      </c>
      <c r="AO1419" s="31" t="n">
        <v>1.66420895030395</v>
      </c>
      <c r="AP1419" s="27" t="n">
        <v>98.02111314419899</v>
      </c>
      <c r="AQ1419" s="27" t="n">
        <v>80.36229368563498</v>
      </c>
    </row>
    <row r="1420">
      <c r="A1420" s="16" t="inlineStr">
        <is>
          <t>2023-11-17</t>
        </is>
      </c>
      <c r="B1420" s="28" t="n">
        <v>670.9607543945312</v>
      </c>
      <c r="C1420" s="28" t="n">
        <v>628.1434936523438</v>
      </c>
      <c r="D1420" s="22" t="n">
        <v>77.05468922684788</v>
      </c>
      <c r="E1420" s="32" t="n">
        <v>20.36928931448892</v>
      </c>
      <c r="F1420" s="32" t="n">
        <v>16.59480025288434</v>
      </c>
      <c r="G1420" s="28" t="n">
        <v>685.5315684042246</v>
      </c>
      <c r="H1420" s="28" t="n">
        <v>570.7554189004629</v>
      </c>
      <c r="I1420" s="28" t="n">
        <v>36596.68359375</v>
      </c>
      <c r="J1420" s="28" t="n">
        <v>35797.7951171875</v>
      </c>
      <c r="K1420" s="22" t="n">
        <v>61.03174384098065</v>
      </c>
      <c r="L1420" s="32" t="n">
        <v>1388.571770367947</v>
      </c>
      <c r="M1420" s="32" t="n">
        <v>1587.88600554075</v>
      </c>
      <c r="N1420" s="28" t="n">
        <v>37874.48578623793</v>
      </c>
      <c r="O1420" s="28" t="n">
        <v>33721.10444813708</v>
      </c>
      <c r="P1420" s="28" t="n">
        <v>1961.28076171875</v>
      </c>
      <c r="Q1420" s="28" t="n">
        <v>1932.269018554688</v>
      </c>
      <c r="R1420" s="22" t="n">
        <v>56.24549139193544</v>
      </c>
      <c r="S1420" s="32" t="n">
        <v>75.97853645614964</v>
      </c>
      <c r="T1420" s="32" t="n">
        <v>83.65426129796469</v>
      </c>
      <c r="U1420" s="28" t="n">
        <v>2143.930828164251</v>
      </c>
      <c r="V1420" s="28" t="n">
        <v>1720.607208945123</v>
      </c>
      <c r="W1420" s="28" t="n">
        <v>134.1206970214844</v>
      </c>
      <c r="X1420" s="28" t="n">
        <v>129.1344253540039</v>
      </c>
      <c r="Y1420" s="22" t="n">
        <v>59.96096187778654</v>
      </c>
      <c r="Z1420" s="32" t="n">
        <v>0.9821873987698666</v>
      </c>
      <c r="AA1420" s="32" t="n">
        <v>0.08370412797084441</v>
      </c>
      <c r="AB1420" s="28" t="n">
        <v>136.831486373814</v>
      </c>
      <c r="AC1420" s="28" t="n">
        <v>121.4373643341939</v>
      </c>
      <c r="AD1420" s="28" t="n">
        <v>435.8222961425781</v>
      </c>
      <c r="AE1420" s="28" t="n">
        <v>420.9008026123047</v>
      </c>
      <c r="AF1420" s="22" t="n">
        <v>75.51101190760772</v>
      </c>
      <c r="AG1420" s="32" t="n">
        <v>5.973914510903057</v>
      </c>
      <c r="AH1420" s="32" t="n">
        <v>4.156806699309048</v>
      </c>
      <c r="AI1420" s="28" t="n">
        <v>442.7936096300231</v>
      </c>
      <c r="AJ1420" s="28" t="n">
        <v>399.0079955945863</v>
      </c>
      <c r="AK1420" s="28" t="n">
        <v>95.93447113037109</v>
      </c>
      <c r="AL1420" s="28" t="n">
        <v>89.84632720947266</v>
      </c>
      <c r="AM1420" s="22" t="n">
        <v>73.79399021319753</v>
      </c>
      <c r="AN1420" s="32" t="n">
        <v>2.467314423578955</v>
      </c>
      <c r="AO1420" s="32" t="n">
        <v>1.824830044958951</v>
      </c>
      <c r="AP1420" s="28" t="n">
        <v>98.63481535077233</v>
      </c>
      <c r="AQ1420" s="28" t="n">
        <v>81.05783906817297</v>
      </c>
    </row>
    <row r="1421">
      <c r="A1421" s="16" t="inlineStr">
        <is>
          <t>2023-11-18</t>
        </is>
      </c>
      <c r="B1421" s="27" t="n">
        <v>670.9607543945312</v>
      </c>
      <c r="C1421" s="27" t="n">
        <v>632.9157653808594</v>
      </c>
      <c r="D1421" s="30" t="n">
        <v>77.0546892268479</v>
      </c>
      <c r="E1421" s="31" t="n">
        <v>20.81774636874775</v>
      </c>
      <c r="F1421" s="31" t="n">
        <v>17.43938947605702</v>
      </c>
      <c r="G1421" s="27" t="n">
        <v>687.6913062644379</v>
      </c>
      <c r="H1421" s="27" t="n">
        <v>578.1402244972809</v>
      </c>
      <c r="I1421" s="27" t="n">
        <v>36585.703125</v>
      </c>
      <c r="J1421" s="27" t="n">
        <v>35900.15625</v>
      </c>
      <c r="K1421" s="30" t="n">
        <v>60.95172828206658</v>
      </c>
      <c r="L1421" s="31" t="n">
        <v>1313.110413478084</v>
      </c>
      <c r="M1421" s="31" t="n">
        <v>1532.930887128217</v>
      </c>
      <c r="N1421" s="27" t="n">
        <v>37916.42843586901</v>
      </c>
      <c r="O1421" s="27" t="n">
        <v>33883.88406413099</v>
      </c>
      <c r="P1421" s="27" t="n">
        <v>1963.285034179688</v>
      </c>
      <c r="Q1421" s="27" t="n">
        <v>1940.655969238281</v>
      </c>
      <c r="R1421" s="30" t="n">
        <v>56.41420996922012</v>
      </c>
      <c r="S1421" s="31" t="n">
        <v>69.22503065427986</v>
      </c>
      <c r="T1421" s="31" t="n">
        <v>80.76841516922774</v>
      </c>
      <c r="U1421" s="27" t="n">
        <v>2142.575924206957</v>
      </c>
      <c r="V1421" s="27" t="n">
        <v>1738.736014269605</v>
      </c>
      <c r="W1421" s="27" t="n">
        <v>134.1206970214844</v>
      </c>
      <c r="X1421" s="27" t="n">
        <v>129.7856498718262</v>
      </c>
      <c r="Y1421" s="30" t="n">
        <v>59.96096187778654</v>
      </c>
      <c r="Z1421" s="31" t="n">
        <v>1.090222883630901</v>
      </c>
      <c r="AA1421" s="31" t="n">
        <v>0.2850078791028557</v>
      </c>
      <c r="AB1421" s="27" t="n">
        <v>136.7921225578616</v>
      </c>
      <c r="AC1421" s="27" t="n">
        <v>122.7791771857908</v>
      </c>
      <c r="AD1421" s="27" t="n">
        <v>435.8222961425781</v>
      </c>
      <c r="AE1421" s="27" t="n">
        <v>422.839712524414</v>
      </c>
      <c r="AF1421" s="30" t="n">
        <v>75.51101190760774</v>
      </c>
      <c r="AG1421" s="31" t="n">
        <v>6.165422476497724</v>
      </c>
      <c r="AH1421" s="31" t="n">
        <v>4.558529854746784</v>
      </c>
      <c r="AI1421" s="27" t="n">
        <v>442.6013043115335</v>
      </c>
      <c r="AJ1421" s="27" t="n">
        <v>403.0781207372947</v>
      </c>
      <c r="AK1421" s="27" t="n">
        <v>95.93447113037109</v>
      </c>
      <c r="AL1421" s="27" t="n">
        <v>90.50095100402832</v>
      </c>
      <c r="AM1421" s="30" t="n">
        <v>73.79399021319753</v>
      </c>
      <c r="AN1421" s="31" t="n">
        <v>2.530483084052548</v>
      </c>
      <c r="AO1421" s="31" t="n">
        <v>1.96596065277767</v>
      </c>
      <c r="AP1421" s="27" t="n">
        <v>99.03956203246561</v>
      </c>
      <c r="AQ1421" s="27" t="n">
        <v>81.96233997559106</v>
      </c>
    </row>
    <row r="1422">
      <c r="A1422" s="16" t="inlineStr">
        <is>
          <t>2023-11-19</t>
        </is>
      </c>
      <c r="B1422" s="28" t="n">
        <v>670.9607543945312</v>
      </c>
      <c r="C1422" s="28" t="n">
        <v>637.7426605224609</v>
      </c>
      <c r="D1422" s="22" t="n">
        <v>77.05468922684788</v>
      </c>
      <c r="E1422" s="32" t="n">
        <v>20.93186233583094</v>
      </c>
      <c r="F1422" s="32" t="n">
        <v>18.13788404801181</v>
      </c>
      <c r="G1422" s="28" t="n">
        <v>687.6092853986959</v>
      </c>
      <c r="H1422" s="28" t="n">
        <v>587.8760356462262</v>
      </c>
      <c r="I1422" s="28" t="n">
        <v>37386.546875</v>
      </c>
      <c r="J1422" s="28" t="n">
        <v>36044.3654296875</v>
      </c>
      <c r="K1422" s="22" t="n">
        <v>64.5973075821824</v>
      </c>
      <c r="L1422" s="32" t="n">
        <v>1302.909018040409</v>
      </c>
      <c r="M1422" s="32" t="n">
        <v>1486.926513310655</v>
      </c>
      <c r="N1422" s="28" t="n">
        <v>38052.24650249956</v>
      </c>
      <c r="O1422" s="28" t="n">
        <v>34036.48435687544</v>
      </c>
      <c r="P1422" s="28" t="n">
        <v>2013.204467773437</v>
      </c>
      <c r="Q1422" s="28" t="n">
        <v>1950.811761474609</v>
      </c>
      <c r="R1422" s="22" t="n">
        <v>60.49964804559156</v>
      </c>
      <c r="S1422" s="32" t="n">
        <v>67.12711020554389</v>
      </c>
      <c r="T1422" s="32" t="n">
        <v>78.04015417649097</v>
      </c>
      <c r="U1422" s="28" t="n">
        <v>2145.379067890619</v>
      </c>
      <c r="V1422" s="28" t="n">
        <v>1756.244455058599</v>
      </c>
      <c r="W1422" s="28" t="n">
        <v>134.1206970214844</v>
      </c>
      <c r="X1422" s="28" t="n">
        <v>130.3233806610107</v>
      </c>
      <c r="Y1422" s="22" t="n">
        <v>59.96096187778654</v>
      </c>
      <c r="Z1422" s="32" t="n">
        <v>1.162441877369531</v>
      </c>
      <c r="AA1422" s="32" t="n">
        <v>0.4604946787561908</v>
      </c>
      <c r="AB1422" s="28" t="n">
        <v>136.8925160993708</v>
      </c>
      <c r="AC1422" s="28" t="n">
        <v>123.7542452226507</v>
      </c>
      <c r="AD1422" s="28" t="n">
        <v>435.8222961425781</v>
      </c>
      <c r="AE1422" s="28" t="n">
        <v>424.5412750244141</v>
      </c>
      <c r="AF1422" s="22" t="n">
        <v>75.51101190760774</v>
      </c>
      <c r="AG1422" s="32" t="n">
        <v>6.245203105080407</v>
      </c>
      <c r="AH1422" s="32" t="n">
        <v>4.895864504813509</v>
      </c>
      <c r="AI1422" s="28" t="n">
        <v>442.4449191370651</v>
      </c>
      <c r="AJ1422" s="28" t="n">
        <v>406.637630911763</v>
      </c>
      <c r="AK1422" s="28" t="n">
        <v>95.93447113037109</v>
      </c>
      <c r="AL1422" s="28" t="n">
        <v>91.15220336914062</v>
      </c>
      <c r="AM1422" s="22" t="n">
        <v>73.79399021319753</v>
      </c>
      <c r="AN1422" s="32" t="n">
        <v>2.551136785744944</v>
      </c>
      <c r="AO1422" s="32" t="n">
        <v>2.082995879371125</v>
      </c>
      <c r="AP1422" s="28" t="n">
        <v>99.22713775232687</v>
      </c>
      <c r="AQ1422" s="28" t="n">
        <v>83.07726898595443</v>
      </c>
    </row>
    <row r="1423">
      <c r="A1423" s="16" t="inlineStr">
        <is>
          <t>2023-11-20</t>
        </is>
      </c>
      <c r="B1423" s="27" t="n">
        <v>678.9993896484375</v>
      </c>
      <c r="C1423" s="27" t="n">
        <v>642.4871795654296</v>
      </c>
      <c r="D1423" s="30" t="n">
        <v>79.32702969459115</v>
      </c>
      <c r="E1423" s="31" t="n">
        <v>21.42398834356288</v>
      </c>
      <c r="F1423" s="31" t="n">
        <v>18.79510490712202</v>
      </c>
      <c r="G1423" s="27" t="n">
        <v>688.7975085134068</v>
      </c>
      <c r="H1423" s="27" t="n">
        <v>596.1768506174529</v>
      </c>
      <c r="I1423" s="27" t="n">
        <v>37476.95703125</v>
      </c>
      <c r="J1423" s="27" t="n">
        <v>36184.82421875</v>
      </c>
      <c r="K1423" s="30" t="n">
        <v>64.99463945168542</v>
      </c>
      <c r="L1423" s="31" t="n">
        <v>1287.280711936357</v>
      </c>
      <c r="M1423" s="31" t="n">
        <v>1446.997353035796</v>
      </c>
      <c r="N1423" s="27" t="n">
        <v>38180.22929181943</v>
      </c>
      <c r="O1423" s="27" t="n">
        <v>34189.41914568057</v>
      </c>
      <c r="P1423" s="27" t="n">
        <v>2022.239135742188</v>
      </c>
      <c r="Q1423" s="27" t="n">
        <v>1961.100769042969</v>
      </c>
      <c r="R1423" s="30" t="n">
        <v>61.20834288939455</v>
      </c>
      <c r="S1423" s="31" t="n">
        <v>65.43917327933423</v>
      </c>
      <c r="T1423" s="31" t="n">
        <v>75.51995799705962</v>
      </c>
      <c r="U1423" s="27" t="n">
        <v>2147.338874700024</v>
      </c>
      <c r="V1423" s="27" t="n">
        <v>1774.862663385913</v>
      </c>
      <c r="W1423" s="27" t="n">
        <v>135.0524444580078</v>
      </c>
      <c r="X1423" s="27" t="n">
        <v>130.9265316009522</v>
      </c>
      <c r="Y1423" s="30" t="n">
        <v>62.44381431880431</v>
      </c>
      <c r="Z1423" s="31" t="n">
        <v>1.280103940022826</v>
      </c>
      <c r="AA1423" s="31" t="n">
        <v>0.6244165310095179</v>
      </c>
      <c r="AB1423" s="27" t="n">
        <v>136.8431566032718</v>
      </c>
      <c r="AC1423" s="27" t="n">
        <v>125.0099065986326</v>
      </c>
      <c r="AD1423" s="27" t="n">
        <v>439.1771240234375</v>
      </c>
      <c r="AE1423" s="27" t="n">
        <v>426.2844100952149</v>
      </c>
      <c r="AF1423" s="30" t="n">
        <v>78.52288376267556</v>
      </c>
      <c r="AG1423" s="31" t="n">
        <v>6.504160487142997</v>
      </c>
      <c r="AH1423" s="31" t="n">
        <v>5.217523701279407</v>
      </c>
      <c r="AI1423" s="27" t="n">
        <v>442.6157127096907</v>
      </c>
      <c r="AJ1423" s="27" t="n">
        <v>409.953107480739</v>
      </c>
      <c r="AK1423" s="27" t="n">
        <v>96.30056762695312</v>
      </c>
      <c r="AL1423" s="27" t="n">
        <v>91.80971794128418</v>
      </c>
      <c r="AM1423" s="30" t="n">
        <v>74.69668210732124</v>
      </c>
      <c r="AN1423" s="31" t="n">
        <v>2.567449955906568</v>
      </c>
      <c r="AO1423" s="31" t="n">
        <v>2.179886694678214</v>
      </c>
      <c r="AP1423" s="27" t="n">
        <v>99.25849025616789</v>
      </c>
      <c r="AQ1423" s="27" t="n">
        <v>84.36094562640049</v>
      </c>
    </row>
    <row r="1424">
      <c r="A1424" s="16" t="inlineStr">
        <is>
          <t>2023-11-21</t>
        </is>
      </c>
      <c r="B1424" s="28" t="n">
        <v>669.327392578125</v>
      </c>
      <c r="C1424" s="28" t="n">
        <v>646.2107177734375</v>
      </c>
      <c r="D1424" s="22" t="n">
        <v>70.30536941042006</v>
      </c>
      <c r="E1424" s="32" t="n">
        <v>20.79385381588008</v>
      </c>
      <c r="F1424" s="32" t="n">
        <v>19.19485468887364</v>
      </c>
      <c r="G1424" s="28" t="n">
        <v>688.1668454627971</v>
      </c>
      <c r="H1424" s="28" t="n">
        <v>604.2545900840781</v>
      </c>
      <c r="I1424" s="28" t="n">
        <v>35813.8125</v>
      </c>
      <c r="J1424" s="28" t="n">
        <v>36203.6521484375</v>
      </c>
      <c r="K1424" s="22" t="n">
        <v>53.17237603412909</v>
      </c>
      <c r="L1424" s="32" t="n">
        <v>1127.693948684617</v>
      </c>
      <c r="M1424" s="32" t="n">
        <v>1383.13667216556</v>
      </c>
      <c r="N1424" s="28" t="n">
        <v>38176.33374204451</v>
      </c>
      <c r="O1424" s="28" t="n">
        <v>34230.9705548305</v>
      </c>
      <c r="P1424" s="28" t="n">
        <v>1937.066772460937</v>
      </c>
      <c r="Q1424" s="28" t="n">
        <v>1965.599621582031</v>
      </c>
      <c r="R1424" s="22" t="n">
        <v>51.77713150581371</v>
      </c>
      <c r="S1424" s="32" t="n">
        <v>56.57659345112916</v>
      </c>
      <c r="T1424" s="32" t="n">
        <v>71.73128508787353</v>
      </c>
      <c r="U1424" s="28" t="n">
        <v>2144.441699864832</v>
      </c>
      <c r="V1424" s="28" t="n">
        <v>1786.757543299231</v>
      </c>
      <c r="W1424" s="28" t="n">
        <v>135.7661437988281</v>
      </c>
      <c r="X1424" s="28" t="n">
        <v>131.4479091644287</v>
      </c>
      <c r="Y1424" s="22" t="n">
        <v>64.27142921968034</v>
      </c>
      <c r="Z1424" s="32" t="n">
        <v>1.414634518406132</v>
      </c>
      <c r="AA1424" s="32" t="n">
        <v>0.7824601284888406</v>
      </c>
      <c r="AB1424" s="28" t="n">
        <v>137.1240964711414</v>
      </c>
      <c r="AC1424" s="28" t="n">
        <v>125.7717218577161</v>
      </c>
      <c r="AD1424" s="28" t="n">
        <v>438.2200012207031</v>
      </c>
      <c r="AE1424" s="28" t="n">
        <v>427.7640914916992</v>
      </c>
      <c r="AF1424" s="22" t="n">
        <v>75.6637427640115</v>
      </c>
      <c r="AG1424" s="32" t="n">
        <v>6.556574161336982</v>
      </c>
      <c r="AH1424" s="32" t="n">
        <v>5.485333793290923</v>
      </c>
      <c r="AI1424" s="28" t="n">
        <v>442.6584019221313</v>
      </c>
      <c r="AJ1424" s="28" t="n">
        <v>412.8697810612672</v>
      </c>
      <c r="AK1424" s="28" t="n">
        <v>94.80731201171876</v>
      </c>
      <c r="AL1424" s="28" t="n">
        <v>92.32079696655273</v>
      </c>
      <c r="AM1424" s="22" t="n">
        <v>64.87984245195419</v>
      </c>
      <c r="AN1424" s="32" t="n">
        <v>2.431852134665149</v>
      </c>
      <c r="AO1424" s="32" t="n">
        <v>2.230279782675601</v>
      </c>
      <c r="AP1424" s="28" t="n">
        <v>99.05055097070186</v>
      </c>
      <c r="AQ1424" s="28" t="n">
        <v>85.59104296240363</v>
      </c>
    </row>
    <row r="1425">
      <c r="A1425" s="16" t="inlineStr">
        <is>
          <t>2023-11-22</t>
        </is>
      </c>
      <c r="B1425" s="27" t="n">
        <v>669.698974609375</v>
      </c>
      <c r="C1425" s="27" t="n">
        <v>648.8223266601562</v>
      </c>
      <c r="D1425" s="30" t="n">
        <v>70.44443757923742</v>
      </c>
      <c r="E1425" s="31" t="n">
        <v>20.09283354949446</v>
      </c>
      <c r="F1425" s="31" t="n">
        <v>19.3744504609978</v>
      </c>
      <c r="G1425" s="27" t="n">
        <v>689.7345029245948</v>
      </c>
      <c r="H1425" s="27" t="n">
        <v>607.9101503957179</v>
      </c>
      <c r="I1425" s="27" t="n">
        <v>37432.33984375</v>
      </c>
      <c r="J1425" s="27" t="n">
        <v>36328.35703125</v>
      </c>
      <c r="K1425" s="30" t="n">
        <v>60.66997268774563</v>
      </c>
      <c r="L1425" s="31" t="n">
        <v>1118.923663602087</v>
      </c>
      <c r="M1425" s="31" t="n">
        <v>1330.294070452866</v>
      </c>
      <c r="N1425" s="27" t="n">
        <v>38279.43663030424</v>
      </c>
      <c r="O1425" s="27" t="n">
        <v>34377.27743219575</v>
      </c>
      <c r="P1425" s="27" t="n">
        <v>2064.42529296875</v>
      </c>
      <c r="Q1425" s="27" t="n">
        <v>1978.789837646484</v>
      </c>
      <c r="R1425" s="30" t="n">
        <v>61.36375655759699</v>
      </c>
      <c r="S1425" s="31" t="n">
        <v>59.14788333049637</v>
      </c>
      <c r="T1425" s="31" t="n">
        <v>69.2146047363981</v>
      </c>
      <c r="U1425" s="27" t="n">
        <v>2144.855927842258</v>
      </c>
      <c r="V1425" s="27" t="n">
        <v>1812.723747450711</v>
      </c>
      <c r="W1425" s="27" t="n">
        <v>137.2727813720703</v>
      </c>
      <c r="X1425" s="27" t="n">
        <v>131.9930759429932</v>
      </c>
      <c r="Y1425" s="30" t="n">
        <v>67.83041942611014</v>
      </c>
      <c r="Z1425" s="31" t="n">
        <v>1.624102390293757</v>
      </c>
      <c r="AA1425" s="31" t="n">
        <v>0.950788580849824</v>
      </c>
      <c r="AB1425" s="27" t="n">
        <v>137.7098093843847</v>
      </c>
      <c r="AC1425" s="27" t="n">
        <v>126.2763425016016</v>
      </c>
      <c r="AD1425" s="27" t="n">
        <v>439.911865234375</v>
      </c>
      <c r="AE1425" s="27" t="n">
        <v>428.9368133544922</v>
      </c>
      <c r="AF1425" s="30" t="n">
        <v>77.24124609647735</v>
      </c>
      <c r="AG1425" s="31" t="n">
        <v>6.657883722991699</v>
      </c>
      <c r="AH1425" s="31" t="n">
        <v>5.719843779231078</v>
      </c>
      <c r="AI1425" s="27" t="n">
        <v>443.7760538723276</v>
      </c>
      <c r="AJ1425" s="27" t="n">
        <v>414.0975728366569</v>
      </c>
      <c r="AK1425" s="27" t="n">
        <v>95.0385284423828</v>
      </c>
      <c r="AL1425" s="27" t="n">
        <v>92.71434211730957</v>
      </c>
      <c r="AM1425" s="30" t="n">
        <v>65.63299218566443</v>
      </c>
      <c r="AN1425" s="31" t="n">
        <v>2.316345726341908</v>
      </c>
      <c r="AO1425" s="31" t="n">
        <v>2.247492971408863</v>
      </c>
      <c r="AP1425" s="27" t="n">
        <v>99.08630173145174</v>
      </c>
      <c r="AQ1425" s="27" t="n">
        <v>86.34238250316743</v>
      </c>
    </row>
    <row r="1426">
      <c r="A1426" s="16" t="inlineStr">
        <is>
          <t>2023-11-23</t>
        </is>
      </c>
      <c r="B1426" s="28" t="n">
        <v>669.698974609375</v>
      </c>
      <c r="C1426" s="28" t="n">
        <v>650.8950866699219</v>
      </c>
      <c r="D1426" s="22" t="n">
        <v>70.44443757923742</v>
      </c>
      <c r="E1426" s="32" t="n">
        <v>19.31462298694748</v>
      </c>
      <c r="F1426" s="32" t="n">
        <v>19.36248496618774</v>
      </c>
      <c r="G1426" s="28" t="n">
        <v>691.617536776332</v>
      </c>
      <c r="H1426" s="28" t="n">
        <v>610.1726365635119</v>
      </c>
      <c r="I1426" s="28" t="n">
        <v>37289.62109375</v>
      </c>
      <c r="J1426" s="28" t="n">
        <v>36456.221875</v>
      </c>
      <c r="K1426" s="22" t="n">
        <v>59.76134495188707</v>
      </c>
      <c r="L1426" s="32" t="n">
        <v>1087.916119294103</v>
      </c>
      <c r="M1426" s="32" t="n">
        <v>1281.818480221113</v>
      </c>
      <c r="N1426" s="28" t="n">
        <v>38299.08004429771</v>
      </c>
      <c r="O1426" s="28" t="n">
        <v>34613.36370570229</v>
      </c>
      <c r="P1426" s="28" t="n">
        <v>2062.210693359375</v>
      </c>
      <c r="Q1426" s="28" t="n">
        <v>1990.260614013672</v>
      </c>
      <c r="R1426" s="22" t="n">
        <v>61.13616153176941</v>
      </c>
      <c r="S1426" s="32" t="n">
        <v>60.31171351409012</v>
      </c>
      <c r="T1426" s="32" t="n">
        <v>67.43402649193651</v>
      </c>
      <c r="U1426" s="28" t="n">
        <v>2145.185564129782</v>
      </c>
      <c r="V1426" s="28" t="n">
        <v>1835.335663897563</v>
      </c>
      <c r="W1426" s="28" t="n">
        <v>137.2727813720703</v>
      </c>
      <c r="X1426" s="28" t="n">
        <v>132.4584503173828</v>
      </c>
      <c r="Y1426" s="22" t="n">
        <v>67.83041942611014</v>
      </c>
      <c r="Z1426" s="32" t="n">
        <v>1.769707105985844</v>
      </c>
      <c r="AA1426" s="32" t="n">
        <v>1.114572285877028</v>
      </c>
      <c r="AB1426" s="28" t="n">
        <v>138.3084299093973</v>
      </c>
      <c r="AC1426" s="28" t="n">
        <v>126.6084707253683</v>
      </c>
      <c r="AD1426" s="28" t="n">
        <v>439.911865234375</v>
      </c>
      <c r="AE1426" s="28" t="n">
        <v>429.9195602416992</v>
      </c>
      <c r="AF1426" s="22" t="n">
        <v>77.24124609647735</v>
      </c>
      <c r="AG1426" s="32" t="n">
        <v>6.66138399240225</v>
      </c>
      <c r="AH1426" s="32" t="n">
        <v>5.908151821865313</v>
      </c>
      <c r="AI1426" s="28" t="n">
        <v>444.9406685280063</v>
      </c>
      <c r="AJ1426" s="28" t="n">
        <v>414.8984519553923</v>
      </c>
      <c r="AK1426" s="28" t="n">
        <v>95.0385284423828</v>
      </c>
      <c r="AL1426" s="28" t="n">
        <v>93.04478569030762</v>
      </c>
      <c r="AM1426" s="22" t="n">
        <v>65.63299218566445</v>
      </c>
      <c r="AN1426" s="32" t="n">
        <v>2.1994521502899</v>
      </c>
      <c r="AO1426" s="32" t="n">
        <v>2.23788480718507</v>
      </c>
      <c r="AP1426" s="28" t="n">
        <v>99.16151573451374</v>
      </c>
      <c r="AQ1426" s="28" t="n">
        <v>86.9280556461015</v>
      </c>
    </row>
    <row r="1427">
      <c r="A1427" s="16" t="inlineStr">
        <is>
          <t>2023-11-24</t>
        </is>
      </c>
      <c r="B1427" s="27" t="n">
        <v>675.9382934570312</v>
      </c>
      <c r="C1427" s="27" t="n">
        <v>653.2798126220703</v>
      </c>
      <c r="D1427" s="30" t="n">
        <v>72.91465939437067</v>
      </c>
      <c r="E1427" s="31" t="n">
        <v>18.98252763391656</v>
      </c>
      <c r="F1427" s="31" t="n">
        <v>19.2864934997335</v>
      </c>
      <c r="G1427" s="27" t="n">
        <v>694.0031464986486</v>
      </c>
      <c r="H1427" s="27" t="n">
        <v>612.5564787454922</v>
      </c>
      <c r="I1427" s="27" t="n">
        <v>37720.28125</v>
      </c>
      <c r="J1427" s="27" t="n">
        <v>36588.126171875</v>
      </c>
      <c r="K1427" s="30" t="n">
        <v>61.62882361228103</v>
      </c>
      <c r="L1427" s="31" t="n">
        <v>1085.579211069387</v>
      </c>
      <c r="M1427" s="31" t="n">
        <v>1242.570626390768</v>
      </c>
      <c r="N1427" s="27" t="n">
        <v>38394.16993430377</v>
      </c>
      <c r="O1427" s="27" t="n">
        <v>34782.08240944622</v>
      </c>
      <c r="P1427" s="27" t="n">
        <v>2081.152099609375</v>
      </c>
      <c r="Q1427" s="27" t="n">
        <v>2001.433288574219</v>
      </c>
      <c r="R1427" s="30" t="n">
        <v>62.41999686220696</v>
      </c>
      <c r="S1427" s="31" t="n">
        <v>62.04722867486498</v>
      </c>
      <c r="T1427" s="31" t="n">
        <v>66.3566669285222</v>
      </c>
      <c r="U1427" s="27" t="n">
        <v>2148.116096725986</v>
      </c>
      <c r="V1427" s="27" t="n">
        <v>1854.750480422452</v>
      </c>
      <c r="W1427" s="27" t="n">
        <v>135.4885864257812</v>
      </c>
      <c r="X1427" s="27" t="n">
        <v>132.834614944458</v>
      </c>
      <c r="Y1427" s="30" t="n">
        <v>59.66739486190278</v>
      </c>
      <c r="Z1427" s="31" t="n">
        <v>1.721288330758711</v>
      </c>
      <c r="AA1427" s="31" t="n">
        <v>1.235915494853365</v>
      </c>
      <c r="AB1427" s="27" t="n">
        <v>138.4300833063604</v>
      </c>
      <c r="AC1427" s="27" t="n">
        <v>127.2391465825556</v>
      </c>
      <c r="AD1427" s="27" t="n">
        <v>440.1825561523438</v>
      </c>
      <c r="AE1427" s="27" t="n">
        <v>430.9158416748047</v>
      </c>
      <c r="AF1427" s="30" t="n">
        <v>77.5117353653491</v>
      </c>
      <c r="AG1427" s="31" t="n">
        <v>6.609806738332168</v>
      </c>
      <c r="AH1427" s="31" t="n">
        <v>6.048482805158684</v>
      </c>
      <c r="AI1427" s="27" t="n">
        <v>445.8815648039793</v>
      </c>
      <c r="AJ1427" s="27" t="n">
        <v>415.9501185456301</v>
      </c>
      <c r="AK1427" s="27" t="n">
        <v>94.24855041503906</v>
      </c>
      <c r="AL1427" s="27" t="n">
        <v>93.33573036193847</v>
      </c>
      <c r="AM1427" s="30" t="n">
        <v>60.49263759513219</v>
      </c>
      <c r="AN1427" s="31" t="n">
        <v>2.019785692224104</v>
      </c>
      <c r="AO1427" s="31" t="n">
        <v>2.194264984192877</v>
      </c>
      <c r="AP1427" s="27" t="n">
        <v>99.06974697644263</v>
      </c>
      <c r="AQ1427" s="27" t="n">
        <v>87.60171374743435</v>
      </c>
    </row>
    <row r="1428">
      <c r="A1428" s="16" t="inlineStr">
        <is>
          <t>2023-11-25</t>
        </is>
      </c>
      <c r="B1428" s="28" t="n">
        <v>675.9382934570312</v>
      </c>
      <c r="C1428" s="28" t="n">
        <v>655.6645385742188</v>
      </c>
      <c r="D1428" s="22" t="n">
        <v>72.91465939437069</v>
      </c>
      <c r="E1428" s="32" t="n">
        <v>18.50601386577091</v>
      </c>
      <c r="F1428" s="32" t="n">
        <v>19.13039757294099</v>
      </c>
      <c r="G1428" s="28" t="n">
        <v>695.7964718282904</v>
      </c>
      <c r="H1428" s="28" t="n">
        <v>615.5326053201472</v>
      </c>
      <c r="I1428" s="28" t="n">
        <v>37796.79296875</v>
      </c>
      <c r="J1428" s="28" t="n">
        <v>36725.498046875</v>
      </c>
      <c r="K1428" s="22" t="n">
        <v>61.96654295985852</v>
      </c>
      <c r="L1428" s="32" t="n">
        <v>1077.480525938125</v>
      </c>
      <c r="M1428" s="32" t="n">
        <v>1209.552606300239</v>
      </c>
      <c r="N1428" s="28" t="n">
        <v>38455.0651572626</v>
      </c>
      <c r="O1428" s="28" t="n">
        <v>34995.93093648738</v>
      </c>
      <c r="P1428" s="28" t="n">
        <v>2084.4130859375</v>
      </c>
      <c r="Q1428" s="28" t="n">
        <v>2010.946057128906</v>
      </c>
      <c r="R1428" s="22" t="n">
        <v>62.64876212173698</v>
      </c>
      <c r="S1428" s="32" t="n">
        <v>62.96000751162023</v>
      </c>
      <c r="T1428" s="32" t="n">
        <v>65.67733504514182</v>
      </c>
      <c r="U1428" s="28" t="n">
        <v>2152.937911768803</v>
      </c>
      <c r="V1428" s="28" t="n">
        <v>1868.95420248901</v>
      </c>
      <c r="W1428" s="28" t="n">
        <v>135.4885864257812</v>
      </c>
      <c r="X1428" s="28" t="n">
        <v>133.2107795715332</v>
      </c>
      <c r="Y1428" s="22" t="n">
        <v>59.66739486190279</v>
      </c>
      <c r="Z1428" s="32" t="n">
        <v>1.663737571469568</v>
      </c>
      <c r="AA1428" s="32" t="n">
        <v>1.321479910176605</v>
      </c>
      <c r="AB1428" s="28" t="n">
        <v>138.4265914607246</v>
      </c>
      <c r="AC1428" s="28" t="n">
        <v>127.9949676823418</v>
      </c>
      <c r="AD1428" s="28" t="n">
        <v>440.1825561523438</v>
      </c>
      <c r="AE1428" s="28" t="n">
        <v>431.9121231079101</v>
      </c>
      <c r="AF1428" s="22" t="n">
        <v>77.5117353653491</v>
      </c>
      <c r="AG1428" s="32" t="n">
        <v>6.494071775874602</v>
      </c>
      <c r="AH1428" s="32" t="n">
        <v>6.137600599301868</v>
      </c>
      <c r="AI1428" s="28" t="n">
        <v>446.5392726193024</v>
      </c>
      <c r="AJ1428" s="28" t="n">
        <v>417.2849735965179</v>
      </c>
      <c r="AK1428" s="28" t="n">
        <v>94.24855041503906</v>
      </c>
      <c r="AL1428" s="28" t="n">
        <v>93.62667503356934</v>
      </c>
      <c r="AM1428" s="22" t="n">
        <v>60.49263759513219</v>
      </c>
      <c r="AN1428" s="32" t="n">
        <v>1.856003872460604</v>
      </c>
      <c r="AO1428" s="32" t="n">
        <v>2.126612761846423</v>
      </c>
      <c r="AP1428" s="28" t="n">
        <v>98.88316384462003</v>
      </c>
      <c r="AQ1428" s="28" t="n">
        <v>88.37018622251868</v>
      </c>
    </row>
    <row r="1429">
      <c r="A1429" s="16" t="inlineStr">
        <is>
          <t>2023-11-26</t>
        </is>
      </c>
      <c r="B1429" s="27" t="n">
        <v>675.9382934570312</v>
      </c>
      <c r="C1429" s="27" t="n">
        <v>658.2922790527343</v>
      </c>
      <c r="D1429" s="30" t="n">
        <v>72.91465939437069</v>
      </c>
      <c r="E1429" s="31" t="n">
        <v>17.9217821230269</v>
      </c>
      <c r="F1429" s="31" t="n">
        <v>18.88867448295817</v>
      </c>
      <c r="G1429" s="27" t="n">
        <v>696.3533810688385</v>
      </c>
      <c r="H1429" s="27" t="n">
        <v>620.2311770366304</v>
      </c>
      <c r="I1429" s="27" t="n">
        <v>37479.12109375</v>
      </c>
      <c r="J1429" s="27" t="n">
        <v>36847.585546875</v>
      </c>
      <c r="K1429" s="30" t="n">
        <v>59.62026104780944</v>
      </c>
      <c r="L1429" s="31" t="n">
        <v>1033.515075753377</v>
      </c>
      <c r="M1429" s="31" t="n">
        <v>1174.345100190867</v>
      </c>
      <c r="N1429" s="27" t="n">
        <v>38412.27682519413</v>
      </c>
      <c r="O1429" s="27" t="n">
        <v>35282.89426855586</v>
      </c>
      <c r="P1429" s="27" t="n">
        <v>2063.2861328125</v>
      </c>
      <c r="Q1429" s="27" t="n">
        <v>2019.118493652344</v>
      </c>
      <c r="R1429" s="30" t="n">
        <v>60.09633234262207</v>
      </c>
      <c r="S1429" s="31" t="n">
        <v>61.27231367276318</v>
      </c>
      <c r="T1429" s="31" t="n">
        <v>64.79633077066609</v>
      </c>
      <c r="U1429" s="27" t="n">
        <v>2152.753178878955</v>
      </c>
      <c r="V1429" s="27" t="n">
        <v>1885.483808425733</v>
      </c>
      <c r="W1429" s="27" t="n">
        <v>135.4885864257812</v>
      </c>
      <c r="X1429" s="27" t="n">
        <v>133.5299499511719</v>
      </c>
      <c r="Y1429" s="30" t="n">
        <v>59.66739486190279</v>
      </c>
      <c r="Z1429" s="31" t="n">
        <v>1.59968797292143</v>
      </c>
      <c r="AA1429" s="31" t="n">
        <v>1.37712152272557</v>
      </c>
      <c r="AB1429" s="27" t="n">
        <v>138.4614245233801</v>
      </c>
      <c r="AC1429" s="27" t="n">
        <v>128.5984753789637</v>
      </c>
      <c r="AD1429" s="27" t="n">
        <v>440.1825561523438</v>
      </c>
      <c r="AE1429" s="27" t="n">
        <v>432.8600631713867</v>
      </c>
      <c r="AF1429" s="30" t="n">
        <v>77.5117353653491</v>
      </c>
      <c r="AG1429" s="31" t="n">
        <v>6.329389719523249</v>
      </c>
      <c r="AH1429" s="31" t="n">
        <v>6.175958423346144</v>
      </c>
      <c r="AI1429" s="27" t="n">
        <v>447.0205432300367</v>
      </c>
      <c r="AJ1429" s="27" t="n">
        <v>418.6995831127367</v>
      </c>
      <c r="AK1429" s="27" t="n">
        <v>94.24855041503906</v>
      </c>
      <c r="AL1429" s="27" t="n">
        <v>93.8786018371582</v>
      </c>
      <c r="AM1429" s="30" t="n">
        <v>60.49263759513219</v>
      </c>
      <c r="AN1429" s="31" t="n">
        <v>1.706533741620717</v>
      </c>
      <c r="AO1429" s="31" t="n">
        <v>2.042596957801281</v>
      </c>
      <c r="AP1429" s="27" t="n">
        <v>98.70955901588465</v>
      </c>
      <c r="AQ1429" s="27" t="n">
        <v>89.04764465843181</v>
      </c>
    </row>
    <row r="1430">
      <c r="A1430" s="16" t="inlineStr">
        <is>
          <t>2023-11-27</t>
        </is>
      </c>
      <c r="B1430" s="28" t="n">
        <v>673.2001953125</v>
      </c>
      <c r="C1430" s="28" t="n">
        <v>660.8383697509765</v>
      </c>
      <c r="D1430" s="22" t="n">
        <v>69.72073548375278</v>
      </c>
      <c r="E1430" s="32" t="n">
        <v>17.04139008372886</v>
      </c>
      <c r="F1430" s="32" t="n">
        <v>18.51921760311231</v>
      </c>
      <c r="G1430" s="28" t="n">
        <v>695.4084180713733</v>
      </c>
      <c r="H1430" s="28" t="n">
        <v>626.2683214305798</v>
      </c>
      <c r="I1430" s="28" t="n">
        <v>37254.16796875</v>
      </c>
      <c r="J1430" s="28" t="n">
        <v>36938.1158203125</v>
      </c>
      <c r="K1430" s="22" t="n">
        <v>57.94704445697445</v>
      </c>
      <c r="L1430" s="32" t="n">
        <v>969.3462820103014</v>
      </c>
      <c r="M1430" s="32" t="n">
        <v>1133.345336554754</v>
      </c>
      <c r="N1430" s="28" t="n">
        <v>38364.14034395014</v>
      </c>
      <c r="O1430" s="28" t="n">
        <v>35512.09129667485</v>
      </c>
      <c r="P1430" s="28" t="n">
        <v>2027.417358398437</v>
      </c>
      <c r="Q1430" s="28" t="n">
        <v>2026.083148193359</v>
      </c>
      <c r="R1430" s="22" t="n">
        <v>55.93003062120527</v>
      </c>
      <c r="S1430" s="32" t="n">
        <v>56.39045970133748</v>
      </c>
      <c r="T1430" s="32" t="n">
        <v>63.11515655680036</v>
      </c>
      <c r="U1430" s="28" t="n">
        <v>2144.641012225144</v>
      </c>
      <c r="V1430" s="28" t="n">
        <v>1907.525284161575</v>
      </c>
      <c r="W1430" s="28" t="n">
        <v>135.2110595703125</v>
      </c>
      <c r="X1430" s="28" t="n">
        <v>133.7995613098145</v>
      </c>
      <c r="Y1430" s="22" t="n">
        <v>58.30424520550823</v>
      </c>
      <c r="Z1430" s="32" t="n">
        <v>1.509137706694787</v>
      </c>
      <c r="AA1430" s="32" t="n">
        <v>1.403524759519414</v>
      </c>
      <c r="AB1430" s="28" t="n">
        <v>138.4588424216897</v>
      </c>
      <c r="AC1430" s="28" t="n">
        <v>129.1402801979392</v>
      </c>
      <c r="AD1430" s="28" t="n">
        <v>439.3898315429688</v>
      </c>
      <c r="AE1430" s="28" t="n">
        <v>433.7084259033203</v>
      </c>
      <c r="AF1430" s="22" t="n">
        <v>74.28256357760344</v>
      </c>
      <c r="AG1430" s="32" t="n">
        <v>6.064998228249067</v>
      </c>
      <c r="AH1430" s="32" t="n">
        <v>6.15376638432673</v>
      </c>
      <c r="AI1430" s="28" t="n">
        <v>447.2557585014947</v>
      </c>
      <c r="AJ1430" s="28" t="n">
        <v>420.1610933051459</v>
      </c>
      <c r="AK1430" s="28" t="n">
        <v>93.65122985839844</v>
      </c>
      <c r="AL1430" s="28" t="n">
        <v>94.10981521606445</v>
      </c>
      <c r="AM1430" s="22" t="n">
        <v>56.32653099069562</v>
      </c>
      <c r="AN1430" s="32" t="n">
        <v>1.522330332693656</v>
      </c>
      <c r="AO1430" s="32" t="n">
        <v>1.938543632779756</v>
      </c>
      <c r="AP1430" s="28" t="n">
        <v>98.37226567493043</v>
      </c>
      <c r="AQ1430" s="28" t="n">
        <v>89.84736475719852</v>
      </c>
    </row>
    <row r="1431">
      <c r="A1431" s="16" t="inlineStr">
        <is>
          <t>2023-11-28</t>
        </is>
      </c>
      <c r="B1431" s="27" t="n">
        <v>661.0833129882812</v>
      </c>
      <c r="C1431" s="27" t="n">
        <v>662.6329040527344</v>
      </c>
      <c r="D1431" s="30" t="n">
        <v>57.679804742544</v>
      </c>
      <c r="E1431" s="31" t="n">
        <v>15.19083146201945</v>
      </c>
      <c r="F1431" s="31" t="n">
        <v>17.85354037489374</v>
      </c>
      <c r="G1431" s="27" t="n">
        <v>692.8660440938057</v>
      </c>
      <c r="H1431" s="27" t="n">
        <v>632.399764011663</v>
      </c>
      <c r="I1431" s="27" t="n">
        <v>37831.0859375</v>
      </c>
      <c r="J1431" s="27" t="n">
        <v>37046.90625</v>
      </c>
      <c r="K1431" s="30" t="n">
        <v>60.9721442024147</v>
      </c>
      <c r="L1431" s="31" t="n">
        <v>954.0468510063511</v>
      </c>
      <c r="M1431" s="31" t="n">
        <v>1097.485639445074</v>
      </c>
      <c r="N1431" s="27" t="n">
        <v>38390.45670316774</v>
      </c>
      <c r="O1431" s="27" t="n">
        <v>35703.35579683226</v>
      </c>
      <c r="P1431" s="27" t="n">
        <v>2049.338134765625</v>
      </c>
      <c r="Q1431" s="27" t="n">
        <v>2034.083935546875</v>
      </c>
      <c r="R1431" s="30" t="n">
        <v>57.85308946165558</v>
      </c>
      <c r="S1431" s="31" t="n">
        <v>53.6716849359068</v>
      </c>
      <c r="T1431" s="31" t="n">
        <v>61.22646223262165</v>
      </c>
      <c r="U1431" s="27" t="n">
        <v>2133.897320010503</v>
      </c>
      <c r="V1431" s="27" t="n">
        <v>1934.270551083247</v>
      </c>
      <c r="W1431" s="27" t="n">
        <v>135.9940948486328</v>
      </c>
      <c r="X1431" s="27" t="n">
        <v>134.0652046203613</v>
      </c>
      <c r="Y1431" s="30" t="n">
        <v>61.01077062712162</v>
      </c>
      <c r="Z1431" s="31" t="n">
        <v>1.483459968101812</v>
      </c>
      <c r="AA1431" s="31" t="n">
        <v>1.419511801235894</v>
      </c>
      <c r="AB1431" s="27" t="n">
        <v>138.5794610715273</v>
      </c>
      <c r="AC1431" s="27" t="n">
        <v>129.5509481691954</v>
      </c>
      <c r="AD1431" s="27" t="n">
        <v>439.8248596191406</v>
      </c>
      <c r="AE1431" s="27" t="n">
        <v>434.5630706787109</v>
      </c>
      <c r="AF1431" s="30" t="n">
        <v>74.9005341547163</v>
      </c>
      <c r="AG1431" s="31" t="n">
        <v>5.823440202948348</v>
      </c>
      <c r="AH1431" s="31" t="n">
        <v>6.087701148051053</v>
      </c>
      <c r="AI1431" s="27" t="n">
        <v>447.3288822704778</v>
      </c>
      <c r="AJ1431" s="27" t="n">
        <v>421.7972590869442</v>
      </c>
      <c r="AK1431" s="27" t="n">
        <v>94.39305877685548</v>
      </c>
      <c r="AL1431" s="27" t="n">
        <v>94.39786949157715</v>
      </c>
      <c r="AM1431" s="30" t="n">
        <v>60.0100250308181</v>
      </c>
      <c r="AN1431" s="31" t="n">
        <v>1.419840164406153</v>
      </c>
      <c r="AO1431" s="31" t="n">
        <v>1.834802939105036</v>
      </c>
      <c r="AP1431" s="27" t="n">
        <v>97.79180426040332</v>
      </c>
      <c r="AQ1431" s="27" t="n">
        <v>91.00393472275101</v>
      </c>
    </row>
    <row r="1432">
      <c r="A1432" s="16" t="inlineStr">
        <is>
          <t>2023-11-29</t>
        </is>
      </c>
      <c r="B1432" s="28" t="n">
        <v>672.4471435546875</v>
      </c>
      <c r="C1432" s="28" t="n">
        <v>665.2415802001954</v>
      </c>
      <c r="D1432" s="22" t="n">
        <v>63.96527596068692</v>
      </c>
      <c r="E1432" s="32" t="n">
        <v>14.47436510601153</v>
      </c>
      <c r="F1432" s="32" t="n">
        <v>17.1777053211173</v>
      </c>
      <c r="G1432" s="28" t="n">
        <v>688.2180426301127</v>
      </c>
      <c r="H1432" s="28" t="n">
        <v>642.2651177702778</v>
      </c>
      <c r="I1432" s="28" t="n">
        <v>37858.4921875</v>
      </c>
      <c r="J1432" s="28" t="n">
        <v>37105.174609375</v>
      </c>
      <c r="K1432" s="22" t="n">
        <v>61.11524523645855</v>
      </c>
      <c r="L1432" s="32" t="n">
        <v>933.3740420886461</v>
      </c>
      <c r="M1432" s="32" t="n">
        <v>1064.663319973788</v>
      </c>
      <c r="N1432" s="28" t="n">
        <v>38484.72172598479</v>
      </c>
      <c r="O1432" s="28" t="n">
        <v>35725.6274927652</v>
      </c>
      <c r="P1432" s="28" t="n">
        <v>2029.92919921875</v>
      </c>
      <c r="Q1432" s="28" t="n">
        <v>2029.55234375</v>
      </c>
      <c r="R1432" s="22" t="n">
        <v>55.54207637401115</v>
      </c>
      <c r="S1432" s="32" t="n">
        <v>49.3816564585577</v>
      </c>
      <c r="T1432" s="32" t="n">
        <v>58.85750107780886</v>
      </c>
      <c r="U1432" s="28" t="n">
        <v>2120.686885417784</v>
      </c>
      <c r="V1432" s="28" t="n">
        <v>1938.417802082217</v>
      </c>
      <c r="W1432" s="28" t="n">
        <v>133.8035430908203</v>
      </c>
      <c r="X1432" s="28" t="n">
        <v>134.300617980957</v>
      </c>
      <c r="Y1432" s="22" t="n">
        <v>51.03117945476031</v>
      </c>
      <c r="Z1432" s="32" t="n">
        <v>1.27169168546871</v>
      </c>
      <c r="AA1432" s="32" t="n">
        <v>1.389947778082457</v>
      </c>
      <c r="AB1432" s="28" t="n">
        <v>138.1683744300929</v>
      </c>
      <c r="AC1432" s="28" t="n">
        <v>130.4328615318211</v>
      </c>
      <c r="AD1432" s="28" t="n">
        <v>439.5155029296875</v>
      </c>
      <c r="AE1432" s="28" t="n">
        <v>435.56708984375</v>
      </c>
      <c r="AF1432" s="22" t="n">
        <v>73.54711391646046</v>
      </c>
      <c r="AG1432" s="32" t="n">
        <v>5.543143322395053</v>
      </c>
      <c r="AH1432" s="32" t="n">
        <v>5.978789582919854</v>
      </c>
      <c r="AI1432" s="28" t="n">
        <v>446.3237165321855</v>
      </c>
      <c r="AJ1432" s="28" t="n">
        <v>424.8104631553144</v>
      </c>
      <c r="AK1432" s="28" t="n">
        <v>95.26010894775391</v>
      </c>
      <c r="AL1432" s="28" t="n">
        <v>94.74757957458496</v>
      </c>
      <c r="AM1432" s="22" t="n">
        <v>63.84798102229145</v>
      </c>
      <c r="AN1432" s="32" t="n">
        <v>1.392527480213758</v>
      </c>
      <c r="AO1432" s="32" t="n">
        <v>1.74634784732678</v>
      </c>
      <c r="AP1432" s="28" t="n">
        <v>96.5487967850807</v>
      </c>
      <c r="AQ1432" s="28" t="n">
        <v>92.94636236408928</v>
      </c>
    </row>
    <row r="1433">
      <c r="A1433" s="16" t="inlineStr">
        <is>
          <t>2023-11-30</t>
        </is>
      </c>
      <c r="B1433" s="27" t="n">
        <v>668.6820678710938</v>
      </c>
      <c r="C1433" s="27" t="n">
        <v>666.3407928466797</v>
      </c>
      <c r="D1433" s="30" t="n">
        <v>60.7461175406174</v>
      </c>
      <c r="E1433" s="31" t="n">
        <v>13.44773311892641</v>
      </c>
      <c r="F1433" s="31" t="n">
        <v>16.43171088067912</v>
      </c>
      <c r="G1433" s="27" t="n">
        <v>687.6229080418897</v>
      </c>
      <c r="H1433" s="27" t="n">
        <v>645.0586776514696</v>
      </c>
      <c r="I1433" s="27" t="n">
        <v>37712.74609375</v>
      </c>
      <c r="J1433" s="27" t="n">
        <v>37125.1134765625</v>
      </c>
      <c r="K1433" s="30" t="n">
        <v>59.85827705438565</v>
      </c>
      <c r="L1433" s="31" t="n">
        <v>894.9141866877326</v>
      </c>
      <c r="M1433" s="31" t="n">
        <v>1030.713493316577</v>
      </c>
      <c r="N1433" s="27" t="n">
        <v>38528.68490762625</v>
      </c>
      <c r="O1433" s="27" t="n">
        <v>35721.54204549874</v>
      </c>
      <c r="P1433" s="27" t="n">
        <v>2052.55615234375</v>
      </c>
      <c r="Q1433" s="27" t="n">
        <v>2028.265661621094</v>
      </c>
      <c r="R1433" s="30" t="n">
        <v>57.66523314938856</v>
      </c>
      <c r="S1433" s="31" t="n">
        <v>47.26276822606405</v>
      </c>
      <c r="T1433" s="31" t="n">
        <v>56.5385545074599</v>
      </c>
      <c r="U1433" s="27" t="n">
        <v>2117.203099477039</v>
      </c>
      <c r="V1433" s="27" t="n">
        <v>1939.328223765149</v>
      </c>
      <c r="W1433" s="27" t="n">
        <v>131.3651580810547</v>
      </c>
      <c r="X1433" s="27" t="n">
        <v>134.2976455688477</v>
      </c>
      <c r="Y1433" s="30" t="n">
        <v>42.6652535372017</v>
      </c>
      <c r="Z1433" s="31" t="n">
        <v>0.8967691078635198</v>
      </c>
      <c r="AA1433" s="31" t="n">
        <v>1.29131204403867</v>
      </c>
      <c r="AB1433" s="27" t="n">
        <v>138.1747882993606</v>
      </c>
      <c r="AC1433" s="27" t="n">
        <v>130.4205028383348</v>
      </c>
      <c r="AD1433" s="27" t="n">
        <v>441.24609375</v>
      </c>
      <c r="AE1433" s="27" t="n">
        <v>436.3303787231445</v>
      </c>
      <c r="AF1433" s="30" t="n">
        <v>76.1440649598911</v>
      </c>
      <c r="AG1433" s="31" t="n">
        <v>5.398420608796869</v>
      </c>
      <c r="AH1433" s="31" t="n">
        <v>5.862715788095256</v>
      </c>
      <c r="AI1433" s="27" t="n">
        <v>446.3649661887088</v>
      </c>
      <c r="AJ1433" s="27" t="n">
        <v>426.2957912575802</v>
      </c>
      <c r="AK1433" s="27" t="n">
        <v>93.74757385253906</v>
      </c>
      <c r="AL1433" s="27" t="n">
        <v>94.74131736755371</v>
      </c>
      <c r="AM1433" s="30" t="n">
        <v>54.0947237343452</v>
      </c>
      <c r="AN1433" s="31" t="n">
        <v>1.23460132425997</v>
      </c>
      <c r="AO1433" s="31" t="n">
        <v>1.643998542713418</v>
      </c>
      <c r="AP1433" s="27" t="n">
        <v>96.55615914126524</v>
      </c>
      <c r="AQ1433" s="27" t="n">
        <v>92.92647559384223</v>
      </c>
    </row>
    <row r="1434">
      <c r="A1434" s="16" t="inlineStr">
        <is>
          <t>2023-12-01</t>
        </is>
      </c>
      <c r="B1434" s="28" t="n">
        <v>676.93603515625</v>
      </c>
      <c r="C1434" s="28" t="n">
        <v>667.8527038574218</v>
      </c>
      <c r="D1434" s="22" t="n">
        <v>64.91477365525269</v>
      </c>
      <c r="E1434" s="32" t="n">
        <v>13.14857743533753</v>
      </c>
      <c r="F1434" s="32" t="n">
        <v>15.7750841916108</v>
      </c>
      <c r="G1434" s="28" t="n">
        <v>687.4921116609002</v>
      </c>
      <c r="H1434" s="28" t="n">
        <v>648.2132960539435</v>
      </c>
      <c r="I1434" s="28" t="n">
        <v>38688.75</v>
      </c>
      <c r="J1434" s="28" t="n">
        <v>37202.6484375</v>
      </c>
      <c r="K1434" s="22" t="n">
        <v>65.04323539329027</v>
      </c>
      <c r="L1434" s="32" t="n">
        <v>932.4412305424194</v>
      </c>
      <c r="M1434" s="32" t="n">
        <v>1011.059040761745</v>
      </c>
      <c r="N1434" s="28" t="n">
        <v>38770.89378754408</v>
      </c>
      <c r="O1434" s="28" t="n">
        <v>35634.40308745592</v>
      </c>
      <c r="P1434" s="28" t="n">
        <v>2087.139892578125</v>
      </c>
      <c r="Q1434" s="28" t="n">
        <v>2029.986962890625</v>
      </c>
      <c r="R1434" s="22" t="n">
        <v>60.75053194981119</v>
      </c>
      <c r="S1434" s="32" t="n">
        <v>47.82288044749566</v>
      </c>
      <c r="T1434" s="32" t="n">
        <v>54.79541969546705</v>
      </c>
      <c r="U1434" s="28" t="n">
        <v>2122.189343329082</v>
      </c>
      <c r="V1434" s="28" t="n">
        <v>1937.784582452168</v>
      </c>
      <c r="W1434" s="28" t="n">
        <v>130.7010345458984</v>
      </c>
      <c r="X1434" s="28" t="n">
        <v>134.2614669799805</v>
      </c>
      <c r="Y1434" s="22" t="n">
        <v>40.70781783440151</v>
      </c>
      <c r="Z1434" s="32" t="n">
        <v>0.5398282410337458</v>
      </c>
      <c r="AA1434" s="32" t="n">
        <v>1.141015283437685</v>
      </c>
      <c r="AB1434" s="28" t="n">
        <v>138.2629982227718</v>
      </c>
      <c r="AC1434" s="28" t="n">
        <v>130.2599357371892</v>
      </c>
      <c r="AD1434" s="28" t="n">
        <v>443.8564453125</v>
      </c>
      <c r="AE1434" s="28" t="n">
        <v>437.2241851806641</v>
      </c>
      <c r="AF1434" s="22" t="n">
        <v>79.42514466763858</v>
      </c>
      <c r="AG1434" s="32" t="n">
        <v>5.431746577672413</v>
      </c>
      <c r="AH1434" s="32" t="n">
        <v>5.776521946010687</v>
      </c>
      <c r="AI1434" s="28" t="n">
        <v>446.5355429903985</v>
      </c>
      <c r="AJ1434" s="28" t="n">
        <v>427.9128273709296</v>
      </c>
      <c r="AK1434" s="28" t="n">
        <v>94.94217681884766</v>
      </c>
      <c r="AL1434" s="28" t="n">
        <v>94.79478530883789</v>
      </c>
      <c r="AM1434" s="22" t="n">
        <v>59.37330075858238</v>
      </c>
      <c r="AN1434" s="32" t="n">
        <v>1.192096437856293</v>
      </c>
      <c r="AO1434" s="32" t="n">
        <v>1.553618121741993</v>
      </c>
      <c r="AP1434" s="28" t="n">
        <v>96.56433580740172</v>
      </c>
      <c r="AQ1434" s="28" t="n">
        <v>93.02523481027409</v>
      </c>
    </row>
    <row r="1435">
      <c r="A1435" s="16" t="inlineStr">
        <is>
          <t>2023-12-02</t>
        </is>
      </c>
      <c r="B1435" s="27" t="n">
        <v>676.93603515625</v>
      </c>
      <c r="C1435" s="27" t="n">
        <v>669.364614868164</v>
      </c>
      <c r="D1435" s="30" t="n">
        <v>64.91477365525269</v>
      </c>
      <c r="E1435" s="31" t="n">
        <v>12.76435486346202</v>
      </c>
      <c r="F1435" s="31" t="n">
        <v>15.17293832598105</v>
      </c>
      <c r="G1435" s="27" t="n">
        <v>686.663018773764</v>
      </c>
      <c r="H1435" s="27" t="n">
        <v>652.0662109625641</v>
      </c>
      <c r="I1435" s="27" t="n">
        <v>39476.33203125</v>
      </c>
      <c r="J1435" s="27" t="n">
        <v>37323.7390625</v>
      </c>
      <c r="K1435" s="30" t="n">
        <v>68.57106684631712</v>
      </c>
      <c r="L1435" s="31" t="n">
        <v>1014.043706362565</v>
      </c>
      <c r="M1435" s="31" t="n">
        <v>1011.655973881909</v>
      </c>
      <c r="N1435" s="27" t="n">
        <v>39189.58472332281</v>
      </c>
      <c r="O1435" s="27" t="n">
        <v>35457.8934016772</v>
      </c>
      <c r="P1435" s="27" t="n">
        <v>2165.7041015625</v>
      </c>
      <c r="Q1435" s="27" t="n">
        <v>2036.012817382812</v>
      </c>
      <c r="R1435" s="30" t="n">
        <v>66.68958920032323</v>
      </c>
      <c r="S1435" s="31" t="n">
        <v>53.98395506477823</v>
      </c>
      <c r="T1435" s="31" t="n">
        <v>54.63312676932929</v>
      </c>
      <c r="U1435" s="27" t="n">
        <v>2146.364367440506</v>
      </c>
      <c r="V1435" s="27" t="n">
        <v>1925.66126732512</v>
      </c>
      <c r="W1435" s="27" t="n">
        <v>130.7010345458984</v>
      </c>
      <c r="X1435" s="27" t="n">
        <v>134.2252883911133</v>
      </c>
      <c r="Y1435" s="30" t="n">
        <v>40.70781783440152</v>
      </c>
      <c r="Z1435" s="31" t="n">
        <v>0.2540218269530499</v>
      </c>
      <c r="AA1435" s="31" t="n">
        <v>0.963616592140758</v>
      </c>
      <c r="AB1435" s="27" t="n">
        <v>138.3461192038571</v>
      </c>
      <c r="AC1435" s="27" t="n">
        <v>130.1044575783695</v>
      </c>
      <c r="AD1435" s="27" t="n">
        <v>443.8564453125</v>
      </c>
      <c r="AE1435" s="27" t="n">
        <v>438.1179916381836</v>
      </c>
      <c r="AF1435" s="30" t="n">
        <v>79.42514466763858</v>
      </c>
      <c r="AG1435" s="31" t="n">
        <v>5.395956421347876</v>
      </c>
      <c r="AH1435" s="31" t="n">
        <v>5.700408841078126</v>
      </c>
      <c r="AI1435" s="27" t="n">
        <v>446.2409423532759</v>
      </c>
      <c r="AJ1435" s="27" t="n">
        <v>429.9950409230913</v>
      </c>
      <c r="AK1435" s="27" t="n">
        <v>94.94217681884766</v>
      </c>
      <c r="AL1435" s="27" t="n">
        <v>94.84825325012207</v>
      </c>
      <c r="AM1435" s="30" t="n">
        <v>59.3733007585824</v>
      </c>
      <c r="AN1435" s="31" t="n">
        <v>1.145209744088675</v>
      </c>
      <c r="AO1435" s="31" t="n">
        <v>1.471936446211329</v>
      </c>
      <c r="AP1435" s="27" t="n">
        <v>96.56432230187006</v>
      </c>
      <c r="AQ1435" s="27" t="n">
        <v>93.13218419837411</v>
      </c>
    </row>
    <row r="1436">
      <c r="A1436" s="16" t="inlineStr">
        <is>
          <t>2023-12-03</t>
        </is>
      </c>
      <c r="B1436" s="28" t="n">
        <v>676.93603515625</v>
      </c>
      <c r="C1436" s="28" t="n">
        <v>671.2031677246093</v>
      </c>
      <c r="D1436" s="22" t="n">
        <v>64.91477365525269</v>
      </c>
      <c r="E1436" s="32" t="n">
        <v>12.31786304944592</v>
      </c>
      <c r="F1436" s="32" t="n">
        <v>14.60192327067402</v>
      </c>
      <c r="G1436" s="28" t="n">
        <v>682.0462326963369</v>
      </c>
      <c r="H1436" s="28" t="n">
        <v>660.360102752882</v>
      </c>
      <c r="I1436" s="28" t="n">
        <v>39978.390625</v>
      </c>
      <c r="J1436" s="28" t="n">
        <v>37497.5408203125</v>
      </c>
      <c r="K1436" s="22" t="n">
        <v>70.6074397277761</v>
      </c>
      <c r="L1436" s="32" t="n">
        <v>1106.471474596437</v>
      </c>
      <c r="M1436" s="32" t="n">
        <v>1030.619074024815</v>
      </c>
      <c r="N1436" s="28" t="n">
        <v>39664.51387444662</v>
      </c>
      <c r="O1436" s="28" t="n">
        <v>35330.56776617838</v>
      </c>
      <c r="P1436" s="28" t="n">
        <v>2193.691650390625</v>
      </c>
      <c r="Q1436" s="28" t="n">
        <v>2042.934130859375</v>
      </c>
      <c r="R1436" s="22" t="n">
        <v>68.51719274855557</v>
      </c>
      <c r="S1436" s="32" t="n">
        <v>60.42843103822861</v>
      </c>
      <c r="T1436" s="32" t="n">
        <v>55.79218762310916</v>
      </c>
      <c r="U1436" s="28" t="n">
        <v>2173.823251008827</v>
      </c>
      <c r="V1436" s="28" t="n">
        <v>1912.045010709923</v>
      </c>
      <c r="W1436" s="28" t="n">
        <v>130.7010345458984</v>
      </c>
      <c r="X1436" s="28" t="n">
        <v>134.2138893127441</v>
      </c>
      <c r="Y1436" s="22" t="n">
        <v>40.70781783440151</v>
      </c>
      <c r="Z1436" s="32" t="n">
        <v>0.02720458712397544</v>
      </c>
      <c r="AA1436" s="32" t="n">
        <v>0.7763341911374015</v>
      </c>
      <c r="AB1436" s="28" t="n">
        <v>138.3741847664636</v>
      </c>
      <c r="AC1436" s="28" t="n">
        <v>130.0535938590247</v>
      </c>
      <c r="AD1436" s="28" t="n">
        <v>443.8564453125</v>
      </c>
      <c r="AE1436" s="28" t="n">
        <v>439.032096862793</v>
      </c>
      <c r="AF1436" s="22" t="n">
        <v>79.42514466763858</v>
      </c>
      <c r="AG1436" s="32" t="n">
        <v>5.306423319710746</v>
      </c>
      <c r="AH1436" s="32" t="n">
        <v>5.62161173680465</v>
      </c>
      <c r="AI1436" s="28" t="n">
        <v>445.0547028211814</v>
      </c>
      <c r="AJ1436" s="28" t="n">
        <v>433.0094909044046</v>
      </c>
      <c r="AK1436" s="28" t="n">
        <v>94.94217681884766</v>
      </c>
      <c r="AL1436" s="28" t="n">
        <v>94.95085411071777</v>
      </c>
      <c r="AM1436" s="22" t="n">
        <v>59.37330075858239</v>
      </c>
      <c r="AN1436" s="32" t="n">
        <v>1.095424331660013</v>
      </c>
      <c r="AO1436" s="32" t="n">
        <v>1.396634023301066</v>
      </c>
      <c r="AP1436" s="28" t="n">
        <v>96.39834878072794</v>
      </c>
      <c r="AQ1436" s="28" t="n">
        <v>93.50335944070763</v>
      </c>
    </row>
    <row r="1437">
      <c r="A1437" s="16" t="inlineStr">
        <is>
          <t>2023-12-04</t>
        </is>
      </c>
      <c r="B1437" s="27" t="n">
        <v>675.0972900390625</v>
      </c>
      <c r="C1437" s="27" t="n">
        <v>671.9322296142578</v>
      </c>
      <c r="D1437" s="30" t="n">
        <v>63.05172888487205</v>
      </c>
      <c r="E1437" s="31" t="n">
        <v>11.68099249578938</v>
      </c>
      <c r="F1437" s="31" t="n">
        <v>14.01773711569709</v>
      </c>
      <c r="G1437" s="27" t="n">
        <v>681.6523812481225</v>
      </c>
      <c r="H1437" s="27" t="n">
        <v>662.2120779803931</v>
      </c>
      <c r="I1437" s="27" t="n">
        <v>41980.09765625</v>
      </c>
      <c r="J1437" s="27" t="n">
        <v>37819.663671875</v>
      </c>
      <c r="K1437" s="30" t="n">
        <v>77.00474054054884</v>
      </c>
      <c r="L1437" s="31" t="n">
        <v>1325.957364171729</v>
      </c>
      <c r="M1437" s="31" t="n">
        <v>1089.686732054198</v>
      </c>
      <c r="N1437" s="27" t="n">
        <v>40591.01190596155</v>
      </c>
      <c r="O1437" s="27" t="n">
        <v>35048.31543778847</v>
      </c>
      <c r="P1437" s="27" t="n">
        <v>2243.2158203125</v>
      </c>
      <c r="Q1437" s="27" t="n">
        <v>2056.142291259765</v>
      </c>
      <c r="R1437" s="30" t="n">
        <v>71.49725735546568</v>
      </c>
      <c r="S1437" s="31" t="n">
        <v>68.73952484551728</v>
      </c>
      <c r="T1437" s="31" t="n">
        <v>58.38165506759078</v>
      </c>
      <c r="U1437" s="27" t="n">
        <v>2211.006996299332</v>
      </c>
      <c r="V1437" s="27" t="n">
        <v>1901.2775862202</v>
      </c>
      <c r="W1437" s="27" t="n">
        <v>128.1338195800781</v>
      </c>
      <c r="X1437" s="27" t="n">
        <v>133.9983024597168</v>
      </c>
      <c r="Y1437" s="30" t="n">
        <v>33.32599365547766</v>
      </c>
      <c r="Z1437" s="31" t="n">
        <v>-0.3556033283873035</v>
      </c>
      <c r="AA1437" s="31" t="n">
        <v>0.5499466872324607</v>
      </c>
      <c r="AB1437" s="27" t="n">
        <v>138.9213731838732</v>
      </c>
      <c r="AC1437" s="27" t="n">
        <v>129.0752317355604</v>
      </c>
      <c r="AD1437" s="27" t="n">
        <v>441.5264892578125</v>
      </c>
      <c r="AE1437" s="27" t="n">
        <v>439.4168853759766</v>
      </c>
      <c r="AF1437" s="30" t="n">
        <v>68.86601616023988</v>
      </c>
      <c r="AG1437" s="31" t="n">
        <v>4.989938801875098</v>
      </c>
      <c r="AH1437" s="31" t="n">
        <v>5.49527714981874</v>
      </c>
      <c r="AI1437" s="27" t="n">
        <v>445.0081828378286</v>
      </c>
      <c r="AJ1437" s="27" t="n">
        <v>433.8255879141245</v>
      </c>
      <c r="AK1437" s="27" t="n">
        <v>93.45856475830078</v>
      </c>
      <c r="AL1437" s="27" t="n">
        <v>94.85933227539063</v>
      </c>
      <c r="AM1437" s="30" t="n">
        <v>50.3862514623608</v>
      </c>
      <c r="AN1437" s="31" t="n">
        <v>0.92558437884</v>
      </c>
      <c r="AO1437" s="31" t="n">
        <v>1.302424094408853</v>
      </c>
      <c r="AP1437" s="27" t="n">
        <v>96.44196518125975</v>
      </c>
      <c r="AQ1437" s="27" t="n">
        <v>93.27669936952154</v>
      </c>
    </row>
    <row r="1438">
      <c r="A1438" s="16" t="inlineStr">
        <is>
          <t>2023-12-05</t>
        </is>
      </c>
      <c r="B1438" s="28" t="n">
        <v>679.214599609375</v>
      </c>
      <c r="C1438" s="28" t="n">
        <v>672.740512084961</v>
      </c>
      <c r="D1438" s="22" t="n">
        <v>65.44332771030521</v>
      </c>
      <c r="E1438" s="32" t="n">
        <v>11.37734946368141</v>
      </c>
      <c r="F1438" s="32" t="n">
        <v>13.48965958529396</v>
      </c>
      <c r="G1438" s="28" t="n">
        <v>682.0293310619788</v>
      </c>
      <c r="H1438" s="28" t="n">
        <v>663.4516931079429</v>
      </c>
      <c r="I1438" s="28" t="n">
        <v>44080.6484375</v>
      </c>
      <c r="J1438" s="28" t="n">
        <v>38129.6669921875</v>
      </c>
      <c r="K1438" s="22" t="n">
        <v>81.54424565561929</v>
      </c>
      <c r="L1438" s="32" t="n">
        <v>1650.373922723069</v>
      </c>
      <c r="M1438" s="32" t="n">
        <v>1201.824170187972</v>
      </c>
      <c r="N1438" s="28" t="n">
        <v>42070.17031112139</v>
      </c>
      <c r="O1438" s="28" t="n">
        <v>34189.16367325363</v>
      </c>
      <c r="P1438" s="28" t="n">
        <v>2293.841796875</v>
      </c>
      <c r="Q1438" s="28" t="n">
        <v>2067.813958740234</v>
      </c>
      <c r="R1438" s="22" t="n">
        <v>74.18711708261739</v>
      </c>
      <c r="S1438" s="32" t="n">
        <v>78.50624861011102</v>
      </c>
      <c r="T1438" s="32" t="n">
        <v>62.40657377609484</v>
      </c>
      <c r="U1438" s="28" t="n">
        <v>2255.698533365681</v>
      </c>
      <c r="V1438" s="28" t="n">
        <v>1879.929384114788</v>
      </c>
      <c r="W1438" s="28" t="n">
        <v>129.8386993408203</v>
      </c>
      <c r="X1438" s="28" t="n">
        <v>133.8183975219727</v>
      </c>
      <c r="Y1438" s="22" t="n">
        <v>40.98019445738009</v>
      </c>
      <c r="Z1438" s="32" t="n">
        <v>-0.515469796054731</v>
      </c>
      <c r="AA1438" s="32" t="n">
        <v>0.3368633905750223</v>
      </c>
      <c r="AB1438" s="28" t="n">
        <v>139.0792492773026</v>
      </c>
      <c r="AC1438" s="28" t="n">
        <v>128.5575457666427</v>
      </c>
      <c r="AD1438" s="28" t="n">
        <v>441.4393920898438</v>
      </c>
      <c r="AE1438" s="28" t="n">
        <v>439.7513946533203</v>
      </c>
      <c r="AF1438" s="22" t="n">
        <v>68.49941157796094</v>
      </c>
      <c r="AG1438" s="32" t="n">
        <v>4.67816752462312</v>
      </c>
      <c r="AH1438" s="32" t="n">
        <v>5.331855224779616</v>
      </c>
      <c r="AI1438" s="28" t="n">
        <v>444.9538791467298</v>
      </c>
      <c r="AJ1438" s="28" t="n">
        <v>434.5489101599109</v>
      </c>
      <c r="AK1438" s="28" t="n">
        <v>93.15027618408205</v>
      </c>
      <c r="AL1438" s="28" t="n">
        <v>94.7576946258545</v>
      </c>
      <c r="AM1438" s="22" t="n">
        <v>48.7354580021664</v>
      </c>
      <c r="AN1438" s="32" t="n">
        <v>0.7573780978742093</v>
      </c>
      <c r="AO1438" s="32" t="n">
        <v>1.193414895101924</v>
      </c>
      <c r="AP1438" s="28" t="n">
        <v>96.50529096907611</v>
      </c>
      <c r="AQ1438" s="28" t="n">
        <v>93.01009828263291</v>
      </c>
    </row>
    <row r="1439">
      <c r="A1439" s="16" t="inlineStr">
        <is>
          <t>2023-12-06</t>
        </is>
      </c>
      <c r="B1439" s="27" t="n">
        <v>676.818603515625</v>
      </c>
      <c r="C1439" s="27" t="n">
        <v>673.2886596679688</v>
      </c>
      <c r="D1439" s="30" t="n">
        <v>62.89210931499585</v>
      </c>
      <c r="E1439" s="31" t="n">
        <v>10.81866250553469</v>
      </c>
      <c r="F1439" s="31" t="n">
        <v>12.95546016934211</v>
      </c>
      <c r="G1439" s="27" t="n">
        <v>682.1508854110243</v>
      </c>
      <c r="H1439" s="27" t="n">
        <v>664.4264339249132</v>
      </c>
      <c r="I1439" s="27" t="n">
        <v>43746.4453125</v>
      </c>
      <c r="J1439" s="27" t="n">
        <v>38509.25078125</v>
      </c>
      <c r="K1439" s="30" t="n">
        <v>78.87628959256074</v>
      </c>
      <c r="L1439" s="31" t="n">
        <v>1859.078681727988</v>
      </c>
      <c r="M1439" s="31" t="n">
        <v>1333.275072495975</v>
      </c>
      <c r="N1439" s="27" t="n">
        <v>43063.53718536707</v>
      </c>
      <c r="O1439" s="27" t="n">
        <v>33954.96437713296</v>
      </c>
      <c r="P1439" s="27" t="n">
        <v>2231.661376953125</v>
      </c>
      <c r="Q1439" s="27" t="n">
        <v>2081.352947998047</v>
      </c>
      <c r="R1439" s="30" t="n">
        <v>65.95425701710273</v>
      </c>
      <c r="S1439" s="31" t="n">
        <v>80.30332064147933</v>
      </c>
      <c r="T1439" s="31" t="n">
        <v>65.98592314917174</v>
      </c>
      <c r="U1439" s="27" t="n">
        <v>2275.706545621087</v>
      </c>
      <c r="V1439" s="27" t="n">
        <v>1886.999350375008</v>
      </c>
      <c r="W1439" s="27" t="n">
        <v>128.8772430419922</v>
      </c>
      <c r="X1439" s="27" t="n">
        <v>133.475936126709</v>
      </c>
      <c r="Y1439" s="30" t="n">
        <v>38.30923522808843</v>
      </c>
      <c r="Z1439" s="31" t="n">
        <v>-0.7115443709593308</v>
      </c>
      <c r="AA1439" s="31" t="n">
        <v>0.1271818382681517</v>
      </c>
      <c r="AB1439" s="27" t="n">
        <v>139.0934338448582</v>
      </c>
      <c r="AC1439" s="27" t="n">
        <v>127.8584384085598</v>
      </c>
      <c r="AD1439" s="27" t="n">
        <v>439.6605834960938</v>
      </c>
      <c r="AE1439" s="27" t="n">
        <v>439.9703750610352</v>
      </c>
      <c r="AF1439" s="30" t="n">
        <v>61.31976185112575</v>
      </c>
      <c r="AG1439" s="31" t="n">
        <v>4.238690567449964</v>
      </c>
      <c r="AH1439" s="31" t="n">
        <v>5.113222293313687</v>
      </c>
      <c r="AI1439" s="27" t="n">
        <v>444.7304571647269</v>
      </c>
      <c r="AJ1439" s="27" t="n">
        <v>435.2102929573434</v>
      </c>
      <c r="AK1439" s="27" t="n">
        <v>94.26780700683594</v>
      </c>
      <c r="AL1439" s="27" t="n">
        <v>94.72445755004883</v>
      </c>
      <c r="AM1439" s="30" t="n">
        <v>54.54864495083321</v>
      </c>
      <c r="AN1439" s="31" t="n">
        <v>0.7061092186150262</v>
      </c>
      <c r="AO1439" s="31" t="n">
        <v>1.095953759804545</v>
      </c>
      <c r="AP1439" s="27" t="n">
        <v>96.48330068534656</v>
      </c>
      <c r="AQ1439" s="27" t="n">
        <v>92.96561441475114</v>
      </c>
    </row>
    <row r="1440">
      <c r="A1440" s="16" t="inlineStr">
        <is>
          <t>2023-12-07</t>
        </is>
      </c>
      <c r="B1440" s="28" t="n">
        <v>684.2216186523438</v>
      </c>
      <c r="C1440" s="28" t="n">
        <v>673.9517028808593</v>
      </c>
      <c r="D1440" s="22" t="n">
        <v>67.15286796554381</v>
      </c>
      <c r="E1440" s="32" t="n">
        <v>10.84820911612064</v>
      </c>
      <c r="F1440" s="32" t="n">
        <v>12.53400995869782</v>
      </c>
      <c r="G1440" s="28" t="n">
        <v>683.9872018454339</v>
      </c>
      <c r="H1440" s="28" t="n">
        <v>663.9162039162848</v>
      </c>
      <c r="I1440" s="28" t="n">
        <v>43292.6640625</v>
      </c>
      <c r="J1440" s="28" t="n">
        <v>38844.0498046875</v>
      </c>
      <c r="K1440" s="22" t="n">
        <v>75.27500952917886</v>
      </c>
      <c r="L1440" s="32" t="n">
        <v>1965.208650387365</v>
      </c>
      <c r="M1440" s="32" t="n">
        <v>1459.661788074253</v>
      </c>
      <c r="N1440" s="28" t="n">
        <v>43775.2301638988</v>
      </c>
      <c r="O1440" s="28" t="n">
        <v>33912.86944547622</v>
      </c>
      <c r="P1440" s="28" t="n">
        <v>2357.57958984375</v>
      </c>
      <c r="Q1440" s="28" t="n">
        <v>2101.167889404297</v>
      </c>
      <c r="R1440" s="22" t="n">
        <v>72.58829400032832</v>
      </c>
      <c r="S1440" s="32" t="n">
        <v>90.84090322551901</v>
      </c>
      <c r="T1440" s="32" t="n">
        <v>70.95691916444119</v>
      </c>
      <c r="U1440" s="28" t="n">
        <v>2322.862066621301</v>
      </c>
      <c r="V1440" s="28" t="n">
        <v>1879.473712187294</v>
      </c>
      <c r="W1440" s="28" t="n">
        <v>135.7264709472656</v>
      </c>
      <c r="X1440" s="28" t="n">
        <v>133.556224822998</v>
      </c>
      <c r="Y1440" s="22" t="n">
        <v>58.87345454456531</v>
      </c>
      <c r="Z1440" s="32" t="n">
        <v>-0.3106781295555265</v>
      </c>
      <c r="AA1440" s="32" t="n">
        <v>0.03960984470341607</v>
      </c>
      <c r="AB1440" s="28" t="n">
        <v>139.2577961260093</v>
      </c>
      <c r="AC1440" s="28" t="n">
        <v>127.8546535199868</v>
      </c>
      <c r="AD1440" s="28" t="n">
        <v>443.0153198242188</v>
      </c>
      <c r="AE1440" s="28" t="n">
        <v>440.3300262451172</v>
      </c>
      <c r="AF1440" s="22" t="n">
        <v>68.10870828765451</v>
      </c>
      <c r="AG1440" s="32" t="n">
        <v>4.113681142079827</v>
      </c>
      <c r="AH1440" s="32" t="n">
        <v>4.913314063066915</v>
      </c>
      <c r="AI1440" s="28" t="n">
        <v>444.8514480795644</v>
      </c>
      <c r="AJ1440" s="28" t="n">
        <v>435.8086044106701</v>
      </c>
      <c r="AK1440" s="28" t="n">
        <v>95.65509033203124</v>
      </c>
      <c r="AL1440" s="28" t="n">
        <v>94.71048851013184</v>
      </c>
      <c r="AM1440" s="22" t="n">
        <v>60.53185515347111</v>
      </c>
      <c r="AN1440" s="32" t="n">
        <v>0.7685609406512839</v>
      </c>
      <c r="AO1440" s="32" t="n">
        <v>1.030475195973893</v>
      </c>
      <c r="AP1440" s="28" t="n">
        <v>96.43292897021873</v>
      </c>
      <c r="AQ1440" s="28" t="n">
        <v>92.98804805004498</v>
      </c>
    </row>
    <row r="1441">
      <c r="A1441" s="16" t="inlineStr">
        <is>
          <t>2023-12-08</t>
        </is>
      </c>
      <c r="B1441" s="27" t="n">
        <v>681.0726318359375</v>
      </c>
      <c r="C1441" s="27" t="n">
        <v>674.4572967529297</v>
      </c>
      <c r="D1441" s="30" t="n">
        <v>63.79727200590027</v>
      </c>
      <c r="E1441" s="31" t="n">
        <v>10.49653062776531</v>
      </c>
      <c r="F1441" s="31" t="n">
        <v>12.12651409251131</v>
      </c>
      <c r="G1441" s="27" t="n">
        <v>684.8701202290579</v>
      </c>
      <c r="H1441" s="27" t="n">
        <v>664.0444732768012</v>
      </c>
      <c r="I1441" s="27" t="n">
        <v>44166.6015625</v>
      </c>
      <c r="J1441" s="27" t="n">
        <v>39223.0947265625</v>
      </c>
      <c r="K1441" s="30" t="n">
        <v>77.41381738419798</v>
      </c>
      <c r="L1441" s="31" t="n">
        <v>2095.67918252349</v>
      </c>
      <c r="M1441" s="31" t="n">
        <v>1586.865266964101</v>
      </c>
      <c r="N1441" s="27" t="n">
        <v>44571.17830215126</v>
      </c>
      <c r="O1441" s="27" t="n">
        <v>33875.01115097375</v>
      </c>
      <c r="P1441" s="27" t="n">
        <v>2358.73193359375</v>
      </c>
      <c r="Q1441" s="27" t="n">
        <v>2120.940234375</v>
      </c>
      <c r="R1441" s="30" t="n">
        <v>72.64083472973617</v>
      </c>
      <c r="S1441" s="31" t="n">
        <v>98.15354488565845</v>
      </c>
      <c r="T1441" s="31" t="n">
        <v>76.39624430868464</v>
      </c>
      <c r="U1441" s="27" t="n">
        <v>2360.66073240647</v>
      </c>
      <c r="V1441" s="27" t="n">
        <v>1881.219736343529</v>
      </c>
      <c r="W1441" s="27" t="n">
        <v>133.8035430908203</v>
      </c>
      <c r="X1441" s="27" t="n">
        <v>133.5403671264648</v>
      </c>
      <c r="Y1441" s="30" t="n">
        <v>53.48312965132556</v>
      </c>
      <c r="Z1441" s="31" t="n">
        <v>-0.1464645998581204</v>
      </c>
      <c r="AA1441" s="31" t="n">
        <v>0.002394955791108773</v>
      </c>
      <c r="AB1441" s="27" t="n">
        <v>139.2370902088532</v>
      </c>
      <c r="AC1441" s="27" t="n">
        <v>127.8436440440766</v>
      </c>
      <c r="AD1441" s="27" t="n">
        <v>444.919921875</v>
      </c>
      <c r="AE1441" s="27" t="n">
        <v>440.7849075317383</v>
      </c>
      <c r="AF1441" s="30" t="n">
        <v>71.19933335444072</v>
      </c>
      <c r="AG1441" s="31" t="n">
        <v>4.120793794150359</v>
      </c>
      <c r="AH1441" s="31" t="n">
        <v>4.754810009283604</v>
      </c>
      <c r="AI1441" s="27" t="n">
        <v>445.2266860918565</v>
      </c>
      <c r="AJ1441" s="27" t="n">
        <v>436.3431289716203</v>
      </c>
      <c r="AK1441" s="27" t="n">
        <v>96.67630004882812</v>
      </c>
      <c r="AL1441" s="27" t="n">
        <v>94.74757995605469</v>
      </c>
      <c r="AM1441" s="30" t="n">
        <v>64.26142786144956</v>
      </c>
      <c r="AN1441" s="31" t="n">
        <v>0.8901958462572139</v>
      </c>
      <c r="AO1441" s="31" t="n">
        <v>1.002419326030557</v>
      </c>
      <c r="AP1441" s="27" t="n">
        <v>96.60746515069475</v>
      </c>
      <c r="AQ1441" s="27" t="n">
        <v>92.88769476141464</v>
      </c>
    </row>
    <row r="1442">
      <c r="A1442" s="16" t="inlineStr">
        <is>
          <t>2023-12-09</t>
        </is>
      </c>
      <c r="B1442" s="28" t="n">
        <v>681.0726318359375</v>
      </c>
      <c r="C1442" s="28" t="n">
        <v>674.962890625</v>
      </c>
      <c r="D1442" s="22" t="n">
        <v>63.79727200590028</v>
      </c>
      <c r="E1442" s="32" t="n">
        <v>10.10138046591692</v>
      </c>
      <c r="F1442" s="32" t="n">
        <v>11.72148736719244</v>
      </c>
      <c r="G1442" s="28" t="n">
        <v>685.6394965026401</v>
      </c>
      <c r="H1442" s="28" t="n">
        <v>664.2862847473597</v>
      </c>
      <c r="I1442" s="28" t="n">
        <v>43725.984375</v>
      </c>
      <c r="J1442" s="28" t="n">
        <v>39540.0666015625</v>
      </c>
      <c r="K1442" s="22" t="n">
        <v>73.94096369840106</v>
      </c>
      <c r="L1442" s="32" t="n">
        <v>2138.868351632715</v>
      </c>
      <c r="M1442" s="32" t="n">
        <v>1697.265883897824</v>
      </c>
      <c r="N1442" s="28" t="n">
        <v>45173.67204630953</v>
      </c>
      <c r="O1442" s="28" t="n">
        <v>33906.46115681547</v>
      </c>
      <c r="P1442" s="28" t="n">
        <v>2341.17529296875</v>
      </c>
      <c r="Q1442" s="28" t="n">
        <v>2137.338775634766</v>
      </c>
      <c r="R1442" s="22" t="n">
        <v>70.42602085440613</v>
      </c>
      <c r="S1442" s="32" t="n">
        <v>101.3637338870703</v>
      </c>
      <c r="T1442" s="32" t="n">
        <v>81.38974222436178</v>
      </c>
      <c r="U1442" s="28" t="n">
        <v>2390.521193377916</v>
      </c>
      <c r="V1442" s="28" t="n">
        <v>1884.156357891615</v>
      </c>
      <c r="W1442" s="28" t="n">
        <v>133.8035430908203</v>
      </c>
      <c r="X1442" s="28" t="n">
        <v>133.5245094299316</v>
      </c>
      <c r="Y1442" s="22" t="n">
        <v>53.48312965132556</v>
      </c>
      <c r="Z1442" s="32" t="n">
        <v>-0.0161381637720126</v>
      </c>
      <c r="AA1442" s="32" t="n">
        <v>-0.001311668121515502</v>
      </c>
      <c r="AB1442" s="28" t="n">
        <v>139.2161941382186</v>
      </c>
      <c r="AC1442" s="28" t="n">
        <v>127.8328247216448</v>
      </c>
      <c r="AD1442" s="28" t="n">
        <v>444.919921875</v>
      </c>
      <c r="AE1442" s="28" t="n">
        <v>441.2397888183594</v>
      </c>
      <c r="AF1442" s="22" t="n">
        <v>71.19933335444071</v>
      </c>
      <c r="AG1442" s="32" t="n">
        <v>4.079405771765209</v>
      </c>
      <c r="AH1442" s="32" t="n">
        <v>4.619729161779926</v>
      </c>
      <c r="AI1442" s="28" t="n">
        <v>445.3958782457988</v>
      </c>
      <c r="AJ1442" s="28" t="n">
        <v>437.0836993909203</v>
      </c>
      <c r="AK1442" s="28" t="n">
        <v>96.67630004882812</v>
      </c>
      <c r="AL1442" s="28" t="n">
        <v>94.78467140197753</v>
      </c>
      <c r="AM1442" s="22" t="n">
        <v>64.26142786144956</v>
      </c>
      <c r="AN1442" s="32" t="n">
        <v>0.97534916721618</v>
      </c>
      <c r="AO1442" s="32" t="n">
        <v>0.9970052942676816</v>
      </c>
      <c r="AP1442" s="28" t="n">
        <v>96.76960446362399</v>
      </c>
      <c r="AQ1442" s="28" t="n">
        <v>92.79973834033113</v>
      </c>
    </row>
    <row r="1443">
      <c r="A1443" s="16" t="inlineStr">
        <is>
          <t>2023-12-10</t>
        </is>
      </c>
      <c r="B1443" s="27" t="n">
        <v>681.0726318359375</v>
      </c>
      <c r="C1443" s="27" t="n">
        <v>675.066552734375</v>
      </c>
      <c r="D1443" s="30" t="n">
        <v>63.79727200590027</v>
      </c>
      <c r="E1443" s="31" t="n">
        <v>9.676674436367193</v>
      </c>
      <c r="F1443" s="31" t="n">
        <v>11.31252478102739</v>
      </c>
      <c r="G1443" s="27" t="n">
        <v>685.9464983970265</v>
      </c>
      <c r="H1443" s="27" t="n">
        <v>664.1866070717231</v>
      </c>
      <c r="I1443" s="27" t="n">
        <v>43779.69921875</v>
      </c>
      <c r="J1443" s="27" t="n">
        <v>39855.2037109375</v>
      </c>
      <c r="K1443" s="30" t="n">
        <v>74.09354229052535</v>
      </c>
      <c r="L1443" s="31" t="n">
        <v>2152.616396429032</v>
      </c>
      <c r="M1443" s="31" t="n">
        <v>1788.335986404065</v>
      </c>
      <c r="N1443" s="27" t="n">
        <v>45703.91044399344</v>
      </c>
      <c r="O1443" s="27" t="n">
        <v>34006.49697788156</v>
      </c>
      <c r="P1443" s="27" t="n">
        <v>2352.462646484375</v>
      </c>
      <c r="Q1443" s="27" t="n">
        <v>2153.849951171875</v>
      </c>
      <c r="R1443" s="30" t="n">
        <v>71.03742581748654</v>
      </c>
      <c r="S1443" s="31" t="n">
        <v>103.6241126286018</v>
      </c>
      <c r="T1443" s="31" t="n">
        <v>85.83661630520979</v>
      </c>
      <c r="U1443" s="27" t="n">
        <v>2418.24969775243</v>
      </c>
      <c r="V1443" s="27" t="n">
        <v>1889.45020459132</v>
      </c>
      <c r="W1443" s="27" t="n">
        <v>133.8035430908203</v>
      </c>
      <c r="X1443" s="27" t="n">
        <v>133.4620643615723</v>
      </c>
      <c r="Y1443" s="30" t="n">
        <v>53.48312965132556</v>
      </c>
      <c r="Z1443" s="31" t="n">
        <v>0.08615335354639342</v>
      </c>
      <c r="AA1443" s="31" t="n">
        <v>0.01618133621206628</v>
      </c>
      <c r="AB1443" s="27" t="n">
        <v>139.1104053754078</v>
      </c>
      <c r="AC1443" s="27" t="n">
        <v>127.8137233477368</v>
      </c>
      <c r="AD1443" s="27" t="n">
        <v>444.919921875</v>
      </c>
      <c r="AE1443" s="27" t="n">
        <v>441.5269287109375</v>
      </c>
      <c r="AF1443" s="30" t="n">
        <v>71.19933335444072</v>
      </c>
      <c r="AG1443" s="31" t="n">
        <v>4.000490303836443</v>
      </c>
      <c r="AH1443" s="31" t="n">
        <v>4.495881390191229</v>
      </c>
      <c r="AI1443" s="27" t="n">
        <v>445.8722088778439</v>
      </c>
      <c r="AJ1443" s="27" t="n">
        <v>437.1816485440314</v>
      </c>
      <c r="AK1443" s="27" t="n">
        <v>96.67630004882812</v>
      </c>
      <c r="AL1443" s="27" t="n">
        <v>94.80345802307129</v>
      </c>
      <c r="AM1443" s="30" t="n">
        <v>64.26142786144956</v>
      </c>
      <c r="AN1443" s="31" t="n">
        <v>1.030949641845396</v>
      </c>
      <c r="AO1443" s="31" t="n">
        <v>1.003794163783224</v>
      </c>
      <c r="AP1443" s="27" t="n">
        <v>96.85480239926792</v>
      </c>
      <c r="AQ1443" s="27" t="n">
        <v>92.75211364687468</v>
      </c>
    </row>
    <row r="1444">
      <c r="A1444" s="16" t="inlineStr">
        <is>
          <t>2023-12-11</t>
        </is>
      </c>
      <c r="B1444" s="28" t="n">
        <v>694.5781860351562</v>
      </c>
      <c r="C1444" s="28" t="n">
        <v>676.3290924072265</v>
      </c>
      <c r="D1444" s="22" t="n">
        <v>71.44153438746329</v>
      </c>
      <c r="E1444" s="32" t="n">
        <v>10.31101820191282</v>
      </c>
      <c r="F1444" s="32" t="n">
        <v>11.11222346520447</v>
      </c>
      <c r="G1444" s="28" t="n">
        <v>689.9259846989098</v>
      </c>
      <c r="H1444" s="28" t="n">
        <v>662.7322001155428</v>
      </c>
      <c r="I1444" s="28" t="n">
        <v>41243.83203125</v>
      </c>
      <c r="J1444" s="28" t="n">
        <v>40126.7046875</v>
      </c>
      <c r="K1444" s="22" t="n">
        <v>57.09685421091729</v>
      </c>
      <c r="L1444" s="32" t="n">
        <v>1936.565016039487</v>
      </c>
      <c r="M1444" s="32" t="n">
        <v>1817.98179233115</v>
      </c>
      <c r="N1444" s="28" t="n">
        <v>45682.28414414657</v>
      </c>
      <c r="O1444" s="28" t="n">
        <v>34571.12523085345</v>
      </c>
      <c r="P1444" s="28" t="n">
        <v>2224.578857421875</v>
      </c>
      <c r="Q1444" s="28" t="n">
        <v>2168.225555419922</v>
      </c>
      <c r="R1444" s="22" t="n">
        <v>56.72793385270368</v>
      </c>
      <c r="S1444" s="32" t="n">
        <v>94.01260724300846</v>
      </c>
      <c r="T1444" s="32" t="n">
        <v>87.47181449276952</v>
      </c>
      <c r="U1444" s="28" t="n">
        <v>2413.575486021187</v>
      </c>
      <c r="V1444" s="28" t="n">
        <v>1922.875624818656</v>
      </c>
      <c r="W1444" s="28" t="n">
        <v>132.1184692382812</v>
      </c>
      <c r="X1444" s="28" t="n">
        <v>133.2796806335449</v>
      </c>
      <c r="Y1444" s="22" t="n">
        <v>48.61180403881573</v>
      </c>
      <c r="Z1444" s="32" t="n">
        <v>0.0308926298349661</v>
      </c>
      <c r="AA1444" s="32" t="n">
        <v>0.01912359493664625</v>
      </c>
      <c r="AB1444" s="28" t="n">
        <v>138.8497894165307</v>
      </c>
      <c r="AC1444" s="28" t="n">
        <v>127.7095718505592</v>
      </c>
      <c r="AD1444" s="28" t="n">
        <v>446.6504821777344</v>
      </c>
      <c r="AE1444" s="28" t="n">
        <v>441.9484527587891</v>
      </c>
      <c r="AF1444" s="22" t="n">
        <v>74.05296841826694</v>
      </c>
      <c r="AG1444" s="32" t="n">
        <v>4.031122707200609</v>
      </c>
      <c r="AH1444" s="32" t="n">
        <v>4.402929653593105</v>
      </c>
      <c r="AI1444" s="28" t="n">
        <v>446.5698745941221</v>
      </c>
      <c r="AJ1444" s="28" t="n">
        <v>437.3270309234564</v>
      </c>
      <c r="AK1444" s="28" t="n">
        <v>97.25431060791016</v>
      </c>
      <c r="AL1444" s="28" t="n">
        <v>94.92580795288086</v>
      </c>
      <c r="AM1444" s="22" t="n">
        <v>66.49932831002202</v>
      </c>
      <c r="AN1444" s="32" t="n">
        <v>1.108871657828146</v>
      </c>
      <c r="AO1444" s="32" t="n">
        <v>1.024809662592209</v>
      </c>
      <c r="AP1444" s="28" t="n">
        <v>97.2516508105959</v>
      </c>
      <c r="AQ1444" s="28" t="n">
        <v>92.59996509516581</v>
      </c>
    </row>
    <row r="1445">
      <c r="A1445" s="16" t="inlineStr">
        <is>
          <t>2023-12-12</t>
        </is>
      </c>
      <c r="B1445" s="27" t="n">
        <v>704.6704711914062</v>
      </c>
      <c r="C1445" s="27" t="n">
        <v>678.0776672363281</v>
      </c>
      <c r="D1445" s="30" t="n">
        <v>75.58948042400499</v>
      </c>
      <c r="E1445" s="31" t="n">
        <v>11.49558927625003</v>
      </c>
      <c r="F1445" s="31" t="n">
        <v>11.18889662741359</v>
      </c>
      <c r="G1445" s="27" t="n">
        <v>696.2943948913731</v>
      </c>
      <c r="H1445" s="27" t="n">
        <v>659.8609395812829</v>
      </c>
      <c r="I1445" s="27" t="n">
        <v>41450.22265625</v>
      </c>
      <c r="J1445" s="27" t="n">
        <v>40327.598828125</v>
      </c>
      <c r="K1445" s="30" t="n">
        <v>57.94247529009154</v>
      </c>
      <c r="L1445" s="31" t="n">
        <v>1761.689083927573</v>
      </c>
      <c r="M1445" s="31" t="n">
        <v>1806.723250650434</v>
      </c>
      <c r="N1445" s="27" t="n">
        <v>45762.20777659798</v>
      </c>
      <c r="O1445" s="27" t="n">
        <v>34892.98987965203</v>
      </c>
      <c r="P1445" s="27" t="n">
        <v>2202.0380859375</v>
      </c>
      <c r="Q1445" s="27" t="n">
        <v>2175.106195068359</v>
      </c>
      <c r="R1445" s="30" t="n">
        <v>54.63875436295017</v>
      </c>
      <c r="S1445" s="31" t="n">
        <v>83.61273256616323</v>
      </c>
      <c r="T1445" s="31" t="n">
        <v>86.69999810744827</v>
      </c>
      <c r="U1445" s="27" t="n">
        <v>2415.875017938306</v>
      </c>
      <c r="V1445" s="27" t="n">
        <v>1934.337372198412</v>
      </c>
      <c r="W1445" s="27" t="n">
        <v>131.3552398681641</v>
      </c>
      <c r="X1445" s="27" t="n">
        <v>132.9838035583496</v>
      </c>
      <c r="Y1445" s="30" t="n">
        <v>46.54397497309277</v>
      </c>
      <c r="Z1445" s="31" t="n">
        <v>-0.07363925592932219</v>
      </c>
      <c r="AA1445" s="31" t="n">
        <v>0.0005710247634525597</v>
      </c>
      <c r="AB1445" s="27" t="n">
        <v>138.2828955398882</v>
      </c>
      <c r="AC1445" s="27" t="n">
        <v>127.6847115768111</v>
      </c>
      <c r="AD1445" s="27" t="n">
        <v>448.6904602050781</v>
      </c>
      <c r="AE1445" s="27" t="n">
        <v>442.3873825073242</v>
      </c>
      <c r="AF1445" s="30" t="n">
        <v>76.95199778725039</v>
      </c>
      <c r="AG1445" s="31" t="n">
        <v>4.17191702304666</v>
      </c>
      <c r="AH1445" s="31" t="n">
        <v>4.356727127483817</v>
      </c>
      <c r="AI1445" s="27" t="n">
        <v>447.7950204415931</v>
      </c>
      <c r="AJ1445" s="27" t="n">
        <v>436.9797445730557</v>
      </c>
      <c r="AK1445" s="27" t="n">
        <v>97.88053131103516</v>
      </c>
      <c r="AL1445" s="27" t="n">
        <v>95.06790809631347</v>
      </c>
      <c r="AM1445" s="30" t="n">
        <v>68.7802448354018</v>
      </c>
      <c r="AN1445" s="31" t="n">
        <v>1.20723988418554</v>
      </c>
      <c r="AO1445" s="31" t="n">
        <v>1.061295706910875</v>
      </c>
      <c r="AP1445" s="27" t="n">
        <v>97.74369323218524</v>
      </c>
      <c r="AQ1445" s="27" t="n">
        <v>92.39212296044174</v>
      </c>
    </row>
    <row r="1446">
      <c r="A1446" s="16" t="inlineStr">
        <is>
          <t>2023-12-13</t>
        </is>
      </c>
      <c r="B1446" s="28" t="n">
        <v>719.07568359375</v>
      </c>
      <c r="C1446" s="28" t="n">
        <v>680.5465026855469</v>
      </c>
      <c r="D1446" s="22" t="n">
        <v>80.0447185540239</v>
      </c>
      <c r="E1446" s="32" t="n">
        <v>13.44180191329656</v>
      </c>
      <c r="F1446" s="32" t="n">
        <v>11.63947768459018</v>
      </c>
      <c r="G1446" s="28" t="n">
        <v>705.9485971962716</v>
      </c>
      <c r="H1446" s="28" t="n">
        <v>655.1444081748222</v>
      </c>
      <c r="I1446" s="28" t="n">
        <v>42890.7421875</v>
      </c>
      <c r="J1446" s="28" t="n">
        <v>40607.6548828125</v>
      </c>
      <c r="K1446" s="22" t="n">
        <v>63.36929951575503</v>
      </c>
      <c r="L1446" s="32" t="n">
        <v>1719.515036088575</v>
      </c>
      <c r="M1446" s="32" t="n">
        <v>1789.281607738063</v>
      </c>
      <c r="N1446" s="28" t="n">
        <v>45959.74047333285</v>
      </c>
      <c r="O1446" s="28" t="n">
        <v>35255.56929229215</v>
      </c>
      <c r="P1446" s="28" t="n">
        <v>2260.648681640625</v>
      </c>
      <c r="Q1446" s="28" t="n">
        <v>2185.028094482422</v>
      </c>
      <c r="R1446" s="22" t="n">
        <v>58.87938486657295</v>
      </c>
      <c r="S1446" s="32" t="n">
        <v>79.18732006841492</v>
      </c>
      <c r="T1446" s="32" t="n">
        <v>85.1974624996416</v>
      </c>
      <c r="U1446" s="28" t="n">
        <v>2422.541070197785</v>
      </c>
      <c r="V1446" s="28" t="n">
        <v>1947.515118767058</v>
      </c>
      <c r="W1446" s="28" t="n">
        <v>131.4048004150391</v>
      </c>
      <c r="X1446" s="28" t="n">
        <v>132.690404510498</v>
      </c>
      <c r="Y1446" s="22" t="n">
        <v>46.70251732379025</v>
      </c>
      <c r="Z1446" s="32" t="n">
        <v>-0.1507447153280737</v>
      </c>
      <c r="AA1446" s="32" t="n">
        <v>-0.02969212325485268</v>
      </c>
      <c r="AB1446" s="28" t="n">
        <v>137.6270141589623</v>
      </c>
      <c r="AC1446" s="28" t="n">
        <v>127.7537948620339</v>
      </c>
      <c r="AD1446" s="28" t="n">
        <v>454.8778991699219</v>
      </c>
      <c r="AE1446" s="28" t="n">
        <v>443.1356842041016</v>
      </c>
      <c r="AF1446" s="22" t="n">
        <v>83.11441572433473</v>
      </c>
      <c r="AG1446" s="32" t="n">
        <v>4.728267620713552</v>
      </c>
      <c r="AH1446" s="32" t="n">
        <v>4.431035226129764</v>
      </c>
      <c r="AI1446" s="28" t="n">
        <v>450.7802600627108</v>
      </c>
      <c r="AJ1446" s="28" t="n">
        <v>435.4911083454926</v>
      </c>
      <c r="AK1446" s="28" t="n">
        <v>98.38148498535156</v>
      </c>
      <c r="AL1446" s="28" t="n">
        <v>95.23505592346191</v>
      </c>
      <c r="AM1446" s="22" t="n">
        <v>70.5100031669884</v>
      </c>
      <c r="AN1446" s="32" t="n">
        <v>1.310513404391827</v>
      </c>
      <c r="AO1446" s="32" t="n">
        <v>1.111139246407066</v>
      </c>
      <c r="AP1446" s="28" t="n">
        <v>98.29341236740598</v>
      </c>
      <c r="AQ1446" s="28" t="n">
        <v>92.17669947951788</v>
      </c>
    </row>
    <row r="1447">
      <c r="A1447" s="16" t="inlineStr">
        <is>
          <t>2023-12-14</t>
        </is>
      </c>
      <c r="B1447" s="27" t="n">
        <v>737.0895385742188</v>
      </c>
      <c r="C1447" s="27" t="n">
        <v>683.6040649414062</v>
      </c>
      <c r="D1447" s="30" t="n">
        <v>83.9818355871203</v>
      </c>
      <c r="E1447" s="31" t="n">
        <v>16.25043213263484</v>
      </c>
      <c r="F1447" s="31" t="n">
        <v>12.56166857419911</v>
      </c>
      <c r="G1447" s="27" t="n">
        <v>719.3043406369974</v>
      </c>
      <c r="H1447" s="27" t="n">
        <v>647.9037892458151</v>
      </c>
      <c r="I1447" s="27" t="n">
        <v>43023.97265625</v>
      </c>
      <c r="J1447" s="27" t="n">
        <v>40872.839453125</v>
      </c>
      <c r="K1447" s="30" t="n">
        <v>63.83410405739644</v>
      </c>
      <c r="L1447" s="31" t="n">
        <v>1677.505149549892</v>
      </c>
      <c r="M1447" s="31" t="n">
        <v>1766.926316100428</v>
      </c>
      <c r="N1447" s="27" t="n">
        <v>46147.56775761406</v>
      </c>
      <c r="O1447" s="27" t="n">
        <v>35598.11114863594</v>
      </c>
      <c r="P1447" s="27" t="n">
        <v>2316.5791015625</v>
      </c>
      <c r="Q1447" s="27" t="n">
        <v>2196.799444580078</v>
      </c>
      <c r="R1447" s="30" t="n">
        <v>62.48369495473561</v>
      </c>
      <c r="S1447" s="31" t="n">
        <v>79.27938286231256</v>
      </c>
      <c r="T1447" s="31" t="n">
        <v>84.01384657217579</v>
      </c>
      <c r="U1447" s="27" t="n">
        <v>2435.966030984235</v>
      </c>
      <c r="V1447" s="27" t="n">
        <v>1957.632858175922</v>
      </c>
      <c r="W1447" s="27" t="n">
        <v>130.7803344726562</v>
      </c>
      <c r="X1447" s="27" t="n">
        <v>132.4549919128418</v>
      </c>
      <c r="Y1447" s="30" t="n">
        <v>44.89571406249706</v>
      </c>
      <c r="Z1447" s="31" t="n">
        <v>-0.2592520340176918</v>
      </c>
      <c r="AA1447" s="31" t="n">
        <v>-0.07560410540742052</v>
      </c>
      <c r="AB1447" s="27" t="n">
        <v>137.2774876435859</v>
      </c>
      <c r="AC1447" s="27" t="n">
        <v>127.6324961820978</v>
      </c>
      <c r="AD1447" s="27" t="n">
        <v>456.3378295898438</v>
      </c>
      <c r="AE1447" s="27" t="n">
        <v>443.9434478759766</v>
      </c>
      <c r="AF1447" s="30" t="n">
        <v>84.18863545997731</v>
      </c>
      <c r="AG1447" s="31" t="n">
        <v>5.22673313533852</v>
      </c>
      <c r="AH1447" s="31" t="n">
        <v>4.590174807971516</v>
      </c>
      <c r="AI1447" s="27" t="n">
        <v>453.4592391811794</v>
      </c>
      <c r="AJ1447" s="27" t="n">
        <v>434.4276565707739</v>
      </c>
      <c r="AK1447" s="27" t="n">
        <v>100.1324768066406</v>
      </c>
      <c r="AL1447" s="27" t="n">
        <v>95.529252243042</v>
      </c>
      <c r="AM1447" s="30" t="n">
        <v>75.59902537513824</v>
      </c>
      <c r="AN1447" s="31" t="n">
        <v>1.51617134010479</v>
      </c>
      <c r="AO1447" s="31" t="n">
        <v>1.192145665146611</v>
      </c>
      <c r="AP1447" s="27" t="n">
        <v>99.24861391312734</v>
      </c>
      <c r="AQ1447" s="27" t="n">
        <v>91.80989057295665</v>
      </c>
    </row>
    <row r="1448">
      <c r="A1448" s="16" t="inlineStr">
        <is>
          <t>2023-12-15</t>
        </is>
      </c>
      <c r="B1448" s="28" t="n">
        <v>736.3561401367188</v>
      </c>
      <c r="C1448" s="28" t="n">
        <v>686.6249572753907</v>
      </c>
      <c r="D1448" s="22" t="n">
        <v>83.26158578611307</v>
      </c>
      <c r="E1448" s="32" t="n">
        <v>18.20723106579021</v>
      </c>
      <c r="F1448" s="32" t="n">
        <v>13.69078107251733</v>
      </c>
      <c r="G1448" s="28" t="n">
        <v>729.1639117514731</v>
      </c>
      <c r="H1448" s="28" t="n">
        <v>644.0860027993083</v>
      </c>
      <c r="I1448" s="28" t="n">
        <v>41929.7578125</v>
      </c>
      <c r="J1448" s="28" t="n">
        <v>41079.4876953125</v>
      </c>
      <c r="K1448" s="22" t="n">
        <v>57.39290025900916</v>
      </c>
      <c r="L1448" s="32" t="n">
        <v>1538.186759175711</v>
      </c>
      <c r="M1448" s="32" t="n">
        <v>1721.178404715485</v>
      </c>
      <c r="N1448" s="28" t="n">
        <v>46167.32765232268</v>
      </c>
      <c r="O1448" s="28" t="n">
        <v>35991.64773830232</v>
      </c>
      <c r="P1448" s="28" t="n">
        <v>2219.33740234375</v>
      </c>
      <c r="Q1448" s="28" t="n">
        <v>2203.545660400391</v>
      </c>
      <c r="R1448" s="22" t="n">
        <v>53.6747879607429</v>
      </c>
      <c r="S1448" s="32" t="n">
        <v>70.69087049407199</v>
      </c>
      <c r="T1448" s="32" t="n">
        <v>81.34925135655504</v>
      </c>
      <c r="U1448" s="28" t="n">
        <v>2436.905627932534</v>
      </c>
      <c r="V1448" s="28" t="n">
        <v>1970.185692868247</v>
      </c>
      <c r="W1448" s="28" t="n">
        <v>131.4345550537109</v>
      </c>
      <c r="X1448" s="28" t="n">
        <v>132.2522903442383</v>
      </c>
      <c r="Y1448" s="22" t="n">
        <v>47.20034703969132</v>
      </c>
      <c r="Z1448" s="32" t="n">
        <v>-0.2891219150263851</v>
      </c>
      <c r="AA1448" s="32" t="n">
        <v>-0.1183076673312134</v>
      </c>
      <c r="AB1448" s="28" t="n">
        <v>136.8745487645166</v>
      </c>
      <c r="AC1448" s="28" t="n">
        <v>127.6300319239599</v>
      </c>
      <c r="AD1448" s="28" t="n">
        <v>455.58642578125</v>
      </c>
      <c r="AE1448" s="28" t="n">
        <v>444.7136413574219</v>
      </c>
      <c r="AF1448" s="22" t="n">
        <v>81.32111658705134</v>
      </c>
      <c r="AG1448" s="32" t="n">
        <v>5.497763840010577</v>
      </c>
      <c r="AH1448" s="32" t="n">
        <v>4.771692614379329</v>
      </c>
      <c r="AI1448" s="28" t="n">
        <v>455.372608600259</v>
      </c>
      <c r="AJ1448" s="28" t="n">
        <v>434.0546741145849</v>
      </c>
      <c r="AK1448" s="28" t="n">
        <v>99.25165557861328</v>
      </c>
      <c r="AL1448" s="28" t="n">
        <v>95.7794075012207</v>
      </c>
      <c r="AM1448" s="22" t="n">
        <v>69.13577752819295</v>
      </c>
      <c r="AN1448" s="32" t="n">
        <v>1.589756105278241</v>
      </c>
      <c r="AO1448" s="32" t="n">
        <v>1.271667753172937</v>
      </c>
      <c r="AP1448" s="28" t="n">
        <v>99.7971151407063</v>
      </c>
      <c r="AQ1448" s="28" t="n">
        <v>91.76169986173511</v>
      </c>
    </row>
    <row r="1449">
      <c r="A1449" s="16" t="inlineStr">
        <is>
          <t>2023-12-16</t>
        </is>
      </c>
      <c r="B1449" s="27" t="n">
        <v>736.3561401367188</v>
      </c>
      <c r="C1449" s="27" t="n">
        <v>689.645849609375</v>
      </c>
      <c r="D1449" s="30" t="n">
        <v>83.26158578611307</v>
      </c>
      <c r="E1449" s="31" t="n">
        <v>19.53284583033314</v>
      </c>
      <c r="F1449" s="31" t="n">
        <v>14.8591940240805</v>
      </c>
      <c r="G1449" s="27" t="n">
        <v>737.2669252906787</v>
      </c>
      <c r="H1449" s="27" t="n">
        <v>642.0247739280712</v>
      </c>
      <c r="I1449" s="27" t="n">
        <v>42240.1171875</v>
      </c>
      <c r="J1449" s="27" t="n">
        <v>41317.5375</v>
      </c>
      <c r="K1449" s="30" t="n">
        <v>58.66687115043712</v>
      </c>
      <c r="L1449" s="31" t="n">
        <v>1436.262993108467</v>
      </c>
      <c r="M1449" s="31" t="n">
        <v>1664.195322394082</v>
      </c>
      <c r="N1449" s="27" t="n">
        <v>46134.39638577461</v>
      </c>
      <c r="O1449" s="27" t="n">
        <v>36500.67861422538</v>
      </c>
      <c r="P1449" s="27" t="n">
        <v>2226.926513671875</v>
      </c>
      <c r="Q1449" s="27" t="n">
        <v>2211.727679443359</v>
      </c>
      <c r="R1449" s="30" t="n">
        <v>54.21726347085739</v>
      </c>
      <c r="S1449" s="31" t="n">
        <v>63.76178426599517</v>
      </c>
      <c r="T1449" s="31" t="n">
        <v>77.83175793844308</v>
      </c>
      <c r="U1449" s="27" t="n">
        <v>2435.666192681868</v>
      </c>
      <c r="V1449" s="27" t="n">
        <v>1987.789166204851</v>
      </c>
      <c r="W1449" s="27" t="n">
        <v>131.4345550537109</v>
      </c>
      <c r="X1449" s="27" t="n">
        <v>132.0495887756348</v>
      </c>
      <c r="Y1449" s="30" t="n">
        <v>47.20034703969132</v>
      </c>
      <c r="Z1449" s="31" t="n">
        <v>-0.3092294068135288</v>
      </c>
      <c r="AA1449" s="31" t="n">
        <v>-0.1564920152276765</v>
      </c>
      <c r="AB1449" s="27" t="n">
        <v>136.4231545003012</v>
      </c>
      <c r="AC1449" s="27" t="n">
        <v>127.6760230509684</v>
      </c>
      <c r="AD1449" s="27" t="n">
        <v>455.58642578125</v>
      </c>
      <c r="AE1449" s="27" t="n">
        <v>445.4838348388672</v>
      </c>
      <c r="AF1449" s="30" t="n">
        <v>81.32111658705134</v>
      </c>
      <c r="AG1449" s="31" t="n">
        <v>5.647457254326241</v>
      </c>
      <c r="AH1449" s="31" t="n">
        <v>4.946845542368711</v>
      </c>
      <c r="AI1449" s="27" t="n">
        <v>456.9590921185198</v>
      </c>
      <c r="AJ1449" s="27" t="n">
        <v>434.0085775592147</v>
      </c>
      <c r="AK1449" s="27" t="n">
        <v>99.25165557861328</v>
      </c>
      <c r="AL1449" s="27" t="n">
        <v>96.02956275939941</v>
      </c>
      <c r="AM1449" s="30" t="n">
        <v>69.13577752819296</v>
      </c>
      <c r="AN1449" s="31" t="n">
        <v>1.629291108131767</v>
      </c>
      <c r="AO1449" s="31" t="n">
        <v>1.343192424164703</v>
      </c>
      <c r="AP1449" s="27" t="n">
        <v>100.2631579701807</v>
      </c>
      <c r="AQ1449" s="27" t="n">
        <v>91.79596754861808</v>
      </c>
    </row>
    <row r="1450">
      <c r="A1450" s="16" t="inlineStr">
        <is>
          <t>2023-12-17</t>
        </is>
      </c>
      <c r="B1450" s="28" t="n">
        <v>736.3561401367188</v>
      </c>
      <c r="C1450" s="28" t="n">
        <v>692.8036468505859</v>
      </c>
      <c r="D1450" s="22" t="n">
        <v>83.26158578611307</v>
      </c>
      <c r="E1450" s="32" t="n">
        <v>20.34883636289146</v>
      </c>
      <c r="F1450" s="32" t="n">
        <v>15.95712249184269</v>
      </c>
      <c r="G1450" s="28" t="n">
        <v>744.0694157941396</v>
      </c>
      <c r="H1450" s="28" t="n">
        <v>641.537877907032</v>
      </c>
      <c r="I1450" s="28" t="n">
        <v>41364.6640625</v>
      </c>
      <c r="J1450" s="28" t="n">
        <v>41523.0623046875</v>
      </c>
      <c r="K1450" s="22" t="n">
        <v>53.78185481583476</v>
      </c>
      <c r="L1450" s="32" t="n">
        <v>1270.203804672776</v>
      </c>
      <c r="M1450" s="32" t="n">
        <v>1585.397018849821</v>
      </c>
      <c r="N1450" s="28" t="n">
        <v>45944.45897148451</v>
      </c>
      <c r="O1450" s="28" t="n">
        <v>37101.66563789048</v>
      </c>
      <c r="P1450" s="28" t="n">
        <v>2196.481201171875</v>
      </c>
      <c r="Q1450" s="28" t="n">
        <v>2220.180871582031</v>
      </c>
      <c r="R1450" s="22" t="n">
        <v>51.60642106288401</v>
      </c>
      <c r="S1450" s="32" t="n">
        <v>55.17769708712058</v>
      </c>
      <c r="T1450" s="32" t="n">
        <v>73.30094576817858</v>
      </c>
      <c r="U1450" s="28" t="n">
        <v>2426.929234084977</v>
      </c>
      <c r="V1450" s="28" t="n">
        <v>2013.432509079086</v>
      </c>
      <c r="W1450" s="28" t="n">
        <v>131.4345550537109</v>
      </c>
      <c r="X1450" s="28" t="n">
        <v>131.8607635498047</v>
      </c>
      <c r="Y1450" s="22" t="n">
        <v>47.20034703969132</v>
      </c>
      <c r="Z1450" s="32" t="n">
        <v>-0.3214591578511659</v>
      </c>
      <c r="AA1450" s="32" t="n">
        <v>-0.1894854437523744</v>
      </c>
      <c r="AB1450" s="28" t="n">
        <v>135.9782138601992</v>
      </c>
      <c r="AC1450" s="28" t="n">
        <v>127.7433132394102</v>
      </c>
      <c r="AD1450" s="28" t="n">
        <v>455.58642578125</v>
      </c>
      <c r="AE1450" s="28" t="n">
        <v>446.2936645507813</v>
      </c>
      <c r="AF1450" s="22" t="n">
        <v>81.32111658705135</v>
      </c>
      <c r="AG1450" s="32" t="n">
        <v>5.700379932159535</v>
      </c>
      <c r="AH1450" s="32" t="n">
        <v>5.097552420326877</v>
      </c>
      <c r="AI1450" s="28" t="n">
        <v>458.2347149329957</v>
      </c>
      <c r="AJ1450" s="28" t="n">
        <v>434.352614168567</v>
      </c>
      <c r="AK1450" s="28" t="n">
        <v>99.25165557861328</v>
      </c>
      <c r="AL1450" s="28" t="n">
        <v>96.30958404541016</v>
      </c>
      <c r="AM1450" s="22" t="n">
        <v>69.13577752819296</v>
      </c>
      <c r="AN1450" s="32" t="n">
        <v>1.641698405431441</v>
      </c>
      <c r="AO1450" s="32" t="n">
        <v>1.40289362041805</v>
      </c>
      <c r="AP1450" s="28" t="n">
        <v>100.6209639997765</v>
      </c>
      <c r="AQ1450" s="28" t="n">
        <v>91.99820409104385</v>
      </c>
    </row>
    <row r="1451">
      <c r="A1451" s="16" t="inlineStr">
        <is>
          <t>2023-12-18</t>
        </is>
      </c>
      <c r="B1451" s="27" t="n">
        <v>725.6963500976562</v>
      </c>
      <c r="C1451" s="27" t="n">
        <v>696.0342987060546</v>
      </c>
      <c r="D1451" s="30" t="n">
        <v>72.04491802596388</v>
      </c>
      <c r="E1451" s="31" t="n">
        <v>19.9058959922595</v>
      </c>
      <c r="F1451" s="31" t="n">
        <v>16.74687719192606</v>
      </c>
      <c r="G1451" s="27" t="n">
        <v>747.0262664509632</v>
      </c>
      <c r="H1451" s="27" t="n">
        <v>645.0423309611458</v>
      </c>
      <c r="I1451" s="27" t="n">
        <v>42623.5390625</v>
      </c>
      <c r="J1451" s="27" t="n">
        <v>41762.6849609375</v>
      </c>
      <c r="K1451" s="30" t="n">
        <v>59.0607966394336</v>
      </c>
      <c r="L1451" s="31" t="n">
        <v>1226.04827179954</v>
      </c>
      <c r="M1451" s="31" t="n">
        <v>1513.527269439764</v>
      </c>
      <c r="N1451" s="27" t="n">
        <v>45848.30891136289</v>
      </c>
      <c r="O1451" s="27" t="n">
        <v>37677.06101051211</v>
      </c>
      <c r="P1451" s="27" t="n">
        <v>2217.2734375</v>
      </c>
      <c r="Q1451" s="27" t="n">
        <v>2228.57763671875</v>
      </c>
      <c r="R1451" s="30" t="n">
        <v>53.26173768665831</v>
      </c>
      <c r="S1451" s="31" t="n">
        <v>49.48210692942394</v>
      </c>
      <c r="T1451" s="31" t="n">
        <v>68.53717800042766</v>
      </c>
      <c r="U1451" s="27" t="n">
        <v>2419.116653192173</v>
      </c>
      <c r="V1451" s="27" t="n">
        <v>2038.038620245327</v>
      </c>
      <c r="W1451" s="27" t="n">
        <v>134.6064147949219</v>
      </c>
      <c r="X1451" s="27" t="n">
        <v>131.7913795471191</v>
      </c>
      <c r="Y1451" s="30" t="n">
        <v>57.8700270639796</v>
      </c>
      <c r="Z1451" s="31" t="n">
        <v>-0.074351671099123</v>
      </c>
      <c r="AA1451" s="31" t="n">
        <v>-0.1664586892217241</v>
      </c>
      <c r="AB1451" s="27" t="n">
        <v>135.6544714739125</v>
      </c>
      <c r="AC1451" s="27" t="n">
        <v>127.9282876203258</v>
      </c>
      <c r="AD1451" s="27" t="n">
        <v>458.149169921875</v>
      </c>
      <c r="AE1451" s="27" t="n">
        <v>447.209880065918</v>
      </c>
      <c r="AF1451" s="30" t="n">
        <v>83.68785278933956</v>
      </c>
      <c r="AG1451" s="31" t="n">
        <v>5.881317403991432</v>
      </c>
      <c r="AH1451" s="31" t="n">
        <v>5.254305417059788</v>
      </c>
      <c r="AI1451" s="27" t="n">
        <v>459.8524547791399</v>
      </c>
      <c r="AJ1451" s="27" t="n">
        <v>434.5673053526961</v>
      </c>
      <c r="AK1451" s="27" t="n">
        <v>99.629150390625</v>
      </c>
      <c r="AL1451" s="27" t="n">
        <v>96.57138862609864</v>
      </c>
      <c r="AM1451" s="30" t="n">
        <v>70.48640027977207</v>
      </c>
      <c r="AN1451" s="31" t="n">
        <v>1.662823954924377</v>
      </c>
      <c r="AO1451" s="31" t="n">
        <v>1.454879687319316</v>
      </c>
      <c r="AP1451" s="27" t="n">
        <v>101.0262760692444</v>
      </c>
      <c r="AQ1451" s="27" t="n">
        <v>92.11650118295283</v>
      </c>
    </row>
    <row r="1452">
      <c r="A1452" s="16" t="inlineStr">
        <is>
          <t>2023-12-19</t>
        </is>
      </c>
      <c r="B1452" s="28" t="n">
        <v>728.2977905273438</v>
      </c>
      <c r="C1452" s="28" t="n">
        <v>698.8268310546875</v>
      </c>
      <c r="D1452" s="22" t="n">
        <v>73.00083341802089</v>
      </c>
      <c r="E1452" s="32" t="n">
        <v>19.53953743424938</v>
      </c>
      <c r="F1452" s="32" t="n">
        <v>17.30540924039072</v>
      </c>
      <c r="G1452" s="28" t="n">
        <v>750.4927069086967</v>
      </c>
      <c r="H1452" s="28" t="n">
        <v>647.1609552006779</v>
      </c>
      <c r="I1452" s="28" t="n">
        <v>42270.52734375</v>
      </c>
      <c r="J1452" s="28" t="n">
        <v>41983.28671875</v>
      </c>
      <c r="K1452" s="22" t="n">
        <v>57.09156191574431</v>
      </c>
      <c r="L1452" s="32" t="n">
        <v>1149.320942020808</v>
      </c>
      <c r="M1452" s="32" t="n">
        <v>1440.686003955973</v>
      </c>
      <c r="N1452" s="28" t="n">
        <v>45634.68629232362</v>
      </c>
      <c r="O1452" s="28" t="n">
        <v>38331.88714517637</v>
      </c>
      <c r="P1452" s="28" t="n">
        <v>2177.87255859375</v>
      </c>
      <c r="Q1452" s="28" t="n">
        <v>2235.9748046875</v>
      </c>
      <c r="R1452" s="22" t="n">
        <v>49.78642663296694</v>
      </c>
      <c r="S1452" s="32" t="n">
        <v>41.31276125859995</v>
      </c>
      <c r="T1452" s="32" t="n">
        <v>63.09229465206212</v>
      </c>
      <c r="U1452" s="28" t="n">
        <v>2404.225711397153</v>
      </c>
      <c r="V1452" s="28" t="n">
        <v>2067.723897977848</v>
      </c>
      <c r="W1452" s="28" t="n">
        <v>135.4489288330078</v>
      </c>
      <c r="X1452" s="28" t="n">
        <v>131.8736488342285</v>
      </c>
      <c r="Y1452" s="22" t="n">
        <v>60.17228296555941</v>
      </c>
      <c r="Z1452" s="32" t="n">
        <v>0.1873074702330939</v>
      </c>
      <c r="AA1452" s="32" t="n">
        <v>-0.09570545733076052</v>
      </c>
      <c r="AB1452" s="28" t="n">
        <v>135.9796143609287</v>
      </c>
      <c r="AC1452" s="28" t="n">
        <v>127.7676833075283</v>
      </c>
      <c r="AD1452" s="28" t="n">
        <v>460.9350891113281</v>
      </c>
      <c r="AE1452" s="28" t="n">
        <v>448.280859375</v>
      </c>
      <c r="AF1452" s="22" t="n">
        <v>85.79497148863616</v>
      </c>
      <c r="AG1452" s="32" t="n">
        <v>6.178292539155279</v>
      </c>
      <c r="AH1452" s="32" t="n">
        <v>5.439102841478887</v>
      </c>
      <c r="AI1452" s="28" t="n">
        <v>461.779029178957</v>
      </c>
      <c r="AJ1452" s="28" t="n">
        <v>434.782689571043</v>
      </c>
      <c r="AK1452" s="28" t="n">
        <v>100.5389938354492</v>
      </c>
      <c r="AL1452" s="28" t="n">
        <v>96.8353328704834</v>
      </c>
      <c r="AM1452" s="22" t="n">
        <v>73.49675789569176</v>
      </c>
      <c r="AN1452" s="32" t="n">
        <v>1.733005854485455</v>
      </c>
      <c r="AO1452" s="32" t="n">
        <v>1.510504920752544</v>
      </c>
      <c r="AP1452" s="28" t="n">
        <v>101.5792533131967</v>
      </c>
      <c r="AQ1452" s="28" t="n">
        <v>92.09141242777011</v>
      </c>
    </row>
    <row r="1453">
      <c r="A1453" s="16" t="inlineStr">
        <is>
          <t>2023-12-20</t>
        </is>
      </c>
      <c r="B1453" s="27" t="n">
        <v>713.5208740234375</v>
      </c>
      <c r="C1453" s="27" t="n">
        <v>701.0687713623047</v>
      </c>
      <c r="D1453" s="30" t="n">
        <v>60.37234555959504</v>
      </c>
      <c r="E1453" s="31" t="n">
        <v>17.85104622257086</v>
      </c>
      <c r="F1453" s="31" t="n">
        <v>17.41453663682675</v>
      </c>
      <c r="G1453" s="27" t="n">
        <v>751.0922504420187</v>
      </c>
      <c r="H1453" s="27" t="n">
        <v>651.0452922825907</v>
      </c>
      <c r="I1453" s="27" t="n">
        <v>43652.25</v>
      </c>
      <c r="J1453" s="27" t="n">
        <v>42280.2619140625</v>
      </c>
      <c r="K1453" s="30" t="n">
        <v>62.37899641835908</v>
      </c>
      <c r="L1453" s="31" t="n">
        <v>1186.332152612733</v>
      </c>
      <c r="M1453" s="31" t="n">
        <v>1389.815233687325</v>
      </c>
      <c r="N1453" s="27" t="n">
        <v>45396.07727207282</v>
      </c>
      <c r="O1453" s="27" t="n">
        <v>39164.44655605219</v>
      </c>
      <c r="P1453" s="27" t="n">
        <v>2201.911376953125</v>
      </c>
      <c r="Q1453" s="27" t="n">
        <v>2243.442565917969</v>
      </c>
      <c r="R1453" s="30" t="n">
        <v>51.85066813335875</v>
      </c>
      <c r="S1453" s="31" t="n">
        <v>36.3591025963533</v>
      </c>
      <c r="T1453" s="31" t="n">
        <v>57.74565624092035</v>
      </c>
      <c r="U1453" s="27" t="n">
        <v>2389.165671817268</v>
      </c>
      <c r="V1453" s="27" t="n">
        <v>2097.719460018669</v>
      </c>
      <c r="W1453" s="27" t="n">
        <v>137.1240997314453</v>
      </c>
      <c r="X1453" s="27" t="n">
        <v>132.161595916748</v>
      </c>
      <c r="Y1453" s="30" t="n">
        <v>64.34440291038757</v>
      </c>
      <c r="Z1453" s="31" t="n">
        <v>0.523808379468619</v>
      </c>
      <c r="AA1453" s="31" t="n">
        <v>0.02819731002911539</v>
      </c>
      <c r="AB1453" s="27" t="n">
        <v>136.8795443477156</v>
      </c>
      <c r="AC1453" s="27" t="n">
        <v>127.4436474857804</v>
      </c>
      <c r="AD1453" s="27" t="n">
        <v>454.5477905273438</v>
      </c>
      <c r="AE1453" s="27" t="n">
        <v>448.9459442138672</v>
      </c>
      <c r="AF1453" s="30" t="n">
        <v>65.04834430120128</v>
      </c>
      <c r="AG1453" s="31" t="n">
        <v>5.831029381496819</v>
      </c>
      <c r="AH1453" s="31" t="n">
        <v>5.517488149482473</v>
      </c>
      <c r="AI1453" s="27" t="n">
        <v>462.2946483503024</v>
      </c>
      <c r="AJ1453" s="27" t="n">
        <v>435.597240077432</v>
      </c>
      <c r="AK1453" s="27" t="n">
        <v>96.83184814453124</v>
      </c>
      <c r="AL1453" s="27" t="n">
        <v>96.989546585083</v>
      </c>
      <c r="AM1453" s="30" t="n">
        <v>50.77277421231921</v>
      </c>
      <c r="AN1453" s="31" t="n">
        <v>1.472515596980188</v>
      </c>
      <c r="AO1453" s="31" t="n">
        <v>1.502907055998073</v>
      </c>
      <c r="AP1453" s="27" t="n">
        <v>101.5058988518267</v>
      </c>
      <c r="AQ1453" s="27" t="n">
        <v>92.47319431833931</v>
      </c>
    </row>
    <row r="1454">
      <c r="A1454" s="16" t="inlineStr">
        <is>
          <t>2023-12-21</t>
        </is>
      </c>
      <c r="B1454" s="28" t="n">
        <v>738.6151733398438</v>
      </c>
      <c r="C1454" s="28" t="n">
        <v>704.1527282714844</v>
      </c>
      <c r="D1454" s="22" t="n">
        <v>69.89633396275075</v>
      </c>
      <c r="E1454" s="32" t="n">
        <v>18.32654796831878</v>
      </c>
      <c r="F1454" s="32" t="n">
        <v>17.59693890312516</v>
      </c>
      <c r="G1454" s="28" t="n">
        <v>755.499398786611</v>
      </c>
      <c r="H1454" s="28" t="n">
        <v>652.8060577563579</v>
      </c>
      <c r="I1454" s="28" t="n">
        <v>43869.15234375</v>
      </c>
      <c r="J1454" s="28" t="n">
        <v>42539.28203125</v>
      </c>
      <c r="K1454" s="22" t="n">
        <v>63.14672278816511</v>
      </c>
      <c r="L1454" s="32" t="n">
        <v>1219.112836166372</v>
      </c>
      <c r="M1454" s="32" t="n">
        <v>1355.674754183135</v>
      </c>
      <c r="N1454" s="28" t="n">
        <v>45230.32905645292</v>
      </c>
      <c r="O1454" s="28" t="n">
        <v>39848.23500604709</v>
      </c>
      <c r="P1454" s="28" t="n">
        <v>2239.54248046875</v>
      </c>
      <c r="Q1454" s="28" t="n">
        <v>2251.0626953125</v>
      </c>
      <c r="R1454" s="22" t="n">
        <v>54.97133204046736</v>
      </c>
      <c r="S1454" s="32" t="n">
        <v>35.06559363890119</v>
      </c>
      <c r="T1454" s="32" t="n">
        <v>53.20964372051652</v>
      </c>
      <c r="U1454" s="28" t="n">
        <v>2376.962128528899</v>
      </c>
      <c r="V1454" s="28" t="n">
        <v>2125.163262096101</v>
      </c>
      <c r="W1454" s="28" t="n">
        <v>139.1858062744141</v>
      </c>
      <c r="X1454" s="28" t="n">
        <v>132.5858345031738</v>
      </c>
      <c r="Y1454" s="22" t="n">
        <v>68.69138316122856</v>
      </c>
      <c r="Z1454" s="32" t="n">
        <v>0.9459459855228545</v>
      </c>
      <c r="AA1454" s="32" t="n">
        <v>0.2117470451278632</v>
      </c>
      <c r="AB1454" s="28" t="n">
        <v>138.1929193392212</v>
      </c>
      <c r="AC1454" s="28" t="n">
        <v>126.9787496671265</v>
      </c>
      <c r="AD1454" s="28" t="n">
        <v>458.8577575683594</v>
      </c>
      <c r="AE1454" s="28" t="n">
        <v>449.6960098266601</v>
      </c>
      <c r="AF1454" s="22" t="n">
        <v>70.27218651035038</v>
      </c>
      <c r="AG1454" s="32" t="n">
        <v>5.836321664306979</v>
      </c>
      <c r="AH1454" s="32" t="n">
        <v>5.581254852447374</v>
      </c>
      <c r="AI1454" s="28" t="n">
        <v>463.5180487616157</v>
      </c>
      <c r="AJ1454" s="28" t="n">
        <v>435.8739708917048</v>
      </c>
      <c r="AK1454" s="28" t="n">
        <v>99.26134490966795</v>
      </c>
      <c r="AL1454" s="28" t="n">
        <v>97.20550498962402</v>
      </c>
      <c r="AM1454" s="22" t="n">
        <v>59.59057548456781</v>
      </c>
      <c r="AN1454" s="32" t="n">
        <v>1.445452993623931</v>
      </c>
      <c r="AO1454" s="32" t="n">
        <v>1.491416243523245</v>
      </c>
      <c r="AP1454" s="28" t="n">
        <v>101.7227098439403</v>
      </c>
      <c r="AQ1454" s="28" t="n">
        <v>92.68830013530771</v>
      </c>
    </row>
    <row r="1455">
      <c r="A1455" s="16" t="inlineStr">
        <is>
          <t>2023-12-22</t>
        </is>
      </c>
      <c r="B1455" s="27" t="n">
        <v>735.9356079101562</v>
      </c>
      <c r="C1455" s="27" t="n">
        <v>707.1027069091797</v>
      </c>
      <c r="D1455" s="30" t="n">
        <v>68.01654525853309</v>
      </c>
      <c r="E1455" s="31" t="n">
        <v>18.27648801440466</v>
      </c>
      <c r="F1455" s="31" t="n">
        <v>17.73284872538106</v>
      </c>
      <c r="G1455" s="27" t="n">
        <v>758.6444902585074</v>
      </c>
      <c r="H1455" s="27" t="n">
        <v>655.5609235598522</v>
      </c>
      <c r="I1455" s="27" t="n">
        <v>43997.90234375</v>
      </c>
      <c r="J1455" s="27" t="n">
        <v>42765.360546875</v>
      </c>
      <c r="K1455" s="30" t="n">
        <v>63.62128279799411</v>
      </c>
      <c r="L1455" s="31" t="n">
        <v>1241.173339393106</v>
      </c>
      <c r="M1455" s="31" t="n">
        <v>1332.774471225129</v>
      </c>
      <c r="N1455" s="27" t="n">
        <v>45110.43006869474</v>
      </c>
      <c r="O1455" s="27" t="n">
        <v>40420.29102505528</v>
      </c>
      <c r="P1455" s="27" t="n">
        <v>2326.52490234375</v>
      </c>
      <c r="Q1455" s="27" t="n">
        <v>2259.103735351563</v>
      </c>
      <c r="R1455" s="30" t="n">
        <v>61.22677270568017</v>
      </c>
      <c r="S1455" s="31" t="n">
        <v>40.59132148689287</v>
      </c>
      <c r="T1455" s="31" t="n">
        <v>50.68597927379179</v>
      </c>
      <c r="U1455" s="27" t="n">
        <v>2382.567736723242</v>
      </c>
      <c r="V1455" s="27" t="n">
        <v>2135.639733979883</v>
      </c>
      <c r="W1455" s="27" t="n">
        <v>140.2464141845703</v>
      </c>
      <c r="X1455" s="27" t="n">
        <v>133.0631034851074</v>
      </c>
      <c r="Y1455" s="30" t="n">
        <v>70.67223339478821</v>
      </c>
      <c r="Z1455" s="31" t="n">
        <v>1.350507464745618</v>
      </c>
      <c r="AA1455" s="31" t="n">
        <v>0.4394991290514143</v>
      </c>
      <c r="AB1455" s="27" t="n">
        <v>139.5505561237299</v>
      </c>
      <c r="AC1455" s="27" t="n">
        <v>126.5756508464849</v>
      </c>
      <c r="AD1455" s="27" t="n">
        <v>459.7798767089844</v>
      </c>
      <c r="AE1455" s="27" t="n">
        <v>450.4921813964844</v>
      </c>
      <c r="AF1455" s="30" t="n">
        <v>71.26183089283903</v>
      </c>
      <c r="AG1455" s="31" t="n">
        <v>5.84751661317614</v>
      </c>
      <c r="AH1455" s="31" t="n">
        <v>5.634507204593127</v>
      </c>
      <c r="AI1455" s="27" t="n">
        <v>464.7262227705303</v>
      </c>
      <c r="AJ1455" s="27" t="n">
        <v>436.2581400224386</v>
      </c>
      <c r="AK1455" s="27" t="n">
        <v>99.84210205078124</v>
      </c>
      <c r="AL1455" s="27" t="n">
        <v>97.4505012512207</v>
      </c>
      <c r="AM1455" s="30" t="n">
        <v>61.37181438723787</v>
      </c>
      <c r="AN1455" s="31" t="n">
        <v>1.454105905457865</v>
      </c>
      <c r="AO1455" s="31" t="n">
        <v>1.483954175910169</v>
      </c>
      <c r="AP1455" s="27" t="n">
        <v>101.9823288097386</v>
      </c>
      <c r="AQ1455" s="27" t="n">
        <v>92.91867369270277</v>
      </c>
    </row>
    <row r="1456">
      <c r="A1456" s="16" t="inlineStr">
        <is>
          <t>2023-12-23</t>
        </is>
      </c>
      <c r="B1456" s="28" t="n">
        <v>735.9356079101562</v>
      </c>
      <c r="C1456" s="28" t="n">
        <v>710.052685546875</v>
      </c>
      <c r="D1456" s="22" t="n">
        <v>68.01654525853309</v>
      </c>
      <c r="E1456" s="32" t="n">
        <v>18.0289881870998</v>
      </c>
      <c r="F1456" s="32" t="n">
        <v>17.79207661772481</v>
      </c>
      <c r="G1456" s="28" t="n">
        <v>761.0756915295508</v>
      </c>
      <c r="H1456" s="28" t="n">
        <v>659.0296795641993</v>
      </c>
      <c r="I1456" s="28" t="n">
        <v>43739.54296875</v>
      </c>
      <c r="J1456" s="28" t="n">
        <v>42953.4181640625</v>
      </c>
      <c r="K1456" s="22" t="n">
        <v>61.89878444299863</v>
      </c>
      <c r="L1456" s="32" t="n">
        <v>1223.702919250034</v>
      </c>
      <c r="M1456" s="32" t="n">
        <v>1310.96016083011</v>
      </c>
      <c r="N1456" s="28" t="n">
        <v>44932.06385949776</v>
      </c>
      <c r="O1456" s="28" t="n">
        <v>40974.77246862726</v>
      </c>
      <c r="P1456" s="28" t="n">
        <v>2309.04638671875</v>
      </c>
      <c r="Q1456" s="28" t="n">
        <v>2264.871472167969</v>
      </c>
      <c r="R1456" s="22" t="n">
        <v>59.43985606549067</v>
      </c>
      <c r="S1456" s="32" t="n">
        <v>43.06371873689341</v>
      </c>
      <c r="T1456" s="32" t="n">
        <v>49.16152716641212</v>
      </c>
      <c r="U1456" s="28" t="n">
        <v>2386.228839234986</v>
      </c>
      <c r="V1456" s="28" t="n">
        <v>2143.51410510095</v>
      </c>
      <c r="W1456" s="28" t="n">
        <v>140.2464141845703</v>
      </c>
      <c r="X1456" s="28" t="n">
        <v>133.540372467041</v>
      </c>
      <c r="Y1456" s="22" t="n">
        <v>70.67223339478822</v>
      </c>
      <c r="Z1456" s="32" t="n">
        <v>1.65208118818515</v>
      </c>
      <c r="AA1456" s="32" t="n">
        <v>0.6820155408781615</v>
      </c>
      <c r="AB1456" s="28" t="n">
        <v>140.668940900374</v>
      </c>
      <c r="AC1456" s="28" t="n">
        <v>126.411804033708</v>
      </c>
      <c r="AD1456" s="28" t="n">
        <v>459.7798767089844</v>
      </c>
      <c r="AE1456" s="28" t="n">
        <v>451.2883529663086</v>
      </c>
      <c r="AF1456" s="22" t="n">
        <v>71.26183089283903</v>
      </c>
      <c r="AG1456" s="32" t="n">
        <v>5.78964921855021</v>
      </c>
      <c r="AH1456" s="32" t="n">
        <v>5.665535607384545</v>
      </c>
      <c r="AI1456" s="28" t="n">
        <v>465.7392731205874</v>
      </c>
      <c r="AJ1456" s="28" t="n">
        <v>436.83743281203</v>
      </c>
      <c r="AK1456" s="28" t="n">
        <v>99.84210205078124</v>
      </c>
      <c r="AL1456" s="28" t="n">
        <v>97.69549751281738</v>
      </c>
      <c r="AM1456" s="22" t="n">
        <v>61.37181438723786</v>
      </c>
      <c r="AN1456" s="32" t="n">
        <v>1.444314244866703</v>
      </c>
      <c r="AO1456" s="32" t="n">
        <v>1.476026189701476</v>
      </c>
      <c r="AP1456" s="28" t="n">
        <v>102.1859678763684</v>
      </c>
      <c r="AQ1456" s="28" t="n">
        <v>93.2050271492663</v>
      </c>
    </row>
    <row r="1457">
      <c r="A1457" s="16" t="inlineStr">
        <is>
          <t>2023-12-24</t>
        </is>
      </c>
      <c r="B1457" s="27" t="n">
        <v>735.9356079101562</v>
      </c>
      <c r="C1457" s="27" t="n">
        <v>713.0946014404296</v>
      </c>
      <c r="D1457" s="30" t="n">
        <v>68.01654525853309</v>
      </c>
      <c r="E1457" s="31" t="n">
        <v>17.62961951115324</v>
      </c>
      <c r="F1457" s="31" t="n">
        <v>17.75958519641049</v>
      </c>
      <c r="G1457" s="27" t="n">
        <v>762.5737408227053</v>
      </c>
      <c r="H1457" s="27" t="n">
        <v>663.6154620581542</v>
      </c>
      <c r="I1457" s="27" t="n">
        <v>43016.1171875</v>
      </c>
      <c r="J1457" s="27" t="n">
        <v>43005.219140625</v>
      </c>
      <c r="K1457" s="30" t="n">
        <v>57.22671140168874</v>
      </c>
      <c r="L1457" s="31" t="n">
        <v>1138.360756596616</v>
      </c>
      <c r="M1457" s="31" t="n">
        <v>1276.440279983412</v>
      </c>
      <c r="N1457" s="27" t="n">
        <v>44930.08937693274</v>
      </c>
      <c r="O1457" s="27" t="n">
        <v>41080.34890431727</v>
      </c>
      <c r="P1457" s="27" t="n">
        <v>2265.692138671875</v>
      </c>
      <c r="Q1457" s="27" t="n">
        <v>2265.995288085937</v>
      </c>
      <c r="R1457" s="30" t="n">
        <v>55.14103257160123</v>
      </c>
      <c r="S1457" s="31" t="n">
        <v>41.0515689462668</v>
      </c>
      <c r="T1457" s="31" t="n">
        <v>47.53953552238306</v>
      </c>
      <c r="U1457" s="27" t="n">
        <v>2386.923798558</v>
      </c>
      <c r="V1457" s="27" t="n">
        <v>2145.066777613874</v>
      </c>
      <c r="W1457" s="27" t="n">
        <v>140.2464141845703</v>
      </c>
      <c r="X1457" s="27" t="n">
        <v>134.1460021972656</v>
      </c>
      <c r="Y1457" s="30" t="n">
        <v>70.67223339478821</v>
      </c>
      <c r="Z1457" s="31" t="n">
        <v>1.869529761384968</v>
      </c>
      <c r="AA1457" s="31" t="n">
        <v>0.9195183849795228</v>
      </c>
      <c r="AB1457" s="27" t="n">
        <v>141.3976118416129</v>
      </c>
      <c r="AC1457" s="27" t="n">
        <v>126.8943925529184</v>
      </c>
      <c r="AD1457" s="27" t="n">
        <v>459.7798767089844</v>
      </c>
      <c r="AE1457" s="27" t="n">
        <v>452.2010223388672</v>
      </c>
      <c r="AF1457" s="30" t="n">
        <v>71.26183089283903</v>
      </c>
      <c r="AG1457" s="31" t="n">
        <v>5.67833260773449</v>
      </c>
      <c r="AH1457" s="31" t="n">
        <v>5.668095007454534</v>
      </c>
      <c r="AI1457" s="27" t="n">
        <v>466.3587122927025</v>
      </c>
      <c r="AJ1457" s="27" t="n">
        <v>438.043332385032</v>
      </c>
      <c r="AK1457" s="27" t="n">
        <v>99.84210205078124</v>
      </c>
      <c r="AL1457" s="27" t="n">
        <v>98.01467437744141</v>
      </c>
      <c r="AM1457" s="30" t="n">
        <v>61.37181438723786</v>
      </c>
      <c r="AN1457" s="31" t="n">
        <v>1.420183294319585</v>
      </c>
      <c r="AO1457" s="31" t="n">
        <v>1.464857610625098</v>
      </c>
      <c r="AP1457" s="27" t="n">
        <v>102.1288187565076</v>
      </c>
      <c r="AQ1457" s="27" t="n">
        <v>93.90052999837523</v>
      </c>
    </row>
    <row r="1458">
      <c r="A1458" s="16" t="inlineStr">
        <is>
          <t>2023-12-25</t>
        </is>
      </c>
      <c r="B1458" s="28" t="n">
        <v>735.9356079101562</v>
      </c>
      <c r="C1458" s="28" t="n">
        <v>715.9306518554688</v>
      </c>
      <c r="D1458" s="22" t="n">
        <v>68.01654525853309</v>
      </c>
      <c r="E1458" s="32" t="n">
        <v>17.1158164800139</v>
      </c>
      <c r="F1458" s="32" t="n">
        <v>17.63083145313118</v>
      </c>
      <c r="G1458" s="28" t="n">
        <v>763.7061647969339</v>
      </c>
      <c r="H1458" s="28" t="n">
        <v>668.1551389140035</v>
      </c>
      <c r="I1458" s="28" t="n">
        <v>43613.140625</v>
      </c>
      <c r="J1458" s="28" t="n">
        <v>42981.84375</v>
      </c>
      <c r="K1458" s="22" t="n">
        <v>59.91567057267882</v>
      </c>
      <c r="L1458" s="32" t="n">
        <v>1106.150267975325</v>
      </c>
      <c r="M1458" s="32" t="n">
        <v>1242.382277581794</v>
      </c>
      <c r="N1458" s="28" t="n">
        <v>44862.5736171309</v>
      </c>
      <c r="O1458" s="28" t="n">
        <v>41101.1138828691</v>
      </c>
      <c r="P1458" s="28" t="n">
        <v>2272.561767578125</v>
      </c>
      <c r="Q1458" s="28" t="n">
        <v>2264.931286621094</v>
      </c>
      <c r="R1458" s="22" t="n">
        <v>55.68789806214763</v>
      </c>
      <c r="S1458" s="32" t="n">
        <v>39.55527875016287</v>
      </c>
      <c r="T1458" s="32" t="n">
        <v>45.94268416793903</v>
      </c>
      <c r="U1458" s="28" t="n">
        <v>2385.200848489904</v>
      </c>
      <c r="V1458" s="28" t="n">
        <v>2144.661724752283</v>
      </c>
      <c r="W1458" s="28" t="n">
        <v>140.2464141845703</v>
      </c>
      <c r="X1458" s="28" t="n">
        <v>134.6663879394531</v>
      </c>
      <c r="Y1458" s="22" t="n">
        <v>70.67223339478822</v>
      </c>
      <c r="Z1458" s="32" t="n">
        <v>2.018590270172467</v>
      </c>
      <c r="AA1458" s="32" t="n">
        <v>1.139332762018112</v>
      </c>
      <c r="AB1458" s="28" t="n">
        <v>142.1077926408267</v>
      </c>
      <c r="AC1458" s="28" t="n">
        <v>127.2249832380795</v>
      </c>
      <c r="AD1458" s="28" t="n">
        <v>459.7798767089844</v>
      </c>
      <c r="AE1458" s="28" t="n">
        <v>453.1180465698242</v>
      </c>
      <c r="AF1458" s="22" t="n">
        <v>71.26183089283903</v>
      </c>
      <c r="AG1458" s="32" t="n">
        <v>5.526408395753663</v>
      </c>
      <c r="AH1458" s="32" t="n">
        <v>5.63975768511436</v>
      </c>
      <c r="AI1458" s="28" t="n">
        <v>466.705181019124</v>
      </c>
      <c r="AJ1458" s="28" t="n">
        <v>439.5309121205244</v>
      </c>
      <c r="AK1458" s="28" t="n">
        <v>99.84210205078124</v>
      </c>
      <c r="AL1458" s="28" t="n">
        <v>98.34926567077636</v>
      </c>
      <c r="AM1458" s="22" t="n">
        <v>61.37181438723786</v>
      </c>
      <c r="AN1458" s="32" t="n">
        <v>1.385092853927176</v>
      </c>
      <c r="AO1458" s="32" t="n">
        <v>1.448904659285513</v>
      </c>
      <c r="AP1458" s="28" t="n">
        <v>101.8387225524272</v>
      </c>
      <c r="AQ1458" s="28" t="n">
        <v>94.85980878912545</v>
      </c>
    </row>
    <row r="1459">
      <c r="A1459" s="16" t="inlineStr">
        <is>
          <t>2023-12-26</t>
        </is>
      </c>
      <c r="B1459" s="27" t="n">
        <v>745.8617553710938</v>
      </c>
      <c r="C1459" s="27" t="n">
        <v>719.3828094482421</v>
      </c>
      <c r="D1459" s="30" t="n">
        <v>71.79593311879938</v>
      </c>
      <c r="E1459" s="31" t="n">
        <v>17.31004163506486</v>
      </c>
      <c r="F1459" s="31" t="n">
        <v>17.56667348951791</v>
      </c>
      <c r="G1459" s="27" t="n">
        <v>765.196262003287</v>
      </c>
      <c r="H1459" s="27" t="n">
        <v>673.5693568931971</v>
      </c>
      <c r="I1459" s="27" t="n">
        <v>42520.40234375</v>
      </c>
      <c r="J1459" s="27" t="n">
        <v>42920.5416015625</v>
      </c>
      <c r="K1459" s="30" t="n">
        <v>53.30982680747495</v>
      </c>
      <c r="L1459" s="31" t="n">
        <v>981.1384237651873</v>
      </c>
      <c r="M1459" s="31" t="n">
        <v>1190.133506818473</v>
      </c>
      <c r="N1459" s="27" t="n">
        <v>44776.09324382702</v>
      </c>
      <c r="O1459" s="27" t="n">
        <v>41064.98995929799</v>
      </c>
      <c r="P1459" s="27" t="n">
        <v>2231.46533203125</v>
      </c>
      <c r="Q1459" s="27" t="n">
        <v>2264.921484375</v>
      </c>
      <c r="R1459" s="30" t="n">
        <v>51.63270370048995</v>
      </c>
      <c r="S1459" s="31" t="n">
        <v>34.65385107426027</v>
      </c>
      <c r="T1459" s="31" t="n">
        <v>43.68491754920328</v>
      </c>
      <c r="U1459" s="27" t="n">
        <v>2385.202494809699</v>
      </c>
      <c r="V1459" s="27" t="n">
        <v>2144.6404739403</v>
      </c>
      <c r="W1459" s="27" t="n">
        <v>140.2761383056641</v>
      </c>
      <c r="X1459" s="27" t="n">
        <v>135.2363327026367</v>
      </c>
      <c r="Y1459" s="30" t="n">
        <v>70.74201245301089</v>
      </c>
      <c r="Z1459" s="31" t="n">
        <v>2.114742846316318</v>
      </c>
      <c r="AA1459" s="31" t="n">
        <v>1.334414778877753</v>
      </c>
      <c r="AB1459" s="27" t="n">
        <v>142.5559135582166</v>
      </c>
      <c r="AC1459" s="27" t="n">
        <v>127.9167518470568</v>
      </c>
      <c r="AD1459" s="27" t="n">
        <v>461.7214050292969</v>
      </c>
      <c r="AE1459" s="27" t="n">
        <v>454.2210876464844</v>
      </c>
      <c r="AF1459" s="30" t="n">
        <v>73.737787003284</v>
      </c>
      <c r="AG1459" s="31" t="n">
        <v>5.499280193733739</v>
      </c>
      <c r="AH1459" s="31" t="n">
        <v>5.611662186838236</v>
      </c>
      <c r="AI1459" s="27" t="n">
        <v>466.7487751228098</v>
      </c>
      <c r="AJ1459" s="27" t="n">
        <v>441.693400170159</v>
      </c>
      <c r="AK1459" s="27" t="n">
        <v>101.1004180908203</v>
      </c>
      <c r="AL1459" s="27" t="n">
        <v>98.69089622497559</v>
      </c>
      <c r="AM1459" s="30" t="n">
        <v>65.7691633150999</v>
      </c>
      <c r="AN1459" s="31" t="n">
        <v>1.442194297224816</v>
      </c>
      <c r="AO1459" s="31" t="n">
        <v>1.447562586873374</v>
      </c>
      <c r="AP1459" s="27" t="n">
        <v>101.8168074744781</v>
      </c>
      <c r="AQ1459" s="27" t="n">
        <v>95.56498497547305</v>
      </c>
    </row>
    <row r="1460">
      <c r="A1460" s="16" t="inlineStr">
        <is>
          <t>2023-12-27</t>
        </is>
      </c>
      <c r="B1460" s="28" t="n">
        <v>747.1820678710938</v>
      </c>
      <c r="C1460" s="28" t="n">
        <v>722.5308319091797</v>
      </c>
      <c r="D1460" s="22" t="n">
        <v>72.26539333825963</v>
      </c>
      <c r="E1460" s="32" t="n">
        <v>17.37027098292458</v>
      </c>
      <c r="F1460" s="32" t="n">
        <v>17.52739298819925</v>
      </c>
      <c r="G1460" s="28" t="n">
        <v>766.7978032932166</v>
      </c>
      <c r="H1460" s="28" t="n">
        <v>678.2638605251426</v>
      </c>
      <c r="I1460" s="28" t="n">
        <v>43442.85546875</v>
      </c>
      <c r="J1460" s="28" t="n">
        <v>42928.051171875</v>
      </c>
      <c r="K1460" s="22" t="n">
        <v>57.5632876296944</v>
      </c>
      <c r="L1460" s="32" t="n">
        <v>945.5996107941173</v>
      </c>
      <c r="M1460" s="32" t="n">
        <v>1141.226727613602</v>
      </c>
      <c r="N1460" s="28" t="n">
        <v>44791.14425869661</v>
      </c>
      <c r="O1460" s="28" t="n">
        <v>41064.9580850534</v>
      </c>
      <c r="P1460" s="28" t="n">
        <v>2378.739990234375</v>
      </c>
      <c r="Q1460" s="28" t="n">
        <v>2265.979504394531</v>
      </c>
      <c r="R1460" s="22" t="n">
        <v>62.24356010570575</v>
      </c>
      <c r="S1460" s="32" t="n">
        <v>42.16719128656041</v>
      </c>
      <c r="T1460" s="32" t="n">
        <v>43.38137229667471</v>
      </c>
      <c r="U1460" s="28" t="n">
        <v>2390.00621342629</v>
      </c>
      <c r="V1460" s="28" t="n">
        <v>2141.952795362772</v>
      </c>
      <c r="W1460" s="28" t="n">
        <v>139.1362609863281</v>
      </c>
      <c r="X1460" s="28" t="n">
        <v>135.4068222045898</v>
      </c>
      <c r="Y1460" s="22" t="n">
        <v>64.41276828096211</v>
      </c>
      <c r="Z1460" s="32" t="n">
        <v>2.075046043219118</v>
      </c>
      <c r="AA1460" s="32" t="n">
        <v>1.482541031746026</v>
      </c>
      <c r="AB1460" s="28" t="n">
        <v>142.9304708889237</v>
      </c>
      <c r="AC1460" s="28" t="n">
        <v>127.8831735202559</v>
      </c>
      <c r="AD1460" s="28" t="n">
        <v>462.5562438964844</v>
      </c>
      <c r="AE1460" s="28" t="n">
        <v>455.1981338500976</v>
      </c>
      <c r="AF1460" s="22" t="n">
        <v>74.74534242418804</v>
      </c>
      <c r="AG1460" s="32" t="n">
        <v>5.481952877354388</v>
      </c>
      <c r="AH1460" s="32" t="n">
        <v>5.585720324941467</v>
      </c>
      <c r="AI1460" s="28" t="n">
        <v>467.0772817966093</v>
      </c>
      <c r="AJ1460" s="28" t="n">
        <v>443.318985903586</v>
      </c>
      <c r="AK1460" s="28" t="n">
        <v>101.2939987182617</v>
      </c>
      <c r="AL1460" s="28" t="n">
        <v>98.97284164428712</v>
      </c>
      <c r="AM1460" s="22" t="n">
        <v>66.4028089269883</v>
      </c>
      <c r="AN1460" s="32" t="n">
        <v>1.485938961858182</v>
      </c>
      <c r="AO1460" s="32" t="n">
        <v>1.455237861870336</v>
      </c>
      <c r="AP1460" s="28" t="n">
        <v>101.9599696857129</v>
      </c>
      <c r="AQ1460" s="28" t="n">
        <v>95.9857136028613</v>
      </c>
    </row>
    <row r="1461">
      <c r="A1461" s="16" t="inlineStr">
        <is>
          <t>2023-12-28</t>
        </is>
      </c>
      <c r="B1461" s="27" t="n">
        <v>741.1382446289062</v>
      </c>
      <c r="C1461" s="27" t="n">
        <v>725.5341125488281</v>
      </c>
      <c r="D1461" s="30" t="n">
        <v>66.78530361422017</v>
      </c>
      <c r="E1461" s="31" t="n">
        <v>16.73737906254973</v>
      </c>
      <c r="F1461" s="31" t="n">
        <v>17.36939020306934</v>
      </c>
      <c r="G1461" s="27" t="n">
        <v>765.9399280539113</v>
      </c>
      <c r="H1461" s="27" t="n">
        <v>685.1282970437447</v>
      </c>
      <c r="I1461" s="27" t="n">
        <v>42627.85546875</v>
      </c>
      <c r="J1461" s="27" t="n">
        <v>42851.1138671875</v>
      </c>
      <c r="K1461" s="30" t="n">
        <v>52.97173919551651</v>
      </c>
      <c r="L1461" s="31" t="n">
        <v>841.9655025028842</v>
      </c>
      <c r="M1461" s="31" t="n">
        <v>1081.374482591458</v>
      </c>
      <c r="N1461" s="27" t="n">
        <v>44623.74341564326</v>
      </c>
      <c r="O1461" s="27" t="n">
        <v>41078.48431873175</v>
      </c>
      <c r="P1461" s="27" t="n">
        <v>2347.566162109375</v>
      </c>
      <c r="Q1461" s="27" t="n">
        <v>2265.421215820313</v>
      </c>
      <c r="R1461" s="30" t="n">
        <v>59.27909080946288</v>
      </c>
      <c r="S1461" s="31" t="n">
        <v>45.08637249948424</v>
      </c>
      <c r="T1461" s="31" t="n">
        <v>43.72237233723661</v>
      </c>
      <c r="U1461" s="27" t="n">
        <v>2387.779277521046</v>
      </c>
      <c r="V1461" s="27" t="n">
        <v>2143.063154119579</v>
      </c>
      <c r="W1461" s="27" t="n">
        <v>138.9974670410156</v>
      </c>
      <c r="X1461" s="27" t="n">
        <v>135.6665184020996</v>
      </c>
      <c r="Y1461" s="30" t="n">
        <v>63.66584152638301</v>
      </c>
      <c r="Z1461" s="31" t="n">
        <v>2.009225429277961</v>
      </c>
      <c r="AA1461" s="31" t="n">
        <v>1.587877911252413</v>
      </c>
      <c r="AB1461" s="27" t="n">
        <v>143.3146830855522</v>
      </c>
      <c r="AC1461" s="27" t="n">
        <v>128.018353718647</v>
      </c>
      <c r="AD1461" s="27" t="n">
        <v>462.7309265136719</v>
      </c>
      <c r="AE1461" s="27" t="n">
        <v>456.0886840820312</v>
      </c>
      <c r="AF1461" s="30" t="n">
        <v>74.96179982799778</v>
      </c>
      <c r="AG1461" s="31" t="n">
        <v>5.419839742788895</v>
      </c>
      <c r="AH1461" s="31" t="n">
        <v>5.552544208510953</v>
      </c>
      <c r="AI1461" s="27" t="n">
        <v>467.3794065920084</v>
      </c>
      <c r="AJ1461" s="27" t="n">
        <v>444.7979615720541</v>
      </c>
      <c r="AK1461" s="27" t="n">
        <v>101.342399597168</v>
      </c>
      <c r="AL1461" s="27" t="n">
        <v>99.20614662170411</v>
      </c>
      <c r="AM1461" s="30" t="n">
        <v>66.56943718097297</v>
      </c>
      <c r="AN1461" s="31" t="n">
        <v>1.507139108684726</v>
      </c>
      <c r="AO1461" s="31" t="n">
        <v>1.465618111233214</v>
      </c>
      <c r="AP1461" s="27" t="n">
        <v>102.1668013692764</v>
      </c>
      <c r="AQ1461" s="27" t="n">
        <v>96.24549187413179</v>
      </c>
    </row>
    <row r="1462">
      <c r="A1462" s="16" t="inlineStr">
        <is>
          <t>2023-12-29</t>
        </is>
      </c>
      <c r="B1462" s="28" t="n">
        <v>740.228759765625</v>
      </c>
      <c r="C1462" s="28" t="n">
        <v>728.4919189453125</v>
      </c>
      <c r="D1462" s="22" t="n">
        <v>65.97452557203995</v>
      </c>
      <c r="E1462" s="32" t="n">
        <v>15.97823270777724</v>
      </c>
      <c r="F1462" s="32" t="n">
        <v>17.09115870401092</v>
      </c>
      <c r="G1462" s="28" t="n">
        <v>763.4930592802941</v>
      </c>
      <c r="H1462" s="28" t="n">
        <v>693.4907786103308</v>
      </c>
      <c r="I1462" s="28" t="n">
        <v>42099.40234375</v>
      </c>
      <c r="J1462" s="28" t="n">
        <v>42769.784765625</v>
      </c>
      <c r="K1462" s="22" t="n">
        <v>50.17693580566478</v>
      </c>
      <c r="L1462" s="32" t="n">
        <v>709.0198350097271</v>
      </c>
      <c r="M1462" s="32" t="n">
        <v>1006.903553075112</v>
      </c>
      <c r="N1462" s="28" t="n">
        <v>44522.55142407265</v>
      </c>
      <c r="O1462" s="28" t="n">
        <v>41017.01810717737</v>
      </c>
      <c r="P1462" s="28" t="n">
        <v>2300.690673828125</v>
      </c>
      <c r="Q1462" s="28" t="n">
        <v>2263.396984863281</v>
      </c>
      <c r="R1462" s="22" t="n">
        <v>55.0345718723131</v>
      </c>
      <c r="S1462" s="32" t="n">
        <v>43.12032028205158</v>
      </c>
      <c r="T1462" s="32" t="n">
        <v>43.60196192619961</v>
      </c>
      <c r="U1462" s="28" t="n">
        <v>2381.752298927347</v>
      </c>
      <c r="V1462" s="28" t="n">
        <v>2145.041670799215</v>
      </c>
      <c r="W1462" s="28" t="n">
        <v>138.4622344970703</v>
      </c>
      <c r="X1462" s="28" t="n">
        <v>135.8994529724121</v>
      </c>
      <c r="Y1462" s="22" t="n">
        <v>60.74072804658515</v>
      </c>
      <c r="Z1462" s="32" t="n">
        <v>1.892062803120126</v>
      </c>
      <c r="AA1462" s="32" t="n">
        <v>1.648714889625956</v>
      </c>
      <c r="AB1462" s="28" t="n">
        <v>143.5923572978561</v>
      </c>
      <c r="AC1462" s="28" t="n">
        <v>128.2065486469682</v>
      </c>
      <c r="AD1462" s="28" t="n">
        <v>461.3912963867188</v>
      </c>
      <c r="AE1462" s="28" t="n">
        <v>456.9122528076172</v>
      </c>
      <c r="AF1462" s="22" t="n">
        <v>70.00629446633025</v>
      </c>
      <c r="AG1462" s="32" t="n">
        <v>5.202545969195228</v>
      </c>
      <c r="AH1462" s="32" t="n">
        <v>5.482544560647808</v>
      </c>
      <c r="AI1462" s="28" t="n">
        <v>467.1241458677346</v>
      </c>
      <c r="AJ1462" s="28" t="n">
        <v>446.7003597474998</v>
      </c>
      <c r="AK1462" s="28" t="n">
        <v>100.6648330688477</v>
      </c>
      <c r="AL1462" s="28" t="n">
        <v>99.40557327270508</v>
      </c>
      <c r="AM1462" s="22" t="n">
        <v>61.93829316331052</v>
      </c>
      <c r="AN1462" s="32" t="n">
        <v>1.452522644723445</v>
      </c>
      <c r="AO1462" s="32" t="n">
        <v>1.46299901793126</v>
      </c>
      <c r="AP1462" s="28" t="n">
        <v>102.1802040674607</v>
      </c>
      <c r="AQ1462" s="28" t="n">
        <v>96.63094247794939</v>
      </c>
    </row>
    <row r="1463">
      <c r="A1463" s="16" t="inlineStr">
        <is>
          <t>2023-12-30</t>
        </is>
      </c>
      <c r="B1463" s="27" t="n">
        <v>740.228759765625</v>
      </c>
      <c r="C1463" s="27" t="n">
        <v>731.4497253417969</v>
      </c>
      <c r="D1463" s="30" t="n">
        <v>65.97452557203997</v>
      </c>
      <c r="E1463" s="31" t="n">
        <v>15.20137180067309</v>
      </c>
      <c r="F1463" s="31" t="n">
        <v>16.71320132334336</v>
      </c>
      <c r="G1463" s="27" t="n">
        <v>758.7234699420007</v>
      </c>
      <c r="H1463" s="27" t="n">
        <v>704.1759807415931</v>
      </c>
      <c r="I1463" s="27" t="n">
        <v>42156.90234375</v>
      </c>
      <c r="J1463" s="27" t="n">
        <v>42688.644921875</v>
      </c>
      <c r="K1463" s="30" t="n">
        <v>50.48306646638719</v>
      </c>
      <c r="L1463" s="31" t="n">
        <v>601.3670204779337</v>
      </c>
      <c r="M1463" s="31" t="n">
        <v>925.7962465556767</v>
      </c>
      <c r="N1463" s="27" t="n">
        <v>44394.17346971579</v>
      </c>
      <c r="O1463" s="27" t="n">
        <v>40983.11637403422</v>
      </c>
      <c r="P1463" s="27" t="n">
        <v>2292.0654296875</v>
      </c>
      <c r="Q1463" s="27" t="n">
        <v>2260.377124023437</v>
      </c>
      <c r="R1463" s="30" t="n">
        <v>54.26463677479955</v>
      </c>
      <c r="S1463" s="31" t="n">
        <v>40.40051265567126</v>
      </c>
      <c r="T1463" s="31" t="n">
        <v>42.96167207209395</v>
      </c>
      <c r="U1463" s="27" t="n">
        <v>2372.057780788032</v>
      </c>
      <c r="V1463" s="27" t="n">
        <v>2148.696467258843</v>
      </c>
      <c r="W1463" s="27" t="n">
        <v>138.4622344970703</v>
      </c>
      <c r="X1463" s="27" t="n">
        <v>136.1323875427246</v>
      </c>
      <c r="Y1463" s="30" t="n">
        <v>60.74072804658515</v>
      </c>
      <c r="Z1463" s="31" t="n">
        <v>1.778706753530685</v>
      </c>
      <c r="AA1463" s="31" t="n">
        <v>1.674713262406902</v>
      </c>
      <c r="AB1463" s="27" t="n">
        <v>143.8401898944432</v>
      </c>
      <c r="AC1463" s="27" t="n">
        <v>128.4245851910061</v>
      </c>
      <c r="AD1463" s="27" t="n">
        <v>461.3912963867188</v>
      </c>
      <c r="AE1463" s="27" t="n">
        <v>457.7358215332031</v>
      </c>
      <c r="AF1463" s="30" t="n">
        <v>70.00629446633025</v>
      </c>
      <c r="AG1463" s="31" t="n">
        <v>4.973013286531284</v>
      </c>
      <c r="AH1463" s="31" t="n">
        <v>5.380638305824504</v>
      </c>
      <c r="AI1463" s="27" t="n">
        <v>466.417606829344</v>
      </c>
      <c r="AJ1463" s="27" t="n">
        <v>449.0540362370621</v>
      </c>
      <c r="AK1463" s="27" t="n">
        <v>100.6648330688477</v>
      </c>
      <c r="AL1463" s="27" t="n">
        <v>99.60499992370606</v>
      </c>
      <c r="AM1463" s="30" t="n">
        <v>61.93829316331051</v>
      </c>
      <c r="AN1463" s="31" t="n">
        <v>1.393179003218464</v>
      </c>
      <c r="AO1463" s="31" t="n">
        <v>1.449035014988701</v>
      </c>
      <c r="AP1463" s="27" t="n">
        <v>102.1143348888754</v>
      </c>
      <c r="AQ1463" s="27" t="n">
        <v>97.09566495853669</v>
      </c>
    </row>
    <row r="1464">
      <c r="A1464" s="16" t="inlineStr">
        <is>
          <t>2023-12-31</t>
        </is>
      </c>
      <c r="B1464" s="28" t="n">
        <v>740.228759765625</v>
      </c>
      <c r="C1464" s="28" t="n">
        <v>733.7322540283203</v>
      </c>
      <c r="D1464" s="22" t="n">
        <v>65.97452557203995</v>
      </c>
      <c r="E1464" s="32" t="n">
        <v>14.41948508655253</v>
      </c>
      <c r="F1464" s="32" t="n">
        <v>16.25445807598519</v>
      </c>
      <c r="G1464" s="28" t="n">
        <v>754.9909796767836</v>
      </c>
      <c r="H1464" s="28" t="n">
        <v>712.4735283798573</v>
      </c>
      <c r="I1464" s="28" t="n">
        <v>42265.1875</v>
      </c>
      <c r="J1464" s="28" t="n">
        <v>42739.7126953125</v>
      </c>
      <c r="K1464" s="22" t="n">
        <v>51.0925156309544</v>
      </c>
      <c r="L1464" s="32" t="n">
        <v>518.8085939732191</v>
      </c>
      <c r="M1464" s="32" t="n">
        <v>844.3987160391852</v>
      </c>
      <c r="N1464" s="28" t="n">
        <v>44319.62640249448</v>
      </c>
      <c r="O1464" s="28" t="n">
        <v>41159.79898813055</v>
      </c>
      <c r="P1464" s="28" t="n">
        <v>2281.47119140625</v>
      </c>
      <c r="Q1464" s="28" t="n">
        <v>2263.221740722656</v>
      </c>
      <c r="R1464" s="22" t="n">
        <v>53.27868639874841</v>
      </c>
      <c r="S1464" s="32" t="n">
        <v>36.96408012076427</v>
      </c>
      <c r="T1464" s="32" t="n">
        <v>41.76215368182801</v>
      </c>
      <c r="U1464" s="28" t="n">
        <v>2373.957376699116</v>
      </c>
      <c r="V1464" s="28" t="n">
        <v>2152.486104746196</v>
      </c>
      <c r="W1464" s="28" t="n">
        <v>138.4622344970703</v>
      </c>
      <c r="X1464" s="28" t="n">
        <v>136.4495758056641</v>
      </c>
      <c r="Y1464" s="22" t="n">
        <v>60.74072804658514</v>
      </c>
      <c r="Z1464" s="32" t="n">
        <v>1.669624871333497</v>
      </c>
      <c r="AA1464" s="32" t="n">
        <v>1.673695584192221</v>
      </c>
      <c r="AB1464" s="28" t="n">
        <v>143.9820040852046</v>
      </c>
      <c r="AC1464" s="28" t="n">
        <v>128.9171475261236</v>
      </c>
      <c r="AD1464" s="28" t="n">
        <v>461.3912963867188</v>
      </c>
      <c r="AE1464" s="28" t="n">
        <v>458.4728622436523</v>
      </c>
      <c r="AF1464" s="22" t="n">
        <v>70.00629446633025</v>
      </c>
      <c r="AG1464" s="32" t="n">
        <v>4.736507472062044</v>
      </c>
      <c r="AH1464" s="32" t="n">
        <v>5.251812139072013</v>
      </c>
      <c r="AI1464" s="28" t="n">
        <v>465.5459662040001</v>
      </c>
      <c r="AJ1464" s="28" t="n">
        <v>451.3997582833045</v>
      </c>
      <c r="AK1464" s="28" t="n">
        <v>100.6648330688477</v>
      </c>
      <c r="AL1464" s="28" t="n">
        <v>99.77552604675293</v>
      </c>
      <c r="AM1464" s="22" t="n">
        <v>61.93829316331051</v>
      </c>
      <c r="AN1464" s="32" t="n">
        <v>1.330808013398681</v>
      </c>
      <c r="AO1464" s="32" t="n">
        <v>1.425389614670697</v>
      </c>
      <c r="AP1464" s="28" t="n">
        <v>102.0662644801462</v>
      </c>
      <c r="AQ1464" s="28" t="n">
        <v>97.48478761335969</v>
      </c>
    </row>
    <row r="1465">
      <c r="A1465" s="16" t="inlineStr">
        <is>
          <t>2024-01-01</t>
        </is>
      </c>
      <c r="B1465" s="27" t="n">
        <v>740.228759765625</v>
      </c>
      <c r="C1465" s="27" t="n">
        <v>735.5101684570312</v>
      </c>
      <c r="D1465" s="30" t="n">
        <v>65.97452557203995</v>
      </c>
      <c r="E1465" s="31" t="n">
        <v>13.64257116424665</v>
      </c>
      <c r="F1465" s="31" t="n">
        <v>15.73208069363748</v>
      </c>
      <c r="G1465" s="27" t="n">
        <v>751.9327555841526</v>
      </c>
      <c r="H1465" s="27" t="n">
        <v>719.0875813299101</v>
      </c>
      <c r="I1465" s="27" t="n">
        <v>44167.33203125</v>
      </c>
      <c r="J1465" s="27" t="n">
        <v>42875.5681640625</v>
      </c>
      <c r="K1465" s="30" t="n">
        <v>60.32916321965726</v>
      </c>
      <c r="L1465" s="31" t="n">
        <v>599.9517427205428</v>
      </c>
      <c r="M1465" s="31" t="n">
        <v>795.5093213754567</v>
      </c>
      <c r="N1465" s="27" t="n">
        <v>44455.893448359</v>
      </c>
      <c r="O1465" s="27" t="n">
        <v>41295.24287976601</v>
      </c>
      <c r="P1465" s="27" t="n">
        <v>2352.327880859375</v>
      </c>
      <c r="Q1465" s="27" t="n">
        <v>2270.73623046875</v>
      </c>
      <c r="R1465" s="30" t="n">
        <v>58.68544566385072</v>
      </c>
      <c r="S1465" s="31" t="n">
        <v>39.50286085325706</v>
      </c>
      <c r="T1465" s="31" t="n">
        <v>41.31029511611383</v>
      </c>
      <c r="U1465" s="27" t="n">
        <v>2384.350002411092</v>
      </c>
      <c r="V1465" s="27" t="n">
        <v>2157.122458526409</v>
      </c>
      <c r="W1465" s="27" t="n">
        <v>138.4622344970703</v>
      </c>
      <c r="X1465" s="27" t="n">
        <v>136.8049255371094</v>
      </c>
      <c r="Y1465" s="30" t="n">
        <v>60.74072804658514</v>
      </c>
      <c r="Z1465" s="31" t="n">
        <v>1.565134794155284</v>
      </c>
      <c r="AA1465" s="31" t="n">
        <v>1.651983426184833</v>
      </c>
      <c r="AB1465" s="27" t="n">
        <v>143.9878889735913</v>
      </c>
      <c r="AC1465" s="27" t="n">
        <v>129.6219621006275</v>
      </c>
      <c r="AD1465" s="27" t="n">
        <v>461.3912963867188</v>
      </c>
      <c r="AE1465" s="27" t="n">
        <v>459.1079040527344</v>
      </c>
      <c r="AF1465" s="30" t="n">
        <v>70.00629446633025</v>
      </c>
      <c r="AG1465" s="31" t="n">
        <v>4.497233600645245</v>
      </c>
      <c r="AH1465" s="31" t="n">
        <v>5.100896431386659</v>
      </c>
      <c r="AI1465" s="27" t="n">
        <v>464.5830748883953</v>
      </c>
      <c r="AJ1465" s="27" t="n">
        <v>453.6327332170734</v>
      </c>
      <c r="AK1465" s="27" t="n">
        <v>100.6648330688477</v>
      </c>
      <c r="AL1465" s="27" t="n">
        <v>99.91474113464355</v>
      </c>
      <c r="AM1465" s="30" t="n">
        <v>61.93829316331051</v>
      </c>
      <c r="AN1465" s="31" t="n">
        <v>1.26677594999687</v>
      </c>
      <c r="AO1465" s="31" t="n">
        <v>1.393666881735931</v>
      </c>
      <c r="AP1465" s="27" t="n">
        <v>102.0539877962312</v>
      </c>
      <c r="AQ1465" s="27" t="n">
        <v>97.77549447305597</v>
      </c>
    </row>
    <row r="1466">
      <c r="A1466" s="16" t="inlineStr">
        <is>
          <t>2024-01-02</t>
        </is>
      </c>
      <c r="B1466" s="28" t="n">
        <v>701.1107177734375</v>
      </c>
      <c r="C1466" s="28" t="n">
        <v>734.6119201660156</v>
      </c>
      <c r="D1466" s="22" t="n">
        <v>38.75541859638162</v>
      </c>
      <c r="E1466" s="32" t="n">
        <v>9.757879457487775</v>
      </c>
      <c r="F1466" s="32" t="n">
        <v>14.53724044640754</v>
      </c>
      <c r="G1466" s="28" t="n">
        <v>756.0260051152793</v>
      </c>
      <c r="H1466" s="28" t="n">
        <v>713.1978352167523</v>
      </c>
      <c r="I1466" s="28" t="n">
        <v>44957.96875</v>
      </c>
      <c r="J1466" s="28" t="n">
        <v>42978.9294921875</v>
      </c>
      <c r="K1466" s="22" t="n">
        <v>63.42147574584772</v>
      </c>
      <c r="L1466" s="32" t="n">
        <v>719.7591132607995</v>
      </c>
      <c r="M1466" s="32" t="n">
        <v>780.3592797525253</v>
      </c>
      <c r="N1466" s="28" t="n">
        <v>44813.41055669521</v>
      </c>
      <c r="O1466" s="28" t="n">
        <v>41144.4484276798</v>
      </c>
      <c r="P1466" s="28" t="n">
        <v>2355.83642578125</v>
      </c>
      <c r="Q1466" s="28" t="n">
        <v>2275.495617675781</v>
      </c>
      <c r="R1466" s="22" t="n">
        <v>58.93883255823167</v>
      </c>
      <c r="S1466" s="32" t="n">
        <v>41.32164294965287</v>
      </c>
      <c r="T1466" s="32" t="n">
        <v>41.31256468282164</v>
      </c>
      <c r="U1466" s="28" t="n">
        <v>2395.144817950433</v>
      </c>
      <c r="V1466" s="28" t="n">
        <v>2155.84641740113</v>
      </c>
      <c r="W1466" s="28" t="n">
        <v>136.95556640625</v>
      </c>
      <c r="X1466" s="28" t="n">
        <v>137.0824638366699</v>
      </c>
      <c r="Y1466" s="22" t="n">
        <v>51.74002062364544</v>
      </c>
      <c r="Z1466" s="32" t="n">
        <v>1.345243007991144</v>
      </c>
      <c r="AA1466" s="32" t="n">
        <v>1.590635342546096</v>
      </c>
      <c r="AB1466" s="28" t="n">
        <v>143.8008105772194</v>
      </c>
      <c r="AC1466" s="28" t="n">
        <v>130.3641170961204</v>
      </c>
      <c r="AD1466" s="28" t="n">
        <v>458.8092346191406</v>
      </c>
      <c r="AE1466" s="28" t="n">
        <v>459.3044708251953</v>
      </c>
      <c r="AF1466" s="22" t="n">
        <v>59.76378257404456</v>
      </c>
      <c r="AG1466" s="32" t="n">
        <v>4.052541354108598</v>
      </c>
      <c r="AH1466" s="32" t="n">
        <v>4.891225415931048</v>
      </c>
      <c r="AI1466" s="28" t="n">
        <v>464.4100219151917</v>
      </c>
      <c r="AJ1466" s="28" t="n">
        <v>454.198919735199</v>
      </c>
      <c r="AK1466" s="28" t="n">
        <v>98.27404022216795</v>
      </c>
      <c r="AL1466" s="28" t="n">
        <v>99.90936889648438</v>
      </c>
      <c r="AM1466" s="22" t="n">
        <v>46.56407288191436</v>
      </c>
      <c r="AN1466" s="32" t="n">
        <v>1.011453668109368</v>
      </c>
      <c r="AO1466" s="32" t="n">
        <v>1.317224239010619</v>
      </c>
      <c r="AP1466" s="28" t="n">
        <v>102.065302455259</v>
      </c>
      <c r="AQ1466" s="28" t="n">
        <v>97.75343533770977</v>
      </c>
    </row>
    <row r="1467">
      <c r="A1467" s="16" t="inlineStr">
        <is>
          <t>2024-01-03</t>
        </is>
      </c>
      <c r="B1467" s="27" t="n">
        <v>687.859619140625</v>
      </c>
      <c r="C1467" s="27" t="n">
        <v>732.150424194336</v>
      </c>
      <c r="D1467" s="30" t="n">
        <v>33.68550943862672</v>
      </c>
      <c r="E1467" s="31" t="n">
        <v>5.546048976270072</v>
      </c>
      <c r="F1467" s="31" t="n">
        <v>12.73900215238005</v>
      </c>
      <c r="G1467" s="27" t="n">
        <v>762.0155040398082</v>
      </c>
      <c r="H1467" s="27" t="n">
        <v>702.285344348864</v>
      </c>
      <c r="I1467" s="27" t="n">
        <v>42848.17578125</v>
      </c>
      <c r="J1467" s="27" t="n">
        <v>42970.1396484375</v>
      </c>
      <c r="K1467" s="30" t="n">
        <v>51.81467910500273</v>
      </c>
      <c r="L1467" s="31" t="n">
        <v>637.1203306982061</v>
      </c>
      <c r="M1467" s="31" t="n">
        <v>751.7114899416615</v>
      </c>
      <c r="N1467" s="27" t="n">
        <v>44805.39647001285</v>
      </c>
      <c r="O1467" s="27" t="n">
        <v>41134.88282686215</v>
      </c>
      <c r="P1467" s="27" t="n">
        <v>2210.761962890625</v>
      </c>
      <c r="Q1467" s="27" t="n">
        <v>2270.204760742187</v>
      </c>
      <c r="R1467" s="30" t="n">
        <v>46.29534205108261</v>
      </c>
      <c r="S1467" s="31" t="n">
        <v>30.70282113703979</v>
      </c>
      <c r="T1467" s="31" t="n">
        <v>39.19061597366527</v>
      </c>
      <c r="U1467" s="27" t="n">
        <v>2391.551070661114</v>
      </c>
      <c r="V1467" s="27" t="n">
        <v>2148.858450823261</v>
      </c>
      <c r="W1467" s="27" t="n">
        <v>137.698974609375</v>
      </c>
      <c r="X1467" s="27" t="n">
        <v>137.4283958435059</v>
      </c>
      <c r="Y1467" s="30" t="n">
        <v>55.26260786432882</v>
      </c>
      <c r="Z1467" s="31" t="n">
        <v>1.216935932379755</v>
      </c>
      <c r="AA1467" s="31" t="n">
        <v>1.515895460512827</v>
      </c>
      <c r="AB1467" s="27" t="n">
        <v>143.4575660027745</v>
      </c>
      <c r="AC1467" s="27" t="n">
        <v>131.3992256842372</v>
      </c>
      <c r="AD1467" s="27" t="n">
        <v>455.062255859375</v>
      </c>
      <c r="AE1467" s="27" t="n">
        <v>459.2406921386719</v>
      </c>
      <c r="AF1467" s="30" t="n">
        <v>48.64188126147128</v>
      </c>
      <c r="AG1467" s="31" t="n">
        <v>3.359048651865066</v>
      </c>
      <c r="AH1467" s="31" t="n">
        <v>4.584790063117852</v>
      </c>
      <c r="AI1467" s="27" t="n">
        <v>464.5308154057567</v>
      </c>
      <c r="AJ1467" s="27" t="n">
        <v>453.9505688715871</v>
      </c>
      <c r="AK1467" s="27" t="n">
        <v>96.95765686035156</v>
      </c>
      <c r="AL1467" s="27" t="n">
        <v>99.75062789916993</v>
      </c>
      <c r="AM1467" s="30" t="n">
        <v>40.58990981676234</v>
      </c>
      <c r="AN1467" s="31" t="n">
        <v>0.6948776671909656</v>
      </c>
      <c r="AO1467" s="31" t="n">
        <v>1.192754924646688</v>
      </c>
      <c r="AP1467" s="27" t="n">
        <v>102.2736623250318</v>
      </c>
      <c r="AQ1467" s="27" t="n">
        <v>97.22759347330812</v>
      </c>
    </row>
    <row r="1468">
      <c r="A1468" s="16" t="inlineStr">
        <is>
          <t>2024-01-04</t>
        </is>
      </c>
      <c r="B1468" s="28" t="n">
        <v>684.8474731445312</v>
      </c>
      <c r="C1468" s="28" t="n">
        <v>729.5749908447266</v>
      </c>
      <c r="D1468" s="22" t="n">
        <v>32.64023614959292</v>
      </c>
      <c r="E1468" s="32" t="n">
        <v>1.942693802109034</v>
      </c>
      <c r="F1468" s="32" t="n">
        <v>10.57974048232585</v>
      </c>
      <c r="G1468" s="28" t="n">
        <v>766.0625033877863</v>
      </c>
      <c r="H1468" s="28" t="n">
        <v>693.0874783016671</v>
      </c>
      <c r="I1468" s="28" t="n">
        <v>44179.921875</v>
      </c>
      <c r="J1468" s="28" t="n">
        <v>43082.6478515625</v>
      </c>
      <c r="K1468" s="22" t="n">
        <v>57.14598742186245</v>
      </c>
      <c r="L1468" s="32" t="n">
        <v>671.3503708620046</v>
      </c>
      <c r="M1468" s="32" t="n">
        <v>735.6392661257303</v>
      </c>
      <c r="N1468" s="28" t="n">
        <v>44925.23258423724</v>
      </c>
      <c r="O1468" s="28" t="n">
        <v>41240.06311888775</v>
      </c>
      <c r="P1468" s="28" t="n">
        <v>2269.0380859375</v>
      </c>
      <c r="Q1468" s="28" t="n">
        <v>2272.689794921875</v>
      </c>
      <c r="R1468" s="22" t="n">
        <v>50.85593102650441</v>
      </c>
      <c r="S1468" s="32" t="n">
        <v>26.68214923474852</v>
      </c>
      <c r="T1468" s="32" t="n">
        <v>36.68892262588192</v>
      </c>
      <c r="U1468" s="28" t="n">
        <v>2391.662386196325</v>
      </c>
      <c r="V1468" s="28" t="n">
        <v>2153.717203647426</v>
      </c>
      <c r="W1468" s="28" t="n">
        <v>135.1912078857422</v>
      </c>
      <c r="X1468" s="28" t="n">
        <v>137.6162284851074</v>
      </c>
      <c r="Y1468" s="22" t="n">
        <v>43.68009756374435</v>
      </c>
      <c r="Z1468" s="32" t="n">
        <v>0.9024924629086399</v>
      </c>
      <c r="AA1468" s="32" t="n">
        <v>1.39321486099199</v>
      </c>
      <c r="AB1468" s="28" t="n">
        <v>143.0653230765275</v>
      </c>
      <c r="AC1468" s="28" t="n">
        <v>132.1671338936874</v>
      </c>
      <c r="AD1468" s="28" t="n">
        <v>453.596435546875</v>
      </c>
      <c r="AE1468" s="28" t="n">
        <v>459.1411926269531</v>
      </c>
      <c r="AF1468" s="22" t="n">
        <v>45.10553346110746</v>
      </c>
      <c r="AG1468" s="32" t="n">
        <v>2.660502622023444</v>
      </c>
      <c r="AH1468" s="32" t="n">
        <v>4.199932574898971</v>
      </c>
      <c r="AI1468" s="28" t="n">
        <v>464.7838242762521</v>
      </c>
      <c r="AJ1468" s="28" t="n">
        <v>453.4985609776542</v>
      </c>
      <c r="AK1468" s="28" t="n">
        <v>95.95100402832033</v>
      </c>
      <c r="AL1468" s="28" t="n">
        <v>99.58559532165528</v>
      </c>
      <c r="AM1468" s="22" t="n">
        <v>36.71104311192931</v>
      </c>
      <c r="AN1468" s="32" t="n">
        <v>0.3586264130080536</v>
      </c>
      <c r="AO1468" s="32" t="n">
        <v>1.025929222318961</v>
      </c>
      <c r="AP1468" s="28" t="n">
        <v>102.6250045801279</v>
      </c>
      <c r="AQ1468" s="28" t="n">
        <v>96.54618606318266</v>
      </c>
    </row>
    <row r="1469">
      <c r="A1469" s="16" t="inlineStr">
        <is>
          <t>2024-01-05</t>
        </is>
      </c>
      <c r="B1469" s="27" t="n">
        <v>687.8302001953125</v>
      </c>
      <c r="C1469" s="27" t="n">
        <v>727.1486938476562</v>
      </c>
      <c r="D1469" s="30" t="n">
        <v>34.79783608492117</v>
      </c>
      <c r="E1469" s="31" t="n">
        <v>-0.6646483365828999</v>
      </c>
      <c r="F1469" s="31" t="n">
        <v>8.330862718544097</v>
      </c>
      <c r="G1469" s="27" t="n">
        <v>767.9376589015271</v>
      </c>
      <c r="H1469" s="27" t="n">
        <v>686.3597287937857</v>
      </c>
      <c r="I1469" s="27" t="n">
        <v>44162.69140625</v>
      </c>
      <c r="J1469" s="27" t="n">
        <v>43178.7765625</v>
      </c>
      <c r="K1469" s="30" t="n">
        <v>57.05802521345402</v>
      </c>
      <c r="L1469" s="31" t="n">
        <v>689.1435515930498</v>
      </c>
      <c r="M1469" s="31" t="n">
        <v>726.3401232191942</v>
      </c>
      <c r="N1469" s="27" t="n">
        <v>45036.82502597564</v>
      </c>
      <c r="O1469" s="27" t="n">
        <v>41320.72809902435</v>
      </c>
      <c r="P1469" s="27" t="n">
        <v>2268.647216796875</v>
      </c>
      <c r="Q1469" s="27" t="n">
        <v>2274.775830078125</v>
      </c>
      <c r="R1469" s="30" t="n">
        <v>50.8247557944747</v>
      </c>
      <c r="S1469" s="31" t="n">
        <v>23.19679964498573</v>
      </c>
      <c r="T1469" s="31" t="n">
        <v>33.99049802970269</v>
      </c>
      <c r="U1469" s="27" t="n">
        <v>2391.817254753606</v>
      </c>
      <c r="V1469" s="27" t="n">
        <v>2157.734405402644</v>
      </c>
      <c r="W1469" s="27" t="n">
        <v>134.5370178222656</v>
      </c>
      <c r="X1469" s="27" t="n">
        <v>137.7713516235352</v>
      </c>
      <c r="Y1469" s="30" t="n">
        <v>41.25119895226604</v>
      </c>
      <c r="Z1469" s="31" t="n">
        <v>0.5936627029840054</v>
      </c>
      <c r="AA1469" s="31" t="n">
        <v>1.233304429390393</v>
      </c>
      <c r="AB1469" s="27" t="n">
        <v>142.6234198639731</v>
      </c>
      <c r="AC1469" s="27" t="n">
        <v>132.9192833830972</v>
      </c>
      <c r="AD1469" s="27" t="n">
        <v>454.2177429199219</v>
      </c>
      <c r="AE1469" s="27" t="n">
        <v>459.0727584838867</v>
      </c>
      <c r="AF1469" s="30" t="n">
        <v>46.86874782288422</v>
      </c>
      <c r="AG1469" s="31" t="n">
        <v>2.132452587125385</v>
      </c>
      <c r="AH1469" s="31" t="n">
        <v>3.786436577344254</v>
      </c>
      <c r="AI1469" s="27" t="n">
        <v>464.9261778483544</v>
      </c>
      <c r="AJ1469" s="27" t="n">
        <v>453.219339119419</v>
      </c>
      <c r="AK1469" s="27" t="n">
        <v>96.41562652587891</v>
      </c>
      <c r="AL1469" s="27" t="n">
        <v>99.44379386901855</v>
      </c>
      <c r="AM1469" s="30" t="n">
        <v>39.58093772113946</v>
      </c>
      <c r="AN1469" s="31" t="n">
        <v>0.1281586904419925</v>
      </c>
      <c r="AO1469" s="31" t="n">
        <v>0.8463751159435676</v>
      </c>
      <c r="AP1469" s="27" t="n">
        <v>102.7972076651103</v>
      </c>
      <c r="AQ1469" s="27" t="n">
        <v>96.09038007292679</v>
      </c>
    </row>
    <row r="1470">
      <c r="A1470" s="16" t="inlineStr">
        <is>
          <t>2024-01-06</t>
        </is>
      </c>
      <c r="B1470" s="28" t="n">
        <v>687.8302001953125</v>
      </c>
      <c r="C1470" s="28" t="n">
        <v>724.7223968505859</v>
      </c>
      <c r="D1470" s="22" t="n">
        <v>34.79783608492117</v>
      </c>
      <c r="E1470" s="32" t="n">
        <v>-2.699863421466034</v>
      </c>
      <c r="F1470" s="32" t="n">
        <v>6.124717490542071</v>
      </c>
      <c r="G1470" s="28" t="n">
        <v>768.8423099269226</v>
      </c>
      <c r="H1470" s="28" t="n">
        <v>680.6024837742495</v>
      </c>
      <c r="I1470" s="28" t="n">
        <v>43989.1953125</v>
      </c>
      <c r="J1470" s="28" t="n">
        <v>43310.003125</v>
      </c>
      <c r="K1470" s="22" t="n">
        <v>56.12129323766575</v>
      </c>
      <c r="L1470" s="32" t="n">
        <v>681.3904458086181</v>
      </c>
      <c r="M1470" s="32" t="n">
        <v>717.3501877370791</v>
      </c>
      <c r="N1470" s="28" t="n">
        <v>44990.85507774981</v>
      </c>
      <c r="O1470" s="28" t="n">
        <v>41629.15117225018</v>
      </c>
      <c r="P1470" s="28" t="n">
        <v>2241.624755859375</v>
      </c>
      <c r="Q1470" s="28" t="n">
        <v>2277.0330078125</v>
      </c>
      <c r="R1470" s="22" t="n">
        <v>48.60635829937763</v>
      </c>
      <c r="S1470" s="32" t="n">
        <v>18.04612374181033</v>
      </c>
      <c r="T1470" s="32" t="n">
        <v>30.80162317212422</v>
      </c>
      <c r="U1470" s="28" t="n">
        <v>2389.363206646223</v>
      </c>
      <c r="V1470" s="28" t="n">
        <v>2164.702808978776</v>
      </c>
      <c r="W1470" s="28" t="n">
        <v>134.5370178222656</v>
      </c>
      <c r="X1470" s="28" t="n">
        <v>137.9264747619629</v>
      </c>
      <c r="Y1470" s="22" t="n">
        <v>41.25119895226604</v>
      </c>
      <c r="Z1470" s="32" t="n">
        <v>0.3449366779378522</v>
      </c>
      <c r="AA1470" s="32" t="n">
        <v>1.055630879099885</v>
      </c>
      <c r="AB1470" s="28" t="n">
        <v>142.0725407503694</v>
      </c>
      <c r="AC1470" s="28" t="n">
        <v>133.7804087735564</v>
      </c>
      <c r="AD1470" s="28" t="n">
        <v>454.2177429199219</v>
      </c>
      <c r="AE1470" s="28" t="n">
        <v>459.0043243408203</v>
      </c>
      <c r="AF1470" s="22" t="n">
        <v>46.86874782288422</v>
      </c>
      <c r="AG1470" s="32" t="n">
        <v>1.694436718334885</v>
      </c>
      <c r="AH1470" s="32" t="n">
        <v>3.36803660554238</v>
      </c>
      <c r="AI1470" s="28" t="n">
        <v>465.0579436582494</v>
      </c>
      <c r="AJ1470" s="28" t="n">
        <v>452.9507050233912</v>
      </c>
      <c r="AK1470" s="28" t="n">
        <v>96.41562652587891</v>
      </c>
      <c r="AL1470" s="28" t="n">
        <v>99.30199241638184</v>
      </c>
      <c r="AM1470" s="22" t="n">
        <v>39.58093772113946</v>
      </c>
      <c r="AN1470" s="32" t="n">
        <v>-0.05386768695811384</v>
      </c>
      <c r="AO1470" s="32" t="n">
        <v>0.6663265553632314</v>
      </c>
      <c r="AP1470" s="28" t="n">
        <v>102.9190951160037</v>
      </c>
      <c r="AQ1470" s="28" t="n">
        <v>95.68488971675993</v>
      </c>
    </row>
    <row r="1471">
      <c r="A1471" s="16" t="inlineStr">
        <is>
          <t>2024-01-07</t>
        </is>
      </c>
      <c r="B1471" s="27" t="n">
        <v>687.8302001953125</v>
      </c>
      <c r="C1471" s="27" t="n">
        <v>722.8290893554688</v>
      </c>
      <c r="D1471" s="30" t="n">
        <v>34.79783608492117</v>
      </c>
      <c r="E1471" s="31" t="n">
        <v>-4.263637480317698</v>
      </c>
      <c r="F1471" s="31" t="n">
        <v>4.047046496370118</v>
      </c>
      <c r="G1471" s="27" t="n">
        <v>769.9226922075586</v>
      </c>
      <c r="H1471" s="27" t="n">
        <v>675.7354865033792</v>
      </c>
      <c r="I1471" s="27" t="n">
        <v>43943.09765625</v>
      </c>
      <c r="J1471" s="27" t="n">
        <v>43375.9810546875</v>
      </c>
      <c r="K1471" s="30" t="n">
        <v>55.85889267726299</v>
      </c>
      <c r="L1471" s="31" t="n">
        <v>663.8736359825343</v>
      </c>
      <c r="M1471" s="31" t="n">
        <v>706.6548773861701</v>
      </c>
      <c r="N1471" s="27" t="n">
        <v>45046.94136136438</v>
      </c>
      <c r="O1471" s="27" t="n">
        <v>41705.02074801061</v>
      </c>
      <c r="P1471" s="27" t="n">
        <v>2222.865966796875</v>
      </c>
      <c r="Q1471" s="27" t="n">
        <v>2277.312634277344</v>
      </c>
      <c r="R1471" s="30" t="n">
        <v>47.07040988042144</v>
      </c>
      <c r="S1471" s="31" t="n">
        <v>12.30861245380311</v>
      </c>
      <c r="T1471" s="31" t="n">
        <v>27.10302102846</v>
      </c>
      <c r="U1471" s="27" t="n">
        <v>2389.042711014819</v>
      </c>
      <c r="V1471" s="27" t="n">
        <v>2165.582557539868</v>
      </c>
      <c r="W1471" s="27" t="n">
        <v>134.5370178222656</v>
      </c>
      <c r="X1471" s="27" t="n">
        <v>137.9230049133301</v>
      </c>
      <c r="Y1471" s="30" t="n">
        <v>41.25119895226604</v>
      </c>
      <c r="Z1471" s="31" t="n">
        <v>0.1461349582812943</v>
      </c>
      <c r="AA1471" s="31" t="n">
        <v>0.8737316949361671</v>
      </c>
      <c r="AB1471" s="27" t="n">
        <v>142.0808694834233</v>
      </c>
      <c r="AC1471" s="27" t="n">
        <v>133.7651403432369</v>
      </c>
      <c r="AD1471" s="27" t="n">
        <v>454.2177429199219</v>
      </c>
      <c r="AE1471" s="27" t="n">
        <v>458.8077529907226</v>
      </c>
      <c r="AF1471" s="30" t="n">
        <v>46.86874782288422</v>
      </c>
      <c r="AG1471" s="31" t="n">
        <v>1.331952072207457</v>
      </c>
      <c r="AH1471" s="31" t="n">
        <v>2.960819698875396</v>
      </c>
      <c r="AI1471" s="27" t="n">
        <v>465.2228211767118</v>
      </c>
      <c r="AJ1471" s="27" t="n">
        <v>452.3926848047334</v>
      </c>
      <c r="AK1471" s="27" t="n">
        <v>96.41562652587891</v>
      </c>
      <c r="AL1471" s="27" t="n">
        <v>99.14131622314453</v>
      </c>
      <c r="AM1471" s="30" t="n">
        <v>39.58093772113946</v>
      </c>
      <c r="AN1471" s="31" t="n">
        <v>-0.1958670688304665</v>
      </c>
      <c r="AO1471" s="31" t="n">
        <v>0.4938878305244918</v>
      </c>
      <c r="AP1471" s="27" t="n">
        <v>102.9761713468868</v>
      </c>
      <c r="AQ1471" s="27" t="n">
        <v>95.3064610994022</v>
      </c>
    </row>
    <row r="1472">
      <c r="A1472" s="16" t="inlineStr">
        <is>
          <t>2024-01-08</t>
        </is>
      </c>
      <c r="B1472" s="28" t="n">
        <v>704.9443969726562</v>
      </c>
      <c r="C1472" s="28" t="n">
        <v>721.6614196777343</v>
      </c>
      <c r="D1472" s="22" t="n">
        <v>46.97048458415659</v>
      </c>
      <c r="E1472" s="32" t="n">
        <v>-4.074993054384095</v>
      </c>
      <c r="F1472" s="32" t="n">
        <v>2.422638586219276</v>
      </c>
      <c r="G1472" s="28" t="n">
        <v>769.3385614371468</v>
      </c>
      <c r="H1472" s="28" t="n">
        <v>673.9842779183221</v>
      </c>
      <c r="I1472" s="28" t="n">
        <v>46970.50390625</v>
      </c>
      <c r="J1472" s="28" t="n">
        <v>43610.9798828125</v>
      </c>
      <c r="K1472" s="22" t="n">
        <v>66.82826574453964</v>
      </c>
      <c r="L1472" s="32" t="n">
        <v>884.0866210363747</v>
      </c>
      <c r="M1472" s="32" t="n">
        <v>742.1412261162111</v>
      </c>
      <c r="N1472" s="28" t="n">
        <v>45852.06008686836</v>
      </c>
      <c r="O1472" s="28" t="n">
        <v>41369.89967875662</v>
      </c>
      <c r="P1472" s="28" t="n">
        <v>2333.03271484375</v>
      </c>
      <c r="Q1472" s="28" t="n">
        <v>2285.070642089844</v>
      </c>
      <c r="R1472" s="22" t="n">
        <v>55.88665998550269</v>
      </c>
      <c r="S1472" s="32" t="n">
        <v>16.46137282786412</v>
      </c>
      <c r="T1472" s="32" t="n">
        <v>24.97469138834082</v>
      </c>
      <c r="U1472" s="28" t="n">
        <v>2389.003629355032</v>
      </c>
      <c r="V1472" s="28" t="n">
        <v>2181.137654824656</v>
      </c>
      <c r="W1472" s="28" t="n">
        <v>137.6196899414062</v>
      </c>
      <c r="X1472" s="28" t="n">
        <v>138.03154296875</v>
      </c>
      <c r="Y1472" s="22" t="n">
        <v>55.73703914414445</v>
      </c>
      <c r="Z1472" s="32" t="n">
        <v>0.2346244357663636</v>
      </c>
      <c r="AA1472" s="32" t="n">
        <v>0.7459102431022064</v>
      </c>
      <c r="AB1472" s="28" t="n">
        <v>142.0276612642926</v>
      </c>
      <c r="AC1472" s="28" t="n">
        <v>134.0354246732074</v>
      </c>
      <c r="AD1472" s="28" t="n">
        <v>460.7021484375</v>
      </c>
      <c r="AE1472" s="28" t="n">
        <v>458.7961059570313</v>
      </c>
      <c r="AF1472" s="22" t="n">
        <v>62.54911784692466</v>
      </c>
      <c r="AG1472" s="32" t="n">
        <v>1.550049703313732</v>
      </c>
      <c r="AH1472" s="32" t="n">
        <v>2.678665699763063</v>
      </c>
      <c r="AI1472" s="28" t="n">
        <v>465.1957389443302</v>
      </c>
      <c r="AJ1472" s="28" t="n">
        <v>452.3964729697324</v>
      </c>
      <c r="AK1472" s="28" t="n">
        <v>98.96127319335938</v>
      </c>
      <c r="AL1472" s="28" t="n">
        <v>99.06243019104004</v>
      </c>
      <c r="AM1472" s="22" t="n">
        <v>53.88934368275023</v>
      </c>
      <c r="AN1472" s="32" t="n">
        <v>-0.1018165134177025</v>
      </c>
      <c r="AO1472" s="32" t="n">
        <v>0.374746961736053</v>
      </c>
      <c r="AP1472" s="28" t="n">
        <v>102.8407197876099</v>
      </c>
      <c r="AQ1472" s="28" t="n">
        <v>95.28414059447019</v>
      </c>
    </row>
    <row r="1473">
      <c r="A1473" s="16" t="inlineStr">
        <is>
          <t>2024-01-09</t>
        </is>
      </c>
      <c r="B1473" s="27" t="n">
        <v>700.1622924804688</v>
      </c>
      <c r="C1473" s="27" t="n">
        <v>720.9934906005859</v>
      </c>
      <c r="D1473" s="30" t="n">
        <v>44.47210739685929</v>
      </c>
      <c r="E1473" s="31" t="n">
        <v>-4.262234468720294</v>
      </c>
      <c r="F1473" s="31" t="n">
        <v>1.085663975231362</v>
      </c>
      <c r="G1473" s="27" t="n">
        <v>769.5175880797632</v>
      </c>
      <c r="H1473" s="27" t="n">
        <v>672.4693931214089</v>
      </c>
      <c r="I1473" s="27" t="n">
        <v>46139.73046875</v>
      </c>
      <c r="J1473" s="27" t="n">
        <v>43735.35390625</v>
      </c>
      <c r="K1473" s="30" t="n">
        <v>62.25614794482562</v>
      </c>
      <c r="L1473" s="31" t="n">
        <v>980.2705758958109</v>
      </c>
      <c r="M1473" s="31" t="n">
        <v>789.767096072131</v>
      </c>
      <c r="N1473" s="27" t="n">
        <v>46245.96677476965</v>
      </c>
      <c r="O1473" s="27" t="n">
        <v>41224.74103773035</v>
      </c>
      <c r="P1473" s="27" t="n">
        <v>2344.8271484375</v>
      </c>
      <c r="Q1473" s="27" t="n">
        <v>2292.216430664062</v>
      </c>
      <c r="R1473" s="30" t="n">
        <v>56.71785961966685</v>
      </c>
      <c r="S1473" s="31" t="n">
        <v>20.46823252068543</v>
      </c>
      <c r="T1473" s="31" t="n">
        <v>24.07339961480975</v>
      </c>
      <c r="U1473" s="27" t="n">
        <v>2391.629384955705</v>
      </c>
      <c r="V1473" s="27" t="n">
        <v>2192.80347637242</v>
      </c>
      <c r="W1473" s="27" t="n">
        <v>139.7111663818359</v>
      </c>
      <c r="X1473" s="27" t="n">
        <v>138.1608963012695</v>
      </c>
      <c r="Y1473" s="30" t="n">
        <v>62.49405739801143</v>
      </c>
      <c r="Z1473" s="31" t="n">
        <v>0.4681214411719452</v>
      </c>
      <c r="AA1473" s="31" t="n">
        <v>0.6903524827161542</v>
      </c>
      <c r="AB1473" s="27" t="n">
        <v>142.2005836964196</v>
      </c>
      <c r="AC1473" s="27" t="n">
        <v>134.1212089061196</v>
      </c>
      <c r="AD1473" s="27" t="n">
        <v>460.0032043457031</v>
      </c>
      <c r="AE1473" s="27" t="n">
        <v>459.0688766479492</v>
      </c>
      <c r="AF1473" s="30" t="n">
        <v>60.47728139054776</v>
      </c>
      <c r="AG1473" s="31" t="n">
        <v>1.647503307788554</v>
      </c>
      <c r="AH1473" s="31" t="n">
        <v>2.472433221368161</v>
      </c>
      <c r="AI1473" s="27" t="n">
        <v>465.1638877536932</v>
      </c>
      <c r="AJ1473" s="27" t="n">
        <v>452.9738655422053</v>
      </c>
      <c r="AK1473" s="27" t="n">
        <v>98.62250518798828</v>
      </c>
      <c r="AL1473" s="27" t="n">
        <v>99.15196304321289</v>
      </c>
      <c r="AM1473" s="30" t="n">
        <v>52.12040018588969</v>
      </c>
      <c r="AN1473" s="31" t="n">
        <v>-0.05399410703086005</v>
      </c>
      <c r="AO1473" s="31" t="n">
        <v>0.2889987479826704</v>
      </c>
      <c r="AP1473" s="27" t="n">
        <v>102.789955792796</v>
      </c>
      <c r="AQ1473" s="27" t="n">
        <v>95.51397029362975</v>
      </c>
    </row>
    <row r="1474">
      <c r="A1474" s="16" t="inlineStr">
        <is>
          <t>2024-01-10</t>
        </is>
      </c>
      <c r="B1474" s="28" t="n">
        <v>701.9616088867188</v>
      </c>
      <c r="C1474" s="28" t="n">
        <v>719.1608123779297</v>
      </c>
      <c r="D1474" s="22" t="n">
        <v>45.64364558159868</v>
      </c>
      <c r="E1474" s="32" t="n">
        <v>-4.216825898043794</v>
      </c>
      <c r="F1474" s="32" t="n">
        <v>0.02516600057633067</v>
      </c>
      <c r="G1474" s="28" t="n">
        <v>767.6513058606796</v>
      </c>
      <c r="H1474" s="28" t="n">
        <v>670.6703188951798</v>
      </c>
      <c r="I1474" s="28" t="n">
        <v>46627.77734375</v>
      </c>
      <c r="J1474" s="28" t="n">
        <v>43873.28515625</v>
      </c>
      <c r="K1474" s="22" t="n">
        <v>63.82205068406738</v>
      </c>
      <c r="L1474" s="32" t="n">
        <v>1083.389714878038</v>
      </c>
      <c r="M1474" s="32" t="n">
        <v>848.4916198333125</v>
      </c>
      <c r="N1474" s="28" t="n">
        <v>46698.27891905182</v>
      </c>
      <c r="O1474" s="28" t="n">
        <v>41048.29139344818</v>
      </c>
      <c r="P1474" s="28" t="n">
        <v>2582.103515625</v>
      </c>
      <c r="Q1474" s="28" t="n">
        <v>2309.344482421875</v>
      </c>
      <c r="R1474" s="22" t="n">
        <v>69.26471156905562</v>
      </c>
      <c r="S1474" s="32" t="n">
        <v>42.302283138044</v>
      </c>
      <c r="T1474" s="32" t="n">
        <v>27.7191763194566</v>
      </c>
      <c r="U1474" s="28" t="n">
        <v>2469.828301834051</v>
      </c>
      <c r="V1474" s="28" t="n">
        <v>2148.860663009699</v>
      </c>
      <c r="W1474" s="28" t="n">
        <v>141.0294647216797</v>
      </c>
      <c r="X1474" s="28" t="n">
        <v>138.2530792236328</v>
      </c>
      <c r="Y1474" s="22" t="n">
        <v>66.01564924531893</v>
      </c>
      <c r="Z1474" s="32" t="n">
        <v>0.7508893734724325</v>
      </c>
      <c r="AA1474" s="32" t="n">
        <v>0.70245986086741</v>
      </c>
      <c r="AB1474" s="28" t="n">
        <v>142.4714324367656</v>
      </c>
      <c r="AC1474" s="28" t="n">
        <v>134.0347260105001</v>
      </c>
      <c r="AD1474" s="28" t="n">
        <v>462.6047058105469</v>
      </c>
      <c r="AE1474" s="28" t="n">
        <v>459.2562240600586</v>
      </c>
      <c r="AF1474" s="22" t="n">
        <v>65.10967653237375</v>
      </c>
      <c r="AG1474" s="32" t="n">
        <v>1.912608062817128</v>
      </c>
      <c r="AH1474" s="32" t="n">
        <v>2.360468189657955</v>
      </c>
      <c r="AI1474" s="28" t="n">
        <v>465.5509845771496</v>
      </c>
      <c r="AJ1474" s="28" t="n">
        <v>452.9614635429676</v>
      </c>
      <c r="AK1474" s="28" t="n">
        <v>97.56746673583984</v>
      </c>
      <c r="AL1474" s="28" t="n">
        <v>99.06726913452148</v>
      </c>
      <c r="AM1474" s="22" t="n">
        <v>46.95136086467307</v>
      </c>
      <c r="AN1474" s="32" t="n">
        <v>-0.1000737038275616</v>
      </c>
      <c r="AO1474" s="32" t="n">
        <v>0.211184257620624</v>
      </c>
      <c r="AP1474" s="28" t="n">
        <v>102.7727817110562</v>
      </c>
      <c r="AQ1474" s="28" t="n">
        <v>95.36175655798669</v>
      </c>
    </row>
    <row r="1475">
      <c r="A1475" s="16" t="inlineStr">
        <is>
          <t>2024-01-11</t>
        </is>
      </c>
      <c r="B1475" s="27" t="n">
        <v>702.6853637695312</v>
      </c>
      <c r="C1475" s="27" t="n">
        <v>717.4983001708985</v>
      </c>
      <c r="D1475" s="30" t="n">
        <v>46.13592661133227</v>
      </c>
      <c r="E1475" s="31" t="n">
        <v>-4.075458954320425</v>
      </c>
      <c r="F1475" s="31" t="n">
        <v>-0.7949589904030204</v>
      </c>
      <c r="G1475" s="27" t="n">
        <v>765.8469800230818</v>
      </c>
      <c r="H1475" s="27" t="n">
        <v>669.1496203187152</v>
      </c>
      <c r="I1475" s="27" t="n">
        <v>46368.5859375</v>
      </c>
      <c r="J1475" s="27" t="n">
        <v>43991.8193359375</v>
      </c>
      <c r="K1475" s="30" t="n">
        <v>62.34277726645465</v>
      </c>
      <c r="L1475" s="31" t="n">
        <v>1131.158504010804</v>
      </c>
      <c r="M1475" s="31" t="n">
        <v>905.0249966688109</v>
      </c>
      <c r="N1475" s="27" t="n">
        <v>47029.74767679159</v>
      </c>
      <c r="O1475" s="27" t="n">
        <v>40953.89099508343</v>
      </c>
      <c r="P1475" s="27" t="n">
        <v>2619.619140625</v>
      </c>
      <c r="Q1475" s="27" t="n">
        <v>2323.999194335937</v>
      </c>
      <c r="R1475" s="30" t="n">
        <v>70.71042272668534</v>
      </c>
      <c r="S1475" s="31" t="n">
        <v>61.91935518141054</v>
      </c>
      <c r="T1475" s="31" t="n">
        <v>34.55921209184739</v>
      </c>
      <c r="U1475" s="27" t="n">
        <v>2536.263430092377</v>
      </c>
      <c r="V1475" s="27" t="n">
        <v>2111.734958579498</v>
      </c>
      <c r="W1475" s="27" t="n">
        <v>140.8312225341797</v>
      </c>
      <c r="X1475" s="27" t="n">
        <v>138.2823196411133</v>
      </c>
      <c r="Y1475" s="30" t="n">
        <v>65.02687111479136</v>
      </c>
      <c r="Z1475" s="31" t="n">
        <v>0.9480598653207437</v>
      </c>
      <c r="AA1475" s="31" t="n">
        <v>0.7515798617580768</v>
      </c>
      <c r="AB1475" s="27" t="n">
        <v>142.5664453412443</v>
      </c>
      <c r="AC1475" s="27" t="n">
        <v>133.9981939409823</v>
      </c>
      <c r="AD1475" s="27" t="n">
        <v>462.4009094238281</v>
      </c>
      <c r="AE1475" s="27" t="n">
        <v>459.3872756958008</v>
      </c>
      <c r="AF1475" s="30" t="n">
        <v>64.4721648774271</v>
      </c>
      <c r="AG1475" s="31" t="n">
        <v>2.082257853567796</v>
      </c>
      <c r="AH1475" s="31" t="n">
        <v>2.304826122439923</v>
      </c>
      <c r="AI1475" s="27" t="n">
        <v>465.8352111574982</v>
      </c>
      <c r="AJ1475" s="27" t="n">
        <v>452.9393402341033</v>
      </c>
      <c r="AK1475" s="27" t="n">
        <v>97.97400665283205</v>
      </c>
      <c r="AL1475" s="27" t="n">
        <v>98.97386436462402</v>
      </c>
      <c r="AM1475" s="30" t="n">
        <v>49.04827466649924</v>
      </c>
      <c r="AN1475" s="31" t="n">
        <v>-0.1026049762720191</v>
      </c>
      <c r="AO1475" s="31" t="n">
        <v>0.1484264108420954</v>
      </c>
      <c r="AP1475" s="27" t="n">
        <v>102.6912992242955</v>
      </c>
      <c r="AQ1475" s="27" t="n">
        <v>95.25642950495249</v>
      </c>
    </row>
    <row r="1476">
      <c r="A1476" s="16" t="inlineStr">
        <is>
          <t>2024-01-12</t>
        </is>
      </c>
      <c r="B1476" s="28" t="n">
        <v>697.4924926757812</v>
      </c>
      <c r="C1476" s="28" t="n">
        <v>715.5761444091797</v>
      </c>
      <c r="D1476" s="22" t="n">
        <v>43.11856217195371</v>
      </c>
      <c r="E1476" s="32" t="n">
        <v>-4.332503527778385</v>
      </c>
      <c r="F1476" s="32" t="n">
        <v>-1.502467897878093</v>
      </c>
      <c r="G1476" s="28" t="n">
        <v>763.8952152171585</v>
      </c>
      <c r="H1476" s="28" t="n">
        <v>667.2570736012005</v>
      </c>
      <c r="I1476" s="28" t="n">
        <v>42853.16796875</v>
      </c>
      <c r="J1476" s="28" t="n">
        <v>43947.5005859375</v>
      </c>
      <c r="K1476" s="22" t="n">
        <v>46.57496909839838</v>
      </c>
      <c r="L1476" s="32" t="n">
        <v>875.2612956645462</v>
      </c>
      <c r="M1476" s="32" t="n">
        <v>899.072256467958</v>
      </c>
      <c r="N1476" s="28" t="n">
        <v>47026.50901854444</v>
      </c>
      <c r="O1476" s="28" t="n">
        <v>40868.4921533306</v>
      </c>
      <c r="P1476" s="28" t="n">
        <v>2524.460205078125</v>
      </c>
      <c r="Q1476" s="28" t="n">
        <v>2334.769885253906</v>
      </c>
      <c r="R1476" s="22" t="n">
        <v>62.65937549409499</v>
      </c>
      <c r="S1476" s="32" t="n">
        <v>68.99219619533505</v>
      </c>
      <c r="T1476" s="32" t="n">
        <v>41.44580891254493</v>
      </c>
      <c r="U1476" s="28" t="n">
        <v>2564.944819723617</v>
      </c>
      <c r="V1476" s="28" t="n">
        <v>2104.594950784195</v>
      </c>
      <c r="W1476" s="28" t="n">
        <v>141.3962097167969</v>
      </c>
      <c r="X1476" s="28" t="n">
        <v>138.3398094177246</v>
      </c>
      <c r="Y1476" s="22" t="n">
        <v>66.56394309828731</v>
      </c>
      <c r="Z1476" s="32" t="n">
        <v>1.136804272472546</v>
      </c>
      <c r="AA1476" s="32" t="n">
        <v>0.8286247439009706</v>
      </c>
      <c r="AB1476" s="28" t="n">
        <v>142.7634962429986</v>
      </c>
      <c r="AC1476" s="28" t="n">
        <v>133.9161225924506</v>
      </c>
      <c r="AD1476" s="28" t="n">
        <v>462.72119140625</v>
      </c>
      <c r="AE1476" s="28" t="n">
        <v>459.5343414306641</v>
      </c>
      <c r="AF1476" s="22" t="n">
        <v>65.05131892165934</v>
      </c>
      <c r="AG1476" s="32" t="n">
        <v>2.216994481915265</v>
      </c>
      <c r="AH1476" s="32" t="n">
        <v>2.287259794334992</v>
      </c>
      <c r="AI1476" s="28" t="n">
        <v>466.1519206106001</v>
      </c>
      <c r="AJ1476" s="28" t="n">
        <v>452.9167622507281</v>
      </c>
      <c r="AK1476" s="28" t="n">
        <v>97.99334716796876</v>
      </c>
      <c r="AL1476" s="28" t="n">
        <v>98.8814266204834</v>
      </c>
      <c r="AM1476" s="22" t="n">
        <v>49.15125069369668</v>
      </c>
      <c r="AN1476" s="32" t="n">
        <v>-0.1018760463384325</v>
      </c>
      <c r="AO1476" s="32" t="n">
        <v>0.09836591940598982</v>
      </c>
      <c r="AP1476" s="28" t="n">
        <v>102.5999000412065</v>
      </c>
      <c r="AQ1476" s="28" t="n">
        <v>95.16295319976024</v>
      </c>
    </row>
    <row r="1477">
      <c r="A1477" s="16" t="inlineStr">
        <is>
          <t>2024-01-13</t>
        </is>
      </c>
      <c r="B1477" s="27" t="n">
        <v>697.4924926757812</v>
      </c>
      <c r="C1477" s="27" t="n">
        <v>713.6539886474609</v>
      </c>
      <c r="D1477" s="30" t="n">
        <v>43.11856217195371</v>
      </c>
      <c r="E1477" s="31" t="n">
        <v>-4.484518466780855</v>
      </c>
      <c r="F1477" s="31" t="n">
        <v>-2.098878011658646</v>
      </c>
      <c r="G1477" s="27" t="n">
        <v>761.6201980657737</v>
      </c>
      <c r="H1477" s="27" t="n">
        <v>665.6877792291478</v>
      </c>
      <c r="I1477" s="27" t="n">
        <v>42842.3828125</v>
      </c>
      <c r="J1477" s="27" t="n">
        <v>43938.8138671875</v>
      </c>
      <c r="K1477" s="30" t="n">
        <v>46.53608167651914</v>
      </c>
      <c r="L1477" s="31" t="n">
        <v>663.937187821597</v>
      </c>
      <c r="M1477" s="31" t="n">
        <v>852.0452427386858</v>
      </c>
      <c r="N1477" s="27" t="n">
        <v>47029.84307697768</v>
      </c>
      <c r="O1477" s="27" t="n">
        <v>40847.78465739734</v>
      </c>
      <c r="P1477" s="27" t="n">
        <v>2576.597900390625</v>
      </c>
      <c r="Q1477" s="27" t="n">
        <v>2350.315173339844</v>
      </c>
      <c r="R1477" s="30" t="n">
        <v>65.01008399888183</v>
      </c>
      <c r="S1477" s="31" t="n">
        <v>77.90649238564265</v>
      </c>
      <c r="T1477" s="31" t="n">
        <v>48.73794560716448</v>
      </c>
      <c r="U1477" s="27" t="n">
        <v>2601.850798680947</v>
      </c>
      <c r="V1477" s="27" t="n">
        <v>2098.77954799874</v>
      </c>
      <c r="W1477" s="27" t="n">
        <v>141.3962097167969</v>
      </c>
      <c r="X1477" s="27" t="n">
        <v>138.3972991943359</v>
      </c>
      <c r="Y1477" s="30" t="n">
        <v>66.56394309828731</v>
      </c>
      <c r="Z1477" s="31" t="n">
        <v>1.271725910298329</v>
      </c>
      <c r="AA1477" s="31" t="n">
        <v>0.9172449771804424</v>
      </c>
      <c r="AB1477" s="27" t="n">
        <v>142.9532233636</v>
      </c>
      <c r="AC1477" s="27" t="n">
        <v>133.8413750250718</v>
      </c>
      <c r="AD1477" s="27" t="n">
        <v>462.72119140625</v>
      </c>
      <c r="AE1477" s="27" t="n">
        <v>459.6814071655273</v>
      </c>
      <c r="AF1477" s="30" t="n">
        <v>65.05131892165936</v>
      </c>
      <c r="AG1477" s="31" t="n">
        <v>2.297292472991899</v>
      </c>
      <c r="AH1477" s="31" t="n">
        <v>2.289266330066373</v>
      </c>
      <c r="AI1477" s="27" t="n">
        <v>466.4509494970919</v>
      </c>
      <c r="AJ1477" s="27" t="n">
        <v>452.9118648339629</v>
      </c>
      <c r="AK1477" s="27" t="n">
        <v>97.99334716796876</v>
      </c>
      <c r="AL1477" s="27" t="n">
        <v>98.78898887634277</v>
      </c>
      <c r="AM1477" s="30" t="n">
        <v>49.15125069369668</v>
      </c>
      <c r="AN1477" s="31" t="n">
        <v>-0.1001439668025625</v>
      </c>
      <c r="AO1477" s="31" t="n">
        <v>0.05866394216427935</v>
      </c>
      <c r="AP1477" s="27" t="n">
        <v>102.4988152266193</v>
      </c>
      <c r="AQ1477" s="27" t="n">
        <v>95.07916252606618</v>
      </c>
    </row>
    <row r="1478">
      <c r="A1478" s="16" t="inlineStr">
        <is>
          <t>2024-01-14</t>
        </is>
      </c>
      <c r="B1478" s="28" t="n">
        <v>697.4924926757812</v>
      </c>
      <c r="C1478" s="28" t="n">
        <v>711.7318328857422</v>
      </c>
      <c r="D1478" s="22" t="n">
        <v>43.11856217195371</v>
      </c>
      <c r="E1478" s="32" t="n">
        <v>-4.55251286666271</v>
      </c>
      <c r="F1478" s="32" t="n">
        <v>-2.589604982659459</v>
      </c>
      <c r="G1478" s="28" t="n">
        <v>759.0146920430923</v>
      </c>
      <c r="H1478" s="28" t="n">
        <v>664.4489737283918</v>
      </c>
      <c r="I1478" s="28" t="n">
        <v>41796.26953125</v>
      </c>
      <c r="J1478" s="28" t="n">
        <v>43847.9703125</v>
      </c>
      <c r="K1478" s="22" t="n">
        <v>42.80299801336703</v>
      </c>
      <c r="L1478" s="32" t="n">
        <v>407.3529989808594</v>
      </c>
      <c r="M1478" s="32" t="n">
        <v>763.1067939871206</v>
      </c>
      <c r="N1478" s="28" t="n">
        <v>47082.7508591003</v>
      </c>
      <c r="O1478" s="28" t="n">
        <v>40613.18976589973</v>
      </c>
      <c r="P1478" s="28" t="n">
        <v>2472.2412109375</v>
      </c>
      <c r="Q1478" s="28" t="n">
        <v>2360.299145507813</v>
      </c>
      <c r="R1478" s="22" t="n">
        <v>57.24245302399207</v>
      </c>
      <c r="S1478" s="32" t="n">
        <v>75.67805414662416</v>
      </c>
      <c r="T1478" s="32" t="n">
        <v>54.12596731505641</v>
      </c>
      <c r="U1478" s="28" t="n">
        <v>2614.675610782358</v>
      </c>
      <c r="V1478" s="28" t="n">
        <v>2105.922680233266</v>
      </c>
      <c r="W1478" s="28" t="n">
        <v>141.3962097167969</v>
      </c>
      <c r="X1478" s="28" t="n">
        <v>138.4547889709473</v>
      </c>
      <c r="Y1478" s="22" t="n">
        <v>66.56394309828731</v>
      </c>
      <c r="Z1478" s="32" t="n">
        <v>1.362941143235361</v>
      </c>
      <c r="AA1478" s="32" t="n">
        <v>1.006384210391426</v>
      </c>
      <c r="AB1478" s="28" t="n">
        <v>143.1362473696162</v>
      </c>
      <c r="AC1478" s="28" t="n">
        <v>133.7733305722783</v>
      </c>
      <c r="AD1478" s="28" t="n">
        <v>462.72119140625</v>
      </c>
      <c r="AE1478" s="28" t="n">
        <v>459.8284729003906</v>
      </c>
      <c r="AF1478" s="22" t="n">
        <v>65.05131892165936</v>
      </c>
      <c r="AG1478" s="32" t="n">
        <v>2.334024033259993</v>
      </c>
      <c r="AH1478" s="32" t="n">
        <v>2.298217870705097</v>
      </c>
      <c r="AI1478" s="28" t="n">
        <v>466.7334652426441</v>
      </c>
      <c r="AJ1478" s="28" t="n">
        <v>452.9234805581373</v>
      </c>
      <c r="AK1478" s="28" t="n">
        <v>97.99334716796876</v>
      </c>
      <c r="AL1478" s="28" t="n">
        <v>98.69655113220215</v>
      </c>
      <c r="AM1478" s="22" t="n">
        <v>49.15125069369668</v>
      </c>
      <c r="AN1478" s="32" t="n">
        <v>-0.09764568264422735</v>
      </c>
      <c r="AO1478" s="32" t="n">
        <v>0.02740201720257801</v>
      </c>
      <c r="AP1478" s="28" t="n">
        <v>102.3879767161259</v>
      </c>
      <c r="AQ1478" s="28" t="n">
        <v>95.00512554827839</v>
      </c>
    </row>
    <row r="1479">
      <c r="A1479" s="16" t="inlineStr">
        <is>
          <t>2024-01-15</t>
        </is>
      </c>
      <c r="B1479" s="27" t="n">
        <v>697.4924926757812</v>
      </c>
      <c r="C1479" s="27" t="n">
        <v>709.3133697509766</v>
      </c>
      <c r="D1479" s="30" t="n">
        <v>43.11856217195371</v>
      </c>
      <c r="E1479" s="31" t="n">
        <v>-4.553904343873114</v>
      </c>
      <c r="F1479" s="31" t="n">
        <v>-2.98246485490219</v>
      </c>
      <c r="G1479" s="27" t="n">
        <v>754.1296134697095</v>
      </c>
      <c r="H1479" s="27" t="n">
        <v>664.4971260322434</v>
      </c>
      <c r="I1479" s="27" t="n">
        <v>42511.96875</v>
      </c>
      <c r="J1479" s="27" t="n">
        <v>43847.5486328125</v>
      </c>
      <c r="K1479" s="30" t="n">
        <v>45.99489755935969</v>
      </c>
      <c r="L1479" s="31" t="n">
        <v>258.7761163537216</v>
      </c>
      <c r="M1479" s="31" t="n">
        <v>662.2406584604407</v>
      </c>
      <c r="N1479" s="27" t="n">
        <v>47083.05996584061</v>
      </c>
      <c r="O1479" s="27" t="n">
        <v>40612.0372997844</v>
      </c>
      <c r="P1479" s="27" t="n">
        <v>2511.36376953125</v>
      </c>
      <c r="Q1479" s="27" t="n">
        <v>2374.294067382812</v>
      </c>
      <c r="R1479" s="30" t="n">
        <v>59.21012141888726</v>
      </c>
      <c r="S1479" s="31" t="n">
        <v>76.19058664892782</v>
      </c>
      <c r="T1479" s="31" t="n">
        <v>58.5388911818307</v>
      </c>
      <c r="U1479" s="27" t="n">
        <v>2629.6226673341</v>
      </c>
      <c r="V1479" s="27" t="n">
        <v>2118.965467431525</v>
      </c>
      <c r="W1479" s="27" t="n">
        <v>141.3962097167969</v>
      </c>
      <c r="X1479" s="27" t="n">
        <v>138.5107925415039</v>
      </c>
      <c r="Y1479" s="30" t="n">
        <v>66.56394309828731</v>
      </c>
      <c r="Z1479" s="31" t="n">
        <v>1.418873976525248</v>
      </c>
      <c r="AA1479" s="31" t="n">
        <v>1.08888216361819</v>
      </c>
      <c r="AB1479" s="27" t="n">
        <v>143.3093266403492</v>
      </c>
      <c r="AC1479" s="27" t="n">
        <v>133.7122584426585</v>
      </c>
      <c r="AD1479" s="27" t="n">
        <v>462.72119140625</v>
      </c>
      <c r="AE1479" s="27" t="n">
        <v>459.8784622192383</v>
      </c>
      <c r="AF1479" s="30" t="n">
        <v>65.05131892165934</v>
      </c>
      <c r="AG1479" s="31" t="n">
        <v>2.336203756737746</v>
      </c>
      <c r="AH1479" s="31" t="n">
        <v>2.305815047911627</v>
      </c>
      <c r="AI1479" s="27" t="n">
        <v>466.8552585899272</v>
      </c>
      <c r="AJ1479" s="27" t="n">
        <v>452.9016658485496</v>
      </c>
      <c r="AK1479" s="27" t="n">
        <v>97.99334716796876</v>
      </c>
      <c r="AL1479" s="27" t="n">
        <v>98.54119758605957</v>
      </c>
      <c r="AM1479" s="30" t="n">
        <v>49.15125069369668</v>
      </c>
      <c r="AN1479" s="31" t="n">
        <v>-0.09457556619375396</v>
      </c>
      <c r="AO1479" s="31" t="n">
        <v>0.003006500523311615</v>
      </c>
      <c r="AP1479" s="27" t="n">
        <v>102.0643446084759</v>
      </c>
      <c r="AQ1479" s="27" t="n">
        <v>95.01805056364316</v>
      </c>
    </row>
    <row r="1480">
      <c r="A1480" s="16" t="inlineStr">
        <is>
          <t>2024-01-16</t>
        </is>
      </c>
      <c r="B1480" s="28" t="n">
        <v>690.9205322265625</v>
      </c>
      <c r="C1480" s="28" t="n">
        <v>706.50029296875</v>
      </c>
      <c r="D1480" s="22" t="n">
        <v>38.79904066836387</v>
      </c>
      <c r="E1480" s="32" t="n">
        <v>-5.027357139985611</v>
      </c>
      <c r="F1480" s="32" t="n">
        <v>-3.391443311918874</v>
      </c>
      <c r="G1480" s="28" t="n">
        <v>748.2674287153432</v>
      </c>
      <c r="H1480" s="28" t="n">
        <v>664.7331572221567</v>
      </c>
      <c r="I1480" s="28" t="n">
        <v>43154.9453125</v>
      </c>
      <c r="J1480" s="28" t="n">
        <v>43833.153125</v>
      </c>
      <c r="K1480" s="22" t="n">
        <v>48.76134820132128</v>
      </c>
      <c r="L1480" s="32" t="n">
        <v>190.7122888953891</v>
      </c>
      <c r="M1480" s="32" t="n">
        <v>567.9349845474304</v>
      </c>
      <c r="N1480" s="28" t="n">
        <v>47078.79190645797</v>
      </c>
      <c r="O1480" s="28" t="n">
        <v>40587.51434354204</v>
      </c>
      <c r="P1480" s="28" t="n">
        <v>2587.691162109375</v>
      </c>
      <c r="Q1480" s="28" t="n">
        <v>2384.741625976562</v>
      </c>
      <c r="R1480" s="22" t="n">
        <v>62.80633867781701</v>
      </c>
      <c r="S1480" s="32" t="n">
        <v>81.81266950854342</v>
      </c>
      <c r="T1480" s="32" t="n">
        <v>63.19364684717324</v>
      </c>
      <c r="U1480" s="28" t="n">
        <v>2657.351167638159</v>
      </c>
      <c r="V1480" s="28" t="n">
        <v>2112.132084314967</v>
      </c>
      <c r="W1480" s="28" t="n">
        <v>141.2376251220703</v>
      </c>
      <c r="X1480" s="28" t="n">
        <v>138.615860748291</v>
      </c>
      <c r="Y1480" s="22" t="n">
        <v>65.47748534134668</v>
      </c>
      <c r="Z1480" s="32" t="n">
        <v>1.433875869961895</v>
      </c>
      <c r="AA1480" s="32" t="n">
        <v>1.157880904886931</v>
      </c>
      <c r="AB1480" s="28" t="n">
        <v>143.5618167508169</v>
      </c>
      <c r="AC1480" s="28" t="n">
        <v>133.6699047457651</v>
      </c>
      <c r="AD1480" s="28" t="n">
        <v>461.0224609375</v>
      </c>
      <c r="AE1480" s="28" t="n">
        <v>459.8017730712891</v>
      </c>
      <c r="AF1480" s="22" t="n">
        <v>58.27437803240677</v>
      </c>
      <c r="AG1480" s="32" t="n">
        <v>2.175776850197678</v>
      </c>
      <c r="AH1480" s="32" t="n">
        <v>2.279807408368837</v>
      </c>
      <c r="AI1480" s="28" t="n">
        <v>466.6877635774032</v>
      </c>
      <c r="AJ1480" s="28" t="n">
        <v>452.915782565175</v>
      </c>
      <c r="AK1480" s="28" t="n">
        <v>98.40956878662109</v>
      </c>
      <c r="AL1480" s="28" t="n">
        <v>98.39697608947753</v>
      </c>
      <c r="AM1480" s="22" t="n">
        <v>51.96160488520441</v>
      </c>
      <c r="AN1480" s="32" t="n">
        <v>-0.0578895559062147</v>
      </c>
      <c r="AO1480" s="32" t="n">
        <v>-0.009172710762593649</v>
      </c>
      <c r="AP1480" s="28" t="n">
        <v>101.673145185373</v>
      </c>
      <c r="AQ1480" s="28" t="n">
        <v>95.12080699358204</v>
      </c>
    </row>
    <row r="1481">
      <c r="A1481" s="16" t="inlineStr">
        <is>
          <t>2024-01-17</t>
        </is>
      </c>
      <c r="B1481" s="27" t="n">
        <v>696.5633544921875</v>
      </c>
      <c r="C1481" s="27" t="n">
        <v>704.2715484619141</v>
      </c>
      <c r="D1481" s="30" t="n">
        <v>43.98754399213432</v>
      </c>
      <c r="E1481" s="31" t="n">
        <v>-4.890864453186396</v>
      </c>
      <c r="F1481" s="31" t="n">
        <v>-3.691327540172379</v>
      </c>
      <c r="G1481" s="27" t="n">
        <v>742.8951129756414</v>
      </c>
      <c r="H1481" s="27" t="n">
        <v>665.6479839481866</v>
      </c>
      <c r="I1481" s="27" t="n">
        <v>42742.65234375</v>
      </c>
      <c r="J1481" s="27" t="n">
        <v>43838.89296875</v>
      </c>
      <c r="K1481" s="30" t="n">
        <v>47.09539778778208</v>
      </c>
      <c r="L1481" s="31" t="n">
        <v>102.3231013409022</v>
      </c>
      <c r="M1481" s="31" t="n">
        <v>474.8126079061248</v>
      </c>
      <c r="N1481" s="27" t="n">
        <v>47075.95152052565</v>
      </c>
      <c r="O1481" s="27" t="n">
        <v>40601.83441697434</v>
      </c>
      <c r="P1481" s="27" t="n">
        <v>2528.369384765625</v>
      </c>
      <c r="Q1481" s="27" t="n">
        <v>2393.781787109375</v>
      </c>
      <c r="R1481" s="30" t="n">
        <v>58.49020337076006</v>
      </c>
      <c r="S1481" s="31" t="n">
        <v>80.55287561320165</v>
      </c>
      <c r="T1481" s="31" t="n">
        <v>66.66549260037893</v>
      </c>
      <c r="U1481" s="27" t="n">
        <v>2673.109268256269</v>
      </c>
      <c r="V1481" s="27" t="n">
        <v>2114.454305962482</v>
      </c>
      <c r="W1481" s="27" t="n">
        <v>140.2266082763672</v>
      </c>
      <c r="X1481" s="27" t="n">
        <v>138.6773178100586</v>
      </c>
      <c r="Y1481" s="30" t="n">
        <v>58.87938182753274</v>
      </c>
      <c r="Z1481" s="31" t="n">
        <v>1.348638107954912</v>
      </c>
      <c r="AA1481" s="31" t="n">
        <v>1.196032345500528</v>
      </c>
      <c r="AB1481" s="27" t="n">
        <v>143.6735296071708</v>
      </c>
      <c r="AC1481" s="27" t="n">
        <v>133.6811060129464</v>
      </c>
      <c r="AD1481" s="27" t="n">
        <v>458.4598083496094</v>
      </c>
      <c r="AE1481" s="27" t="n">
        <v>459.5882171630859</v>
      </c>
      <c r="AF1481" s="30" t="n">
        <v>49.83912788116579</v>
      </c>
      <c r="AG1481" s="31" t="n">
        <v>1.820862949456227</v>
      </c>
      <c r="AH1481" s="31" t="n">
        <v>2.188018516586316</v>
      </c>
      <c r="AI1481" s="27" t="n">
        <v>466.3556144991616</v>
      </c>
      <c r="AJ1481" s="27" t="n">
        <v>452.8208198270104</v>
      </c>
      <c r="AK1481" s="27" t="n">
        <v>99.64851379394533</v>
      </c>
      <c r="AL1481" s="27" t="n">
        <v>98.31228179931641</v>
      </c>
      <c r="AM1481" s="30" t="n">
        <v>59.19166258788533</v>
      </c>
      <c r="AN1481" s="31" t="n">
        <v>0.07034597474270754</v>
      </c>
      <c r="AO1481" s="31" t="n">
        <v>0.00673102633846659</v>
      </c>
      <c r="AP1481" s="27" t="n">
        <v>101.346488997203</v>
      </c>
      <c r="AQ1481" s="27" t="n">
        <v>95.27807460142978</v>
      </c>
    </row>
    <row r="1482">
      <c r="A1482" s="16" t="inlineStr">
        <is>
          <t>2024-01-18</t>
        </is>
      </c>
      <c r="B1482" s="28" t="n">
        <v>728.1119995117188</v>
      </c>
      <c r="C1482" s="28" t="n">
        <v>703.6657104492188</v>
      </c>
      <c r="D1482" s="22" t="n">
        <v>62.91670049086692</v>
      </c>
      <c r="E1482" s="32" t="n">
        <v>-2.211488364213778</v>
      </c>
      <c r="F1482" s="32" t="n">
        <v>-3.395359704980659</v>
      </c>
      <c r="G1482" s="28" t="n">
        <v>740.2402457734164</v>
      </c>
      <c r="H1482" s="28" t="n">
        <v>667.0911751250209</v>
      </c>
      <c r="I1482" s="28" t="n">
        <v>41262.05859375</v>
      </c>
      <c r="J1482" s="28" t="n">
        <v>43797.02578125</v>
      </c>
      <c r="K1482" s="22" t="n">
        <v>41.59893553051846</v>
      </c>
      <c r="L1482" s="32" t="n">
        <v>-86.2038045931331</v>
      </c>
      <c r="M1482" s="32" t="n">
        <v>362.6093254062732</v>
      </c>
      <c r="N1482" s="28" t="n">
        <v>47148.45262130513</v>
      </c>
      <c r="O1482" s="28" t="n">
        <v>40445.59894119487</v>
      </c>
      <c r="P1482" s="28" t="n">
        <v>2467.018798828125</v>
      </c>
      <c r="Q1482" s="28" t="n">
        <v>2402.098193359375</v>
      </c>
      <c r="R1482" s="22" t="n">
        <v>54.33172620189836</v>
      </c>
      <c r="S1482" s="32" t="n">
        <v>73.75381228009155</v>
      </c>
      <c r="T1482" s="32" t="n">
        <v>68.08315653632145</v>
      </c>
      <c r="U1482" s="28" t="n">
        <v>2679.65433294146</v>
      </c>
      <c r="V1482" s="28" t="n">
        <v>2124.542053777289</v>
      </c>
      <c r="W1482" s="28" t="n">
        <v>142.2189178466797</v>
      </c>
      <c r="X1482" s="28" t="n">
        <v>138.8651519775391</v>
      </c>
      <c r="Y1482" s="22" t="n">
        <v>66.12381954321518</v>
      </c>
      <c r="Z1482" s="32" t="n">
        <v>1.425417968311081</v>
      </c>
      <c r="AA1482" s="32" t="n">
        <v>1.241909470062638</v>
      </c>
      <c r="AB1482" s="28" t="n">
        <v>144.1038976093627</v>
      </c>
      <c r="AC1482" s="28" t="n">
        <v>133.6264063457153</v>
      </c>
      <c r="AD1482" s="28" t="n">
        <v>462.5367736816406</v>
      </c>
      <c r="AE1482" s="28" t="n">
        <v>459.645491027832</v>
      </c>
      <c r="AF1482" s="22" t="n">
        <v>59.80700464681374</v>
      </c>
      <c r="AG1482" s="32" t="n">
        <v>1.847273931778602</v>
      </c>
      <c r="AH1482" s="32" t="n">
        <v>2.119869599624773</v>
      </c>
      <c r="AI1482" s="28" t="n">
        <v>466.4960185033403</v>
      </c>
      <c r="AJ1482" s="28" t="n">
        <v>452.794963552324</v>
      </c>
      <c r="AK1482" s="28" t="n">
        <v>109.4052734375</v>
      </c>
      <c r="AL1482" s="28" t="n">
        <v>98.74930381774902</v>
      </c>
      <c r="AM1482" s="22" t="n">
        <v>82.07341073902599</v>
      </c>
      <c r="AN1482" s="32" t="n">
        <v>0.9483307526601266</v>
      </c>
      <c r="AO1482" s="32" t="n">
        <v>0.1950509716027986</v>
      </c>
      <c r="AP1482" s="28" t="n">
        <v>104.5063254231819</v>
      </c>
      <c r="AQ1482" s="28" t="n">
        <v>92.99228221231613</v>
      </c>
    </row>
    <row r="1483">
      <c r="A1483" s="16" t="inlineStr">
        <is>
          <t>2024-01-19</t>
        </is>
      </c>
      <c r="B1483" s="27" t="n">
        <v>741.1185913085938</v>
      </c>
      <c r="C1483" s="27" t="n">
        <v>703.7102020263671</v>
      </c>
      <c r="D1483" s="30" t="n">
        <v>67.75484268627589</v>
      </c>
      <c r="E1483" s="31" t="n">
        <v>0.9505029413043076</v>
      </c>
      <c r="F1483" s="31" t="n">
        <v>-2.526187175723666</v>
      </c>
      <c r="G1483" s="27" t="n">
        <v>740.4736882928231</v>
      </c>
      <c r="H1483" s="27" t="n">
        <v>666.9467157599109</v>
      </c>
      <c r="I1483" s="27" t="n">
        <v>41618.40625</v>
      </c>
      <c r="J1483" s="27" t="n">
        <v>43770.1009765625</v>
      </c>
      <c r="K1483" s="30" t="n">
        <v>43.31370419131682</v>
      </c>
      <c r="L1483" s="31" t="n">
        <v>-204.5010967255803</v>
      </c>
      <c r="M1483" s="31" t="n">
        <v>249.1872409799025</v>
      </c>
      <c r="N1483" s="27" t="n">
        <v>47185.05795786531</v>
      </c>
      <c r="O1483" s="27" t="n">
        <v>40355.14399525967</v>
      </c>
      <c r="P1483" s="27" t="n">
        <v>2489.49853515625</v>
      </c>
      <c r="Q1483" s="27" t="n">
        <v>2411.969848632812</v>
      </c>
      <c r="R1483" s="30" t="n">
        <v>55.57798050214907</v>
      </c>
      <c r="S1483" s="31" t="n">
        <v>69.37966684266075</v>
      </c>
      <c r="T1483" s="31" t="n">
        <v>68.34245859758931</v>
      </c>
      <c r="U1483" s="27" t="n">
        <v>2687.081431565156</v>
      </c>
      <c r="V1483" s="27" t="n">
        <v>2136.858265700469</v>
      </c>
      <c r="W1483" s="27" t="n">
        <v>145.0934295654297</v>
      </c>
      <c r="X1483" s="27" t="n">
        <v>139.196711730957</v>
      </c>
      <c r="Y1483" s="30" t="n">
        <v>73.40414705357144</v>
      </c>
      <c r="Z1483" s="31" t="n">
        <v>1.698634828281712</v>
      </c>
      <c r="AA1483" s="31" t="n">
        <v>1.333254541706453</v>
      </c>
      <c r="AB1483" s="27" t="n">
        <v>145.1224206930279</v>
      </c>
      <c r="AC1483" s="27" t="n">
        <v>133.2710027688862</v>
      </c>
      <c r="AD1483" s="27" t="n">
        <v>468.3027954101562</v>
      </c>
      <c r="AE1483" s="27" t="n">
        <v>459.9910659790039</v>
      </c>
      <c r="AF1483" s="30" t="n">
        <v>69.14555161493102</v>
      </c>
      <c r="AG1483" s="31" t="n">
        <v>2.306882287362555</v>
      </c>
      <c r="AH1483" s="31" t="n">
        <v>2.157272137172329</v>
      </c>
      <c r="AI1483" s="27" t="n">
        <v>467.8373368823304</v>
      </c>
      <c r="AJ1483" s="27" t="n">
        <v>452.1447950756776</v>
      </c>
      <c r="AK1483" s="27" t="n">
        <v>110.5377426147461</v>
      </c>
      <c r="AL1483" s="27" t="n">
        <v>99.24294929504394</v>
      </c>
      <c r="AM1483" s="30" t="n">
        <v>83.24756133767789</v>
      </c>
      <c r="AN1483" s="31" t="n">
        <v>1.715742797901001</v>
      </c>
      <c r="AO1483" s="31" t="n">
        <v>0.499189336862439</v>
      </c>
      <c r="AP1483" s="27" t="n">
        <v>107.0276168733763</v>
      </c>
      <c r="AQ1483" s="27" t="n">
        <v>91.45828171671162</v>
      </c>
    </row>
    <row r="1484">
      <c r="A1484" s="16" t="inlineStr">
        <is>
          <t>2024-01-20</t>
        </is>
      </c>
      <c r="B1484" s="28" t="n">
        <v>741.1185913085938</v>
      </c>
      <c r="C1484" s="28" t="n">
        <v>703.7546936035156</v>
      </c>
      <c r="D1484" s="22" t="n">
        <v>67.75484268627588</v>
      </c>
      <c r="E1484" s="32" t="n">
        <v>3.417014614387654</v>
      </c>
      <c r="F1484" s="32" t="n">
        <v>-1.337546817701402</v>
      </c>
      <c r="G1484" s="28" t="n">
        <v>740.7059390665503</v>
      </c>
      <c r="H1484" s="28" t="n">
        <v>666.8034481404806</v>
      </c>
      <c r="I1484" s="28" t="n">
        <v>41665.5859375</v>
      </c>
      <c r="J1484" s="28" t="n">
        <v>43740.1208984375</v>
      </c>
      <c r="K1484" s="22" t="n">
        <v>43.5500317200175</v>
      </c>
      <c r="L1484" s="32" t="n">
        <v>-291.0900417384546</v>
      </c>
      <c r="M1484" s="32" t="n">
        <v>141.1317844362311</v>
      </c>
      <c r="N1484" s="28" t="n">
        <v>47220.60531725413</v>
      </c>
      <c r="O1484" s="28" t="n">
        <v>40259.63647962087</v>
      </c>
      <c r="P1484" s="28" t="n">
        <v>2469.589111328125</v>
      </c>
      <c r="Q1484" s="28" t="n">
        <v>2421.375744628906</v>
      </c>
      <c r="R1484" s="22" t="n">
        <v>54.16808249010399</v>
      </c>
      <c r="S1484" s="32" t="n">
        <v>63.5737621992098</v>
      </c>
      <c r="T1484" s="32" t="n">
        <v>67.38871931791341</v>
      </c>
      <c r="U1484" s="28" t="n">
        <v>2690.499461770158</v>
      </c>
      <c r="V1484" s="28" t="n">
        <v>2152.252027487655</v>
      </c>
      <c r="W1484" s="28" t="n">
        <v>145.0934295654297</v>
      </c>
      <c r="X1484" s="28" t="n">
        <v>139.528271484375</v>
      </c>
      <c r="Y1484" s="22" t="n">
        <v>73.40414705357144</v>
      </c>
      <c r="Z1484" s="32" t="n">
        <v>1.893335959845245</v>
      </c>
      <c r="AA1484" s="32" t="n">
        <v>1.445270825334212</v>
      </c>
      <c r="AB1484" s="28" t="n">
        <v>145.9980362055603</v>
      </c>
      <c r="AC1484" s="28" t="n">
        <v>133.0585067631897</v>
      </c>
      <c r="AD1484" s="28" t="n">
        <v>468.3027954101562</v>
      </c>
      <c r="AE1484" s="28" t="n">
        <v>460.3366409301758</v>
      </c>
      <c r="AF1484" s="22" t="n">
        <v>69.14555161493102</v>
      </c>
      <c r="AG1484" s="32" t="n">
        <v>2.64068504700964</v>
      </c>
      <c r="AH1484" s="32" t="n">
        <v>2.253954719139792</v>
      </c>
      <c r="AI1484" s="28" t="n">
        <v>469.0080046142774</v>
      </c>
      <c r="AJ1484" s="28" t="n">
        <v>451.6652772460744</v>
      </c>
      <c r="AK1484" s="28" t="n">
        <v>110.5377426147461</v>
      </c>
      <c r="AL1484" s="28" t="n">
        <v>99.73659477233886</v>
      </c>
      <c r="AM1484" s="22" t="n">
        <v>83.24756133767789</v>
      </c>
      <c r="AN1484" s="32" t="n">
        <v>2.297438926817335</v>
      </c>
      <c r="AO1484" s="32" t="n">
        <v>0.8588392548534184</v>
      </c>
      <c r="AP1484" s="28" t="n">
        <v>109.0105750082112</v>
      </c>
      <c r="AQ1484" s="28" t="n">
        <v>90.46261453646652</v>
      </c>
    </row>
    <row r="1485">
      <c r="A1485" s="16" t="inlineStr">
        <is>
          <t>2024-01-21</t>
        </is>
      </c>
      <c r="B1485" s="27" t="n">
        <v>741.1185913085938</v>
      </c>
      <c r="C1485" s="27" t="n">
        <v>703.799185180664</v>
      </c>
      <c r="D1485" s="30" t="n">
        <v>67.75484268627588</v>
      </c>
      <c r="E1485" s="31" t="n">
        <v>5.310526442422884</v>
      </c>
      <c r="F1485" s="31" t="n">
        <v>-0.007932165676544756</v>
      </c>
      <c r="G1485" s="27" t="n">
        <v>740.9370161700691</v>
      </c>
      <c r="H1485" s="27" t="n">
        <v>666.6613541912585</v>
      </c>
      <c r="I1485" s="27" t="n">
        <v>41545.78515625</v>
      </c>
      <c r="J1485" s="27" t="n">
        <v>43609.0435546875</v>
      </c>
      <c r="K1485" s="30" t="n">
        <v>43.05913424086588</v>
      </c>
      <c r="L1485" s="31" t="n">
        <v>-365.1698753184755</v>
      </c>
      <c r="M1485" s="31" t="n">
        <v>39.87145248528978</v>
      </c>
      <c r="N1485" s="27" t="n">
        <v>47216.91187406281</v>
      </c>
      <c r="O1485" s="27" t="n">
        <v>40001.17523531219</v>
      </c>
      <c r="P1485" s="27" t="n">
        <v>2453.9130859375</v>
      </c>
      <c r="Q1485" s="27" t="n">
        <v>2426.455004882812</v>
      </c>
      <c r="R1485" s="30" t="n">
        <v>53.02744513809112</v>
      </c>
      <c r="S1485" s="31" t="n">
        <v>57.04998004341678</v>
      </c>
      <c r="T1485" s="31" t="n">
        <v>65.32097146301409</v>
      </c>
      <c r="U1485" s="27" t="n">
        <v>2693.921116952281</v>
      </c>
      <c r="V1485" s="27" t="n">
        <v>2158.988892813344</v>
      </c>
      <c r="W1485" s="27" t="n">
        <v>145.0934295654297</v>
      </c>
      <c r="X1485" s="27" t="n">
        <v>139.859831237793</v>
      </c>
      <c r="Y1485" s="30" t="n">
        <v>73.40414705357144</v>
      </c>
      <c r="Z1485" s="31" t="n">
        <v>2.024303103265737</v>
      </c>
      <c r="AA1485" s="31" t="n">
        <v>1.561077280920517</v>
      </c>
      <c r="AB1485" s="27" t="n">
        <v>146.7646080139049</v>
      </c>
      <c r="AC1485" s="27" t="n">
        <v>132.955054461681</v>
      </c>
      <c r="AD1485" s="27" t="n">
        <v>468.3027954101562</v>
      </c>
      <c r="AE1485" s="27" t="n">
        <v>460.6822158813476</v>
      </c>
      <c r="AF1485" s="30" t="n">
        <v>69.14555161493102</v>
      </c>
      <c r="AG1485" s="31" t="n">
        <v>2.872118148761501</v>
      </c>
      <c r="AH1485" s="31" t="n">
        <v>2.377587405064133</v>
      </c>
      <c r="AI1485" s="27" t="n">
        <v>470.0532067496283</v>
      </c>
      <c r="AJ1485" s="27" t="n">
        <v>451.3112250130673</v>
      </c>
      <c r="AK1485" s="27" t="n">
        <v>110.5377426147461</v>
      </c>
      <c r="AL1485" s="27" t="n">
        <v>100.2302402496338</v>
      </c>
      <c r="AM1485" s="30" t="n">
        <v>83.24756133767791</v>
      </c>
      <c r="AN1485" s="31" t="n">
        <v>2.727002116973225</v>
      </c>
      <c r="AO1485" s="31" t="n">
        <v>1.23247182727738</v>
      </c>
      <c r="AP1485" s="27" t="n">
        <v>110.6877867159929</v>
      </c>
      <c r="AQ1485" s="27" t="n">
        <v>89.77269378327476</v>
      </c>
    </row>
    <row r="1486">
      <c r="A1486" s="16" t="inlineStr">
        <is>
          <t>2024-01-22</t>
        </is>
      </c>
      <c r="B1486" s="28" t="n">
        <v>749.7735595703125</v>
      </c>
      <c r="C1486" s="28" t="n">
        <v>706.2323272705078</v>
      </c>
      <c r="D1486" s="22" t="n">
        <v>70.90920692220102</v>
      </c>
      <c r="E1486" s="32" t="n">
        <v>7.42395310415543</v>
      </c>
      <c r="F1486" s="32" t="n">
        <v>1.47844488828985</v>
      </c>
      <c r="G1486" s="28" t="n">
        <v>748.632176985413</v>
      </c>
      <c r="H1486" s="28" t="n">
        <v>663.8324775556021</v>
      </c>
      <c r="I1486" s="28" t="n">
        <v>39507.3671875</v>
      </c>
      <c r="J1486" s="28" t="n">
        <v>43336.5134765625</v>
      </c>
      <c r="K1486" s="22" t="n">
        <v>35.6878805949621</v>
      </c>
      <c r="L1486" s="32" t="n">
        <v>-581.656991723692</v>
      </c>
      <c r="M1486" s="32" t="n">
        <v>-84.43423635650659</v>
      </c>
      <c r="N1486" s="28" t="n">
        <v>47319.32093827808</v>
      </c>
      <c r="O1486" s="28" t="n">
        <v>39353.70601484693</v>
      </c>
      <c r="P1486" s="28" t="n">
        <v>2310.826416015625</v>
      </c>
      <c r="Q1486" s="28" t="n">
        <v>2424.204504394531</v>
      </c>
      <c r="R1486" s="22" t="n">
        <v>43.93357803791145</v>
      </c>
      <c r="S1486" s="32" t="n">
        <v>39.87429123763468</v>
      </c>
      <c r="T1486" s="32" t="n">
        <v>60.23163541793821</v>
      </c>
      <c r="U1486" s="28" t="n">
        <v>2694.910313657548</v>
      </c>
      <c r="V1486" s="28" t="n">
        <v>2153.498695131515</v>
      </c>
      <c r="W1486" s="28" t="n">
        <v>144.7068634033203</v>
      </c>
      <c r="X1486" s="28" t="n">
        <v>140.2473960876465</v>
      </c>
      <c r="Y1486" s="22" t="n">
        <v>70.84679516505638</v>
      </c>
      <c r="Z1486" s="32" t="n">
        <v>2.073006520611926</v>
      </c>
      <c r="AA1486" s="32" t="n">
        <v>1.663463128858799</v>
      </c>
      <c r="AB1486" s="28" t="n">
        <v>147.3335659001129</v>
      </c>
      <c r="AC1486" s="28" t="n">
        <v>133.1612262751801</v>
      </c>
      <c r="AD1486" s="28" t="n">
        <v>469.2929992675781</v>
      </c>
      <c r="AE1486" s="28" t="n">
        <v>461.2064041137695</v>
      </c>
      <c r="AF1486" s="22" t="n">
        <v>70.6101825807152</v>
      </c>
      <c r="AG1486" s="32" t="n">
        <v>3.09970030942975</v>
      </c>
      <c r="AH1486" s="32" t="n">
        <v>2.522009985937257</v>
      </c>
      <c r="AI1486" s="28" t="n">
        <v>471.2825933209467</v>
      </c>
      <c r="AJ1486" s="28" t="n">
        <v>451.1302149065926</v>
      </c>
      <c r="AK1486" s="28" t="n">
        <v>109.4052734375</v>
      </c>
      <c r="AL1486" s="28" t="n">
        <v>100.7868019104004</v>
      </c>
      <c r="AM1486" s="22" t="n">
        <v>76.95246042642692</v>
      </c>
      <c r="AN1486" s="32" t="n">
        <v>2.942138105184313</v>
      </c>
      <c r="AO1486" s="32" t="n">
        <v>1.574405082858767</v>
      </c>
      <c r="AP1486" s="28" t="n">
        <v>111.9659236041987</v>
      </c>
      <c r="AQ1486" s="28" t="n">
        <v>89.60768021660218</v>
      </c>
    </row>
    <row r="1487">
      <c r="A1487" s="16" t="inlineStr">
        <is>
          <t>2024-01-23</t>
        </is>
      </c>
      <c r="B1487" s="27" t="n">
        <v>761.225341796875</v>
      </c>
      <c r="C1487" s="27" t="n">
        <v>709.9006134033203</v>
      </c>
      <c r="D1487" s="30" t="n">
        <v>74.46815623409806</v>
      </c>
      <c r="E1487" s="31" t="n">
        <v>9.908700744906355</v>
      </c>
      <c r="F1487" s="31" t="n">
        <v>3.164496059613152</v>
      </c>
      <c r="G1487" s="27" t="n">
        <v>757.9287811141845</v>
      </c>
      <c r="H1487" s="27" t="n">
        <v>661.8724456924559</v>
      </c>
      <c r="I1487" s="27" t="n">
        <v>39845.55078125</v>
      </c>
      <c r="J1487" s="27" t="n">
        <v>43186.3822265625</v>
      </c>
      <c r="K1487" s="30" t="n">
        <v>37.59654117173412</v>
      </c>
      <c r="L1487" s="31" t="n">
        <v>-717.6632265372027</v>
      </c>
      <c r="M1487" s="31" t="n">
        <v>-211.0800343926458</v>
      </c>
      <c r="N1487" s="27" t="n">
        <v>47462.27909295407</v>
      </c>
      <c r="O1487" s="27" t="n">
        <v>38910.48536017095</v>
      </c>
      <c r="P1487" s="27" t="n">
        <v>2240.68603515625</v>
      </c>
      <c r="Q1487" s="27" t="n">
        <v>2425.700708007812</v>
      </c>
      <c r="R1487" s="30" t="n">
        <v>40.286376721146</v>
      </c>
      <c r="S1487" s="31" t="n">
        <v>20.36790305927889</v>
      </c>
      <c r="T1487" s="31" t="n">
        <v>52.25888894620635</v>
      </c>
      <c r="U1487" s="27" t="n">
        <v>2691.729714963783</v>
      </c>
      <c r="V1487" s="27" t="n">
        <v>2159.671701051842</v>
      </c>
      <c r="W1487" s="27" t="n">
        <v>145.7476043701172</v>
      </c>
      <c r="X1487" s="27" t="n">
        <v>140.6498275756836</v>
      </c>
      <c r="Y1487" s="30" t="n">
        <v>73.52144914170805</v>
      </c>
      <c r="Z1487" s="31" t="n">
        <v>2.170562534167658</v>
      </c>
      <c r="AA1487" s="31" t="n">
        <v>1.764883009920571</v>
      </c>
      <c r="AB1487" s="27" t="n">
        <v>148.0345112908383</v>
      </c>
      <c r="AC1487" s="27" t="n">
        <v>133.2651438605289</v>
      </c>
      <c r="AD1487" s="27" t="n">
        <v>470.66162109375</v>
      </c>
      <c r="AE1487" s="27" t="n">
        <v>461.9863723754883</v>
      </c>
      <c r="AF1487" s="30" t="n">
        <v>72.54973073053296</v>
      </c>
      <c r="AG1487" s="31" t="n">
        <v>3.351859010509088</v>
      </c>
      <c r="AH1487" s="31" t="n">
        <v>2.687979790851623</v>
      </c>
      <c r="AI1487" s="27" t="n">
        <v>472.4669218592774</v>
      </c>
      <c r="AJ1487" s="27" t="n">
        <v>451.5058228916994</v>
      </c>
      <c r="AK1487" s="27" t="n">
        <v>110.4699859619141</v>
      </c>
      <c r="AL1487" s="27" t="n">
        <v>101.4624183654785</v>
      </c>
      <c r="AM1487" s="30" t="n">
        <v>78.59156531684724</v>
      </c>
      <c r="AN1487" s="31" t="n">
        <v>3.162097635158403</v>
      </c>
      <c r="AO1487" s="31" t="n">
        <v>1.891943593318694</v>
      </c>
      <c r="AP1487" s="27" t="n">
        <v>113.2820556244623</v>
      </c>
      <c r="AQ1487" s="27" t="n">
        <v>89.64278110649478</v>
      </c>
    </row>
    <row r="1488">
      <c r="A1488" s="16" t="inlineStr">
        <is>
          <t>2024-01-24</t>
        </is>
      </c>
      <c r="B1488" s="28" t="n">
        <v>828.62548828125</v>
      </c>
      <c r="C1488" s="28" t="n">
        <v>717.0895141601562</v>
      </c>
      <c r="D1488" s="22" t="n">
        <v>85.61928981880654</v>
      </c>
      <c r="E1488" s="32" t="n">
        <v>17.11917054487617</v>
      </c>
      <c r="F1488" s="32" t="n">
        <v>5.955430956665755</v>
      </c>
      <c r="G1488" s="28" t="n">
        <v>787.2640011134786</v>
      </c>
      <c r="H1488" s="28" t="n">
        <v>646.9150272068339</v>
      </c>
      <c r="I1488" s="28" t="n">
        <v>40077.07421875</v>
      </c>
      <c r="J1488" s="28" t="n">
        <v>42981.23984375</v>
      </c>
      <c r="K1488" s="22" t="n">
        <v>38.93274102178306</v>
      </c>
      <c r="L1488" s="32" t="n">
        <v>-797.573213481839</v>
      </c>
      <c r="M1488" s="32" t="n">
        <v>-328.3786702104845</v>
      </c>
      <c r="N1488" s="28" t="n">
        <v>47445.94715111288</v>
      </c>
      <c r="O1488" s="28" t="n">
        <v>38516.53253638715</v>
      </c>
      <c r="P1488" s="28" t="n">
        <v>2233.561767578125</v>
      </c>
      <c r="Q1488" s="28" t="n">
        <v>2423.926892089844</v>
      </c>
      <c r="R1488" s="22" t="n">
        <v>39.92383979188927</v>
      </c>
      <c r="S1488" s="32" t="n">
        <v>4.284689801522291</v>
      </c>
      <c r="T1488" s="32" t="n">
        <v>42.66404911726953</v>
      </c>
      <c r="U1488" s="28" t="n">
        <v>2694.783455952939</v>
      </c>
      <c r="V1488" s="28" t="n">
        <v>2153.070328226748</v>
      </c>
      <c r="W1488" s="28" t="n">
        <v>147.3930206298828</v>
      </c>
      <c r="X1488" s="28" t="n">
        <v>141.2599182128906</v>
      </c>
      <c r="Y1488" s="22" t="n">
        <v>77.09877023006675</v>
      </c>
      <c r="Z1488" s="32" t="n">
        <v>2.353517830078175</v>
      </c>
      <c r="AA1488" s="32" t="n">
        <v>1.882609973952092</v>
      </c>
      <c r="AB1488" s="28" t="n">
        <v>148.760995909578</v>
      </c>
      <c r="AC1488" s="28" t="n">
        <v>133.7588405162032</v>
      </c>
      <c r="AD1488" s="28" t="n">
        <v>471.1761474609375</v>
      </c>
      <c r="AE1488" s="28" t="n">
        <v>462.8653579711914</v>
      </c>
      <c r="AF1488" s="22" t="n">
        <v>73.2640752942164</v>
      </c>
      <c r="AG1488" s="32" t="n">
        <v>3.552266261324007</v>
      </c>
      <c r="AH1488" s="32" t="n">
        <v>2.8608370849461</v>
      </c>
      <c r="AI1488" s="28" t="n">
        <v>473.3319234926802</v>
      </c>
      <c r="AJ1488" s="28" t="n">
        <v>452.3987924497029</v>
      </c>
      <c r="AK1488" s="28" t="n">
        <v>112.7833480834961</v>
      </c>
      <c r="AL1488" s="28" t="n">
        <v>102.3040355682373</v>
      </c>
      <c r="AM1488" s="22" t="n">
        <v>81.64586736467815</v>
      </c>
      <c r="AN1488" s="32" t="n">
        <v>3.482937007256794</v>
      </c>
      <c r="AO1488" s="32" t="n">
        <v>2.210142276106314</v>
      </c>
      <c r="AP1488" s="28" t="n">
        <v>114.8462970935232</v>
      </c>
      <c r="AQ1488" s="28" t="n">
        <v>89.7617740429514</v>
      </c>
    </row>
    <row r="1489">
      <c r="A1489" s="16" t="inlineStr">
        <is>
          <t>2024-01-25</t>
        </is>
      </c>
      <c r="B1489" s="27" t="n">
        <v>849.9154663085938</v>
      </c>
      <c r="C1489" s="27" t="n">
        <v>725.1937774658203</v>
      </c>
      <c r="D1489" s="30" t="n">
        <v>87.47948341231294</v>
      </c>
      <c r="E1489" s="31" t="n">
        <v>24.27165458355921</v>
      </c>
      <c r="F1489" s="31" t="n">
        <v>9.618675682044447</v>
      </c>
      <c r="G1489" s="27" t="n">
        <v>815.6478633784964</v>
      </c>
      <c r="H1489" s="27" t="n">
        <v>634.7396915531442</v>
      </c>
      <c r="I1489" s="27" t="n">
        <v>39933.80859375</v>
      </c>
      <c r="J1489" s="27" t="n">
        <v>42769.795703125</v>
      </c>
      <c r="K1489" s="30" t="n">
        <v>38.38502393110154</v>
      </c>
      <c r="L1489" s="31" t="n">
        <v>-862.5201965469314</v>
      </c>
      <c r="M1489" s="31" t="n">
        <v>-435.2069754777739</v>
      </c>
      <c r="N1489" s="27" t="n">
        <v>47396.52561126901</v>
      </c>
      <c r="O1489" s="27" t="n">
        <v>38143.06579498101</v>
      </c>
      <c r="P1489" s="27" t="n">
        <v>2217.710205078125</v>
      </c>
      <c r="Q1489" s="27" t="n">
        <v>2421.380041503906</v>
      </c>
      <c r="R1489" s="30" t="n">
        <v>39.08113065960014</v>
      </c>
      <c r="S1489" s="31" t="n">
        <v>-9.629458788475404</v>
      </c>
      <c r="T1489" s="31" t="n">
        <v>32.20534753612055</v>
      </c>
      <c r="U1489" s="27" t="n">
        <v>2699.251419123705</v>
      </c>
      <c r="V1489" s="27" t="n">
        <v>2143.508663884108</v>
      </c>
      <c r="W1489" s="27" t="n">
        <v>150.53515625</v>
      </c>
      <c r="X1489" s="27" t="n">
        <v>142.0598251342773</v>
      </c>
      <c r="Y1489" s="30" t="n">
        <v>82.07819595823767</v>
      </c>
      <c r="Z1489" s="31" t="n">
        <v>2.72069285121313</v>
      </c>
      <c r="AA1489" s="31" t="n">
        <v>2.050226549404299</v>
      </c>
      <c r="AB1489" s="27" t="n">
        <v>149.9445194444202</v>
      </c>
      <c r="AC1489" s="27" t="n">
        <v>134.1751308241345</v>
      </c>
      <c r="AD1489" s="27" t="n">
        <v>473.7388305664063</v>
      </c>
      <c r="AE1489" s="27" t="n">
        <v>463.8414123535156</v>
      </c>
      <c r="AF1489" s="30" t="n">
        <v>76.53885633792594</v>
      </c>
      <c r="AG1489" s="31" t="n">
        <v>3.873229383494731</v>
      </c>
      <c r="AH1489" s="31" t="n">
        <v>3.063315544655826</v>
      </c>
      <c r="AI1489" s="27" t="n">
        <v>474.5505352492729</v>
      </c>
      <c r="AJ1489" s="27" t="n">
        <v>453.1322894577588</v>
      </c>
      <c r="AK1489" s="27" t="n">
        <v>112.8220672607422</v>
      </c>
      <c r="AL1489" s="27" t="n">
        <v>103.1243576049805</v>
      </c>
      <c r="AM1489" s="30" t="n">
        <v>81.69294479439745</v>
      </c>
      <c r="AN1489" s="31" t="n">
        <v>3.697704005151152</v>
      </c>
      <c r="AO1489" s="31" t="n">
        <v>2.507654621915282</v>
      </c>
      <c r="AP1489" s="27" t="n">
        <v>116.1806051883871</v>
      </c>
      <c r="AQ1489" s="27" t="n">
        <v>90.06811002157386</v>
      </c>
    </row>
    <row r="1490">
      <c r="A1490" s="16" t="inlineStr">
        <is>
          <t>2024-01-26</t>
        </is>
      </c>
      <c r="B1490" s="28" t="n">
        <v>848.61474609375</v>
      </c>
      <c r="C1490" s="28" t="n">
        <v>733.2330047607422</v>
      </c>
      <c r="D1490" s="22" t="n">
        <v>86.74124469181913</v>
      </c>
      <c r="E1490" s="32" t="n">
        <v>29.49509141059048</v>
      </c>
      <c r="F1490" s="32" t="n">
        <v>13.59395882775365</v>
      </c>
      <c r="G1490" s="28" t="n">
        <v>837.2657303381277</v>
      </c>
      <c r="H1490" s="28" t="n">
        <v>629.2002791833565</v>
      </c>
      <c r="I1490" s="28" t="n">
        <v>41816.87109375</v>
      </c>
      <c r="J1490" s="28" t="n">
        <v>42661.1794921875</v>
      </c>
      <c r="K1490" s="22" t="n">
        <v>48.61717039276265</v>
      </c>
      <c r="L1490" s="32" t="n">
        <v>-753.359483033295</v>
      </c>
      <c r="M1490" s="32" t="n">
        <v>-498.8374769888781</v>
      </c>
      <c r="N1490" s="28" t="n">
        <v>47269.33407388933</v>
      </c>
      <c r="O1490" s="28" t="n">
        <v>38053.02491048568</v>
      </c>
      <c r="P1490" s="28" t="n">
        <v>2267.19970703125</v>
      </c>
      <c r="Q1490" s="28" t="n">
        <v>2422.6587890625</v>
      </c>
      <c r="R1490" s="22" t="n">
        <v>43.11801085221251</v>
      </c>
      <c r="S1490" s="32" t="n">
        <v>-16.4732393366462</v>
      </c>
      <c r="T1490" s="32" t="n">
        <v>22.4696301615672</v>
      </c>
      <c r="U1490" s="28" t="n">
        <v>2697.263306904403</v>
      </c>
      <c r="V1490" s="28" t="n">
        <v>2148.054271220597</v>
      </c>
      <c r="W1490" s="28" t="n">
        <v>150.8523712158203</v>
      </c>
      <c r="X1490" s="28" t="n">
        <v>142.8755928039551</v>
      </c>
      <c r="Y1490" s="22" t="n">
        <v>82.49207046001429</v>
      </c>
      <c r="Z1490" s="32" t="n">
        <v>3.002665439390427</v>
      </c>
      <c r="AA1490" s="32" t="n">
        <v>2.240714327401525</v>
      </c>
      <c r="AB1490" s="28" t="n">
        <v>150.8585565018026</v>
      </c>
      <c r="AC1490" s="28" t="n">
        <v>134.8926291061077</v>
      </c>
      <c r="AD1490" s="28" t="n">
        <v>473.1370239257813</v>
      </c>
      <c r="AE1490" s="28" t="n">
        <v>464.7873764038086</v>
      </c>
      <c r="AF1490" s="22" t="n">
        <v>74.2391786587409</v>
      </c>
      <c r="AG1490" s="32" t="n">
        <v>4.032549483567379</v>
      </c>
      <c r="AH1490" s="32" t="n">
        <v>3.257162332438138</v>
      </c>
      <c r="AI1490" s="28" t="n">
        <v>475.2568976730073</v>
      </c>
      <c r="AJ1490" s="28" t="n">
        <v>454.3178551346101</v>
      </c>
      <c r="AK1490" s="28" t="n">
        <v>113.4996109008789</v>
      </c>
      <c r="AL1490" s="28" t="n">
        <v>103.9785568237305</v>
      </c>
      <c r="AM1490" s="22" t="n">
        <v>82.537042113097</v>
      </c>
      <c r="AN1490" s="32" t="n">
        <v>3.877878735419472</v>
      </c>
      <c r="AO1490" s="32" t="n">
        <v>2.78169944461612</v>
      </c>
      <c r="AP1490" s="28" t="n">
        <v>117.4165805405247</v>
      </c>
      <c r="AQ1490" s="28" t="n">
        <v>90.54053310693624</v>
      </c>
    </row>
    <row r="1491">
      <c r="A1491" s="16" t="inlineStr">
        <is>
          <t>2024-01-27</t>
        </is>
      </c>
      <c r="B1491" s="27" t="n">
        <v>848.61474609375</v>
      </c>
      <c r="C1491" s="27" t="n">
        <v>741.2722320556641</v>
      </c>
      <c r="D1491" s="30" t="n">
        <v>86.74124469181912</v>
      </c>
      <c r="E1491" s="31" t="n">
        <v>33.25140127324357</v>
      </c>
      <c r="F1491" s="31" t="n">
        <v>17.52544731685164</v>
      </c>
      <c r="G1491" s="27" t="n">
        <v>854.9358965901374</v>
      </c>
      <c r="H1491" s="27" t="n">
        <v>627.6085675211905</v>
      </c>
      <c r="I1491" s="27" t="n">
        <v>42120.0546875</v>
      </c>
      <c r="J1491" s="27" t="n">
        <v>42570.02734375</v>
      </c>
      <c r="K1491" s="30" t="n">
        <v>50.05529192236526</v>
      </c>
      <c r="L1491" s="31" t="n">
        <v>-635.063828408267</v>
      </c>
      <c r="M1491" s="31" t="n">
        <v>-526.0827472727559</v>
      </c>
      <c r="N1491" s="27" t="n">
        <v>47143.40565682004</v>
      </c>
      <c r="O1491" s="27" t="n">
        <v>37996.64903067995</v>
      </c>
      <c r="P1491" s="27" t="n">
        <v>2267.885986328125</v>
      </c>
      <c r="Q1491" s="27" t="n">
        <v>2424.909790039062</v>
      </c>
      <c r="R1491" s="30" t="n">
        <v>43.17424650323372</v>
      </c>
      <c r="S1491" s="31" t="n">
        <v>-21.59270051353451</v>
      </c>
      <c r="T1491" s="31" t="n">
        <v>13.65716402654686</v>
      </c>
      <c r="U1491" s="27" t="n">
        <v>2693.285961355835</v>
      </c>
      <c r="V1491" s="27" t="n">
        <v>2156.533618722291</v>
      </c>
      <c r="W1491" s="27" t="n">
        <v>150.8523712158203</v>
      </c>
      <c r="X1491" s="27" t="n">
        <v>143.6913604736328</v>
      </c>
      <c r="Y1491" s="30" t="n">
        <v>82.49207046001429</v>
      </c>
      <c r="Z1491" s="31" t="n">
        <v>3.189365724265627</v>
      </c>
      <c r="AA1491" s="31" t="n">
        <v>2.430444606774345</v>
      </c>
      <c r="AB1491" s="27" t="n">
        <v>151.4168377090278</v>
      </c>
      <c r="AC1491" s="27" t="n">
        <v>135.9658832382379</v>
      </c>
      <c r="AD1491" s="27" t="n">
        <v>473.1370239257813</v>
      </c>
      <c r="AE1491" s="27" t="n">
        <v>465.7333404541016</v>
      </c>
      <c r="AF1491" s="30" t="n">
        <v>74.2391786587409</v>
      </c>
      <c r="AG1491" s="31" t="n">
        <v>4.11141794392546</v>
      </c>
      <c r="AH1491" s="31" t="n">
        <v>3.428013454735602</v>
      </c>
      <c r="AI1491" s="27" t="n">
        <v>475.5822427300757</v>
      </c>
      <c r="AJ1491" s="27" t="n">
        <v>455.8844381781275</v>
      </c>
      <c r="AK1491" s="27" t="n">
        <v>113.4996109008789</v>
      </c>
      <c r="AL1491" s="27" t="n">
        <v>104.8327560424805</v>
      </c>
      <c r="AM1491" s="30" t="n">
        <v>82.537042113097</v>
      </c>
      <c r="AN1491" s="31" t="n">
        <v>3.97484892311779</v>
      </c>
      <c r="AO1491" s="31" t="n">
        <v>3.020329340316454</v>
      </c>
      <c r="AP1491" s="27" t="n">
        <v>118.4177068232906</v>
      </c>
      <c r="AQ1491" s="27" t="n">
        <v>91.24780526167038</v>
      </c>
    </row>
    <row r="1492">
      <c r="A1492" s="16" t="inlineStr">
        <is>
          <t>2024-01-28</t>
        </is>
      </c>
      <c r="B1492" s="28" t="n">
        <v>848.61474609375</v>
      </c>
      <c r="C1492" s="28" t="n">
        <v>748.4557495117188</v>
      </c>
      <c r="D1492" s="22" t="n">
        <v>86.74124469181912</v>
      </c>
      <c r="E1492" s="32" t="n">
        <v>35.81544573802034</v>
      </c>
      <c r="F1492" s="32" t="n">
        <v>21.18344700108538</v>
      </c>
      <c r="G1492" s="28" t="n">
        <v>870.3166981164768</v>
      </c>
      <c r="H1492" s="28" t="n">
        <v>626.5948009069602</v>
      </c>
      <c r="I1492" s="28" t="n">
        <v>42035.59375</v>
      </c>
      <c r="J1492" s="28" t="n">
        <v>42323.2818359375</v>
      </c>
      <c r="K1492" s="22" t="n">
        <v>49.63848875872247</v>
      </c>
      <c r="L1492" s="32" t="n">
        <v>-541.8824777372865</v>
      </c>
      <c r="M1492" s="32" t="n">
        <v>-529.242693365662</v>
      </c>
      <c r="N1492" s="28" t="n">
        <v>46402.85242867049</v>
      </c>
      <c r="O1492" s="28" t="n">
        <v>38243.71124320449</v>
      </c>
      <c r="P1492" s="28" t="n">
        <v>2257.208740234375</v>
      </c>
      <c r="Q1492" s="28" t="n">
        <v>2421.118591308594</v>
      </c>
      <c r="R1492" s="22" t="n">
        <v>42.47073728772531</v>
      </c>
      <c r="S1492" s="32" t="n">
        <v>-26.20934983608549</v>
      </c>
      <c r="T1492" s="32" t="n">
        <v>5.683861254020393</v>
      </c>
      <c r="U1492" s="28" t="n">
        <v>2696.996972493017</v>
      </c>
      <c r="V1492" s="28" t="n">
        <v>2145.240210124171</v>
      </c>
      <c r="W1492" s="28" t="n">
        <v>150.8523712158203</v>
      </c>
      <c r="X1492" s="28" t="n">
        <v>144.3529945373535</v>
      </c>
      <c r="Y1492" s="22" t="n">
        <v>82.4920704600143</v>
      </c>
      <c r="Z1492" s="32" t="n">
        <v>3.299294828093593</v>
      </c>
      <c r="AA1492" s="32" t="n">
        <v>2.604214651038195</v>
      </c>
      <c r="AB1492" s="28" t="n">
        <v>152.1552066670765</v>
      </c>
      <c r="AC1492" s="28" t="n">
        <v>136.5507824076306</v>
      </c>
      <c r="AD1492" s="28" t="n">
        <v>473.1370239257813</v>
      </c>
      <c r="AE1492" s="28" t="n">
        <v>466.3550842285156</v>
      </c>
      <c r="AF1492" s="22" t="n">
        <v>74.2391786587409</v>
      </c>
      <c r="AG1492" s="32" t="n">
        <v>4.126355706953348</v>
      </c>
      <c r="AH1492" s="32" t="n">
        <v>3.567681905179152</v>
      </c>
      <c r="AI1492" s="28" t="n">
        <v>476.4339781801405</v>
      </c>
      <c r="AJ1492" s="28" t="n">
        <v>456.2761902768907</v>
      </c>
      <c r="AK1492" s="28" t="n">
        <v>113.4996109008789</v>
      </c>
      <c r="AL1492" s="28" t="n">
        <v>105.5596729278564</v>
      </c>
      <c r="AM1492" s="22" t="n">
        <v>82.537042113097</v>
      </c>
      <c r="AN1492" s="32" t="n">
        <v>4.005525293273223</v>
      </c>
      <c r="AO1492" s="32" t="n">
        <v>3.217368530907808</v>
      </c>
      <c r="AP1492" s="28" t="n">
        <v>119.3756714023942</v>
      </c>
      <c r="AQ1492" s="28" t="n">
        <v>91.74367445331872</v>
      </c>
    </row>
    <row r="1493">
      <c r="A1493" s="16" t="inlineStr">
        <is>
          <t>2024-01-29</t>
        </is>
      </c>
      <c r="B1493" s="27" t="n">
        <v>863.1568603515625</v>
      </c>
      <c r="C1493" s="27" t="n">
        <v>756.6054779052735</v>
      </c>
      <c r="D1493" s="30" t="n">
        <v>88.13893803875305</v>
      </c>
      <c r="E1493" s="31" t="n">
        <v>38.57621395477327</v>
      </c>
      <c r="F1493" s="31" t="n">
        <v>24.66200039182296</v>
      </c>
      <c r="G1493" s="27" t="n">
        <v>886.4099110901593</v>
      </c>
      <c r="H1493" s="27" t="n">
        <v>626.8010447203872</v>
      </c>
      <c r="I1493" s="27" t="n">
        <v>43288.24609375</v>
      </c>
      <c r="J1493" s="27" t="n">
        <v>42180.7076171875</v>
      </c>
      <c r="K1493" s="30" t="n">
        <v>55.55016332867171</v>
      </c>
      <c r="L1493" s="31" t="n">
        <v>-362.7751644310993</v>
      </c>
      <c r="M1493" s="31" t="n">
        <v>-495.9491875787495</v>
      </c>
      <c r="N1493" s="27" t="n">
        <v>45880.29748763195</v>
      </c>
      <c r="O1493" s="27" t="n">
        <v>38481.11774674302</v>
      </c>
      <c r="P1493" s="27" t="n">
        <v>2317.064208984375</v>
      </c>
      <c r="Q1493" s="27" t="n">
        <v>2419.730444335938</v>
      </c>
      <c r="R1493" s="30" t="n">
        <v>47.62318266161713</v>
      </c>
      <c r="S1493" s="31" t="n">
        <v>-24.7529055037694</v>
      </c>
      <c r="T1493" s="31" t="n">
        <v>-0.4034920975375655</v>
      </c>
      <c r="U1493" s="27" t="n">
        <v>2697.498077973394</v>
      </c>
      <c r="V1493" s="27" t="n">
        <v>2141.962810698481</v>
      </c>
      <c r="W1493" s="27" t="n">
        <v>152.1607360839844</v>
      </c>
      <c r="X1493" s="27" t="n">
        <v>144.9754730224609</v>
      </c>
      <c r="Y1493" s="30" t="n">
        <v>84.35344945796902</v>
      </c>
      <c r="Z1493" s="31" t="n">
        <v>3.452193804016389</v>
      </c>
      <c r="AA1493" s="31" t="n">
        <v>2.773810481633834</v>
      </c>
      <c r="AB1493" s="27" t="n">
        <v>153.1937916134839</v>
      </c>
      <c r="AC1493" s="27" t="n">
        <v>136.7571544314381</v>
      </c>
      <c r="AD1493" s="27" t="n">
        <v>476.8839721679688</v>
      </c>
      <c r="AE1493" s="27" t="n">
        <v>467.199122619629</v>
      </c>
      <c r="AF1493" s="30" t="n">
        <v>79.11815432173998</v>
      </c>
      <c r="AG1493" s="31" t="n">
        <v>4.389936939962126</v>
      </c>
      <c r="AH1493" s="31" t="n">
        <v>3.732132912135747</v>
      </c>
      <c r="AI1493" s="27" t="n">
        <v>477.8494260766439</v>
      </c>
      <c r="AJ1493" s="27" t="n">
        <v>456.5488191626138</v>
      </c>
      <c r="AK1493" s="27" t="n">
        <v>113.2285995483398</v>
      </c>
      <c r="AL1493" s="27" t="n">
        <v>106.289977645874</v>
      </c>
      <c r="AM1493" s="30" t="n">
        <v>80.67865184417948</v>
      </c>
      <c r="AN1493" s="31" t="n">
        <v>3.962293335291918</v>
      </c>
      <c r="AO1493" s="31" t="n">
        <v>3.36635349178463</v>
      </c>
      <c r="AP1493" s="27" t="n">
        <v>120.1061379428151</v>
      </c>
      <c r="AQ1493" s="27" t="n">
        <v>92.47381734893298</v>
      </c>
    </row>
    <row r="1494">
      <c r="A1494" s="16" t="inlineStr">
        <is>
          <t>2024-01-30</t>
        </is>
      </c>
      <c r="B1494" s="28" t="n">
        <v>848.8886108398438</v>
      </c>
      <c r="C1494" s="28" t="n">
        <v>763.9518280029297</v>
      </c>
      <c r="D1494" s="22" t="n">
        <v>79.30530767374935</v>
      </c>
      <c r="E1494" s="32" t="n">
        <v>39.16138608428844</v>
      </c>
      <c r="F1494" s="32" t="n">
        <v>27.56187753031606</v>
      </c>
      <c r="G1494" s="28" t="n">
        <v>897.3167832840491</v>
      </c>
      <c r="H1494" s="28" t="n">
        <v>630.5868727218101</v>
      </c>
      <c r="I1494" s="28" t="n">
        <v>42952.609375</v>
      </c>
      <c r="J1494" s="28" t="n">
        <v>41996.94921875</v>
      </c>
      <c r="K1494" s="22" t="n">
        <v>53.73023575224377</v>
      </c>
      <c r="L1494" s="32" t="n">
        <v>-245.0891710068099</v>
      </c>
      <c r="M1494" s="32" t="n">
        <v>-445.7771842643616</v>
      </c>
      <c r="N1494" s="28" t="n">
        <v>45080.25383473324</v>
      </c>
      <c r="O1494" s="28" t="n">
        <v>38913.64460276675</v>
      </c>
      <c r="P1494" s="28" t="n">
        <v>2344.49365234375</v>
      </c>
      <c r="Q1494" s="28" t="n">
        <v>2407.849951171875</v>
      </c>
      <c r="R1494" s="22" t="n">
        <v>49.84024466410052</v>
      </c>
      <c r="S1494" s="32" t="n">
        <v>-21.14162850244566</v>
      </c>
      <c r="T1494" s="32" t="n">
        <v>-4.551119378519184</v>
      </c>
      <c r="U1494" s="28" t="n">
        <v>2676.553746276263</v>
      </c>
      <c r="V1494" s="28" t="n">
        <v>2139.146156067487</v>
      </c>
      <c r="W1494" s="28" t="n">
        <v>150.1287841796875</v>
      </c>
      <c r="X1494" s="28" t="n">
        <v>145.4304389953613</v>
      </c>
      <c r="Y1494" s="22" t="n">
        <v>71.61856851954769</v>
      </c>
      <c r="Z1494" s="32" t="n">
        <v>3.370552179635752</v>
      </c>
      <c r="AA1494" s="32" t="n">
        <v>2.893158821234218</v>
      </c>
      <c r="AB1494" s="28" t="n">
        <v>153.7359776146746</v>
      </c>
      <c r="AC1494" s="28" t="n">
        <v>137.1249003760481</v>
      </c>
      <c r="AD1494" s="28" t="n">
        <v>476.5150756835938</v>
      </c>
      <c r="AE1494" s="28" t="n">
        <v>467.8946411132814</v>
      </c>
      <c r="AF1494" s="22" t="n">
        <v>77.56067590540901</v>
      </c>
      <c r="AG1494" s="32" t="n">
        <v>4.516991041828419</v>
      </c>
      <c r="AH1494" s="32" t="n">
        <v>3.889104538074282</v>
      </c>
      <c r="AI1494" s="28" t="n">
        <v>479.0847775018492</v>
      </c>
      <c r="AJ1494" s="28" t="n">
        <v>456.7045047247132</v>
      </c>
      <c r="AK1494" s="28" t="n">
        <v>112.3380813598633</v>
      </c>
      <c r="AL1494" s="28" t="n">
        <v>107.0285083770752</v>
      </c>
      <c r="AM1494" s="22" t="n">
        <v>74.72486661715644</v>
      </c>
      <c r="AN1494" s="32" t="n">
        <v>3.812229315168352</v>
      </c>
      <c r="AO1494" s="32" t="n">
        <v>3.455528656461375</v>
      </c>
      <c r="AP1494" s="28" t="n">
        <v>120.4551015065572</v>
      </c>
      <c r="AQ1494" s="28" t="n">
        <v>93.60191524759327</v>
      </c>
    </row>
    <row r="1495">
      <c r="A1495" s="16" t="inlineStr">
        <is>
          <t>2024-01-31</t>
        </is>
      </c>
      <c r="B1495" s="27" t="n">
        <v>850.63916015625</v>
      </c>
      <c r="C1495" s="27" t="n">
        <v>771.3495178222656</v>
      </c>
      <c r="D1495" s="30" t="n">
        <v>79.57576917688036</v>
      </c>
      <c r="E1495" s="31" t="n">
        <v>39.31321563454173</v>
      </c>
      <c r="F1495" s="31" t="n">
        <v>29.91214515116119</v>
      </c>
      <c r="G1495" s="27" t="n">
        <v>906.8028318104605</v>
      </c>
      <c r="H1495" s="27" t="n">
        <v>635.8962038340703</v>
      </c>
      <c r="I1495" s="27" t="n">
        <v>42582.60546875</v>
      </c>
      <c r="J1495" s="27" t="n">
        <v>41807.6501953125</v>
      </c>
      <c r="K1495" s="30" t="n">
        <v>51.71865481332149</v>
      </c>
      <c r="L1495" s="31" t="n">
        <v>-179.6079872441187</v>
      </c>
      <c r="M1495" s="31" t="n">
        <v>-392.543344860313</v>
      </c>
      <c r="N1495" s="27" t="n">
        <v>44132.44778346532</v>
      </c>
      <c r="O1495" s="27" t="n">
        <v>39482.85260715968</v>
      </c>
      <c r="P1495" s="27" t="n">
        <v>2282.54443359375</v>
      </c>
      <c r="Q1495" s="27" t="n">
        <v>2390.996215820312</v>
      </c>
      <c r="R1495" s="30" t="n">
        <v>45.18797251257305</v>
      </c>
      <c r="S1495" s="31" t="n">
        <v>-23.01316820508464</v>
      </c>
      <c r="T1495" s="31" t="n">
        <v>-8.243529143832276</v>
      </c>
      <c r="U1495" s="27" t="n">
        <v>2645.692125472549</v>
      </c>
      <c r="V1495" s="27" t="n">
        <v>2136.300306168076</v>
      </c>
      <c r="W1495" s="27" t="n">
        <v>138.8686218261719</v>
      </c>
      <c r="X1495" s="27" t="n">
        <v>145.3323089599609</v>
      </c>
      <c r="Y1495" s="30" t="n">
        <v>37.67484719160728</v>
      </c>
      <c r="Z1495" s="31" t="n">
        <v>2.369930523448687</v>
      </c>
      <c r="AA1495" s="31" t="n">
        <v>2.788513161677112</v>
      </c>
      <c r="AB1495" s="27" t="n">
        <v>153.9086095766654</v>
      </c>
      <c r="AC1495" s="27" t="n">
        <v>136.7560083432565</v>
      </c>
      <c r="AD1495" s="27" t="n">
        <v>468.7396545410156</v>
      </c>
      <c r="AE1495" s="27" t="n">
        <v>468.2115783691407</v>
      </c>
      <c r="AF1495" s="30" t="n">
        <v>53.60702622978936</v>
      </c>
      <c r="AG1495" s="31" t="n">
        <v>3.944797656796368</v>
      </c>
      <c r="AH1495" s="31" t="n">
        <v>3.900243161818699</v>
      </c>
      <c r="AI1495" s="27" t="n">
        <v>479.1016022849174</v>
      </c>
      <c r="AJ1495" s="27" t="n">
        <v>457.3215544533638</v>
      </c>
      <c r="AK1495" s="27" t="n">
        <v>109.3375091552734</v>
      </c>
      <c r="AL1495" s="27" t="n">
        <v>107.5966835021973</v>
      </c>
      <c r="AM1495" s="30" t="n">
        <v>58.94144145386483</v>
      </c>
      <c r="AN1495" s="31" t="n">
        <v>3.411851695444241</v>
      </c>
      <c r="AO1495" s="31" t="n">
        <v>3.446793264257948</v>
      </c>
      <c r="AP1495" s="27" t="n">
        <v>120.3550837337092</v>
      </c>
      <c r="AQ1495" s="27" t="n">
        <v>94.83828327068545</v>
      </c>
    </row>
    <row r="1496">
      <c r="A1496" s="16" t="inlineStr">
        <is>
          <t>2024-02-01</t>
        </is>
      </c>
      <c r="B1496" s="28" t="n">
        <v>870.9021606445312</v>
      </c>
      <c r="C1496" s="28" t="n">
        <v>780.0200012207031</v>
      </c>
      <c r="D1496" s="22" t="n">
        <v>82.43703613244128</v>
      </c>
      <c r="E1496" s="32" t="n">
        <v>40.60057824836906</v>
      </c>
      <c r="F1496" s="32" t="n">
        <v>32.04983177060276</v>
      </c>
      <c r="G1496" s="28" t="n">
        <v>917.7485092710923</v>
      </c>
      <c r="H1496" s="28" t="n">
        <v>642.2914931703139</v>
      </c>
      <c r="I1496" s="28" t="n">
        <v>43075.7734375</v>
      </c>
      <c r="J1496" s="28" t="n">
        <v>41818.78046875</v>
      </c>
      <c r="K1496" s="22" t="n">
        <v>54.18093905393306</v>
      </c>
      <c r="L1496" s="32" t="n">
        <v>-86.91721627911465</v>
      </c>
      <c r="M1496" s="32" t="n">
        <v>-331.4181191440734</v>
      </c>
      <c r="N1496" s="28" t="n">
        <v>44166.67088383832</v>
      </c>
      <c r="O1496" s="28" t="n">
        <v>39470.89005366169</v>
      </c>
      <c r="P1496" s="28" t="n">
        <v>2303.82470703125</v>
      </c>
      <c r="Q1496" s="28" t="n">
        <v>2379.964440917969</v>
      </c>
      <c r="R1496" s="22" t="n">
        <v>47.01751835847487</v>
      </c>
      <c r="S1496" s="32" t="n">
        <v>-22.51964424256403</v>
      </c>
      <c r="T1496" s="32" t="n">
        <v>-11.09875216357863</v>
      </c>
      <c r="U1496" s="28" t="n">
        <v>2629.378391794203</v>
      </c>
      <c r="V1496" s="28" t="n">
        <v>2130.550490041735</v>
      </c>
      <c r="W1496" s="28" t="n">
        <v>139.9193267822266</v>
      </c>
      <c r="X1496" s="28" t="n">
        <v>145.2584648132324</v>
      </c>
      <c r="Y1496" s="22" t="n">
        <v>40.50826901275799</v>
      </c>
      <c r="Z1496" s="32" t="n">
        <v>1.642776851723028</v>
      </c>
      <c r="AA1496" s="32" t="n">
        <v>2.559365899686295</v>
      </c>
      <c r="AB1496" s="28" t="n">
        <v>154.0012798231973</v>
      </c>
      <c r="AC1496" s="28" t="n">
        <v>136.5156498032675</v>
      </c>
      <c r="AD1496" s="28" t="n">
        <v>474.8746337890625</v>
      </c>
      <c r="AE1496" s="28" t="n">
        <v>468.8192504882813</v>
      </c>
      <c r="AF1496" s="22" t="n">
        <v>63.25088520887434</v>
      </c>
      <c r="AG1496" s="32" t="n">
        <v>3.940943091082147</v>
      </c>
      <c r="AH1496" s="32" t="n">
        <v>3.908383147671389</v>
      </c>
      <c r="AI1496" s="28" t="n">
        <v>479.7754465208894</v>
      </c>
      <c r="AJ1496" s="28" t="n">
        <v>457.863054455673</v>
      </c>
      <c r="AK1496" s="28" t="n">
        <v>109.7537231445312</v>
      </c>
      <c r="AL1496" s="28" t="n">
        <v>108.1847023010254</v>
      </c>
      <c r="AM1496" s="22" t="n">
        <v>60.19731454733107</v>
      </c>
      <c r="AN1496" s="32" t="n">
        <v>3.092486280895244</v>
      </c>
      <c r="AO1496" s="32" t="n">
        <v>3.375931867585408</v>
      </c>
      <c r="AP1496" s="28" t="n">
        <v>120.1381481141538</v>
      </c>
      <c r="AQ1496" s="28" t="n">
        <v>96.23125648789704</v>
      </c>
    </row>
    <row r="1497">
      <c r="A1497" s="16" t="inlineStr">
        <is>
          <t>2024-02-02</t>
        </is>
      </c>
      <c r="B1497" s="27" t="n">
        <v>871.0196533203125</v>
      </c>
      <c r="C1497" s="27" t="n">
        <v>788.6963592529297</v>
      </c>
      <c r="D1497" s="30" t="n">
        <v>82.4523866297299</v>
      </c>
      <c r="E1497" s="31" t="n">
        <v>41.15588366355666</v>
      </c>
      <c r="F1497" s="31" t="n">
        <v>33.87104214919354</v>
      </c>
      <c r="G1497" s="27" t="n">
        <v>926.3977810305793</v>
      </c>
      <c r="H1497" s="27" t="n">
        <v>650.9949374752802</v>
      </c>
      <c r="I1497" s="27" t="n">
        <v>43185.859375</v>
      </c>
      <c r="J1497" s="27" t="n">
        <v>41835.954296875</v>
      </c>
      <c r="K1497" s="30" t="n">
        <v>54.73586460276071</v>
      </c>
      <c r="L1497" s="31" t="n">
        <v>-4.523948101072165</v>
      </c>
      <c r="M1497" s="31" t="n">
        <v>-266.0392849354732</v>
      </c>
      <c r="N1497" s="27" t="n">
        <v>44220.1144745713</v>
      </c>
      <c r="O1497" s="27" t="n">
        <v>39451.79411917871</v>
      </c>
      <c r="P1497" s="27" t="n">
        <v>2308.0380859375</v>
      </c>
      <c r="Q1497" s="27" t="n">
        <v>2366.536450195313</v>
      </c>
      <c r="R1497" s="30" t="n">
        <v>47.39193723482674</v>
      </c>
      <c r="S1497" s="31" t="n">
        <v>-21.54023604872282</v>
      </c>
      <c r="T1497" s="31" t="n">
        <v>-13.18704894060746</v>
      </c>
      <c r="U1497" s="27" t="n">
        <v>2599.768762299598</v>
      </c>
      <c r="V1497" s="27" t="n">
        <v>2133.304138091027</v>
      </c>
      <c r="W1497" s="27" t="n">
        <v>141.1285705566406</v>
      </c>
      <c r="X1497" s="27" t="n">
        <v>145.2450828552246</v>
      </c>
      <c r="Y1497" s="30" t="n">
        <v>43.68160401527206</v>
      </c>
      <c r="Z1497" s="31" t="n">
        <v>1.150812346173581</v>
      </c>
      <c r="AA1497" s="31" t="n">
        <v>2.277655188983752</v>
      </c>
      <c r="AB1497" s="27" t="n">
        <v>154.0135706744723</v>
      </c>
      <c r="AC1497" s="27" t="n">
        <v>136.4765950359769</v>
      </c>
      <c r="AD1497" s="27" t="n">
        <v>479.8737487792969</v>
      </c>
      <c r="AE1497" s="27" t="n">
        <v>469.6768783569337</v>
      </c>
      <c r="AF1497" s="30" t="n">
        <v>68.92032138706762</v>
      </c>
      <c r="AG1497" s="31" t="n">
        <v>4.291801899603001</v>
      </c>
      <c r="AH1497" s="31" t="n">
        <v>3.985066898057712</v>
      </c>
      <c r="AI1497" s="27" t="n">
        <v>481.2889111027293</v>
      </c>
      <c r="AJ1497" s="27" t="n">
        <v>458.0648456111378</v>
      </c>
      <c r="AK1497" s="27" t="n">
        <v>112.0380249023438</v>
      </c>
      <c r="AL1497" s="27" t="n">
        <v>108.8869361877441</v>
      </c>
      <c r="AM1497" s="30" t="n">
        <v>66.29134911046842</v>
      </c>
      <c r="AN1497" s="31" t="n">
        <v>2.989252705665038</v>
      </c>
      <c r="AO1497" s="31" t="n">
        <v>3.298596035201334</v>
      </c>
      <c r="AP1497" s="27" t="n">
        <v>119.9353925631247</v>
      </c>
      <c r="AQ1497" s="27" t="n">
        <v>97.8384798123636</v>
      </c>
    </row>
    <row r="1498">
      <c r="A1498" s="16" t="inlineStr">
        <is>
          <t>2024-02-03</t>
        </is>
      </c>
      <c r="B1498" s="28" t="n">
        <v>871.0196533203125</v>
      </c>
      <c r="C1498" s="28" t="n">
        <v>797.3727172851562</v>
      </c>
      <c r="D1498" s="22" t="n">
        <v>82.4523866297299</v>
      </c>
      <c r="E1498" s="32" t="n">
        <v>41.12193908954634</v>
      </c>
      <c r="F1498" s="32" t="n">
        <v>35.3212215372641</v>
      </c>
      <c r="G1498" s="28" t="n">
        <v>932.7251874482547</v>
      </c>
      <c r="H1498" s="28" t="n">
        <v>662.0202471220582</v>
      </c>
      <c r="I1498" s="28" t="n">
        <v>42992.25</v>
      </c>
      <c r="J1498" s="28" t="n">
        <v>41895.7533203125</v>
      </c>
      <c r="K1498" s="22" t="n">
        <v>53.50845319904618</v>
      </c>
      <c r="L1498" s="32" t="n">
        <v>44.63611469484022</v>
      </c>
      <c r="M1498" s="32" t="n">
        <v>-203.9042050094105</v>
      </c>
      <c r="N1498" s="28" t="n">
        <v>44335.07894906608</v>
      </c>
      <c r="O1498" s="28" t="n">
        <v>39456.42769155891</v>
      </c>
      <c r="P1498" s="28" t="n">
        <v>2296.038330078125</v>
      </c>
      <c r="Q1498" s="28" t="n">
        <v>2357.726306152344</v>
      </c>
      <c r="R1498" s="22" t="n">
        <v>46.38652570391457</v>
      </c>
      <c r="S1498" s="32" t="n">
        <v>-21.48466615288589</v>
      </c>
      <c r="T1498" s="32" t="n">
        <v>-14.84657238306315</v>
      </c>
      <c r="U1498" s="28" t="n">
        <v>2587.431538286011</v>
      </c>
      <c r="V1498" s="28" t="n">
        <v>2128.021074018676</v>
      </c>
      <c r="W1498" s="28" t="n">
        <v>141.1285705566406</v>
      </c>
      <c r="X1498" s="28" t="n">
        <v>145.2317008972168</v>
      </c>
      <c r="Y1498" s="22" t="n">
        <v>43.68160401527205</v>
      </c>
      <c r="Z1498" s="32" t="n">
        <v>0.7522553991342988</v>
      </c>
      <c r="AA1498" s="32" t="n">
        <v>1.972575231013861</v>
      </c>
      <c r="AB1498" s="28" t="n">
        <v>154.0257008380267</v>
      </c>
      <c r="AC1498" s="28" t="n">
        <v>136.4377009564068</v>
      </c>
      <c r="AD1498" s="28" t="n">
        <v>479.8737487792969</v>
      </c>
      <c r="AE1498" s="28" t="n">
        <v>470.534506225586</v>
      </c>
      <c r="AF1498" s="22" t="n">
        <v>68.92032138706762</v>
      </c>
      <c r="AG1498" s="32" t="n">
        <v>4.517781856140971</v>
      </c>
      <c r="AH1498" s="32" t="n">
        <v>4.091609889674364</v>
      </c>
      <c r="AI1498" s="28" t="n">
        <v>482.511420603343</v>
      </c>
      <c r="AJ1498" s="28" t="n">
        <v>458.5575918478289</v>
      </c>
      <c r="AK1498" s="28" t="n">
        <v>112.0380249023438</v>
      </c>
      <c r="AL1498" s="28" t="n">
        <v>109.5891700744629</v>
      </c>
      <c r="AM1498" s="22" t="n">
        <v>66.29134911046843</v>
      </c>
      <c r="AN1498" s="32" t="n">
        <v>2.874306141531221</v>
      </c>
      <c r="AO1498" s="32" t="n">
        <v>3.213738056467311</v>
      </c>
      <c r="AP1498" s="28" t="n">
        <v>119.4430634973016</v>
      </c>
      <c r="AQ1498" s="28" t="n">
        <v>99.7352766516242</v>
      </c>
    </row>
    <row r="1499">
      <c r="A1499" s="16" t="inlineStr">
        <is>
          <t>2024-02-04</t>
        </is>
      </c>
      <c r="B1499" s="27" t="n">
        <v>871.0196533203125</v>
      </c>
      <c r="C1499" s="27" t="n">
        <v>806.0490753173829</v>
      </c>
      <c r="D1499" s="30" t="n">
        <v>82.4523866297299</v>
      </c>
      <c r="E1499" s="31" t="n">
        <v>40.62671825133827</v>
      </c>
      <c r="F1499" s="31" t="n">
        <v>36.38232088007894</v>
      </c>
      <c r="G1499" s="27" t="n">
        <v>936.6054646240152</v>
      </c>
      <c r="H1499" s="27" t="n">
        <v>675.492686010751</v>
      </c>
      <c r="I1499" s="27" t="n">
        <v>42583.58203125</v>
      </c>
      <c r="J1499" s="27" t="n">
        <v>41899.333984375</v>
      </c>
      <c r="K1499" s="30" t="n">
        <v>50.91321290642542</v>
      </c>
      <c r="L1499" s="31" t="n">
        <v>50.04286593443248</v>
      </c>
      <c r="M1499" s="31" t="n">
        <v>-153.1147908206419</v>
      </c>
      <c r="N1499" s="27" t="n">
        <v>44342.67512613794</v>
      </c>
      <c r="O1499" s="27" t="n">
        <v>39455.99284261206</v>
      </c>
      <c r="P1499" s="27" t="n">
        <v>2289.546142578125</v>
      </c>
      <c r="Q1499" s="27" t="n">
        <v>2346.635424804687</v>
      </c>
      <c r="R1499" s="30" t="n">
        <v>45.82015693172553</v>
      </c>
      <c r="S1499" s="31" t="n">
        <v>-21.71418428403513</v>
      </c>
      <c r="T1499" s="31" t="n">
        <v>-16.22009476325755</v>
      </c>
      <c r="U1499" s="27" t="n">
        <v>2566.307552016638</v>
      </c>
      <c r="V1499" s="27" t="n">
        <v>2126.963297592737</v>
      </c>
      <c r="W1499" s="27" t="n">
        <v>141.1285705566406</v>
      </c>
      <c r="X1499" s="27" t="n">
        <v>145.218318939209</v>
      </c>
      <c r="Y1499" s="30" t="n">
        <v>43.68160401527206</v>
      </c>
      <c r="Z1499" s="31" t="n">
        <v>0.4314229716917168</v>
      </c>
      <c r="AA1499" s="31" t="n">
        <v>1.664344779149433</v>
      </c>
      <c r="AB1499" s="27" t="n">
        <v>154.0376717083454</v>
      </c>
      <c r="AC1499" s="27" t="n">
        <v>136.3989661700725</v>
      </c>
      <c r="AD1499" s="27" t="n">
        <v>479.8737487792969</v>
      </c>
      <c r="AE1499" s="27" t="n">
        <v>471.3921340942384</v>
      </c>
      <c r="AF1499" s="30" t="n">
        <v>68.92032138706763</v>
      </c>
      <c r="AG1499" s="31" t="n">
        <v>4.643346986122083</v>
      </c>
      <c r="AH1499" s="31" t="n">
        <v>4.201957308963907</v>
      </c>
      <c r="AI1499" s="27" t="n">
        <v>483.4693751729371</v>
      </c>
      <c r="AJ1499" s="27" t="n">
        <v>459.3148930155394</v>
      </c>
      <c r="AK1499" s="27" t="n">
        <v>112.0380249023438</v>
      </c>
      <c r="AL1499" s="27" t="n">
        <v>110.2914039611816</v>
      </c>
      <c r="AM1499" s="30" t="n">
        <v>66.29134911046843</v>
      </c>
      <c r="AN1499" s="31" t="n">
        <v>2.751492666594132</v>
      </c>
      <c r="AO1499" s="31" t="n">
        <v>3.121288978492676</v>
      </c>
      <c r="AP1499" s="27" t="n">
        <v>118.5362416634852</v>
      </c>
      <c r="AQ1499" s="27" t="n">
        <v>102.0465662588781</v>
      </c>
    </row>
    <row r="1500">
      <c r="A1500" s="16" t="inlineStr">
        <is>
          <t>2024-02-05</t>
        </is>
      </c>
      <c r="B1500" s="28" t="n">
        <v>880.2636108398438</v>
      </c>
      <c r="C1500" s="28" t="n">
        <v>815.5162292480469</v>
      </c>
      <c r="D1500" s="22" t="n">
        <v>83.84029050134569</v>
      </c>
      <c r="E1500" s="32" t="n">
        <v>40.51315188961269</v>
      </c>
      <c r="F1500" s="32" t="n">
        <v>37.20848708198569</v>
      </c>
      <c r="G1500" s="28" t="n">
        <v>938.14041937844</v>
      </c>
      <c r="H1500" s="28" t="n">
        <v>692.8920391176542</v>
      </c>
      <c r="I1500" s="28" t="n">
        <v>42658.66796875</v>
      </c>
      <c r="J1500" s="28" t="n">
        <v>41874.5201171875</v>
      </c>
      <c r="K1500" s="22" t="n">
        <v>51.37981265265819</v>
      </c>
      <c r="L1500" s="32" t="n">
        <v>59.69839692346432</v>
      </c>
      <c r="M1500" s="32" t="n">
        <v>-110.5521532718207</v>
      </c>
      <c r="N1500" s="28" t="n">
        <v>44273.85399070165</v>
      </c>
      <c r="O1500" s="28" t="n">
        <v>39475.18624367334</v>
      </c>
      <c r="P1500" s="28" t="n">
        <v>2298.888916015625</v>
      </c>
      <c r="Q1500" s="28" t="n">
        <v>2332.1953125</v>
      </c>
      <c r="R1500" s="22" t="n">
        <v>46.82633192822931</v>
      </c>
      <c r="S1500" s="32" t="n">
        <v>-20.90125862215382</v>
      </c>
      <c r="T1500" s="32" t="n">
        <v>-17.15632753503681</v>
      </c>
      <c r="U1500" s="28" t="n">
        <v>2520.940074851734</v>
      </c>
      <c r="V1500" s="28" t="n">
        <v>2143.450550148266</v>
      </c>
      <c r="W1500" s="28" t="n">
        <v>142.4171295166016</v>
      </c>
      <c r="X1500" s="28" t="n">
        <v>145.2772941589355</v>
      </c>
      <c r="Y1500" s="22" t="n">
        <v>47.41469198261914</v>
      </c>
      <c r="Z1500" s="32" t="n">
        <v>0.277933061279839</v>
      </c>
      <c r="AA1500" s="32" t="n">
        <v>1.387062435575514</v>
      </c>
      <c r="AB1500" s="28" t="n">
        <v>153.999810067119</v>
      </c>
      <c r="AC1500" s="28" t="n">
        <v>136.554778250752</v>
      </c>
      <c r="AD1500" s="28" t="n">
        <v>478.1264343261719</v>
      </c>
      <c r="AE1500" s="28" t="n">
        <v>472.247332763672</v>
      </c>
      <c r="AF1500" s="22" t="n">
        <v>64.57155361074398</v>
      </c>
      <c r="AG1500" s="32" t="n">
        <v>4.549421681600109</v>
      </c>
      <c r="AH1500" s="32" t="n">
        <v>4.271450183491147</v>
      </c>
      <c r="AI1500" s="28" t="n">
        <v>483.635481777348</v>
      </c>
      <c r="AJ1500" s="28" t="n">
        <v>460.8591837499959</v>
      </c>
      <c r="AK1500" s="28" t="n">
        <v>114.9805526733398</v>
      </c>
      <c r="AL1500" s="28" t="n">
        <v>111.1199531555176</v>
      </c>
      <c r="AM1500" s="22" t="n">
        <v>72.95362668740111</v>
      </c>
      <c r="AN1500" s="32" t="n">
        <v>2.858646801391316</v>
      </c>
      <c r="AO1500" s="32" t="n">
        <v>3.068760543072404</v>
      </c>
      <c r="AP1500" s="28" t="n">
        <v>117.4440530861991</v>
      </c>
      <c r="AQ1500" s="28" t="n">
        <v>104.7958532248361</v>
      </c>
    </row>
    <row r="1501">
      <c r="A1501" s="16" t="inlineStr">
        <is>
          <t>2024-02-06</t>
        </is>
      </c>
      <c r="B1501" s="27" t="n">
        <v>886.4844360351562</v>
      </c>
      <c r="C1501" s="27" t="n">
        <v>825.0122833251953</v>
      </c>
      <c r="D1501" s="30" t="n">
        <v>84.71636822271191</v>
      </c>
      <c r="E1501" s="31" t="n">
        <v>40.45873521848955</v>
      </c>
      <c r="F1501" s="31" t="n">
        <v>37.85853670928646</v>
      </c>
      <c r="G1501" s="27" t="n">
        <v>937.876884204733</v>
      </c>
      <c r="H1501" s="27" t="n">
        <v>712.1476824456581</v>
      </c>
      <c r="I1501" s="27" t="n">
        <v>43084.671875</v>
      </c>
      <c r="J1501" s="27" t="n">
        <v>41891.62109375</v>
      </c>
      <c r="K1501" s="30" t="n">
        <v>54.04862512525146</v>
      </c>
      <c r="L1501" s="31" t="n">
        <v>100.5661656108932</v>
      </c>
      <c r="M1501" s="31" t="n">
        <v>-68.32848949527789</v>
      </c>
      <c r="N1501" s="27" t="n">
        <v>44321.68625510145</v>
      </c>
      <c r="O1501" s="27" t="n">
        <v>39461.55593239855</v>
      </c>
      <c r="P1501" s="27" t="n">
        <v>2372.201904296875</v>
      </c>
      <c r="Q1501" s="27" t="n">
        <v>2324.386938476563</v>
      </c>
      <c r="R1501" s="30" t="n">
        <v>54.0392740293598</v>
      </c>
      <c r="S1501" s="31" t="n">
        <v>-14.17783052135383</v>
      </c>
      <c r="T1501" s="31" t="n">
        <v>-16.56062813230021</v>
      </c>
      <c r="U1501" s="27" t="n">
        <v>2490.528049651994</v>
      </c>
      <c r="V1501" s="27" t="n">
        <v>2158.24582730113</v>
      </c>
      <c r="W1501" s="27" t="n">
        <v>142.83349609375</v>
      </c>
      <c r="X1501" s="27" t="n">
        <v>145.4076385498047</v>
      </c>
      <c r="Y1501" s="30" t="n">
        <v>48.60028306107522</v>
      </c>
      <c r="Z1501" s="31" t="n">
        <v>0.1877245329372954</v>
      </c>
      <c r="AA1501" s="31" t="n">
        <v>1.14719485504787</v>
      </c>
      <c r="AB1501" s="27" t="n">
        <v>153.8868859815903</v>
      </c>
      <c r="AC1501" s="27" t="n">
        <v>136.9283911180191</v>
      </c>
      <c r="AD1501" s="27" t="n">
        <v>479.5146179199219</v>
      </c>
      <c r="AE1501" s="27" t="n">
        <v>473.3000732421876</v>
      </c>
      <c r="AF1501" s="30" t="n">
        <v>66.38622000971004</v>
      </c>
      <c r="AG1501" s="31" t="n">
        <v>4.534726511101724</v>
      </c>
      <c r="AH1501" s="31" t="n">
        <v>4.324105449013263</v>
      </c>
      <c r="AI1501" s="27" t="n">
        <v>483.1042566572386</v>
      </c>
      <c r="AJ1501" s="27" t="n">
        <v>463.4958898271366</v>
      </c>
      <c r="AK1501" s="27" t="n">
        <v>115.5516204833984</v>
      </c>
      <c r="AL1501" s="27" t="n">
        <v>111.9151084899902</v>
      </c>
      <c r="AM1501" s="30" t="n">
        <v>74.02653601100435</v>
      </c>
      <c r="AN1501" s="31" t="n">
        <v>2.955577566477643</v>
      </c>
      <c r="AO1501" s="31" t="n">
        <v>3.046123947753452</v>
      </c>
      <c r="AP1501" s="27" t="n">
        <v>115.6249234617671</v>
      </c>
      <c r="AQ1501" s="27" t="n">
        <v>108.2052935182134</v>
      </c>
    </row>
    <row r="1502">
      <c r="A1502" s="16" t="inlineStr">
        <is>
          <t>2024-02-07</t>
        </is>
      </c>
      <c r="B1502" s="28" t="n">
        <v>903.4717407226562</v>
      </c>
      <c r="C1502" s="28" t="n">
        <v>833.7802703857421</v>
      </c>
      <c r="D1502" s="22" t="n">
        <v>86.81797883869194</v>
      </c>
      <c r="E1502" s="32" t="n">
        <v>41.31014549147301</v>
      </c>
      <c r="F1502" s="32" t="n">
        <v>38.54885846572378</v>
      </c>
      <c r="G1502" s="28" t="n">
        <v>942.1035250554727</v>
      </c>
      <c r="H1502" s="28" t="n">
        <v>725.4570157160123</v>
      </c>
      <c r="I1502" s="28" t="n">
        <v>44318.22265625</v>
      </c>
      <c r="J1502" s="28" t="n">
        <v>42044.429296875</v>
      </c>
      <c r="K1502" s="22" t="n">
        <v>60.76458134455087</v>
      </c>
      <c r="L1502" s="32" t="n">
        <v>229.8419308576194</v>
      </c>
      <c r="M1502" s="32" t="n">
        <v>-8.694405424698431</v>
      </c>
      <c r="N1502" s="28" t="n">
        <v>44683.20168022385</v>
      </c>
      <c r="O1502" s="28" t="n">
        <v>39405.65691352615</v>
      </c>
      <c r="P1502" s="28" t="n">
        <v>2423.7451171875</v>
      </c>
      <c r="Q1502" s="28" t="n">
        <v>2322.223254394531</v>
      </c>
      <c r="R1502" s="22" t="n">
        <v>58.32001212443655</v>
      </c>
      <c r="S1502" s="32" t="n">
        <v>-4.636907413824247</v>
      </c>
      <c r="T1502" s="32" t="n">
        <v>-14.17588398860502</v>
      </c>
      <c r="U1502" s="28" t="n">
        <v>2481.529775502445</v>
      </c>
      <c r="V1502" s="28" t="n">
        <v>2162.916733286617</v>
      </c>
      <c r="W1502" s="28" t="n">
        <v>144.2607879638672</v>
      </c>
      <c r="X1502" s="28" t="n">
        <v>145.5097320556641</v>
      </c>
      <c r="Y1502" s="22" t="n">
        <v>52.54968399606216</v>
      </c>
      <c r="Z1502" s="32" t="n">
        <v>0.2287670655223337</v>
      </c>
      <c r="AA1502" s="32" t="n">
        <v>0.9635092971427631</v>
      </c>
      <c r="AB1502" s="28" t="n">
        <v>153.8757364551748</v>
      </c>
      <c r="AC1502" s="28" t="n">
        <v>137.1437276561533</v>
      </c>
      <c r="AD1502" s="28" t="n">
        <v>483.5139770507813</v>
      </c>
      <c r="AE1502" s="28" t="n">
        <v>474.3489334106446</v>
      </c>
      <c r="AF1502" s="22" t="n">
        <v>70.99554728300691</v>
      </c>
      <c r="AG1502" s="32" t="n">
        <v>4.790572601508018</v>
      </c>
      <c r="AH1502" s="32" t="n">
        <v>4.417398879512215</v>
      </c>
      <c r="AI1502" s="28" t="n">
        <v>483.7862905294509</v>
      </c>
      <c r="AJ1502" s="28" t="n">
        <v>464.9115762918383</v>
      </c>
      <c r="AK1502" s="28" t="n">
        <v>120.972038269043</v>
      </c>
      <c r="AL1502" s="28" t="n">
        <v>112.4934467315674</v>
      </c>
      <c r="AM1502" s="22" t="n">
        <v>81.52003790857194</v>
      </c>
      <c r="AN1502" s="32" t="n">
        <v>3.430236677961616</v>
      </c>
      <c r="AO1502" s="32" t="n">
        <v>3.122946493795085</v>
      </c>
      <c r="AP1502" s="28" t="n">
        <v>117.8129670194261</v>
      </c>
      <c r="AQ1502" s="28" t="n">
        <v>107.1739264437087</v>
      </c>
    </row>
    <row r="1503">
      <c r="A1503" s="16" t="inlineStr">
        <is>
          <t>2024-02-08</t>
        </is>
      </c>
      <c r="B1503" s="27" t="n">
        <v>904.1672973632812</v>
      </c>
      <c r="C1503" s="27" t="n">
        <v>841.9327056884765</v>
      </c>
      <c r="D1503" s="30" t="n">
        <v>86.89742538774716</v>
      </c>
      <c r="E1503" s="31" t="n">
        <v>41.56191993318816</v>
      </c>
      <c r="F1503" s="31" t="n">
        <v>39.15147075921666</v>
      </c>
      <c r="G1503" s="27" t="n">
        <v>945.3226760925024</v>
      </c>
      <c r="H1503" s="27" t="n">
        <v>738.5427352844513</v>
      </c>
      <c r="I1503" s="27" t="n">
        <v>45301.56640625</v>
      </c>
      <c r="J1503" s="27" t="n">
        <v>42228.5873046875</v>
      </c>
      <c r="K1503" s="30" t="n">
        <v>65.13865863019316</v>
      </c>
      <c r="L1503" s="31" t="n">
        <v>406.9504571237776</v>
      </c>
      <c r="M1503" s="31" t="n">
        <v>74.43456708499679</v>
      </c>
      <c r="N1503" s="27" t="n">
        <v>45231.18202851208</v>
      </c>
      <c r="O1503" s="27" t="n">
        <v>39225.99258086293</v>
      </c>
      <c r="P1503" s="27" t="n">
        <v>2419.906494140625</v>
      </c>
      <c r="Q1503" s="27" t="n">
        <v>2318.74365234375</v>
      </c>
      <c r="R1503" s="30" t="n">
        <v>57.88759197242509</v>
      </c>
      <c r="S1503" s="31" t="n">
        <v>2.584802098749606</v>
      </c>
      <c r="T1503" s="31" t="n">
        <v>-10.82374677113409</v>
      </c>
      <c r="U1503" s="27" t="n">
        <v>2465.18713135287</v>
      </c>
      <c r="V1503" s="27" t="n">
        <v>2172.300173334629</v>
      </c>
      <c r="W1503" s="27" t="n">
        <v>144.6275482177734</v>
      </c>
      <c r="X1503" s="27" t="n">
        <v>145.4864379882812</v>
      </c>
      <c r="Y1503" s="30" t="n">
        <v>53.53761396996281</v>
      </c>
      <c r="Z1503" s="31" t="n">
        <v>0.2875730920412991</v>
      </c>
      <c r="AA1503" s="31" t="n">
        <v>0.8283220561224703</v>
      </c>
      <c r="AB1503" s="27" t="n">
        <v>153.859914018662</v>
      </c>
      <c r="AC1503" s="27" t="n">
        <v>137.1129619579006</v>
      </c>
      <c r="AD1503" s="27" t="n">
        <v>483.7275085449219</v>
      </c>
      <c r="AE1503" s="27" t="n">
        <v>475.1201690673829</v>
      </c>
      <c r="AF1503" s="30" t="n">
        <v>71.22244509151409</v>
      </c>
      <c r="AG1503" s="31" t="n">
        <v>4.953462249062568</v>
      </c>
      <c r="AH1503" s="31" t="n">
        <v>4.524611553422286</v>
      </c>
      <c r="AI1503" s="27" t="n">
        <v>484.9883360454285</v>
      </c>
      <c r="AJ1503" s="27" t="n">
        <v>465.2520020893373</v>
      </c>
      <c r="AK1503" s="27" t="n">
        <v>129.4414367675781</v>
      </c>
      <c r="AL1503" s="27" t="n">
        <v>113.438631439209</v>
      </c>
      <c r="AM1503" s="30" t="n">
        <v>87.55949076083475</v>
      </c>
      <c r="AN1503" s="31" t="n">
        <v>4.438651113589074</v>
      </c>
      <c r="AO1503" s="31" t="n">
        <v>3.386087417753882</v>
      </c>
      <c r="AP1503" s="27" t="n">
        <v>122.6147361222081</v>
      </c>
      <c r="AQ1503" s="27" t="n">
        <v>104.2625267562099</v>
      </c>
    </row>
    <row r="1504">
      <c r="A1504" s="16" t="inlineStr">
        <is>
          <t>2024-02-09</t>
        </is>
      </c>
      <c r="B1504" s="28" t="n">
        <v>930.2849731445312</v>
      </c>
      <c r="C1504" s="28" t="n">
        <v>851.3910247802735</v>
      </c>
      <c r="D1504" s="22" t="n">
        <v>89.46495820940326</v>
      </c>
      <c r="E1504" s="32" t="n">
        <v>43.36900031385471</v>
      </c>
      <c r="F1504" s="32" t="n">
        <v>39.99497667014427</v>
      </c>
      <c r="G1504" s="28" t="n">
        <v>950.4694093911952</v>
      </c>
      <c r="H1504" s="28" t="n">
        <v>752.312640169352</v>
      </c>
      <c r="I1504" s="28" t="n">
        <v>47147.19921875</v>
      </c>
      <c r="J1504" s="28" t="n">
        <v>42502.66796875</v>
      </c>
      <c r="K1504" s="22" t="n">
        <v>71.54959225539324</v>
      </c>
      <c r="L1504" s="32" t="n">
        <v>688.3030544021167</v>
      </c>
      <c r="M1504" s="32" t="n">
        <v>197.2082645484208</v>
      </c>
      <c r="N1504" s="28" t="n">
        <v>46207.49696607524</v>
      </c>
      <c r="O1504" s="28" t="n">
        <v>38797.83897142478</v>
      </c>
      <c r="P1504" s="28" t="n">
        <v>2487.515625</v>
      </c>
      <c r="Q1504" s="28" t="n">
        <v>2319.639978027344</v>
      </c>
      <c r="R1504" s="22" t="n">
        <v>63.07995565232744</v>
      </c>
      <c r="S1504" s="32" t="n">
        <v>13.60670116320944</v>
      </c>
      <c r="T1504" s="32" t="n">
        <v>-5.937657184265387</v>
      </c>
      <c r="U1504" s="28" t="n">
        <v>2470.134319833101</v>
      </c>
      <c r="V1504" s="28" t="n">
        <v>2169.145636221586</v>
      </c>
      <c r="W1504" s="28" t="n">
        <v>147.6903991699219</v>
      </c>
      <c r="X1504" s="28" t="n">
        <v>145.6162864685058</v>
      </c>
      <c r="Y1504" s="22" t="n">
        <v>60.8654490969266</v>
      </c>
      <c r="Z1504" s="32" t="n">
        <v>0.5746989939920581</v>
      </c>
      <c r="AA1504" s="32" t="n">
        <v>0.7775974436963879</v>
      </c>
      <c r="AB1504" s="28" t="n">
        <v>154.0444660891829</v>
      </c>
      <c r="AC1504" s="28" t="n">
        <v>137.1881068478289</v>
      </c>
      <c r="AD1504" s="28" t="n">
        <v>486.5231628417969</v>
      </c>
      <c r="AE1504" s="28" t="n">
        <v>476.0311874389649</v>
      </c>
      <c r="AF1504" s="22" t="n">
        <v>74.08125812703017</v>
      </c>
      <c r="AG1504" s="32" t="n">
        <v>5.247647788645793</v>
      </c>
      <c r="AH1504" s="32" t="n">
        <v>4.669218800466988</v>
      </c>
      <c r="AI1504" s="28" t="n">
        <v>486.5894071017498</v>
      </c>
      <c r="AJ1504" s="28" t="n">
        <v>465.47296777618</v>
      </c>
      <c r="AK1504" s="28" t="n">
        <v>128.8413238525391</v>
      </c>
      <c r="AL1504" s="28" t="n">
        <v>114.3538105010986</v>
      </c>
      <c r="AM1504" s="22" t="n">
        <v>85.42906090020831</v>
      </c>
      <c r="AN1504" s="32" t="n">
        <v>5.130264229606439</v>
      </c>
      <c r="AO1504" s="32" t="n">
        <v>3.734922780124394</v>
      </c>
      <c r="AP1504" s="28" t="n">
        <v>125.7049614724624</v>
      </c>
      <c r="AQ1504" s="28" t="n">
        <v>103.0026595297349</v>
      </c>
    </row>
    <row r="1505">
      <c r="A1505" s="16" t="inlineStr">
        <is>
          <t>2024-02-10</t>
        </is>
      </c>
      <c r="B1505" s="27" t="n">
        <v>930.2849731445312</v>
      </c>
      <c r="C1505" s="27" t="n">
        <v>860.8493438720703</v>
      </c>
      <c r="D1505" s="30" t="n">
        <v>89.46495820940326</v>
      </c>
      <c r="E1505" s="31" t="n">
        <v>44.29057040909083</v>
      </c>
      <c r="F1505" s="31" t="n">
        <v>40.85409541793359</v>
      </c>
      <c r="G1505" s="27" t="n">
        <v>951.3491832614737</v>
      </c>
      <c r="H1505" s="27" t="n">
        <v>770.3495044826669</v>
      </c>
      <c r="I1505" s="27" t="n">
        <v>47771.27734375</v>
      </c>
      <c r="J1505" s="27" t="n">
        <v>42813.942578125</v>
      </c>
      <c r="K1505" s="30" t="n">
        <v>73.33523004729787</v>
      </c>
      <c r="L1505" s="31" t="n">
        <v>950.6761015073425</v>
      </c>
      <c r="M1505" s="31" t="n">
        <v>347.9018319402052</v>
      </c>
      <c r="N1505" s="27" t="n">
        <v>47169.26919958043</v>
      </c>
      <c r="O1505" s="27" t="n">
        <v>38458.61595666958</v>
      </c>
      <c r="P1505" s="27" t="n">
        <v>2501.228271484375</v>
      </c>
      <c r="Q1505" s="27" t="n">
        <v>2322.005737304688</v>
      </c>
      <c r="R1505" s="30" t="n">
        <v>64.04818112764072</v>
      </c>
      <c r="S1505" s="31" t="n">
        <v>23.18091637584803</v>
      </c>
      <c r="T1505" s="31" t="n">
        <v>-0.1139424722427034</v>
      </c>
      <c r="U1505" s="27" t="n">
        <v>2482.540175205405</v>
      </c>
      <c r="V1505" s="27" t="n">
        <v>2161.47129940397</v>
      </c>
      <c r="W1505" s="27" t="n">
        <v>147.6903991699219</v>
      </c>
      <c r="X1505" s="27" t="n">
        <v>145.7461349487305</v>
      </c>
      <c r="Y1505" s="30" t="n">
        <v>60.8654490969266</v>
      </c>
      <c r="Z1505" s="31" t="n">
        <v>0.7931059086942867</v>
      </c>
      <c r="AA1505" s="31" t="n">
        <v>0.7806991366959677</v>
      </c>
      <c r="AB1505" s="27" t="n">
        <v>154.2202920378564</v>
      </c>
      <c r="AC1505" s="27" t="n">
        <v>137.2719778596045</v>
      </c>
      <c r="AD1505" s="27" t="n">
        <v>486.5231628417969</v>
      </c>
      <c r="AE1505" s="27" t="n">
        <v>476.942205810547</v>
      </c>
      <c r="AF1505" s="30" t="n">
        <v>74.08125812703017</v>
      </c>
      <c r="AG1505" s="31" t="n">
        <v>5.41833278075643</v>
      </c>
      <c r="AH1505" s="31" t="n">
        <v>4.819041596524876</v>
      </c>
      <c r="AI1505" s="27" t="n">
        <v>487.8317510300071</v>
      </c>
      <c r="AJ1505" s="27" t="n">
        <v>466.0526605910868</v>
      </c>
      <c r="AK1505" s="27" t="n">
        <v>128.8413238525391</v>
      </c>
      <c r="AL1505" s="27" t="n">
        <v>115.2689895629883</v>
      </c>
      <c r="AM1505" s="30" t="n">
        <v>85.42906090020831</v>
      </c>
      <c r="AN1505" s="31" t="n">
        <v>5.613661807915136</v>
      </c>
      <c r="AO1505" s="31" t="n">
        <v>4.110670585682542</v>
      </c>
      <c r="AP1505" s="27" t="n">
        <v>128.1702795798272</v>
      </c>
      <c r="AQ1505" s="27" t="n">
        <v>102.3676995461494</v>
      </c>
    </row>
    <row r="1506">
      <c r="A1506" s="16" t="inlineStr">
        <is>
          <t>2024-02-11</t>
        </is>
      </c>
      <c r="B1506" s="28" t="n">
        <v>930.2849731445312</v>
      </c>
      <c r="C1506" s="28" t="n">
        <v>869.8749145507812</v>
      </c>
      <c r="D1506" s="22" t="n">
        <v>89.46495820940328</v>
      </c>
      <c r="E1506" s="32" t="n">
        <v>44.50786241636604</v>
      </c>
      <c r="F1506" s="32" t="n">
        <v>41.58484881762008</v>
      </c>
      <c r="G1506" s="28" t="n">
        <v>949.0254142969786</v>
      </c>
      <c r="H1506" s="28" t="n">
        <v>790.7244148045836</v>
      </c>
      <c r="I1506" s="28" t="n">
        <v>48293.91796875</v>
      </c>
      <c r="J1506" s="28" t="n">
        <v>43253.2701171875</v>
      </c>
      <c r="K1506" s="22" t="n">
        <v>74.76372594262902</v>
      </c>
      <c r="L1506" s="32" t="n">
        <v>1187.097244093973</v>
      </c>
      <c r="M1506" s="32" t="n">
        <v>515.7409143709588</v>
      </c>
      <c r="N1506" s="28" t="n">
        <v>47962.46935941643</v>
      </c>
      <c r="O1506" s="28" t="n">
        <v>38544.07087495858</v>
      </c>
      <c r="P1506" s="28" t="n">
        <v>2507.570556640625</v>
      </c>
      <c r="Q1506" s="28" t="n">
        <v>2331.842944335937</v>
      </c>
      <c r="R1506" s="22" t="n">
        <v>64.51174344302171</v>
      </c>
      <c r="S1506" s="32" t="n">
        <v>30.92384943096795</v>
      </c>
      <c r="T1506" s="32" t="n">
        <v>6.093615908399427</v>
      </c>
      <c r="U1506" s="28" t="n">
        <v>2512.361270817535</v>
      </c>
      <c r="V1506" s="28" t="n">
        <v>2151.324617854341</v>
      </c>
      <c r="W1506" s="28" t="n">
        <v>147.6903991699219</v>
      </c>
      <c r="X1506" s="28" t="n">
        <v>145.8953117370606</v>
      </c>
      <c r="Y1506" s="22" t="n">
        <v>60.8654490969266</v>
      </c>
      <c r="Z1506" s="32" t="n">
        <v>0.9551841933334231</v>
      </c>
      <c r="AA1506" s="32" t="n">
        <v>0.8155961480234588</v>
      </c>
      <c r="AB1506" s="28" t="n">
        <v>154.397433589823</v>
      </c>
      <c r="AC1506" s="28" t="n">
        <v>137.3931898842981</v>
      </c>
      <c r="AD1506" s="28" t="n">
        <v>486.5231628417969</v>
      </c>
      <c r="AE1506" s="28" t="n">
        <v>477.8037139892579</v>
      </c>
      <c r="AF1506" s="22" t="n">
        <v>74.08125812703017</v>
      </c>
      <c r="AG1506" s="32" t="n">
        <v>5.490312956560899</v>
      </c>
      <c r="AH1506" s="32" t="n">
        <v>4.953295868532081</v>
      </c>
      <c r="AI1506" s="28" t="n">
        <v>488.8700772174765</v>
      </c>
      <c r="AJ1506" s="28" t="n">
        <v>466.7373507610394</v>
      </c>
      <c r="AK1506" s="28" t="n">
        <v>128.8413238525391</v>
      </c>
      <c r="AL1506" s="28" t="n">
        <v>116.2407920837402</v>
      </c>
      <c r="AM1506" s="22" t="n">
        <v>85.42906090020833</v>
      </c>
      <c r="AN1506" s="32" t="n">
        <v>5.928418750374476</v>
      </c>
      <c r="AO1506" s="32" t="n">
        <v>4.474220218620929</v>
      </c>
      <c r="AP1506" s="28" t="n">
        <v>130.1695029694082</v>
      </c>
      <c r="AQ1506" s="28" t="n">
        <v>102.3120811980723</v>
      </c>
    </row>
    <row r="1507">
      <c r="A1507" s="16" t="inlineStr">
        <is>
          <t>2024-02-12</t>
        </is>
      </c>
      <c r="B1507" s="27" t="n">
        <v>910.309814453125</v>
      </c>
      <c r="C1507" s="27" t="n">
        <v>877.3291381835937</v>
      </c>
      <c r="D1507" s="30" t="n">
        <v>75.35895462416094</v>
      </c>
      <c r="E1507" s="31" t="n">
        <v>42.57743338210901</v>
      </c>
      <c r="F1507" s="31" t="n">
        <v>41.78336573051786</v>
      </c>
      <c r="G1507" s="27" t="n">
        <v>939.6977370961407</v>
      </c>
      <c r="H1507" s="27" t="n">
        <v>814.9605392710467</v>
      </c>
      <c r="I1507" s="27" t="n">
        <v>49958.22265625</v>
      </c>
      <c r="J1507" s="27" t="n">
        <v>43758.9037109375</v>
      </c>
      <c r="K1507" s="30" t="n">
        <v>78.68053052394887</v>
      </c>
      <c r="L1507" s="31" t="n">
        <v>1491.564356586699</v>
      </c>
      <c r="M1507" s="31" t="n">
        <v>710.9056028141069</v>
      </c>
      <c r="N1507" s="27" t="n">
        <v>49061.71684708528</v>
      </c>
      <c r="O1507" s="27" t="n">
        <v>38456.09057478973</v>
      </c>
      <c r="P1507" s="27" t="n">
        <v>2658.115966796875</v>
      </c>
      <c r="Q1507" s="27" t="n">
        <v>2352.714440917969</v>
      </c>
      <c r="R1507" s="30" t="n">
        <v>73.30917188422546</v>
      </c>
      <c r="S1507" s="31" t="n">
        <v>48.64716190050922</v>
      </c>
      <c r="T1507" s="31" t="n">
        <v>14.60432510682139</v>
      </c>
      <c r="U1507" s="27" t="n">
        <v>2579.462494995515</v>
      </c>
      <c r="V1507" s="27" t="n">
        <v>2125.966386840424</v>
      </c>
      <c r="W1507" s="27" t="n">
        <v>146.2333068847656</v>
      </c>
      <c r="X1507" s="27" t="n">
        <v>145.919596862793</v>
      </c>
      <c r="Y1507" s="30" t="n">
        <v>55.65040752039564</v>
      </c>
      <c r="Z1507" s="31" t="n">
        <v>0.9550480324161867</v>
      </c>
      <c r="AA1507" s="31" t="n">
        <v>0.8434865249020045</v>
      </c>
      <c r="AB1507" s="27" t="n">
        <v>154.4227168957826</v>
      </c>
      <c r="AC1507" s="27" t="n">
        <v>137.4164768298034</v>
      </c>
      <c r="AD1507" s="27" t="n">
        <v>486.3096313476562</v>
      </c>
      <c r="AE1507" s="27" t="n">
        <v>478.5861145019532</v>
      </c>
      <c r="AF1507" s="30" t="n">
        <v>73.38579138431976</v>
      </c>
      <c r="AG1507" s="31" t="n">
        <v>5.467106160789058</v>
      </c>
      <c r="AH1507" s="31" t="n">
        <v>5.056057926983477</v>
      </c>
      <c r="AI1507" s="27" t="n">
        <v>489.7386832846825</v>
      </c>
      <c r="AJ1507" s="27" t="n">
        <v>467.433545719224</v>
      </c>
      <c r="AK1507" s="27" t="n">
        <v>126.2763061523438</v>
      </c>
      <c r="AL1507" s="27" t="n">
        <v>117.0311080932617</v>
      </c>
      <c r="AM1507" s="30" t="n">
        <v>75.60830415484459</v>
      </c>
      <c r="AN1507" s="31" t="n">
        <v>5.902846068235874</v>
      </c>
      <c r="AO1507" s="31" t="n">
        <v>4.759945388543919</v>
      </c>
      <c r="AP1507" s="27" t="n">
        <v>131.3688392459035</v>
      </c>
      <c r="AQ1507" s="27" t="n">
        <v>102.6933769406199</v>
      </c>
    </row>
    <row r="1508">
      <c r="A1508" s="16" t="inlineStr">
        <is>
          <t>2024-02-13</t>
        </is>
      </c>
      <c r="B1508" s="28" t="n">
        <v>884.9463500976562</v>
      </c>
      <c r="C1508" s="28" t="n">
        <v>880.1451812744141</v>
      </c>
      <c r="D1508" s="22" t="n">
        <v>61.99308315404122</v>
      </c>
      <c r="E1508" s="32" t="n">
        <v>38.55647976415401</v>
      </c>
      <c r="F1508" s="32" t="n">
        <v>41.13798853724509</v>
      </c>
      <c r="G1508" s="28" t="n">
        <v>938.1907614565592</v>
      </c>
      <c r="H1508" s="28" t="n">
        <v>822.0996010922689</v>
      </c>
      <c r="I1508" s="28" t="n">
        <v>49742.44140625</v>
      </c>
      <c r="J1508" s="28" t="n">
        <v>44242.1720703125</v>
      </c>
      <c r="K1508" s="22" t="n">
        <v>77.01163720188168</v>
      </c>
      <c r="L1508" s="32" t="n">
        <v>1695.89576259569</v>
      </c>
      <c r="M1508" s="32" t="n">
        <v>907.9036347704237</v>
      </c>
      <c r="N1508" s="28" t="n">
        <v>49883.09524585005</v>
      </c>
      <c r="O1508" s="28" t="n">
        <v>38601.24889477494</v>
      </c>
      <c r="P1508" s="28" t="n">
        <v>2642.185302734375</v>
      </c>
      <c r="Q1508" s="28" t="n">
        <v>2373.145617675781</v>
      </c>
      <c r="R1508" s="22" t="n">
        <v>71.29506915890306</v>
      </c>
      <c r="S1508" s="32" t="n">
        <v>60.70774220755129</v>
      </c>
      <c r="T1508" s="32" t="n">
        <v>23.82500852696737</v>
      </c>
      <c r="U1508" s="28" t="n">
        <v>2626.737536331388</v>
      </c>
      <c r="V1508" s="28" t="n">
        <v>2119.553699020175</v>
      </c>
      <c r="W1508" s="28" t="n">
        <v>143.8643035888672</v>
      </c>
      <c r="X1508" s="28" t="n">
        <v>145.7431610107422</v>
      </c>
      <c r="Y1508" s="22" t="n">
        <v>48.39080154083271</v>
      </c>
      <c r="Z1508" s="32" t="n">
        <v>0.7550772954730292</v>
      </c>
      <c r="AA1508" s="32" t="n">
        <v>0.8258046790162095</v>
      </c>
      <c r="AB1508" s="28" t="n">
        <v>154.2639732965816</v>
      </c>
      <c r="AC1508" s="28" t="n">
        <v>137.2223487249028</v>
      </c>
      <c r="AD1508" s="28" t="n">
        <v>479.6116638183594</v>
      </c>
      <c r="AE1508" s="28" t="n">
        <v>479.0078903198243</v>
      </c>
      <c r="AF1508" s="22" t="n">
        <v>55.71654651896333</v>
      </c>
      <c r="AG1508" s="32" t="n">
        <v>4.852310194120378</v>
      </c>
      <c r="AH1508" s="32" t="n">
        <v>5.015308380410858</v>
      </c>
      <c r="AI1508" s="28" t="n">
        <v>489.6047145481118</v>
      </c>
      <c r="AJ1508" s="28" t="n">
        <v>468.411066091537</v>
      </c>
      <c r="AK1508" s="28" t="n">
        <v>123.4596328735352</v>
      </c>
      <c r="AL1508" s="28" t="n">
        <v>117.5649223327637</v>
      </c>
      <c r="AM1508" s="22" t="n">
        <v>66.55970222903672</v>
      </c>
      <c r="AN1508" s="32" t="n">
        <v>5.590849704510248</v>
      </c>
      <c r="AO1508" s="32" t="n">
        <v>4.926126251737185</v>
      </c>
      <c r="AP1508" s="28" t="n">
        <v>132.0311687253326</v>
      </c>
      <c r="AQ1508" s="28" t="n">
        <v>103.0986759401947</v>
      </c>
    </row>
    <row r="1509">
      <c r="A1509" s="16" t="inlineStr">
        <is>
          <t>2024-02-14</t>
        </is>
      </c>
      <c r="B1509" s="27" t="n">
        <v>905.6368408203124</v>
      </c>
      <c r="C1509" s="27" t="n">
        <v>882.93125</v>
      </c>
      <c r="D1509" s="30" t="n">
        <v>67.11678233690505</v>
      </c>
      <c r="E1509" s="31" t="n">
        <v>36.61729337167571</v>
      </c>
      <c r="F1509" s="31" t="n">
        <v>40.23384950413122</v>
      </c>
      <c r="G1509" s="27" t="n">
        <v>940.211484506566</v>
      </c>
      <c r="H1509" s="27" t="n">
        <v>825.651015493434</v>
      </c>
      <c r="I1509" s="27" t="n">
        <v>51826.6953125</v>
      </c>
      <c r="J1509" s="27" t="n">
        <v>44836.81640625</v>
      </c>
      <c r="K1509" s="30" t="n">
        <v>81.16694873003429</v>
      </c>
      <c r="L1509" s="31" t="n">
        <v>2002.923292444946</v>
      </c>
      <c r="M1509" s="31" t="n">
        <v>1126.907566305328</v>
      </c>
      <c r="N1509" s="27" t="n">
        <v>51044.38440250061</v>
      </c>
      <c r="O1509" s="27" t="n">
        <v>38629.24840999937</v>
      </c>
      <c r="P1509" s="27" t="n">
        <v>2777.90234375</v>
      </c>
      <c r="Q1509" s="27" t="n">
        <v>2401.155224609375</v>
      </c>
      <c r="R1509" s="30" t="n">
        <v>77.07388607911106</v>
      </c>
      <c r="S1509" s="31" t="n">
        <v>80.29151931309025</v>
      </c>
      <c r="T1509" s="31" t="n">
        <v>35.11831068419195</v>
      </c>
      <c r="U1509" s="27" t="n">
        <v>2701.836615326396</v>
      </c>
      <c r="V1509" s="27" t="n">
        <v>2100.473833892355</v>
      </c>
      <c r="W1509" s="27" t="n">
        <v>144.6573028564453</v>
      </c>
      <c r="X1509" s="27" t="n">
        <v>145.4492683410645</v>
      </c>
      <c r="Y1509" s="30" t="n">
        <v>50.70876306082832</v>
      </c>
      <c r="Z1509" s="31" t="n">
        <v>0.6530593970425969</v>
      </c>
      <c r="AA1509" s="31" t="n">
        <v>0.791255622621487</v>
      </c>
      <c r="AB1509" s="27" t="n">
        <v>153.6744998826118</v>
      </c>
      <c r="AC1509" s="27" t="n">
        <v>137.2240367995172</v>
      </c>
      <c r="AD1509" s="27" t="n">
        <v>483.9701843261719</v>
      </c>
      <c r="AE1509" s="27" t="n">
        <v>479.5194580078126</v>
      </c>
      <c r="AF1509" s="30" t="n">
        <v>62.10969571579166</v>
      </c>
      <c r="AG1509" s="31" t="n">
        <v>4.66302370582514</v>
      </c>
      <c r="AH1509" s="31" t="n">
        <v>4.944851445493715</v>
      </c>
      <c r="AI1509" s="27" t="n">
        <v>490.0327837756406</v>
      </c>
      <c r="AJ1509" s="27" t="n">
        <v>469.0061322399846</v>
      </c>
      <c r="AK1509" s="27" t="n">
        <v>125.1244735717773</v>
      </c>
      <c r="AL1509" s="27" t="n">
        <v>118.1800426483154</v>
      </c>
      <c r="AM1509" s="30" t="n">
        <v>68.92681348729204</v>
      </c>
      <c r="AN1509" s="31" t="n">
        <v>5.415502527040701</v>
      </c>
      <c r="AO1509" s="31" t="n">
        <v>5.024001506797888</v>
      </c>
      <c r="AP1509" s="27" t="n">
        <v>132.8420453328698</v>
      </c>
      <c r="AQ1509" s="27" t="n">
        <v>103.5180399637611</v>
      </c>
    </row>
    <row r="1510">
      <c r="A1510" s="16" t="inlineStr">
        <is>
          <t>2024-02-15</t>
        </is>
      </c>
      <c r="B1510" s="28" t="n">
        <v>910.927001953125</v>
      </c>
      <c r="C1510" s="28" t="n">
        <v>886.0468627929688</v>
      </c>
      <c r="D1510" s="22" t="n">
        <v>68.29370851766056</v>
      </c>
      <c r="E1510" s="32" t="n">
        <v>35.10270385686238</v>
      </c>
      <c r="F1510" s="32" t="n">
        <v>39.20762037467745</v>
      </c>
      <c r="G1510" s="28" t="n">
        <v>942.2361459721678</v>
      </c>
      <c r="H1510" s="28" t="n">
        <v>829.8575796137695</v>
      </c>
      <c r="I1510" s="28" t="n">
        <v>51938.5546875</v>
      </c>
      <c r="J1510" s="28" t="n">
        <v>45342.9005859375</v>
      </c>
      <c r="K1510" s="22" t="n">
        <v>81.36166804653882</v>
      </c>
      <c r="L1510" s="32" t="n">
        <v>2229.56984526194</v>
      </c>
      <c r="M1510" s="32" t="n">
        <v>1347.44002209665</v>
      </c>
      <c r="N1510" s="28" t="n">
        <v>52136.52329240406</v>
      </c>
      <c r="O1510" s="28" t="n">
        <v>38549.27787947093</v>
      </c>
      <c r="P1510" s="28" t="n">
        <v>2824.37890625</v>
      </c>
      <c r="Q1510" s="28" t="n">
        <v>2429.014184570312</v>
      </c>
      <c r="R1510" s="22" t="n">
        <v>78.65839201148789</v>
      </c>
      <c r="S1510" s="32" t="n">
        <v>98.42746340645408</v>
      </c>
      <c r="T1510" s="32" t="n">
        <v>47.78014122864437</v>
      </c>
      <c r="U1510" s="28" t="n">
        <v>2776.969396433004</v>
      </c>
      <c r="V1510" s="28" t="n">
        <v>2081.058972707623</v>
      </c>
      <c r="W1510" s="28" t="n">
        <v>141.5151519775391</v>
      </c>
      <c r="X1510" s="28" t="n">
        <v>144.9824073791504</v>
      </c>
      <c r="Y1510" s="22" t="n">
        <v>42.55325807681112</v>
      </c>
      <c r="Z1510" s="32" t="n">
        <v>0.3150326612422703</v>
      </c>
      <c r="AA1510" s="32" t="n">
        <v>0.6960110303456437</v>
      </c>
      <c r="AB1510" s="28" t="n">
        <v>152.9729692962028</v>
      </c>
      <c r="AC1510" s="28" t="n">
        <v>136.991845462098</v>
      </c>
      <c r="AD1510" s="28" t="n">
        <v>487.3094787597656</v>
      </c>
      <c r="AE1510" s="28" t="n">
        <v>480.2280807495118</v>
      </c>
      <c r="AF1510" s="22" t="n">
        <v>66.14267758584856</v>
      </c>
      <c r="AG1510" s="32" t="n">
        <v>4.727964916754274</v>
      </c>
      <c r="AH1510" s="32" t="n">
        <v>4.901474139745827</v>
      </c>
      <c r="AI1510" s="28" t="n">
        <v>490.8401257781881</v>
      </c>
      <c r="AJ1510" s="28" t="n">
        <v>469.6160357208356</v>
      </c>
      <c r="AK1510" s="28" t="n">
        <v>124.8921737670898</v>
      </c>
      <c r="AL1510" s="28" t="n">
        <v>118.749670791626</v>
      </c>
      <c r="AM1510" s="22" t="n">
        <v>68.20137183203725</v>
      </c>
      <c r="AN1510" s="32" t="n">
        <v>5.197876092728634</v>
      </c>
      <c r="AO1510" s="32" t="n">
        <v>5.058776423984037</v>
      </c>
      <c r="AP1510" s="28" t="n">
        <v>133.5307737439137</v>
      </c>
      <c r="AQ1510" s="28" t="n">
        <v>103.9685678393383</v>
      </c>
    </row>
    <row r="1511">
      <c r="A1511" s="16" t="inlineStr">
        <is>
          <t>2024-02-16</t>
        </is>
      </c>
      <c r="B1511" s="27" t="n">
        <v>910.0452270507812</v>
      </c>
      <c r="C1511" s="27" t="n">
        <v>889.1183868408203</v>
      </c>
      <c r="D1511" s="30" t="n">
        <v>67.85774728572531</v>
      </c>
      <c r="E1511" s="31" t="n">
        <v>33.44568781906537</v>
      </c>
      <c r="F1511" s="31" t="n">
        <v>38.05523386355504</v>
      </c>
      <c r="G1511" s="27" t="n">
        <v>943.3749736577303</v>
      </c>
      <c r="H1511" s="27" t="n">
        <v>834.8618000239104</v>
      </c>
      <c r="I1511" s="27" t="n">
        <v>52160.203125</v>
      </c>
      <c r="J1511" s="27" t="n">
        <v>45844.9080078125</v>
      </c>
      <c r="K1511" s="30" t="n">
        <v>81.76400940355533</v>
      </c>
      <c r="L1511" s="31" t="n">
        <v>2399.415084275119</v>
      </c>
      <c r="M1511" s="31" t="n">
        <v>1557.835034532344</v>
      </c>
      <c r="N1511" s="27" t="n">
        <v>53103.68663802173</v>
      </c>
      <c r="O1511" s="27" t="n">
        <v>38586.12937760325</v>
      </c>
      <c r="P1511" s="27" t="n">
        <v>2803.69140625</v>
      </c>
      <c r="Q1511" s="27" t="n">
        <v>2455.804455566406</v>
      </c>
      <c r="R1511" s="30" t="n">
        <v>76.13600229019227</v>
      </c>
      <c r="S1511" s="31" t="n">
        <v>109.8645710191304</v>
      </c>
      <c r="T1511" s="31" t="n">
        <v>60.19702718674158</v>
      </c>
      <c r="U1511" s="27" t="n">
        <v>2832.818287986776</v>
      </c>
      <c r="V1511" s="27" t="n">
        <v>2078.790623146037</v>
      </c>
      <c r="W1511" s="27" t="n">
        <v>139.2849273681641</v>
      </c>
      <c r="X1511" s="27" t="n">
        <v>144.4040351867676</v>
      </c>
      <c r="Y1511" s="30" t="n">
        <v>37.89468995307796</v>
      </c>
      <c r="Z1511" s="31" t="n">
        <v>-0.1313028716709823</v>
      </c>
      <c r="AA1511" s="31" t="n">
        <v>0.5305482499423185</v>
      </c>
      <c r="AB1511" s="27" t="n">
        <v>152.2793482998347</v>
      </c>
      <c r="AC1511" s="27" t="n">
        <v>136.5287220737004</v>
      </c>
      <c r="AD1511" s="27" t="n">
        <v>484.8826904296875</v>
      </c>
      <c r="AE1511" s="27" t="n">
        <v>480.8153640747071</v>
      </c>
      <c r="AF1511" s="30" t="n">
        <v>61.05649535201366</v>
      </c>
      <c r="AG1511" s="31" t="n">
        <v>4.531374888538608</v>
      </c>
      <c r="AH1511" s="31" t="n">
        <v>4.827454289504383</v>
      </c>
      <c r="AI1511" s="27" t="n">
        <v>491.0690709150543</v>
      </c>
      <c r="AJ1511" s="27" t="n">
        <v>470.56165723436</v>
      </c>
      <c r="AK1511" s="27" t="n">
        <v>122.6272048950195</v>
      </c>
      <c r="AL1511" s="27" t="n">
        <v>119.206050491333</v>
      </c>
      <c r="AM1511" s="30" t="n">
        <v>61.41430809146306</v>
      </c>
      <c r="AN1511" s="31" t="n">
        <v>4.787454718869085</v>
      </c>
      <c r="AO1511" s="31" t="n">
        <v>5.004512082961047</v>
      </c>
      <c r="AP1511" s="27" t="n">
        <v>133.8677892018218</v>
      </c>
      <c r="AQ1511" s="27" t="n">
        <v>104.5443117808442</v>
      </c>
    </row>
    <row r="1512">
      <c r="A1512" s="16" t="inlineStr">
        <is>
          <t>2024-02-17</t>
        </is>
      </c>
      <c r="B1512" s="28" t="n">
        <v>910.0452270507812</v>
      </c>
      <c r="C1512" s="28" t="n">
        <v>892.1899108886719</v>
      </c>
      <c r="D1512" s="22" t="n">
        <v>67.85774728572531</v>
      </c>
      <c r="E1512" s="32" t="n">
        <v>31.76630844108684</v>
      </c>
      <c r="F1512" s="32" t="n">
        <v>36.7974487790614</v>
      </c>
      <c r="G1512" s="28" t="n">
        <v>943.6765351909813</v>
      </c>
      <c r="H1512" s="28" t="n">
        <v>840.7032865863624</v>
      </c>
      <c r="I1512" s="28" t="n">
        <v>51662.99609375</v>
      </c>
      <c r="J1512" s="28" t="n">
        <v>46326.278125</v>
      </c>
      <c r="K1512" s="22" t="n">
        <v>77.71144531975021</v>
      </c>
      <c r="L1512" s="32" t="n">
        <v>2465.477715376328</v>
      </c>
      <c r="M1512" s="32" t="n">
        <v>1739.363570701141</v>
      </c>
      <c r="N1512" s="28" t="n">
        <v>53795.25676690485</v>
      </c>
      <c r="O1512" s="28" t="n">
        <v>38857.29948309514</v>
      </c>
      <c r="P1512" s="28" t="n">
        <v>2786.672607421875</v>
      </c>
      <c r="Q1512" s="28" t="n">
        <v>2482.277648925781</v>
      </c>
      <c r="R1512" s="22" t="n">
        <v>74.03272545436367</v>
      </c>
      <c r="S1512" s="32" t="n">
        <v>116.2156249855748</v>
      </c>
      <c r="T1512" s="32" t="n">
        <v>71.40074674650822</v>
      </c>
      <c r="U1512" s="28" t="n">
        <v>2874.619918447407</v>
      </c>
      <c r="V1512" s="28" t="n">
        <v>2089.935379404156</v>
      </c>
      <c r="W1512" s="28" t="n">
        <v>139.2849273681641</v>
      </c>
      <c r="X1512" s="28" t="n">
        <v>143.8256629943848</v>
      </c>
      <c r="Y1512" s="22" t="n">
        <v>37.89468995307796</v>
      </c>
      <c r="Z1512" s="32" t="n">
        <v>-0.4794996239913871</v>
      </c>
      <c r="AA1512" s="32" t="n">
        <v>0.3285386751555774</v>
      </c>
      <c r="AB1512" s="28" t="n">
        <v>151.4002963319551</v>
      </c>
      <c r="AC1512" s="28" t="n">
        <v>136.2510296568145</v>
      </c>
      <c r="AD1512" s="28" t="n">
        <v>484.8826904296875</v>
      </c>
      <c r="AE1512" s="28" t="n">
        <v>481.4026473999023</v>
      </c>
      <c r="AF1512" s="22" t="n">
        <v>61.05649535201365</v>
      </c>
      <c r="AG1512" s="32" t="n">
        <v>4.325711762289416</v>
      </c>
      <c r="AH1512" s="32" t="n">
        <v>4.72710578406139</v>
      </c>
      <c r="AI1512" s="28" t="n">
        <v>491.1369718675974</v>
      </c>
      <c r="AJ1512" s="28" t="n">
        <v>471.6683229322074</v>
      </c>
      <c r="AK1512" s="28" t="n">
        <v>122.6272048950195</v>
      </c>
      <c r="AL1512" s="28" t="n">
        <v>119.66243019104</v>
      </c>
      <c r="AM1512" s="22" t="n">
        <v>61.41430809146306</v>
      </c>
      <c r="AN1512" s="32" t="n">
        <v>4.411341622895137</v>
      </c>
      <c r="AO1512" s="32" t="n">
        <v>4.885877990947865</v>
      </c>
      <c r="AP1512" s="28" t="n">
        <v>134.1433901811558</v>
      </c>
      <c r="AQ1512" s="28" t="n">
        <v>105.1814702009243</v>
      </c>
    </row>
    <row r="1513">
      <c r="A1513" s="16" t="inlineStr">
        <is>
          <t>2024-02-18</t>
        </is>
      </c>
      <c r="B1513" s="27" t="n">
        <v>910.0452270507812</v>
      </c>
      <c r="C1513" s="27" t="n">
        <v>894.5343292236328</v>
      </c>
      <c r="D1513" s="30" t="n">
        <v>67.85774728572531</v>
      </c>
      <c r="E1513" s="31" t="n">
        <v>30.08854615416828</v>
      </c>
      <c r="F1513" s="31" t="n">
        <v>35.45566825408278</v>
      </c>
      <c r="G1513" s="27" t="n">
        <v>944.7079491215676</v>
      </c>
      <c r="H1513" s="27" t="n">
        <v>844.3607093256984</v>
      </c>
      <c r="I1513" s="27" t="n">
        <v>52122.546875</v>
      </c>
      <c r="J1513" s="27" t="n">
        <v>46767.9931640625</v>
      </c>
      <c r="K1513" s="30" t="n">
        <v>78.75933773226713</v>
      </c>
      <c r="L1513" s="31" t="n">
        <v>2525.798896476976</v>
      </c>
      <c r="M1513" s="31" t="n">
        <v>1896.650635856308</v>
      </c>
      <c r="N1513" s="27" t="n">
        <v>54520.02717303807</v>
      </c>
      <c r="O1513" s="27" t="n">
        <v>39015.95915508692</v>
      </c>
      <c r="P1513" s="27" t="n">
        <v>2878.998046875</v>
      </c>
      <c r="Q1513" s="27" t="n">
        <v>2510.374340820313</v>
      </c>
      <c r="R1513" s="30" t="n">
        <v>77.64125992895917</v>
      </c>
      <c r="S1513" s="31" t="n">
        <v>127.2321197021479</v>
      </c>
      <c r="T1513" s="31" t="n">
        <v>82.56702133763616</v>
      </c>
      <c r="U1513" s="27" t="n">
        <v>2932.270381808448</v>
      </c>
      <c r="V1513" s="27" t="n">
        <v>2088.478299832178</v>
      </c>
      <c r="W1513" s="27" t="n">
        <v>139.2849273681641</v>
      </c>
      <c r="X1513" s="27" t="n">
        <v>143.1818725585937</v>
      </c>
      <c r="Y1513" s="30" t="n">
        <v>37.89468995307796</v>
      </c>
      <c r="Z1513" s="31" t="n">
        <v>-0.746838964139954</v>
      </c>
      <c r="AA1513" s="31" t="n">
        <v>0.1134631472964711</v>
      </c>
      <c r="AB1513" s="27" t="n">
        <v>149.9157163433393</v>
      </c>
      <c r="AC1513" s="27" t="n">
        <v>136.4480287738482</v>
      </c>
      <c r="AD1513" s="27" t="n">
        <v>484.8826904296875</v>
      </c>
      <c r="AE1513" s="27" t="n">
        <v>481.8025833129883</v>
      </c>
      <c r="AF1513" s="30" t="n">
        <v>61.05649535201365</v>
      </c>
      <c r="AG1513" s="31" t="n">
        <v>4.115283822780327</v>
      </c>
      <c r="AH1513" s="31" t="n">
        <v>4.604741391805177</v>
      </c>
      <c r="AI1513" s="27" t="n">
        <v>491.4116732523409</v>
      </c>
      <c r="AJ1513" s="27" t="n">
        <v>472.1934933736358</v>
      </c>
      <c r="AK1513" s="27" t="n">
        <v>122.6272048950195</v>
      </c>
      <c r="AL1513" s="27" t="n">
        <v>120.132360458374</v>
      </c>
      <c r="AM1513" s="30" t="n">
        <v>61.41430809146306</v>
      </c>
      <c r="AN1513" s="31" t="n">
        <v>4.066394420945244</v>
      </c>
      <c r="AO1513" s="31" t="n">
        <v>4.721981276947341</v>
      </c>
      <c r="AP1513" s="27" t="n">
        <v>134.3416641844256</v>
      </c>
      <c r="AQ1513" s="27" t="n">
        <v>105.9230567323225</v>
      </c>
    </row>
    <row r="1514">
      <c r="A1514" s="16" t="inlineStr">
        <is>
          <t>2024-02-19</t>
        </is>
      </c>
      <c r="B1514" s="28" t="n">
        <v>910.0452270507812</v>
      </c>
      <c r="C1514" s="28" t="n">
        <v>897.5921600341796</v>
      </c>
      <c r="D1514" s="22" t="n">
        <v>67.85774728572531</v>
      </c>
      <c r="E1514" s="32" t="n">
        <v>28.43117061707642</v>
      </c>
      <c r="F1514" s="32" t="n">
        <v>34.05076872668151</v>
      </c>
      <c r="G1514" s="28" t="n">
        <v>943.3090517510793</v>
      </c>
      <c r="H1514" s="28" t="n">
        <v>851.8752683172804</v>
      </c>
      <c r="I1514" s="28" t="n">
        <v>51779.14453125</v>
      </c>
      <c r="J1514" s="28" t="n">
        <v>47209.319921875</v>
      </c>
      <c r="K1514" s="22" t="n">
        <v>75.88813984518548</v>
      </c>
      <c r="L1514" s="32" t="n">
        <v>2516.881128932153</v>
      </c>
      <c r="M1514" s="32" t="n">
        <v>2020.696734471477</v>
      </c>
      <c r="N1514" s="28" t="n">
        <v>55051.25506149172</v>
      </c>
      <c r="O1514" s="28" t="n">
        <v>39367.38478225828</v>
      </c>
      <c r="P1514" s="28" t="n">
        <v>2943.57470703125</v>
      </c>
      <c r="Q1514" s="28" t="n">
        <v>2540.328393554687</v>
      </c>
      <c r="R1514" s="22" t="n">
        <v>79.75989488055542</v>
      </c>
      <c r="S1514" s="32" t="n">
        <v>139.5647523307071</v>
      </c>
      <c r="T1514" s="32" t="n">
        <v>93.96656753625034</v>
      </c>
      <c r="U1514" s="28" t="n">
        <v>2996.325514650979</v>
      </c>
      <c r="V1514" s="28" t="n">
        <v>2084.331272458397</v>
      </c>
      <c r="W1514" s="28" t="n">
        <v>139.2849273681641</v>
      </c>
      <c r="X1514" s="28" t="n">
        <v>142.6396797180176</v>
      </c>
      <c r="Y1514" s="22" t="n">
        <v>37.89468995307796</v>
      </c>
      <c r="Z1514" s="32" t="n">
        <v>-0.9477818777704385</v>
      </c>
      <c r="AA1514" s="32" t="n">
        <v>-0.0987858577169108</v>
      </c>
      <c r="AB1514" s="28" t="n">
        <v>148.7342715704359</v>
      </c>
      <c r="AC1514" s="28" t="n">
        <v>136.5450878655992</v>
      </c>
      <c r="AD1514" s="28" t="n">
        <v>484.8826904296875</v>
      </c>
      <c r="AE1514" s="28" t="n">
        <v>482.220964050293</v>
      </c>
      <c r="AF1514" s="22" t="n">
        <v>61.05649535201364</v>
      </c>
      <c r="AG1514" s="32" t="n">
        <v>3.903520806666052</v>
      </c>
      <c r="AH1514" s="32" t="n">
        <v>4.464497274777353</v>
      </c>
      <c r="AI1514" s="28" t="n">
        <v>491.5862737120706</v>
      </c>
      <c r="AJ1514" s="28" t="n">
        <v>472.8556543885155</v>
      </c>
      <c r="AK1514" s="28" t="n">
        <v>122.6272048950195</v>
      </c>
      <c r="AL1514" s="28" t="n">
        <v>120.6468166351318</v>
      </c>
      <c r="AM1514" s="22" t="n">
        <v>61.41430809146307</v>
      </c>
      <c r="AN1514" s="32" t="n">
        <v>3.749795964477997</v>
      </c>
      <c r="AO1514" s="32" t="n">
        <v>4.527544214453473</v>
      </c>
      <c r="AP1514" s="28" t="n">
        <v>134.4058377351238</v>
      </c>
      <c r="AQ1514" s="28" t="n">
        <v>106.8877955351399</v>
      </c>
    </row>
    <row r="1515">
      <c r="A1515" s="16" t="inlineStr">
        <is>
          <t>2024-02-20</t>
        </is>
      </c>
      <c r="B1515" s="27" t="n">
        <v>891.0691528320312</v>
      </c>
      <c r="C1515" s="27" t="n">
        <v>899.6136596679687</v>
      </c>
      <c r="D1515" s="30" t="n">
        <v>57.2745636078463</v>
      </c>
      <c r="E1515" s="31" t="n">
        <v>25.2948941689466</v>
      </c>
      <c r="F1515" s="31" t="n">
        <v>32.29959381513453</v>
      </c>
      <c r="G1515" s="27" t="n">
        <v>939.8338394792451</v>
      </c>
      <c r="H1515" s="27" t="n">
        <v>859.3934798566928</v>
      </c>
      <c r="I1515" s="27" t="n">
        <v>52284.875</v>
      </c>
      <c r="J1515" s="27" t="n">
        <v>47694.4333984375</v>
      </c>
      <c r="K1515" s="30" t="n">
        <v>77.20603681785825</v>
      </c>
      <c r="L1515" s="31" t="n">
        <v>2521.555039286701</v>
      </c>
      <c r="M1515" s="31" t="n">
        <v>2120.868395434522</v>
      </c>
      <c r="N1515" s="27" t="n">
        <v>55531.64313289302</v>
      </c>
      <c r="O1515" s="27" t="n">
        <v>39857.22366398197</v>
      </c>
      <c r="P1515" s="27" t="n">
        <v>3013.503662109375</v>
      </c>
      <c r="Q1515" s="27" t="n">
        <v>2576.876354980469</v>
      </c>
      <c r="R1515" s="30" t="n">
        <v>81.77393393550882</v>
      </c>
      <c r="S1515" s="31" t="n">
        <v>153.2149680165144</v>
      </c>
      <c r="T1515" s="31" t="n">
        <v>105.8162476323031</v>
      </c>
      <c r="U1515" s="27" t="n">
        <v>3062.113296278126</v>
      </c>
      <c r="V1515" s="27" t="n">
        <v>2091.639413682813</v>
      </c>
      <c r="W1515" s="27" t="n">
        <v>139.8796539306641</v>
      </c>
      <c r="X1515" s="27" t="n">
        <v>142.6902313232422</v>
      </c>
      <c r="Y1515" s="30" t="n">
        <v>40.24123404803701</v>
      </c>
      <c r="Z1515" s="31" t="n">
        <v>-1.046972276594687</v>
      </c>
      <c r="AA1515" s="31" t="n">
        <v>-0.2884231414924661</v>
      </c>
      <c r="AB1515" s="27" t="n">
        <v>148.6687893645536</v>
      </c>
      <c r="AC1515" s="27" t="n">
        <v>136.7116732819307</v>
      </c>
      <c r="AD1515" s="27" t="n">
        <v>482.2132263183594</v>
      </c>
      <c r="AE1515" s="27" t="n">
        <v>482.8946426391602</v>
      </c>
      <c r="AF1515" s="30" t="n">
        <v>54.81949076318101</v>
      </c>
      <c r="AG1515" s="31" t="n">
        <v>3.480176340069818</v>
      </c>
      <c r="AH1515" s="31" t="n">
        <v>4.267633087835845</v>
      </c>
      <c r="AI1515" s="27" t="n">
        <v>489.7892685555845</v>
      </c>
      <c r="AJ1515" s="27" t="n">
        <v>476.0000167227359</v>
      </c>
      <c r="AK1515" s="27" t="n">
        <v>121.3108215332031</v>
      </c>
      <c r="AL1515" s="27" t="n">
        <v>121.2454822540283</v>
      </c>
      <c r="AM1515" s="30" t="n">
        <v>56.98147494763932</v>
      </c>
      <c r="AN1515" s="31" t="n">
        <v>3.354005384656745</v>
      </c>
      <c r="AO1515" s="31" t="n">
        <v>4.292836448494127</v>
      </c>
      <c r="AP1515" s="27" t="n">
        <v>133.9327995774388</v>
      </c>
      <c r="AQ1515" s="27" t="n">
        <v>108.5581649306179</v>
      </c>
    </row>
    <row r="1516">
      <c r="A1516" s="16" t="inlineStr">
        <is>
          <t>2024-02-21</t>
        </is>
      </c>
      <c r="B1516" s="28" t="n">
        <v>889.7369384765625</v>
      </c>
      <c r="C1516" s="28" t="n">
        <v>900.5553985595703</v>
      </c>
      <c r="D1516" s="22" t="n">
        <v>56.60708081096569</v>
      </c>
      <c r="E1516" s="32" t="n">
        <v>22.44316310950319</v>
      </c>
      <c r="F1516" s="32" t="n">
        <v>30.32830767400826</v>
      </c>
      <c r="G1516" s="28" t="n">
        <v>938.7773558940245</v>
      </c>
      <c r="H1516" s="28" t="n">
        <v>862.3334412251166</v>
      </c>
      <c r="I1516" s="28" t="n">
        <v>51839.1796875</v>
      </c>
      <c r="J1516" s="28" t="n">
        <v>48132.6037109375</v>
      </c>
      <c r="K1516" s="22" t="n">
        <v>73.39852127190018</v>
      </c>
      <c r="L1516" s="32" t="n">
        <v>2460.927222877457</v>
      </c>
      <c r="M1516" s="32" t="n">
        <v>2188.880160923109</v>
      </c>
      <c r="N1516" s="28" t="n">
        <v>55861.7128107465</v>
      </c>
      <c r="O1516" s="28" t="n">
        <v>40403.49461112851</v>
      </c>
      <c r="P1516" s="28" t="n">
        <v>2970.35546875</v>
      </c>
      <c r="Q1516" s="28" t="n">
        <v>2610.202893066406</v>
      </c>
      <c r="R1516" s="22" t="n">
        <v>76.70223567187156</v>
      </c>
      <c r="S1516" s="32" t="n">
        <v>158.7215208013249</v>
      </c>
      <c r="T1516" s="32" t="n">
        <v>116.3973022661075</v>
      </c>
      <c r="U1516" s="28" t="n">
        <v>3107.874560652208</v>
      </c>
      <c r="V1516" s="28" t="n">
        <v>2112.531225480605</v>
      </c>
      <c r="W1516" s="28" t="n">
        <v>141.2970733642578</v>
      </c>
      <c r="X1516" s="28" t="n">
        <v>142.7591186523437</v>
      </c>
      <c r="Y1516" s="22" t="n">
        <v>45.52410597314242</v>
      </c>
      <c r="Z1516" s="32" t="n">
        <v>-0.9996837479042426</v>
      </c>
      <c r="AA1516" s="32" t="n">
        <v>-0.4306752627748214</v>
      </c>
      <c r="AB1516" s="28" t="n">
        <v>148.6340978916237</v>
      </c>
      <c r="AC1516" s="28" t="n">
        <v>136.8841394130637</v>
      </c>
      <c r="AD1516" s="28" t="n">
        <v>482.6500244140625</v>
      </c>
      <c r="AE1516" s="28" t="n">
        <v>483.2834121704101</v>
      </c>
      <c r="AF1516" s="22" t="n">
        <v>55.61838380399892</v>
      </c>
      <c r="AG1516" s="32" t="n">
        <v>3.143680365726368</v>
      </c>
      <c r="AH1516" s="32" t="n">
        <v>4.04284254341395</v>
      </c>
      <c r="AI1516" s="28" t="n">
        <v>489.0601682653522</v>
      </c>
      <c r="AJ1516" s="28" t="n">
        <v>477.5066560754683</v>
      </c>
      <c r="AK1516" s="28" t="n">
        <v>121.3204956054688</v>
      </c>
      <c r="AL1516" s="28" t="n">
        <v>121.8238208770752</v>
      </c>
      <c r="AM1516" s="22" t="n">
        <v>57.00603509367336</v>
      </c>
      <c r="AN1516" s="32" t="n">
        <v>3.006462487317606</v>
      </c>
      <c r="AO1516" s="32" t="n">
        <v>4.035561656258824</v>
      </c>
      <c r="AP1516" s="28" t="n">
        <v>133.3024388703828</v>
      </c>
      <c r="AQ1516" s="28" t="n">
        <v>110.3452028837676</v>
      </c>
    </row>
    <row r="1517">
      <c r="A1517" s="16" t="inlineStr">
        <is>
          <t>2024-02-22</t>
        </is>
      </c>
      <c r="B1517" s="27" t="n">
        <v>932.4892578125</v>
      </c>
      <c r="C1517" s="27" t="n">
        <v>903.6288787841797</v>
      </c>
      <c r="D1517" s="30" t="n">
        <v>69.0660870210536</v>
      </c>
      <c r="E1517" s="31" t="n">
        <v>23.36357976939291</v>
      </c>
      <c r="F1517" s="31" t="n">
        <v>28.93536209308519</v>
      </c>
      <c r="G1517" s="27" t="n">
        <v>941.7363338163609</v>
      </c>
      <c r="H1517" s="27" t="n">
        <v>865.5214237519988</v>
      </c>
      <c r="I1517" s="27" t="n">
        <v>51304.97265625</v>
      </c>
      <c r="J1517" s="27" t="n">
        <v>48538.559375</v>
      </c>
      <c r="K1517" s="30" t="n">
        <v>69.0058134046932</v>
      </c>
      <c r="L1517" s="31" t="n">
        <v>2342.767236327447</v>
      </c>
      <c r="M1517" s="31" t="n">
        <v>2219.657576003977</v>
      </c>
      <c r="N1517" s="27" t="n">
        <v>56022.69699632499</v>
      </c>
      <c r="O1517" s="27" t="n">
        <v>41054.42175367501</v>
      </c>
      <c r="P1517" s="27" t="n">
        <v>2971.00732421875</v>
      </c>
      <c r="Q1517" s="27" t="n">
        <v>2643.351354980469</v>
      </c>
      <c r="R1517" s="30" t="n">
        <v>76.72572054086007</v>
      </c>
      <c r="S1517" s="31" t="n">
        <v>161.278979165264</v>
      </c>
      <c r="T1517" s="31" t="n">
        <v>125.3736376459388</v>
      </c>
      <c r="U1517" s="27" t="n">
        <v>3144.584786833766</v>
      </c>
      <c r="V1517" s="27" t="n">
        <v>2142.117923127172</v>
      </c>
      <c r="W1517" s="27" t="n">
        <v>142.8235473632812</v>
      </c>
      <c r="X1517" s="27" t="n">
        <v>142.8438674926758</v>
      </c>
      <c r="Y1517" s="30" t="n">
        <v>50.59003096265869</v>
      </c>
      <c r="Z1517" s="31" t="n">
        <v>-0.8294719178354626</v>
      </c>
      <c r="AA1517" s="31" t="n">
        <v>-0.5104345937869497</v>
      </c>
      <c r="AB1517" s="27" t="n">
        <v>148.6684953631834</v>
      </c>
      <c r="AC1517" s="27" t="n">
        <v>137.019239622168</v>
      </c>
      <c r="AD1517" s="27" t="n">
        <v>492.638671875</v>
      </c>
      <c r="AE1517" s="27" t="n">
        <v>483.9216583251953</v>
      </c>
      <c r="AF1517" s="30" t="n">
        <v>69.0819528958324</v>
      </c>
      <c r="AG1517" s="31" t="n">
        <v>3.641033683387036</v>
      </c>
      <c r="AH1517" s="31" t="n">
        <v>3.962480771408567</v>
      </c>
      <c r="AI1517" s="27" t="n">
        <v>490.8233704510653</v>
      </c>
      <c r="AJ1517" s="27" t="n">
        <v>477.0199461993254</v>
      </c>
      <c r="AK1517" s="27" t="n">
        <v>124.9308929443359</v>
      </c>
      <c r="AL1517" s="27" t="n">
        <v>122.4684642791748</v>
      </c>
      <c r="AM1517" s="30" t="n">
        <v>65.03018630148716</v>
      </c>
      <c r="AN1517" s="31" t="n">
        <v>2.987918267291249</v>
      </c>
      <c r="AO1517" s="31" t="n">
        <v>3.826032978465309</v>
      </c>
      <c r="AP1517" s="27" t="n">
        <v>133.0458431115503</v>
      </c>
      <c r="AQ1517" s="27" t="n">
        <v>111.8910854467993</v>
      </c>
    </row>
    <row r="1518">
      <c r="A1518" s="16" t="inlineStr">
        <is>
          <t>2024-02-23</t>
        </is>
      </c>
      <c r="B1518" s="28" t="n">
        <v>914.2676391601562</v>
      </c>
      <c r="C1518" s="28" t="n">
        <v>905.7912780761719</v>
      </c>
      <c r="D1518" s="22" t="n">
        <v>61.02386265759944</v>
      </c>
      <c r="E1518" s="32" t="n">
        <v>22.36487589510932</v>
      </c>
      <c r="F1518" s="32" t="n">
        <v>27.62126485349002</v>
      </c>
      <c r="G1518" s="28" t="n">
        <v>940.8975778134736</v>
      </c>
      <c r="H1518" s="28" t="n">
        <v>870.6849783388705</v>
      </c>
      <c r="I1518" s="28" t="n">
        <v>50731.94921875</v>
      </c>
      <c r="J1518" s="28" t="n">
        <v>48925.5443359375</v>
      </c>
      <c r="K1518" s="22" t="n">
        <v>64.54364488876774</v>
      </c>
      <c r="L1518" s="32" t="n">
        <v>2177.782274798781</v>
      </c>
      <c r="M1518" s="32" t="n">
        <v>2211.282515762938</v>
      </c>
      <c r="N1518" s="28" t="n">
        <v>55990.84523562053</v>
      </c>
      <c r="O1518" s="28" t="n">
        <v>41860.24343625448</v>
      </c>
      <c r="P1518" s="28" t="n">
        <v>2921.658203125</v>
      </c>
      <c r="Q1518" s="28" t="n">
        <v>2674.632348632812</v>
      </c>
      <c r="R1518" s="22" t="n">
        <v>70.89896768092099</v>
      </c>
      <c r="S1518" s="32" t="n">
        <v>157.5080667515804</v>
      </c>
      <c r="T1518" s="32" t="n">
        <v>131.8005234670671</v>
      </c>
      <c r="U1518" s="28" t="n">
        <v>3162.511622076363</v>
      </c>
      <c r="V1518" s="28" t="n">
        <v>2186.753075189263</v>
      </c>
      <c r="W1518" s="28" t="n">
        <v>142.6946868896484</v>
      </c>
      <c r="X1518" s="28" t="n">
        <v>142.9221733093262</v>
      </c>
      <c r="Y1518" s="22" t="n">
        <v>50.16592129102617</v>
      </c>
      <c r="Z1518" s="32" t="n">
        <v>-0.6969418674692633</v>
      </c>
      <c r="AA1518" s="32" t="n">
        <v>-0.5477360485234124</v>
      </c>
      <c r="AB1518" s="28" t="n">
        <v>148.6915525872057</v>
      </c>
      <c r="AC1518" s="28" t="n">
        <v>137.1527940314466</v>
      </c>
      <c r="AD1518" s="28" t="n">
        <v>492.9784240722656</v>
      </c>
      <c r="AE1518" s="28" t="n">
        <v>484.5768920898437</v>
      </c>
      <c r="AF1518" s="22" t="n">
        <v>69.42174250622107</v>
      </c>
      <c r="AG1518" s="32" t="n">
        <v>4.016307441639412</v>
      </c>
      <c r="AH1518" s="32" t="n">
        <v>3.973246105454737</v>
      </c>
      <c r="AI1518" s="28" t="n">
        <v>492.2998933083999</v>
      </c>
      <c r="AJ1518" s="28" t="n">
        <v>476.8538908712878</v>
      </c>
      <c r="AK1518" s="28" t="n">
        <v>125.3761291503906</v>
      </c>
      <c r="AL1518" s="28" t="n">
        <v>123.1353694915772</v>
      </c>
      <c r="AM1518" s="22" t="n">
        <v>65.87599426336099</v>
      </c>
      <c r="AN1518" s="32" t="n">
        <v>2.974856387499557</v>
      </c>
      <c r="AO1518" s="32" t="n">
        <v>3.655797660272158</v>
      </c>
      <c r="AP1518" s="28" t="n">
        <v>132.5632081928301</v>
      </c>
      <c r="AQ1518" s="28" t="n">
        <v>113.7075307903242</v>
      </c>
    </row>
    <row r="1519">
      <c r="A1519" s="16" t="inlineStr">
        <is>
          <t>2024-02-24</t>
        </is>
      </c>
      <c r="B1519" s="27" t="n">
        <v>914.2676391601562</v>
      </c>
      <c r="C1519" s="27" t="n">
        <v>907.9536773681641</v>
      </c>
      <c r="D1519" s="30" t="n">
        <v>61.02386265759944</v>
      </c>
      <c r="E1519" s="31" t="n">
        <v>21.3275452141736</v>
      </c>
      <c r="F1519" s="31" t="n">
        <v>26.36252092562674</v>
      </c>
      <c r="G1519" s="27" t="n">
        <v>939.1522324326088</v>
      </c>
      <c r="H1519" s="27" t="n">
        <v>876.7551223037196</v>
      </c>
      <c r="I1519" s="27" t="n">
        <v>51571.1015625</v>
      </c>
      <c r="J1519" s="27" t="n">
        <v>49374.9203125</v>
      </c>
      <c r="K1519" s="30" t="n">
        <v>67.82485410425994</v>
      </c>
      <c r="L1519" s="31" t="n">
        <v>2090.643448888302</v>
      </c>
      <c r="M1519" s="31" t="n">
        <v>2187.154702388011</v>
      </c>
      <c r="N1519" s="27" t="n">
        <v>55861.38357091671</v>
      </c>
      <c r="O1519" s="27" t="n">
        <v>42888.45705408329</v>
      </c>
      <c r="P1519" s="27" t="n">
        <v>2992.385986328125</v>
      </c>
      <c r="Q1519" s="27" t="n">
        <v>2709.774340820312</v>
      </c>
      <c r="R1519" s="30" t="n">
        <v>73.95215046146583</v>
      </c>
      <c r="S1519" s="31" t="n">
        <v>158.4007868339681</v>
      </c>
      <c r="T1519" s="31" t="n">
        <v>137.1205761404474</v>
      </c>
      <c r="U1519" s="27" t="n">
        <v>3181.858449470893</v>
      </c>
      <c r="V1519" s="27" t="n">
        <v>2237.690232169732</v>
      </c>
      <c r="W1519" s="27" t="n">
        <v>142.6946868896484</v>
      </c>
      <c r="X1519" s="27" t="n">
        <v>143.0004791259766</v>
      </c>
      <c r="Y1519" s="30" t="n">
        <v>50.16592129102617</v>
      </c>
      <c r="Z1519" s="31" t="n">
        <v>-0.5851654249604792</v>
      </c>
      <c r="AA1519" s="31" t="n">
        <v>-0.5552219238108258</v>
      </c>
      <c r="AB1519" s="27" t="n">
        <v>148.7095550981346</v>
      </c>
      <c r="AC1519" s="27" t="n">
        <v>137.2914031538185</v>
      </c>
      <c r="AD1519" s="27" t="n">
        <v>492.9784240722656</v>
      </c>
      <c r="AE1519" s="27" t="n">
        <v>485.2321258544922</v>
      </c>
      <c r="AF1519" s="30" t="n">
        <v>69.42174250622107</v>
      </c>
      <c r="AG1519" s="31" t="n">
        <v>4.264555458029292</v>
      </c>
      <c r="AH1519" s="31" t="n">
        <v>4.031507975969648</v>
      </c>
      <c r="AI1519" s="27" t="n">
        <v>493.4807890199175</v>
      </c>
      <c r="AJ1519" s="27" t="n">
        <v>476.983462689067</v>
      </c>
      <c r="AK1519" s="27" t="n">
        <v>125.3761291503906</v>
      </c>
      <c r="AL1519" s="27" t="n">
        <v>123.8022747039795</v>
      </c>
      <c r="AM1519" s="30" t="n">
        <v>65.87599426336101</v>
      </c>
      <c r="AN1519" s="31" t="n">
        <v>2.930721223702662</v>
      </c>
      <c r="AO1519" s="31" t="n">
        <v>3.510782372958259</v>
      </c>
      <c r="AP1519" s="27" t="n">
        <v>131.6852927328925</v>
      </c>
      <c r="AQ1519" s="27" t="n">
        <v>115.9192566750665</v>
      </c>
    </row>
    <row r="1520">
      <c r="A1520" s="16" t="inlineStr">
        <is>
          <t>2024-02-25</t>
        </is>
      </c>
      <c r="B1520" s="28" t="n">
        <v>914.2676391601562</v>
      </c>
      <c r="C1520" s="28" t="n">
        <v>909.6538787841797</v>
      </c>
      <c r="D1520" s="22" t="n">
        <v>61.02386265759944</v>
      </c>
      <c r="E1520" s="32" t="n">
        <v>20.2717727978943</v>
      </c>
      <c r="F1520" s="32" t="n">
        <v>25.14437130008025</v>
      </c>
      <c r="G1520" s="28" t="n">
        <v>938.0819018862495</v>
      </c>
      <c r="H1520" s="28" t="n">
        <v>881.2258556821104</v>
      </c>
      <c r="I1520" s="28" t="n">
        <v>51733.23828125</v>
      </c>
      <c r="J1520" s="28" t="n">
        <v>49828.648828125</v>
      </c>
      <c r="K1520" s="22" t="n">
        <v>68.43271240594792</v>
      </c>
      <c r="L1520" s="32" t="n">
        <v>2011.481275680511</v>
      </c>
      <c r="M1520" s="32" t="n">
        <v>2152.020017046511</v>
      </c>
      <c r="N1520" s="28" t="n">
        <v>55562.91707203377</v>
      </c>
      <c r="O1520" s="28" t="n">
        <v>44094.38058421623</v>
      </c>
      <c r="P1520" s="28" t="n">
        <v>3112.697265625</v>
      </c>
      <c r="Q1520" s="28" t="n">
        <v>2750.464758300781</v>
      </c>
      <c r="R1520" s="22" t="n">
        <v>78.1513782765158</v>
      </c>
      <c r="S1520" s="32" t="n">
        <v>166.8925551975963</v>
      </c>
      <c r="T1520" s="32" t="n">
        <v>143.0749719518772</v>
      </c>
      <c r="U1520" s="28" t="n">
        <v>3213.63621145109</v>
      </c>
      <c r="V1520" s="28" t="n">
        <v>2287.293305150472</v>
      </c>
      <c r="W1520" s="28" t="n">
        <v>142.6946868896484</v>
      </c>
      <c r="X1520" s="28" t="n">
        <v>143.0143569946289</v>
      </c>
      <c r="Y1520" s="22" t="n">
        <v>50.16592129102617</v>
      </c>
      <c r="Z1520" s="32" t="n">
        <v>-0.4909227372403677</v>
      </c>
      <c r="AA1520" s="32" t="n">
        <v>-0.5423620864967342</v>
      </c>
      <c r="AB1520" s="28" t="n">
        <v>148.7188098331101</v>
      </c>
      <c r="AC1520" s="28" t="n">
        <v>137.3099041561476</v>
      </c>
      <c r="AD1520" s="28" t="n">
        <v>492.9784240722656</v>
      </c>
      <c r="AE1520" s="28" t="n">
        <v>485.9747253417969</v>
      </c>
      <c r="AF1520" s="22" t="n">
        <v>69.42174250622105</v>
      </c>
      <c r="AG1520" s="32" t="n">
        <v>4.410452844567999</v>
      </c>
      <c r="AH1520" s="32" t="n">
        <v>4.107296949689318</v>
      </c>
      <c r="AI1520" s="28" t="n">
        <v>494.204035130482</v>
      </c>
      <c r="AJ1520" s="28" t="n">
        <v>477.7454155531119</v>
      </c>
      <c r="AK1520" s="28" t="n">
        <v>125.3761291503906</v>
      </c>
      <c r="AL1520" s="28" t="n">
        <v>124.322053527832</v>
      </c>
      <c r="AM1520" s="22" t="n">
        <v>65.87599426336099</v>
      </c>
      <c r="AN1520" s="32" t="n">
        <v>2.862743859204201</v>
      </c>
      <c r="AO1520" s="32" t="n">
        <v>3.381174670207448</v>
      </c>
      <c r="AP1520" s="28" t="n">
        <v>131.0408443123315</v>
      </c>
      <c r="AQ1520" s="28" t="n">
        <v>117.6032627433326</v>
      </c>
    </row>
    <row r="1521">
      <c r="A1521" s="16" t="inlineStr">
        <is>
          <t>2024-02-26</t>
        </is>
      </c>
      <c r="B1521" s="27" t="n">
        <v>928.3159790039062</v>
      </c>
      <c r="C1521" s="27" t="n">
        <v>911.7454559326172</v>
      </c>
      <c r="D1521" s="30" t="n">
        <v>64.95346432719242</v>
      </c>
      <c r="E1521" s="31" t="n">
        <v>20.33424860973651</v>
      </c>
      <c r="F1521" s="31" t="n">
        <v>24.18234676201151</v>
      </c>
      <c r="G1521" s="27" t="n">
        <v>939.1322809288952</v>
      </c>
      <c r="H1521" s="27" t="n">
        <v>884.3586309363395</v>
      </c>
      <c r="I1521" s="27" t="n">
        <v>54522.40234375</v>
      </c>
      <c r="J1521" s="27" t="n">
        <v>50400.5353515625</v>
      </c>
      <c r="K1521" s="30" t="n">
        <v>76.61670043496144</v>
      </c>
      <c r="L1521" s="31" t="n">
        <v>2149.034184555538</v>
      </c>
      <c r="M1521" s="31" t="n">
        <v>2151.422850548317</v>
      </c>
      <c r="N1521" s="27" t="n">
        <v>55554.94514266878</v>
      </c>
      <c r="O1521" s="27" t="n">
        <v>45246.1255604562</v>
      </c>
      <c r="P1521" s="27" t="n">
        <v>3178.99365234375</v>
      </c>
      <c r="Q1521" s="27" t="n">
        <v>2790.804345703125</v>
      </c>
      <c r="R1521" s="30" t="n">
        <v>80.05908191942328</v>
      </c>
      <c r="S1521" s="31" t="n">
        <v>176.9323412583717</v>
      </c>
      <c r="T1521" s="31" t="n">
        <v>149.8464458131761</v>
      </c>
      <c r="U1521" s="27" t="n">
        <v>3255.792315301475</v>
      </c>
      <c r="V1521" s="27" t="n">
        <v>2325.816376104774</v>
      </c>
      <c r="W1521" s="27" t="n">
        <v>136.3608856201172</v>
      </c>
      <c r="X1521" s="27" t="n">
        <v>142.6907264709473</v>
      </c>
      <c r="Y1521" s="30" t="n">
        <v>33.1204705723498</v>
      </c>
      <c r="Z1521" s="31" t="n">
        <v>-0.9167518126673713</v>
      </c>
      <c r="AA1521" s="31" t="n">
        <v>-0.6172400317308617</v>
      </c>
      <c r="AB1521" s="27" t="n">
        <v>149.1259903674619</v>
      </c>
      <c r="AC1521" s="27" t="n">
        <v>136.2554625744326</v>
      </c>
      <c r="AD1521" s="27" t="n">
        <v>491.1729125976562</v>
      </c>
      <c r="AE1521" s="27" t="n">
        <v>486.5576400756836</v>
      </c>
      <c r="AF1521" s="30" t="n">
        <v>64.70210665888561</v>
      </c>
      <c r="AG1521" s="31" t="n">
        <v>4.330468937533226</v>
      </c>
      <c r="AH1521" s="31" t="n">
        <v>4.1519313472581</v>
      </c>
      <c r="AI1521" s="27" t="n">
        <v>494.5070814224421</v>
      </c>
      <c r="AJ1521" s="27" t="n">
        <v>478.6081987289251</v>
      </c>
      <c r="AK1521" s="27" t="n">
        <v>126.4505233764648</v>
      </c>
      <c r="AL1521" s="27" t="n">
        <v>124.8669986724854</v>
      </c>
      <c r="AM1521" s="30" t="n">
        <v>68.19449873282234</v>
      </c>
      <c r="AN1521" s="31" t="n">
        <v>2.862568040560845</v>
      </c>
      <c r="AO1521" s="31" t="n">
        <v>3.277453344278127</v>
      </c>
      <c r="AP1521" s="27" t="n">
        <v>130.2197312658029</v>
      </c>
      <c r="AQ1521" s="27" t="n">
        <v>119.5142660791678</v>
      </c>
    </row>
    <row r="1522">
      <c r="A1522" s="16" t="inlineStr">
        <is>
          <t>2024-02-27</t>
        </is>
      </c>
      <c r="B1522" s="28" t="n">
        <v>922.2224731445312</v>
      </c>
      <c r="C1522" s="28" t="n">
        <v>912.682992553711</v>
      </c>
      <c r="D1522" s="22" t="n">
        <v>62.03205241984195</v>
      </c>
      <c r="E1522" s="32" t="n">
        <v>19.66537593097632</v>
      </c>
      <c r="F1522" s="32" t="n">
        <v>23.27895259580447</v>
      </c>
      <c r="G1522" s="28" t="n">
        <v>940.1608895045903</v>
      </c>
      <c r="H1522" s="28" t="n">
        <v>885.2050956028319</v>
      </c>
      <c r="I1522" s="28" t="n">
        <v>57085.37109375</v>
      </c>
      <c r="J1522" s="28" t="n">
        <v>51038.8927734375</v>
      </c>
      <c r="K1522" s="22" t="n">
        <v>81.39095645262222</v>
      </c>
      <c r="L1522" s="32" t="n">
        <v>2436.766487126508</v>
      </c>
      <c r="M1522" s="32" t="n">
        <v>2208.491577863955</v>
      </c>
      <c r="N1522" s="28" t="n">
        <v>56183.95097708367</v>
      </c>
      <c r="O1522" s="28" t="n">
        <v>45893.8345697913</v>
      </c>
      <c r="P1522" s="28" t="n">
        <v>3244.519287109375</v>
      </c>
      <c r="Q1522" s="28" t="n">
        <v>2831.843054199219</v>
      </c>
      <c r="R1522" s="22" t="n">
        <v>81.7547567801647</v>
      </c>
      <c r="S1522" s="32" t="n">
        <v>188.0090636946038</v>
      </c>
      <c r="T1522" s="32" t="n">
        <v>157.4789693894616</v>
      </c>
      <c r="U1522" s="28" t="n">
        <v>3305.231036904054</v>
      </c>
      <c r="V1522" s="28" t="n">
        <v>2358.455071494384</v>
      </c>
      <c r="W1522" s="28" t="n">
        <v>137.6593475341797</v>
      </c>
      <c r="X1522" s="28" t="n">
        <v>142.3606544494629</v>
      </c>
      <c r="Y1522" s="22" t="n">
        <v>37.78736282877828</v>
      </c>
      <c r="Z1522" s="32" t="n">
        <v>-1.136350259670252</v>
      </c>
      <c r="AA1522" s="32" t="n">
        <v>-0.7210620773187397</v>
      </c>
      <c r="AB1522" s="28" t="n">
        <v>149.125590079311</v>
      </c>
      <c r="AC1522" s="28" t="n">
        <v>135.5957188196148</v>
      </c>
      <c r="AD1522" s="28" t="n">
        <v>492.0853881835938</v>
      </c>
      <c r="AE1522" s="28" t="n">
        <v>486.9862106323242</v>
      </c>
      <c r="AF1522" s="22" t="n">
        <v>65.96157742148516</v>
      </c>
      <c r="AG1522" s="32" t="n">
        <v>4.29124348517297</v>
      </c>
      <c r="AH1522" s="32" t="n">
        <v>4.179793774841074</v>
      </c>
      <c r="AI1522" s="28" t="n">
        <v>495.1656243842073</v>
      </c>
      <c r="AJ1522" s="28" t="n">
        <v>478.8067968804411</v>
      </c>
      <c r="AK1522" s="28" t="n">
        <v>124.4662704467773</v>
      </c>
      <c r="AL1522" s="28" t="n">
        <v>125.0417102813721</v>
      </c>
      <c r="AM1522" s="22" t="n">
        <v>60.07614392352922</v>
      </c>
      <c r="AN1522" s="32" t="n">
        <v>2.671520449904421</v>
      </c>
      <c r="AO1522" s="32" t="n">
        <v>3.156266765403386</v>
      </c>
      <c r="AP1522" s="28" t="n">
        <v>130.0778988603594</v>
      </c>
      <c r="AQ1522" s="28" t="n">
        <v>120.0055217023848</v>
      </c>
    </row>
    <row r="1523">
      <c r="A1523" s="16" t="inlineStr">
        <is>
          <t>2024-02-28</t>
        </is>
      </c>
      <c r="B1523" s="27" t="n">
        <v>920.3905639648438</v>
      </c>
      <c r="C1523" s="27" t="n">
        <v>913.4941558837891</v>
      </c>
      <c r="D1523" s="30" t="n">
        <v>61.14172539698082</v>
      </c>
      <c r="E1523" s="31" t="n">
        <v>18.77108833150567</v>
      </c>
      <c r="F1523" s="31" t="n">
        <v>22.37737974294471</v>
      </c>
      <c r="G1523" s="27" t="n">
        <v>940.8712314745092</v>
      </c>
      <c r="H1523" s="27" t="n">
        <v>886.117080293069</v>
      </c>
      <c r="I1523" s="27" t="n">
        <v>62504.7890625</v>
      </c>
      <c r="J1523" s="27" t="n">
        <v>51899.05390625</v>
      </c>
      <c r="K1523" s="30" t="n">
        <v>87.29703326481616</v>
      </c>
      <c r="L1523" s="31" t="n">
        <v>3066.74660217925</v>
      </c>
      <c r="M1523" s="31" t="n">
        <v>2380.142582727014</v>
      </c>
      <c r="N1523" s="27" t="n">
        <v>58540.11491841542</v>
      </c>
      <c r="O1523" s="27" t="n">
        <v>45257.99289408456</v>
      </c>
      <c r="P1523" s="27" t="n">
        <v>3385.703857421875</v>
      </c>
      <c r="Q1523" s="27" t="n">
        <v>2880.132922363281</v>
      </c>
      <c r="R1523" s="30" t="n">
        <v>84.76152309642765</v>
      </c>
      <c r="S1523" s="31" t="n">
        <v>205.8074408568127</v>
      </c>
      <c r="T1523" s="31" t="n">
        <v>167.1446636829319</v>
      </c>
      <c r="U1523" s="27" t="n">
        <v>3373.219590904457</v>
      </c>
      <c r="V1523" s="27" t="n">
        <v>2387.046253822106</v>
      </c>
      <c r="W1523" s="27" t="n">
        <v>135.1813354492188</v>
      </c>
      <c r="X1523" s="27" t="n">
        <v>141.8883438110352</v>
      </c>
      <c r="Y1523" s="30" t="n">
        <v>33.04782173652364</v>
      </c>
      <c r="Z1523" s="31" t="n">
        <v>-1.493126642194539</v>
      </c>
      <c r="AA1523" s="31" t="n">
        <v>-0.8754749902938996</v>
      </c>
      <c r="AB1523" s="27" t="n">
        <v>149.27713972502</v>
      </c>
      <c r="AC1523" s="27" t="n">
        <v>134.4995478970503</v>
      </c>
      <c r="AD1523" s="27" t="n">
        <v>491.4349975585938</v>
      </c>
      <c r="AE1523" s="27" t="n">
        <v>487.3715850830078</v>
      </c>
      <c r="AF1523" s="30" t="n">
        <v>64.20311494449662</v>
      </c>
      <c r="AG1523" s="31" t="n">
        <v>4.159725220672328</v>
      </c>
      <c r="AH1523" s="31" t="n">
        <v>4.175780064007325</v>
      </c>
      <c r="AI1523" s="27" t="n">
        <v>495.6304322150864</v>
      </c>
      <c r="AJ1523" s="27" t="n">
        <v>479.112737950929</v>
      </c>
      <c r="AK1523" s="27" t="n">
        <v>123.2950744628906</v>
      </c>
      <c r="AL1523" s="27" t="n">
        <v>124.7343921661377</v>
      </c>
      <c r="AM1523" s="30" t="n">
        <v>55.84986603143329</v>
      </c>
      <c r="AN1523" s="31" t="n">
        <v>2.39796587218656</v>
      </c>
      <c r="AO1523" s="31" t="n">
        <v>3.004606586760021</v>
      </c>
      <c r="AP1523" s="27" t="n">
        <v>129.374705976188</v>
      </c>
      <c r="AQ1523" s="27" t="n">
        <v>120.0940783560874</v>
      </c>
    </row>
    <row r="1524">
      <c r="A1524" s="16" t="inlineStr">
        <is>
          <t>2024-02-29</t>
        </is>
      </c>
      <c r="B1524" s="28" t="n">
        <v>932.32275390625</v>
      </c>
      <c r="C1524" s="28" t="n">
        <v>913.596044921875</v>
      </c>
      <c r="D1524" s="22" t="n">
        <v>64.6960538556614</v>
      </c>
      <c r="E1524" s="32" t="n">
        <v>18.80837572517771</v>
      </c>
      <c r="F1524" s="32" t="n">
        <v>21.66357893939131</v>
      </c>
      <c r="G1524" s="28" t="n">
        <v>941.2500051568221</v>
      </c>
      <c r="H1524" s="28" t="n">
        <v>885.9420846869281</v>
      </c>
      <c r="I1524" s="28" t="n">
        <v>61198.3828125</v>
      </c>
      <c r="J1524" s="28" t="n">
        <v>52601.6130859375</v>
      </c>
      <c r="K1524" s="22" t="n">
        <v>80.65195325594627</v>
      </c>
      <c r="L1524" s="32" t="n">
        <v>3421.157343577506</v>
      </c>
      <c r="M1524" s="32" t="n">
        <v>2588.345534897113</v>
      </c>
      <c r="N1524" s="28" t="n">
        <v>60049.93527229427</v>
      </c>
      <c r="O1524" s="28" t="n">
        <v>45153.29089958072</v>
      </c>
      <c r="P1524" s="28" t="n">
        <v>3341.919677734375</v>
      </c>
      <c r="Q1524" s="28" t="n">
        <v>2922.853125</v>
      </c>
      <c r="R1524" s="22" t="n">
        <v>80.3397624815193</v>
      </c>
      <c r="S1524" s="32" t="n">
        <v>213.9138993323972</v>
      </c>
      <c r="T1524" s="32" t="n">
        <v>176.4985108128249</v>
      </c>
      <c r="U1524" s="28" t="n">
        <v>3420.740672813715</v>
      </c>
      <c r="V1524" s="28" t="n">
        <v>2424.965577186285</v>
      </c>
      <c r="W1524" s="28" t="n">
        <v>137.2430267333984</v>
      </c>
      <c r="X1524" s="28" t="n">
        <v>141.365975189209</v>
      </c>
      <c r="Y1524" s="22" t="n">
        <v>39.81185264085295</v>
      </c>
      <c r="Z1524" s="32" t="n">
        <v>-1.591171208201274</v>
      </c>
      <c r="AA1524" s="32" t="n">
        <v>-1.018614233875375</v>
      </c>
      <c r="AB1524" s="28" t="n">
        <v>148.5004827899779</v>
      </c>
      <c r="AC1524" s="28" t="n">
        <v>134.2314675884401</v>
      </c>
      <c r="AD1524" s="28" t="n">
        <v>493.2016906738281</v>
      </c>
      <c r="AE1524" s="28" t="n">
        <v>487.7055114746094</v>
      </c>
      <c r="AF1524" s="22" t="n">
        <v>66.79279395580518</v>
      </c>
      <c r="AG1524" s="32" t="n">
        <v>4.150212353453469</v>
      </c>
      <c r="AH1524" s="32" t="n">
        <v>4.170666521896554</v>
      </c>
      <c r="AI1524" s="28" t="n">
        <v>496.3509339320116</v>
      </c>
      <c r="AJ1524" s="28" t="n">
        <v>479.060089017207</v>
      </c>
      <c r="AK1524" s="28" t="n">
        <v>124.5437088012695</v>
      </c>
      <c r="AL1524" s="28" t="n">
        <v>124.5195114135742</v>
      </c>
      <c r="AM1524" s="22" t="n">
        <v>59.14934530905883</v>
      </c>
      <c r="AN1524" s="32" t="n">
        <v>2.255921396726308</v>
      </c>
      <c r="AO1524" s="32" t="n">
        <v>2.854869548753279</v>
      </c>
      <c r="AP1524" s="28" t="n">
        <v>128.7379029934915</v>
      </c>
      <c r="AQ1524" s="28" t="n">
        <v>120.3011198336569</v>
      </c>
    </row>
    <row r="1525">
      <c r="A1525" s="16" t="inlineStr">
        <is>
          <t>2024-03-01</t>
        </is>
      </c>
      <c r="B1525" s="27" t="n">
        <v>970.7841796875</v>
      </c>
      <c r="C1525" s="27" t="n">
        <v>915.6210052490235</v>
      </c>
      <c r="D1525" s="30" t="n">
        <v>73.20413661680504</v>
      </c>
      <c r="E1525" s="31" t="n">
        <v>21.69139695661397</v>
      </c>
      <c r="F1525" s="31" t="n">
        <v>21.66914254283585</v>
      </c>
      <c r="G1525" s="27" t="n">
        <v>952.733849813536</v>
      </c>
      <c r="H1525" s="27" t="n">
        <v>878.5081606845109</v>
      </c>
      <c r="I1525" s="27" t="n">
        <v>62440.6328125</v>
      </c>
      <c r="J1525" s="27" t="n">
        <v>53335.080859375</v>
      </c>
      <c r="K1525" s="30" t="n">
        <v>82.05107232730512</v>
      </c>
      <c r="L1525" s="31" t="n">
        <v>3758.938894888641</v>
      </c>
      <c r="M1525" s="31" t="n">
        <v>2822.464206895419</v>
      </c>
      <c r="N1525" s="27" t="n">
        <v>61622.45626023157</v>
      </c>
      <c r="O1525" s="27" t="n">
        <v>45047.70545851844</v>
      </c>
      <c r="P1525" s="27" t="n">
        <v>3435.053955078125</v>
      </c>
      <c r="Q1525" s="27" t="n">
        <v>2969.544409179688</v>
      </c>
      <c r="R1525" s="30" t="n">
        <v>82.43840059717535</v>
      </c>
      <c r="S1525" s="31" t="n">
        <v>225.2568630049932</v>
      </c>
      <c r="T1525" s="31" t="n">
        <v>186.2501812512586</v>
      </c>
      <c r="U1525" s="27" t="n">
        <v>3476.021966564013</v>
      </c>
      <c r="V1525" s="27" t="n">
        <v>2463.066851795363</v>
      </c>
      <c r="W1525" s="27" t="n">
        <v>135.9346466064453</v>
      </c>
      <c r="X1525" s="27" t="n">
        <v>140.7781875610352</v>
      </c>
      <c r="Y1525" s="30" t="n">
        <v>37.2405569231578</v>
      </c>
      <c r="Z1525" s="31" t="n">
        <v>-1.75422595000677</v>
      </c>
      <c r="AA1525" s="31" t="n">
        <v>-1.165736577101654</v>
      </c>
      <c r="AB1525" s="27" t="n">
        <v>147.6510449216238</v>
      </c>
      <c r="AC1525" s="27" t="n">
        <v>133.9053302004466</v>
      </c>
      <c r="AD1525" s="27" t="n">
        <v>497.8320007324219</v>
      </c>
      <c r="AE1525" s="27" t="n">
        <v>488.2709533691406</v>
      </c>
      <c r="AF1525" s="30" t="n">
        <v>72.42361444846212</v>
      </c>
      <c r="AG1525" s="31" t="n">
        <v>4.464832848443848</v>
      </c>
      <c r="AH1525" s="31" t="n">
        <v>4.229499787206013</v>
      </c>
      <c r="AI1525" s="27" t="n">
        <v>498.0019041058937</v>
      </c>
      <c r="AJ1525" s="27" t="n">
        <v>478.5400026323873</v>
      </c>
      <c r="AK1525" s="27" t="n">
        <v>129.60595703125</v>
      </c>
      <c r="AL1525" s="27" t="n">
        <v>124.5577430725098</v>
      </c>
      <c r="AM1525" s="30" t="n">
        <v>69.19934726100915</v>
      </c>
      <c r="AN1525" s="31" t="n">
        <v>2.522750553709159</v>
      </c>
      <c r="AO1525" s="31" t="n">
        <v>2.788445749744455</v>
      </c>
      <c r="AP1525" s="27" t="n">
        <v>128.9512805226215</v>
      </c>
      <c r="AQ1525" s="27" t="n">
        <v>120.164205622398</v>
      </c>
    </row>
    <row r="1526">
      <c r="A1526" s="16" t="inlineStr">
        <is>
          <t>2024-03-02</t>
        </is>
      </c>
      <c r="B1526" s="28" t="n">
        <v>970.7841796875</v>
      </c>
      <c r="C1526" s="28" t="n">
        <v>917.6459655761719</v>
      </c>
      <c r="D1526" s="22" t="n">
        <v>73.20413661680503</v>
      </c>
      <c r="E1526" s="32" t="n">
        <v>23.7029788677778</v>
      </c>
      <c r="F1526" s="32" t="n">
        <v>22.07590980782424</v>
      </c>
      <c r="G1526" s="28" t="n">
        <v>961.8664893265272</v>
      </c>
      <c r="H1526" s="28" t="n">
        <v>873.4254418258167</v>
      </c>
      <c r="I1526" s="28" t="n">
        <v>62029.84765625</v>
      </c>
      <c r="J1526" s="28" t="n">
        <v>54021.87734375</v>
      </c>
      <c r="K1526" s="22" t="n">
        <v>79.99115432794245</v>
      </c>
      <c r="L1526" s="32" t="n">
        <v>3947.976463709179</v>
      </c>
      <c r="M1526" s="32" t="n">
        <v>3047.566658258171</v>
      </c>
      <c r="N1526" s="28" t="n">
        <v>62811.64011592943</v>
      </c>
      <c r="O1526" s="28" t="n">
        <v>45232.11457157058</v>
      </c>
      <c r="P1526" s="28" t="n">
        <v>3422.0498046875</v>
      </c>
      <c r="Q1526" s="28" t="n">
        <v>3015.268371582031</v>
      </c>
      <c r="R1526" s="22" t="n">
        <v>81.13607402129017</v>
      </c>
      <c r="S1526" s="32" t="n">
        <v>230.5394024551538</v>
      </c>
      <c r="T1526" s="32" t="n">
        <v>195.1080254920376</v>
      </c>
      <c r="U1526" s="28" t="n">
        <v>3511.145134586064</v>
      </c>
      <c r="V1526" s="28" t="n">
        <v>2519.391608578</v>
      </c>
      <c r="W1526" s="28" t="n">
        <v>135.9346466064453</v>
      </c>
      <c r="X1526" s="28" t="n">
        <v>140.1903999328613</v>
      </c>
      <c r="Y1526" s="22" t="n">
        <v>37.2405569231578</v>
      </c>
      <c r="Z1526" s="32" t="n">
        <v>-1.861984212674827</v>
      </c>
      <c r="AA1526" s="32" t="n">
        <v>-1.304986104216288</v>
      </c>
      <c r="AB1526" s="28" t="n">
        <v>146.5670536198224</v>
      </c>
      <c r="AC1526" s="28" t="n">
        <v>133.8137462459003</v>
      </c>
      <c r="AD1526" s="28" t="n">
        <v>497.8320007324219</v>
      </c>
      <c r="AE1526" s="28" t="n">
        <v>488.8363952636719</v>
      </c>
      <c r="AF1526" s="22" t="n">
        <v>72.42361444846213</v>
      </c>
      <c r="AG1526" s="32" t="n">
        <v>4.660449101231791</v>
      </c>
      <c r="AH1526" s="32" t="n">
        <v>4.315689650011168</v>
      </c>
      <c r="AI1526" s="28" t="n">
        <v>499.4168989317042</v>
      </c>
      <c r="AJ1526" s="28" t="n">
        <v>478.2558915956394</v>
      </c>
      <c r="AK1526" s="28" t="n">
        <v>129.60595703125</v>
      </c>
      <c r="AL1526" s="28" t="n">
        <v>124.5959747314453</v>
      </c>
      <c r="AM1526" s="22" t="n">
        <v>69.19934726100917</v>
      </c>
      <c r="AN1526" s="32" t="n">
        <v>2.703055442471111</v>
      </c>
      <c r="AO1526" s="32" t="n">
        <v>2.771367688289786</v>
      </c>
      <c r="AP1526" s="28" t="n">
        <v>129.1565894286008</v>
      </c>
      <c r="AQ1526" s="28" t="n">
        <v>120.0353600342899</v>
      </c>
    </row>
    <row r="1527">
      <c r="A1527" s="16" t="inlineStr">
        <is>
          <t>2024-03-03</t>
        </is>
      </c>
      <c r="B1527" s="27" t="n">
        <v>970.7841796875</v>
      </c>
      <c r="C1527" s="27" t="n">
        <v>920.6696838378906</v>
      </c>
      <c r="D1527" s="30" t="n">
        <v>73.20413661680504</v>
      </c>
      <c r="E1527" s="31" t="n">
        <v>25.008885164356</v>
      </c>
      <c r="F1527" s="31" t="n">
        <v>22.66250487913059</v>
      </c>
      <c r="G1527" s="27" t="n">
        <v>970.6705326026989</v>
      </c>
      <c r="H1527" s="27" t="n">
        <v>870.6688350730825</v>
      </c>
      <c r="I1527" s="27" t="n">
        <v>63167.37109375</v>
      </c>
      <c r="J1527" s="27" t="n">
        <v>54682.334765625</v>
      </c>
      <c r="K1527" s="30" t="n">
        <v>81.38483374344884</v>
      </c>
      <c r="L1527" s="31" t="n">
        <v>4141.834246674458</v>
      </c>
      <c r="M1527" s="31" t="n">
        <v>3266.420175941428</v>
      </c>
      <c r="N1527" s="27" t="n">
        <v>64145.697380946</v>
      </c>
      <c r="O1527" s="27" t="n">
        <v>45218.97215030402</v>
      </c>
      <c r="P1527" s="27" t="n">
        <v>3490.99365234375</v>
      </c>
      <c r="Q1527" s="27" t="n">
        <v>3056.912255859375</v>
      </c>
      <c r="R1527" s="30" t="n">
        <v>82.6967615351009</v>
      </c>
      <c r="S1527" s="31" t="n">
        <v>237.5507086470298</v>
      </c>
      <c r="T1527" s="31" t="n">
        <v>203.5965621230361</v>
      </c>
      <c r="U1527" s="27" t="n">
        <v>3566.208534013508</v>
      </c>
      <c r="V1527" s="27" t="n">
        <v>2547.615977705243</v>
      </c>
      <c r="W1527" s="27" t="n">
        <v>135.9346466064453</v>
      </c>
      <c r="X1527" s="27" t="n">
        <v>139.6754669189453</v>
      </c>
      <c r="Y1527" s="30" t="n">
        <v>37.2405569231578</v>
      </c>
      <c r="Z1527" s="31" t="n">
        <v>-1.925191008637853</v>
      </c>
      <c r="AA1527" s="31" t="n">
        <v>-1.429027085100601</v>
      </c>
      <c r="AB1527" s="27" t="n">
        <v>145.647942821403</v>
      </c>
      <c r="AC1527" s="27" t="n">
        <v>133.7029910164877</v>
      </c>
      <c r="AD1527" s="27" t="n">
        <v>497.8320007324219</v>
      </c>
      <c r="AE1527" s="27" t="n">
        <v>489.4125137329102</v>
      </c>
      <c r="AF1527" s="30" t="n">
        <v>72.42361444846213</v>
      </c>
      <c r="AG1527" s="31" t="n">
        <v>4.76059916707726</v>
      </c>
      <c r="AH1527" s="31" t="n">
        <v>4.404671553424387</v>
      </c>
      <c r="AI1527" s="27" t="n">
        <v>500.6482336234538</v>
      </c>
      <c r="AJ1527" s="27" t="n">
        <v>478.1767938423663</v>
      </c>
      <c r="AK1527" s="27" t="n">
        <v>129.60595703125</v>
      </c>
      <c r="AL1527" s="27" t="n">
        <v>124.7624572753906</v>
      </c>
      <c r="AM1527" s="30" t="n">
        <v>69.19934726100915</v>
      </c>
      <c r="AN1527" s="31" t="n">
        <v>2.813515905831935</v>
      </c>
      <c r="AO1527" s="31" t="n">
        <v>2.779797331798216</v>
      </c>
      <c r="AP1527" s="27" t="n">
        <v>129.7995473017974</v>
      </c>
      <c r="AQ1527" s="27" t="n">
        <v>119.7253672489838</v>
      </c>
    </row>
    <row r="1528">
      <c r="A1528" s="16" t="inlineStr">
        <is>
          <t>2024-03-04</t>
        </is>
      </c>
      <c r="B1528" s="28" t="n">
        <v>977.73974609375</v>
      </c>
      <c r="C1528" s="28" t="n">
        <v>925.3093536376953</v>
      </c>
      <c r="D1528" s="22" t="n">
        <v>74.58744182297939</v>
      </c>
      <c r="E1528" s="32" t="n">
        <v>26.30188958109841</v>
      </c>
      <c r="F1528" s="32" t="n">
        <v>23.39038181952416</v>
      </c>
      <c r="G1528" s="28" t="n">
        <v>978.4738607573357</v>
      </c>
      <c r="H1528" s="28" t="n">
        <v>872.144846518055</v>
      </c>
      <c r="I1528" s="28" t="n">
        <v>68330.4140625</v>
      </c>
      <c r="J1528" s="28" t="n">
        <v>55611.7333984375</v>
      </c>
      <c r="K1528" s="22" t="n">
        <v>86.11289130346199</v>
      </c>
      <c r="L1528" s="32" t="n">
        <v>4658.383410360359</v>
      </c>
      <c r="M1528" s="32" t="n">
        <v>3544.812822825214</v>
      </c>
      <c r="N1528" s="28" t="n">
        <v>66565.9850379784</v>
      </c>
      <c r="O1528" s="28" t="n">
        <v>44657.48175889663</v>
      </c>
      <c r="P1528" s="28" t="n">
        <v>3630.433837890625</v>
      </c>
      <c r="Q1528" s="28" t="n">
        <v>3106.324682617188</v>
      </c>
      <c r="R1528" s="22" t="n">
        <v>85.33875552921107</v>
      </c>
      <c r="S1528" s="32" t="n">
        <v>251.4602002809052</v>
      </c>
      <c r="T1528" s="32" t="n">
        <v>213.1692897546099</v>
      </c>
      <c r="U1528" s="28" t="n">
        <v>3637.493130677084</v>
      </c>
      <c r="V1528" s="28" t="n">
        <v>2575.156234557292</v>
      </c>
      <c r="W1528" s="28" t="n">
        <v>132.1779479980469</v>
      </c>
      <c r="X1528" s="28" t="n">
        <v>139.0911491394043</v>
      </c>
      <c r="Y1528" s="22" t="n">
        <v>30.23718146382227</v>
      </c>
      <c r="Z1528" s="32" t="n">
        <v>-2.252452165020856</v>
      </c>
      <c r="AA1528" s="32" t="n">
        <v>-1.593712101084652</v>
      </c>
      <c r="AB1528" s="28" t="n">
        <v>145.6006178200914</v>
      </c>
      <c r="AC1528" s="28" t="n">
        <v>132.5816804587172</v>
      </c>
      <c r="AD1528" s="28" t="n">
        <v>497.2981262207031</v>
      </c>
      <c r="AE1528" s="28" t="n">
        <v>490.2968368530273</v>
      </c>
      <c r="AF1528" s="22" t="n">
        <v>70.69727892255669</v>
      </c>
      <c r="AG1528" s="32" t="n">
        <v>4.74222419588375</v>
      </c>
      <c r="AH1528" s="32" t="n">
        <v>4.47218208191626</v>
      </c>
      <c r="AI1528" s="28" t="n">
        <v>501.0586830512624</v>
      </c>
      <c r="AJ1528" s="28" t="n">
        <v>479.534990654792</v>
      </c>
      <c r="AK1528" s="28" t="n">
        <v>133.8261566162109</v>
      </c>
      <c r="AL1528" s="28" t="n">
        <v>125.2807834625244</v>
      </c>
      <c r="AM1528" s="22" t="n">
        <v>75.48030408751859</v>
      </c>
      <c r="AN1528" s="32" t="n">
        <v>3.204650242526554</v>
      </c>
      <c r="AO1528" s="32" t="n">
        <v>2.864767913943884</v>
      </c>
      <c r="AP1528" s="28" t="n">
        <v>131.6978390962563</v>
      </c>
      <c r="AQ1528" s="28" t="n">
        <v>118.8637278287925</v>
      </c>
    </row>
    <row r="1529">
      <c r="A1529" s="16" t="inlineStr">
        <is>
          <t>2024-03-05</t>
        </is>
      </c>
      <c r="B1529" s="27" t="n">
        <v>949.1337890625</v>
      </c>
      <c r="C1529" s="27" t="n">
        <v>927.4842010498047</v>
      </c>
      <c r="D1529" s="30" t="n">
        <v>60.7071456216612</v>
      </c>
      <c r="E1529" s="31" t="n">
        <v>24.73323390988708</v>
      </c>
      <c r="F1529" s="31" t="n">
        <v>23.65895223759674</v>
      </c>
      <c r="G1529" s="27" t="n">
        <v>980.8187057683988</v>
      </c>
      <c r="H1529" s="27" t="n">
        <v>874.1496963312106</v>
      </c>
      <c r="I1529" s="27" t="n">
        <v>63801.19921875</v>
      </c>
      <c r="J1529" s="27" t="n">
        <v>56210.45859375</v>
      </c>
      <c r="K1529" s="30" t="n">
        <v>69.44877489848402</v>
      </c>
      <c r="L1529" s="31" t="n">
        <v>4648.695292830962</v>
      </c>
      <c r="M1529" s="31" t="n">
        <v>3765.589316826364</v>
      </c>
      <c r="N1529" s="27" t="n">
        <v>67594.20173530572</v>
      </c>
      <c r="O1529" s="27" t="n">
        <v>44826.71545219432</v>
      </c>
      <c r="P1529" s="27" t="n">
        <v>3554.964599609375</v>
      </c>
      <c r="Q1529" s="27" t="n">
        <v>3145.177795410156</v>
      </c>
      <c r="R1529" s="30" t="n">
        <v>78.36460849593665</v>
      </c>
      <c r="S1529" s="31" t="n">
        <v>253.4719687319512</v>
      </c>
      <c r="T1529" s="31" t="n">
        <v>221.2298255500781</v>
      </c>
      <c r="U1529" s="27" t="n">
        <v>3688.731380817947</v>
      </c>
      <c r="V1529" s="27" t="n">
        <v>2601.624210002366</v>
      </c>
      <c r="W1529" s="27" t="n">
        <v>131.50390625</v>
      </c>
      <c r="X1529" s="27" t="n">
        <v>138.433479309082</v>
      </c>
      <c r="Y1529" s="30" t="n">
        <v>29.17696043255952</v>
      </c>
      <c r="Z1529" s="31" t="n">
        <v>-2.536954097472574</v>
      </c>
      <c r="AA1529" s="31" t="n">
        <v>-1.782360500362237</v>
      </c>
      <c r="AB1529" s="27" t="n">
        <v>145.2267610095609</v>
      </c>
      <c r="AC1529" s="27" t="n">
        <v>131.6401976086032</v>
      </c>
      <c r="AD1529" s="27" t="n">
        <v>492.3280639648438</v>
      </c>
      <c r="AE1529" s="27" t="n">
        <v>490.714730834961</v>
      </c>
      <c r="AF1529" s="30" t="n">
        <v>57.06110542398517</v>
      </c>
      <c r="AG1529" s="31" t="n">
        <v>4.277313207206248</v>
      </c>
      <c r="AH1529" s="31" t="n">
        <v>4.433208306974258</v>
      </c>
      <c r="AI1529" s="27" t="n">
        <v>501.0841086100834</v>
      </c>
      <c r="AJ1529" s="27" t="n">
        <v>480.3453530598383</v>
      </c>
      <c r="AK1529" s="27" t="n">
        <v>130.6416778564453</v>
      </c>
      <c r="AL1529" s="27" t="n">
        <v>125.5566436767578</v>
      </c>
      <c r="AM1529" s="30" t="n">
        <v>64.75034588951816</v>
      </c>
      <c r="AN1529" s="31" t="n">
        <v>3.22054179907208</v>
      </c>
      <c r="AO1529" s="31" t="n">
        <v>2.935922690969523</v>
      </c>
      <c r="AP1529" s="27" t="n">
        <v>132.405249267377</v>
      </c>
      <c r="AQ1529" s="27" t="n">
        <v>118.7080380861386</v>
      </c>
    </row>
    <row r="1530">
      <c r="A1530" s="16" t="inlineStr">
        <is>
          <t>2024-03-06</t>
        </is>
      </c>
      <c r="B1530" s="28" t="n">
        <v>983.5100708007812</v>
      </c>
      <c r="C1530" s="28" t="n">
        <v>931.1133544921875</v>
      </c>
      <c r="D1530" s="22" t="n">
        <v>68.33354537239826</v>
      </c>
      <c r="E1530" s="32" t="n">
        <v>25.96463745247729</v>
      </c>
      <c r="F1530" s="32" t="n">
        <v>24.12008928057286</v>
      </c>
      <c r="G1530" s="28" t="n">
        <v>989.3561254730313</v>
      </c>
      <c r="H1530" s="28" t="n">
        <v>872.8705835113439</v>
      </c>
      <c r="I1530" s="28" t="n">
        <v>66106.8046875</v>
      </c>
      <c r="J1530" s="28" t="n">
        <v>56918.87109375</v>
      </c>
      <c r="K1530" s="22" t="n">
        <v>72.37899565625789</v>
      </c>
      <c r="L1530" s="32" t="n">
        <v>4772.051246201605</v>
      </c>
      <c r="M1530" s="32" t="n">
        <v>3966.881702701413</v>
      </c>
      <c r="N1530" s="28" t="n">
        <v>68929.41186080585</v>
      </c>
      <c r="O1530" s="28" t="n">
        <v>44908.33032669417</v>
      </c>
      <c r="P1530" s="28" t="n">
        <v>3819.226318359375</v>
      </c>
      <c r="Q1530" s="28" t="n">
        <v>3194.920166015625</v>
      </c>
      <c r="R1530" s="22" t="n">
        <v>83.46136089740533</v>
      </c>
      <c r="S1530" s="32" t="n">
        <v>273.2402780598995</v>
      </c>
      <c r="T1530" s="32" t="n">
        <v>231.6319160520424</v>
      </c>
      <c r="U1530" s="28" t="n">
        <v>3794.100885846418</v>
      </c>
      <c r="V1530" s="28" t="n">
        <v>2595.739446184833</v>
      </c>
      <c r="W1530" s="28" t="n">
        <v>130.2450714111328</v>
      </c>
      <c r="X1530" s="28" t="n">
        <v>137.8699752807617</v>
      </c>
      <c r="Y1530" s="22" t="n">
        <v>27.25490287736968</v>
      </c>
      <c r="Z1530" s="32" t="n">
        <v>-2.831363187280601</v>
      </c>
      <c r="AA1530" s="32" t="n">
        <v>-1.99216103774591</v>
      </c>
      <c r="AB1530" s="28" t="n">
        <v>145.4150509689009</v>
      </c>
      <c r="AC1530" s="28" t="n">
        <v>130.3248995926226</v>
      </c>
      <c r="AD1530" s="28" t="n">
        <v>494.8228149414063</v>
      </c>
      <c r="AE1530" s="28" t="n">
        <v>491.090397644043</v>
      </c>
      <c r="AF1530" s="22" t="n">
        <v>61.11541869228245</v>
      </c>
      <c r="AG1530" s="32" t="n">
        <v>4.063333869965788</v>
      </c>
      <c r="AH1530" s="32" t="n">
        <v>4.359233419572565</v>
      </c>
      <c r="AI1530" s="28" t="n">
        <v>501.4846985182955</v>
      </c>
      <c r="AJ1530" s="28" t="n">
        <v>480.6960967697904</v>
      </c>
      <c r="AK1530" s="28" t="n">
        <v>137.0300140380859</v>
      </c>
      <c r="AL1530" s="28" t="n">
        <v>126.1635356903076</v>
      </c>
      <c r="AM1530" s="22" t="n">
        <v>73.03243957372445</v>
      </c>
      <c r="AN1530" s="32" t="n">
        <v>3.705901981236352</v>
      </c>
      <c r="AO1530" s="32" t="n">
        <v>3.089918549022889</v>
      </c>
      <c r="AP1530" s="28" t="n">
        <v>134.7059560537271</v>
      </c>
      <c r="AQ1530" s="28" t="n">
        <v>117.6211153268881</v>
      </c>
    </row>
    <row r="1531">
      <c r="A1531" s="16" t="inlineStr">
        <is>
          <t>2024-03-07</t>
        </is>
      </c>
      <c r="B1531" s="27" t="n">
        <v>1026.086059570312</v>
      </c>
      <c r="C1531" s="27" t="n">
        <v>936.915396118164</v>
      </c>
      <c r="D1531" s="30" t="n">
        <v>74.84550996186002</v>
      </c>
      <c r="E1531" s="31" t="n">
        <v>30.02989417597951</v>
      </c>
      <c r="F1531" s="31" t="n">
        <v>25.30205025965419</v>
      </c>
      <c r="G1531" s="27" t="n">
        <v>1008.02053952548</v>
      </c>
      <c r="H1531" s="27" t="n">
        <v>865.8102527108481</v>
      </c>
      <c r="I1531" s="27" t="n">
        <v>66925.484375</v>
      </c>
      <c r="J1531" s="27" t="n">
        <v>57657.13515625</v>
      </c>
      <c r="K1531" s="30" t="n">
        <v>73.35619173393847</v>
      </c>
      <c r="L1531" s="31" t="n">
        <v>4879.623079370038</v>
      </c>
      <c r="M1531" s="31" t="n">
        <v>4149.429978035138</v>
      </c>
      <c r="N1531" s="27" t="n">
        <v>70237.72912775501</v>
      </c>
      <c r="O1531" s="27" t="n">
        <v>45076.54118474499</v>
      </c>
      <c r="P1531" s="27" t="n">
        <v>3874.34765625</v>
      </c>
      <c r="Q1531" s="27" t="n">
        <v>3248.452978515625</v>
      </c>
      <c r="R1531" s="30" t="n">
        <v>84.29255872722044</v>
      </c>
      <c r="S1531" s="31" t="n">
        <v>290.0115641393409</v>
      </c>
      <c r="T1531" s="31" t="n">
        <v>243.3078456695021</v>
      </c>
      <c r="U1531" s="27" t="n">
        <v>3890.256329783012</v>
      </c>
      <c r="V1531" s="27" t="n">
        <v>2606.649627248239</v>
      </c>
      <c r="W1531" s="27" t="n">
        <v>133.1989135742188</v>
      </c>
      <c r="X1531" s="27" t="n">
        <v>137.5656745910645</v>
      </c>
      <c r="Y1531" s="30" t="n">
        <v>37.63641529209065</v>
      </c>
      <c r="Z1531" s="31" t="n">
        <v>-2.794125199764011</v>
      </c>
      <c r="AA1531" s="31" t="n">
        <v>-2.15255387014953</v>
      </c>
      <c r="AB1531" s="27" t="n">
        <v>145.3573509025015</v>
      </c>
      <c r="AC1531" s="27" t="n">
        <v>129.7739982796275</v>
      </c>
      <c r="AD1531" s="27" t="n">
        <v>499.734619140625</v>
      </c>
      <c r="AE1531" s="27" t="n">
        <v>491.8329940795899</v>
      </c>
      <c r="AF1531" s="30" t="n">
        <v>67.60159315376916</v>
      </c>
      <c r="AG1531" s="31" t="n">
        <v>4.24120527839068</v>
      </c>
      <c r="AH1531" s="31" t="n">
        <v>4.335627791336188</v>
      </c>
      <c r="AI1531" s="27" t="n">
        <v>502.4790215349604</v>
      </c>
      <c r="AJ1531" s="27" t="n">
        <v>481.1869666242191</v>
      </c>
      <c r="AK1531" s="27" t="n">
        <v>144.4153289794922</v>
      </c>
      <c r="AL1531" s="27" t="n">
        <v>127.2529418945312</v>
      </c>
      <c r="AM1531" s="30" t="n">
        <v>79.13562538066981</v>
      </c>
      <c r="AN1531" s="31" t="n">
        <v>4.633079361662581</v>
      </c>
      <c r="AO1531" s="31" t="n">
        <v>3.398550711550828</v>
      </c>
      <c r="AP1531" s="27" t="n">
        <v>138.8923278173085</v>
      </c>
      <c r="AQ1531" s="27" t="n">
        <v>115.613555971754</v>
      </c>
    </row>
    <row r="1532">
      <c r="A1532" s="16" t="inlineStr">
        <is>
          <t>2024-03-08</t>
        </is>
      </c>
      <c r="B1532" s="28" t="n">
        <v>974.1053466796876</v>
      </c>
      <c r="C1532" s="28" t="n">
        <v>940.1184020996094</v>
      </c>
      <c r="D1532" s="22" t="n">
        <v>58.91583838565927</v>
      </c>
      <c r="E1532" s="32" t="n">
        <v>28.72609378088464</v>
      </c>
      <c r="F1532" s="32" t="n">
        <v>25.98685896390028</v>
      </c>
      <c r="G1532" s="28" t="n">
        <v>1011.895283337082</v>
      </c>
      <c r="H1532" s="28" t="n">
        <v>868.341520862137</v>
      </c>
      <c r="I1532" s="28" t="n">
        <v>68300.09375</v>
      </c>
      <c r="J1532" s="28" t="n">
        <v>58488.9900390625</v>
      </c>
      <c r="K1532" s="22" t="n">
        <v>74.95817576176394</v>
      </c>
      <c r="L1532" s="32" t="n">
        <v>5017.9502141388</v>
      </c>
      <c r="M1532" s="32" t="n">
        <v>4323.134025255871</v>
      </c>
      <c r="N1532" s="28" t="n">
        <v>71590.15190651677</v>
      </c>
      <c r="O1532" s="28" t="n">
        <v>45387.82817160822</v>
      </c>
      <c r="P1532" s="28" t="n">
        <v>3892.06103515625</v>
      </c>
      <c r="Q1532" s="28" t="n">
        <v>3303.722399902344</v>
      </c>
      <c r="R1532" s="22" t="n">
        <v>84.56108558869673</v>
      </c>
      <c r="S1532" s="32" t="n">
        <v>301.2595186255626</v>
      </c>
      <c r="T1532" s="32" t="n">
        <v>254.8981802607142</v>
      </c>
      <c r="U1532" s="28" t="n">
        <v>3968.074219141853</v>
      </c>
      <c r="V1532" s="28" t="n">
        <v>2639.370580662835</v>
      </c>
      <c r="W1532" s="28" t="n">
        <v>134.2198486328125</v>
      </c>
      <c r="X1532" s="28" t="n">
        <v>137.3124206542969</v>
      </c>
      <c r="Y1532" s="22" t="n">
        <v>40.78203277945343</v>
      </c>
      <c r="Z1532" s="32" t="n">
        <v>-2.651666142764753</v>
      </c>
      <c r="AA1532" s="32" t="n">
        <v>-2.252376324672575</v>
      </c>
      <c r="AB1532" s="28" t="n">
        <v>145.1975100323849</v>
      </c>
      <c r="AC1532" s="28" t="n">
        <v>129.4273312762089</v>
      </c>
      <c r="AD1532" s="28" t="n">
        <v>496.7350769042969</v>
      </c>
      <c r="AE1532" s="28" t="n">
        <v>492.4256134033203</v>
      </c>
      <c r="AF1532" s="22" t="n">
        <v>60.91875647812513</v>
      </c>
      <c r="AG1532" s="32" t="n">
        <v>4.092950673222845</v>
      </c>
      <c r="AH1532" s="32" t="n">
        <v>4.28709236771352</v>
      </c>
      <c r="AI1532" s="28" t="n">
        <v>502.7575238059176</v>
      </c>
      <c r="AJ1532" s="28" t="n">
        <v>482.0937030007228</v>
      </c>
      <c r="AK1532" s="28" t="n">
        <v>141.6760864257812</v>
      </c>
      <c r="AL1532" s="28" t="n">
        <v>128.2053859710693</v>
      </c>
      <c r="AM1532" s="22" t="n">
        <v>72.57495997479033</v>
      </c>
      <c r="AN1532" s="32" t="n">
        <v>5.08818668549921</v>
      </c>
      <c r="AO1532" s="32" t="n">
        <v>3.736477906340504</v>
      </c>
      <c r="AP1532" s="28" t="n">
        <v>141.280024805843</v>
      </c>
      <c r="AQ1532" s="28" t="n">
        <v>115.1307471362957</v>
      </c>
    </row>
    <row r="1533">
      <c r="A1533" s="16" t="inlineStr">
        <is>
          <t>2024-03-09</t>
        </is>
      </c>
      <c r="B1533" s="27" t="n">
        <v>974.1053466796876</v>
      </c>
      <c r="C1533" s="27" t="n">
        <v>943.3214080810546</v>
      </c>
      <c r="D1533" s="30" t="n">
        <v>58.91583838565927</v>
      </c>
      <c r="E1533" s="31" t="n">
        <v>27.37723485275171</v>
      </c>
      <c r="F1533" s="31" t="n">
        <v>26.26493414167057</v>
      </c>
      <c r="G1533" s="27" t="n">
        <v>1015.165031874424</v>
      </c>
      <c r="H1533" s="27" t="n">
        <v>871.4777842876857</v>
      </c>
      <c r="I1533" s="27" t="n">
        <v>68498.8828125</v>
      </c>
      <c r="J1533" s="27" t="n">
        <v>59307.8068359375</v>
      </c>
      <c r="K1533" s="30" t="n">
        <v>75.19049111731751</v>
      </c>
      <c r="L1533" s="31" t="n">
        <v>5084.999373554347</v>
      </c>
      <c r="M1533" s="31" t="n">
        <v>4475.507094915567</v>
      </c>
      <c r="N1533" s="27" t="n">
        <v>72775.50102106428</v>
      </c>
      <c r="O1533" s="27" t="n">
        <v>45840.11265081071</v>
      </c>
      <c r="P1533" s="27" t="n">
        <v>3915.4189453125</v>
      </c>
      <c r="Q1533" s="27" t="n">
        <v>3355.543444824219</v>
      </c>
      <c r="R1533" s="30" t="n">
        <v>84.92701623022168</v>
      </c>
      <c r="S1533" s="31" t="n">
        <v>308.5021707440351</v>
      </c>
      <c r="T1533" s="31" t="n">
        <v>265.6189783573784</v>
      </c>
      <c r="U1533" s="27" t="n">
        <v>4041.730366937834</v>
      </c>
      <c r="V1533" s="27" t="n">
        <v>2669.356522710604</v>
      </c>
      <c r="W1533" s="27" t="n">
        <v>134.2198486328125</v>
      </c>
      <c r="X1533" s="27" t="n">
        <v>137.0591667175293</v>
      </c>
      <c r="Y1533" s="30" t="n">
        <v>40.78203277945343</v>
      </c>
      <c r="Z1533" s="31" t="n">
        <v>-2.509834503887674</v>
      </c>
      <c r="AA1533" s="31" t="n">
        <v>-2.303867960515595</v>
      </c>
      <c r="AB1533" s="27" t="n">
        <v>145.0026510613054</v>
      </c>
      <c r="AC1533" s="27" t="n">
        <v>129.1156823737532</v>
      </c>
      <c r="AD1533" s="27" t="n">
        <v>496.7350769042969</v>
      </c>
      <c r="AE1533" s="27" t="n">
        <v>493.0182327270508</v>
      </c>
      <c r="AF1533" s="30" t="n">
        <v>60.91875647812513</v>
      </c>
      <c r="AG1533" s="31" t="n">
        <v>3.930153467769742</v>
      </c>
      <c r="AH1533" s="31" t="n">
        <v>4.215704587724765</v>
      </c>
      <c r="AI1533" s="27" t="n">
        <v>502.877309283761</v>
      </c>
      <c r="AJ1533" s="27" t="n">
        <v>483.1591561703405</v>
      </c>
      <c r="AK1533" s="27" t="n">
        <v>141.6760864257812</v>
      </c>
      <c r="AL1533" s="27" t="n">
        <v>129.1578300476074</v>
      </c>
      <c r="AM1533" s="30" t="n">
        <v>72.57495997479033</v>
      </c>
      <c r="AN1533" s="31" t="n">
        <v>5.386767219154706</v>
      </c>
      <c r="AO1533" s="31" t="n">
        <v>4.066535768903345</v>
      </c>
      <c r="AP1533" s="27" t="n">
        <v>143.2566917439412</v>
      </c>
      <c r="AQ1533" s="27" t="n">
        <v>115.0589683512737</v>
      </c>
    </row>
    <row r="1534">
      <c r="A1534" s="16" t="inlineStr">
        <is>
          <t>2024-03-10</t>
        </is>
      </c>
      <c r="B1534" s="28" t="n">
        <v>974.1053466796876</v>
      </c>
      <c r="C1534" s="28" t="n">
        <v>946.5244140625</v>
      </c>
      <c r="D1534" s="22" t="n">
        <v>58.91583838565927</v>
      </c>
      <c r="E1534" s="32" t="n">
        <v>26.00844526686126</v>
      </c>
      <c r="F1534" s="32" t="n">
        <v>26.21363636670871</v>
      </c>
      <c r="G1534" s="28" t="n">
        <v>1017.831483962544</v>
      </c>
      <c r="H1534" s="28" t="n">
        <v>875.2173441624562</v>
      </c>
      <c r="I1534" s="28" t="n">
        <v>69019.7890625</v>
      </c>
      <c r="J1534" s="28" t="n">
        <v>60169.8390625</v>
      </c>
      <c r="K1534" s="22" t="n">
        <v>75.8234252138471</v>
      </c>
      <c r="L1534" s="32" t="n">
        <v>5121.135830377876</v>
      </c>
      <c r="M1534" s="32" t="n">
        <v>4604.632842008029</v>
      </c>
      <c r="N1534" s="28" t="n">
        <v>73814.41838434337</v>
      </c>
      <c r="O1534" s="28" t="n">
        <v>46525.25974065662</v>
      </c>
      <c r="P1534" s="28" t="n">
        <v>3881.193115234375</v>
      </c>
      <c r="Q1534" s="28" t="n">
        <v>3402.424365234375</v>
      </c>
      <c r="R1534" s="22" t="n">
        <v>81.86515301719044</v>
      </c>
      <c r="S1534" s="32" t="n">
        <v>307.9306533862468</v>
      </c>
      <c r="T1534" s="32" t="n">
        <v>274.0813133631521</v>
      </c>
      <c r="U1534" s="28" t="n">
        <v>4098.153026573633</v>
      </c>
      <c r="V1534" s="28" t="n">
        <v>2706.695703895118</v>
      </c>
      <c r="W1534" s="28" t="n">
        <v>134.2198486328125</v>
      </c>
      <c r="X1534" s="28" t="n">
        <v>136.8059127807617</v>
      </c>
      <c r="Y1534" s="22" t="n">
        <v>40.78203277945343</v>
      </c>
      <c r="Z1534" s="32" t="n">
        <v>-2.370110746888372</v>
      </c>
      <c r="AA1534" s="32" t="n">
        <v>-2.317116517790151</v>
      </c>
      <c r="AB1534" s="28" t="n">
        <v>144.7735439720473</v>
      </c>
      <c r="AC1534" s="28" t="n">
        <v>128.8382815894762</v>
      </c>
      <c r="AD1534" s="28" t="n">
        <v>496.7350769042969</v>
      </c>
      <c r="AE1534" s="28" t="n">
        <v>493.6108520507813</v>
      </c>
      <c r="AF1534" s="22" t="n">
        <v>60.91875647812514</v>
      </c>
      <c r="AG1534" s="32" t="n">
        <v>3.757817725972927</v>
      </c>
      <c r="AH1534" s="32" t="n">
        <v>4.124127215374397</v>
      </c>
      <c r="AI1534" s="28" t="n">
        <v>502.8139468852282</v>
      </c>
      <c r="AJ1534" s="28" t="n">
        <v>484.4077572163342</v>
      </c>
      <c r="AK1534" s="28" t="n">
        <v>141.6760864257812</v>
      </c>
      <c r="AL1534" s="28" t="n">
        <v>130.1102741241455</v>
      </c>
      <c r="AM1534" s="22" t="n">
        <v>72.57495997479033</v>
      </c>
      <c r="AN1534" s="32" t="n">
        <v>5.559310176073922</v>
      </c>
      <c r="AO1534" s="32" t="n">
        <v>4.365090650337461</v>
      </c>
      <c r="AP1534" s="28" t="n">
        <v>144.9079248186669</v>
      </c>
      <c r="AQ1534" s="28" t="n">
        <v>115.3126234296241</v>
      </c>
    </row>
    <row r="1535">
      <c r="A1535" s="16" t="inlineStr">
        <is>
          <t>2024-03-11</t>
        </is>
      </c>
      <c r="B1535" s="27" t="n">
        <v>943.0891723632812</v>
      </c>
      <c r="C1535" s="27" t="n">
        <v>949.1254150390625</v>
      </c>
      <c r="D1535" s="30" t="n">
        <v>50.85027956614104</v>
      </c>
      <c r="E1535" s="31" t="n">
        <v>22.16541450319539</v>
      </c>
      <c r="F1535" s="31" t="n">
        <v>25.40399199400605</v>
      </c>
      <c r="G1535" s="27" t="n">
        <v>1015.542799098243</v>
      </c>
      <c r="H1535" s="27" t="n">
        <v>882.7080309798821</v>
      </c>
      <c r="I1535" s="27" t="n">
        <v>72123.90625</v>
      </c>
      <c r="J1535" s="27" t="n">
        <v>61161.790625</v>
      </c>
      <c r="K1535" s="30" t="n">
        <v>79.22476146153933</v>
      </c>
      <c r="L1535" s="31" t="n">
        <v>5338.709230819346</v>
      </c>
      <c r="M1535" s="31" t="n">
        <v>4751.448119770293</v>
      </c>
      <c r="N1535" s="27" t="n">
        <v>75269.47269909135</v>
      </c>
      <c r="O1535" s="27" t="n">
        <v>47054.10855090865</v>
      </c>
      <c r="P1535" s="27" t="n">
        <v>4066.445068359375</v>
      </c>
      <c r="Q1535" s="27" t="n">
        <v>3455.071435546875</v>
      </c>
      <c r="R1535" s="30" t="n">
        <v>85.01440492518429</v>
      </c>
      <c r="S1535" s="31" t="n">
        <v>318.7516357240333</v>
      </c>
      <c r="T1535" s="31" t="n">
        <v>283.0153778353284</v>
      </c>
      <c r="U1535" s="27" t="n">
        <v>4185.379540549132</v>
      </c>
      <c r="V1535" s="27" t="n">
        <v>2724.763330544619</v>
      </c>
      <c r="W1535" s="27" t="n">
        <v>136.4600067138672</v>
      </c>
      <c r="X1535" s="27" t="n">
        <v>136.6349304199219</v>
      </c>
      <c r="Y1535" s="30" t="n">
        <v>47.97374068059046</v>
      </c>
      <c r="Z1535" s="31" t="n">
        <v>-2.054928688677848</v>
      </c>
      <c r="AA1535" s="31" t="n">
        <v>-2.26467895196769</v>
      </c>
      <c r="AB1535" s="27" t="n">
        <v>144.4705040132446</v>
      </c>
      <c r="AC1535" s="27" t="n">
        <v>128.7993568265991</v>
      </c>
      <c r="AD1535" s="27" t="n">
        <v>496.3080139160156</v>
      </c>
      <c r="AE1535" s="27" t="n">
        <v>494.3155914306641</v>
      </c>
      <c r="AF1535" s="30" t="n">
        <v>59.86636384253779</v>
      </c>
      <c r="AG1535" s="31" t="n">
        <v>3.545905009249623</v>
      </c>
      <c r="AH1535" s="31" t="n">
        <v>4.008482774149442</v>
      </c>
      <c r="AI1535" s="27" t="n">
        <v>501.8514173302333</v>
      </c>
      <c r="AJ1535" s="27" t="n">
        <v>486.7797655310948</v>
      </c>
      <c r="AK1535" s="27" t="n">
        <v>134.5617980957031</v>
      </c>
      <c r="AL1535" s="27" t="n">
        <v>130.7728229522705</v>
      </c>
      <c r="AM1535" s="30" t="n">
        <v>57.1940585464406</v>
      </c>
      <c r="AN1535" s="31" t="n">
        <v>5.063617866120353</v>
      </c>
      <c r="AO1535" s="31" t="n">
        <v>4.50479609349404</v>
      </c>
      <c r="AP1535" s="27" t="n">
        <v>145.0903940094473</v>
      </c>
      <c r="AQ1535" s="27" t="n">
        <v>116.4552518950938</v>
      </c>
    </row>
    <row r="1536">
      <c r="A1536" s="16" t="inlineStr">
        <is>
          <t>2024-03-12</t>
        </is>
      </c>
      <c r="B1536" s="28" t="n">
        <v>964.2694091796876</v>
      </c>
      <c r="C1536" s="28" t="n">
        <v>952.8520385742188</v>
      </c>
      <c r="D1536" s="22" t="n">
        <v>55.34591289224962</v>
      </c>
      <c r="E1536" s="32" t="n">
        <v>20.59148718934512</v>
      </c>
      <c r="F1536" s="32" t="n">
        <v>24.44149103307387</v>
      </c>
      <c r="G1536" s="28" t="n">
        <v>1013.338004324732</v>
      </c>
      <c r="H1536" s="28" t="n">
        <v>892.3660728237055</v>
      </c>
      <c r="I1536" s="28" t="n">
        <v>71481.2890625</v>
      </c>
      <c r="J1536" s="28" t="n">
        <v>62143.89609375</v>
      </c>
      <c r="K1536" s="22" t="n">
        <v>76.81539976331028</v>
      </c>
      <c r="L1536" s="32" t="n">
        <v>5397.069820415156</v>
      </c>
      <c r="M1536" s="32" t="n">
        <v>4880.572459899266</v>
      </c>
      <c r="N1536" s="28" t="n">
        <v>76253.74442309915</v>
      </c>
      <c r="O1536" s="28" t="n">
        <v>48034.04776440083</v>
      </c>
      <c r="P1536" s="28" t="n">
        <v>3980.273193359375</v>
      </c>
      <c r="Q1536" s="28" t="n">
        <v>3505.567321777344</v>
      </c>
      <c r="R1536" s="22" t="n">
        <v>78.21067637557772</v>
      </c>
      <c r="S1536" s="32" t="n">
        <v>316.7230063792908</v>
      </c>
      <c r="T1536" s="32" t="n">
        <v>289.7569035441209</v>
      </c>
      <c r="U1536" s="28" t="n">
        <v>4234.416853071184</v>
      </c>
      <c r="V1536" s="28" t="n">
        <v>2776.717790483503</v>
      </c>
      <c r="W1536" s="28" t="n">
        <v>137.2826843261719</v>
      </c>
      <c r="X1536" s="28" t="n">
        <v>136.4342109680176</v>
      </c>
      <c r="Y1536" s="22" t="n">
        <v>50.35805249916677</v>
      </c>
      <c r="Z1536" s="32" t="n">
        <v>-1.718946483814221</v>
      </c>
      <c r="AA1536" s="32" t="n">
        <v>-2.155532458336997</v>
      </c>
      <c r="AB1536" s="28" t="n">
        <v>143.9667405161627</v>
      </c>
      <c r="AC1536" s="28" t="n">
        <v>128.9016814198725</v>
      </c>
      <c r="AD1536" s="28" t="n">
        <v>501.6469421386719</v>
      </c>
      <c r="AE1536" s="28" t="n">
        <v>495.2654373168945</v>
      </c>
      <c r="AF1536" s="22" t="n">
        <v>67.43934299289477</v>
      </c>
      <c r="AG1536" s="32" t="n">
        <v>3.765364761666888</v>
      </c>
      <c r="AH1536" s="32" t="n">
        <v>3.959859171652931</v>
      </c>
      <c r="AI1536" s="28" t="n">
        <v>501.2366894500503</v>
      </c>
      <c r="AJ1536" s="28" t="n">
        <v>489.2941851837388</v>
      </c>
      <c r="AK1536" s="28" t="n">
        <v>139.769287109375</v>
      </c>
      <c r="AL1536" s="28" t="n">
        <v>131.6952625274658</v>
      </c>
      <c r="AM1536" s="22" t="n">
        <v>63.32160836223072</v>
      </c>
      <c r="AN1536" s="32" t="n">
        <v>5.032962127320047</v>
      </c>
      <c r="AO1536" s="32" t="n">
        <v>4.610429300259241</v>
      </c>
      <c r="AP1536" s="28" t="n">
        <v>145.8246494050896</v>
      </c>
      <c r="AQ1536" s="28" t="n">
        <v>117.5658756498421</v>
      </c>
    </row>
    <row r="1537">
      <c r="A1537" s="16" t="inlineStr">
        <is>
          <t>2024-03-13</t>
        </is>
      </c>
      <c r="B1537" s="27" t="n">
        <v>949.0750122070312</v>
      </c>
      <c r="C1537" s="27" t="n">
        <v>953.6813262939453</v>
      </c>
      <c r="D1537" s="30" t="n">
        <v>51.69300320864108</v>
      </c>
      <c r="E1537" s="31" t="n">
        <v>17.91160378393022</v>
      </c>
      <c r="F1537" s="31" t="n">
        <v>23.13551358324514</v>
      </c>
      <c r="G1537" s="27" t="n">
        <v>1013.442237609577</v>
      </c>
      <c r="H1537" s="27" t="n">
        <v>893.9204149783141</v>
      </c>
      <c r="I1537" s="27" t="n">
        <v>73083.5</v>
      </c>
      <c r="J1537" s="27" t="n">
        <v>63232.8224609375</v>
      </c>
      <c r="K1537" s="30" t="n">
        <v>78.56566219551753</v>
      </c>
      <c r="L1537" s="31" t="n">
        <v>5509.10055861227</v>
      </c>
      <c r="M1537" s="31" t="n">
        <v>5006.278079641866</v>
      </c>
      <c r="N1537" s="27" t="n">
        <v>77181.18289350905</v>
      </c>
      <c r="O1537" s="27" t="n">
        <v>49284.46202836595</v>
      </c>
      <c r="P1537" s="27" t="n">
        <v>4006.45703125</v>
      </c>
      <c r="Q1537" s="27" t="n">
        <v>3557.339807128906</v>
      </c>
      <c r="R1537" s="30" t="n">
        <v>78.76673887025763</v>
      </c>
      <c r="S1537" s="31" t="n">
        <v>313.6129846289091</v>
      </c>
      <c r="T1537" s="31" t="n">
        <v>294.5281197610785</v>
      </c>
      <c r="U1537" s="27" t="n">
        <v>4273.297919957721</v>
      </c>
      <c r="V1537" s="27" t="n">
        <v>2841.381694300091</v>
      </c>
      <c r="W1537" s="27" t="n">
        <v>138.5613403320312</v>
      </c>
      <c r="X1537" s="27" t="n">
        <v>136.2211006164551</v>
      </c>
      <c r="Y1537" s="30" t="n">
        <v>53.89476242849029</v>
      </c>
      <c r="Z1537" s="31" t="n">
        <v>-1.334122380005653</v>
      </c>
      <c r="AA1537" s="31" t="n">
        <v>-1.991250442670728</v>
      </c>
      <c r="AB1537" s="27" t="n">
        <v>143.214375520405</v>
      </c>
      <c r="AC1537" s="27" t="n">
        <v>129.2278257125052</v>
      </c>
      <c r="AD1537" s="27" t="n">
        <v>500.8606262207031</v>
      </c>
      <c r="AE1537" s="27" t="n">
        <v>495.6765350341797</v>
      </c>
      <c r="AF1537" s="30" t="n">
        <v>65.47963146594343</v>
      </c>
      <c r="AG1537" s="31" t="n">
        <v>3.831669967265043</v>
      </c>
      <c r="AH1537" s="31" t="n">
        <v>3.934221330775354</v>
      </c>
      <c r="AI1537" s="27" t="n">
        <v>502.0076031688644</v>
      </c>
      <c r="AJ1537" s="27" t="n">
        <v>489.3454668994951</v>
      </c>
      <c r="AK1537" s="27" t="n">
        <v>137.5817260742188</v>
      </c>
      <c r="AL1537" s="27" t="n">
        <v>132.32780418396</v>
      </c>
      <c r="AM1537" s="30" t="n">
        <v>59.47037383809493</v>
      </c>
      <c r="AN1537" s="31" t="n">
        <v>4.777082111184029</v>
      </c>
      <c r="AO1537" s="31" t="n">
        <v>4.643759862444199</v>
      </c>
      <c r="AP1537" s="27" t="n">
        <v>146.3141099118347</v>
      </c>
      <c r="AQ1537" s="27" t="n">
        <v>118.3414984560852</v>
      </c>
    </row>
    <row r="1538">
      <c r="A1538" s="16" t="inlineStr">
        <is>
          <t>2024-03-14</t>
        </is>
      </c>
      <c r="B1538" s="28" t="n">
        <v>940.2579956054688</v>
      </c>
      <c r="C1538" s="28" t="n">
        <v>954.980844116211</v>
      </c>
      <c r="D1538" s="22" t="n">
        <v>49.64535714007724</v>
      </c>
      <c r="E1538" s="32" t="n">
        <v>14.90450744071495</v>
      </c>
      <c r="F1538" s="32" t="n">
        <v>21.4893123547391</v>
      </c>
      <c r="G1538" s="28" t="n">
        <v>1012.209771505185</v>
      </c>
      <c r="H1538" s="28" t="n">
        <v>897.7519167272367</v>
      </c>
      <c r="I1538" s="28" t="n">
        <v>71396.59375</v>
      </c>
      <c r="J1538" s="28" t="n">
        <v>64266.0546875</v>
      </c>
      <c r="K1538" s="22" t="n">
        <v>72.37091534725256</v>
      </c>
      <c r="L1538" s="32" t="n">
        <v>5399.52413630388</v>
      </c>
      <c r="M1538" s="32" t="n">
        <v>5084.927290974269</v>
      </c>
      <c r="N1538" s="28" t="n">
        <v>77350.14351612685</v>
      </c>
      <c r="O1538" s="28" t="n">
        <v>51181.96585887315</v>
      </c>
      <c r="P1538" s="28" t="n">
        <v>3883.140380859375</v>
      </c>
      <c r="Q1538" s="28" t="n">
        <v>3605.413916015625</v>
      </c>
      <c r="R1538" s="22" t="n">
        <v>69.73992605961679</v>
      </c>
      <c r="S1538" s="32" t="n">
        <v>297.765195082447</v>
      </c>
      <c r="T1538" s="32" t="n">
        <v>295.1755348253522</v>
      </c>
      <c r="U1538" s="28" t="n">
        <v>4268.844173336932</v>
      </c>
      <c r="V1538" s="28" t="n">
        <v>2941.983658694317</v>
      </c>
      <c r="W1538" s="28" t="n">
        <v>141.8422393798828</v>
      </c>
      <c r="X1538" s="28" t="n">
        <v>136.1784782409668</v>
      </c>
      <c r="Y1538" s="22" t="n">
        <v>61.47841760328826</v>
      </c>
      <c r="Z1538" s="32" t="n">
        <v>-0.7556941993582598</v>
      </c>
      <c r="AA1538" s="32" t="n">
        <v>-1.744139194008234</v>
      </c>
      <c r="AB1538" s="28" t="n">
        <v>143.0142440027741</v>
      </c>
      <c r="AC1538" s="28" t="n">
        <v>129.3427124791595</v>
      </c>
      <c r="AD1538" s="28" t="n">
        <v>499.8705139160156</v>
      </c>
      <c r="AE1538" s="28" t="n">
        <v>496.0211395263672</v>
      </c>
      <c r="AF1538" s="22" t="n">
        <v>62.99722821305039</v>
      </c>
      <c r="AG1538" s="32" t="n">
        <v>3.760969417804006</v>
      </c>
      <c r="AH1538" s="32" t="n">
        <v>3.899570948181084</v>
      </c>
      <c r="AI1538" s="28" t="n">
        <v>502.4827854577375</v>
      </c>
      <c r="AJ1538" s="28" t="n">
        <v>489.5594935949971</v>
      </c>
      <c r="AK1538" s="28" t="n">
        <v>135.1425323486328</v>
      </c>
      <c r="AL1538" s="28" t="n">
        <v>132.8161243438721</v>
      </c>
      <c r="AM1538" s="22" t="n">
        <v>55.42269134231717</v>
      </c>
      <c r="AN1538" s="32" t="n">
        <v>4.327587076430348</v>
      </c>
      <c r="AO1538" s="32" t="n">
        <v>4.580525305241428</v>
      </c>
      <c r="AP1538" s="28" t="n">
        <v>146.4582211875367</v>
      </c>
      <c r="AQ1538" s="28" t="n">
        <v>119.1740275002075</v>
      </c>
    </row>
    <row r="1539">
      <c r="A1539" s="16" t="inlineStr">
        <is>
          <t>2024-03-15</t>
        </is>
      </c>
      <c r="B1539" s="27" t="n">
        <v>921.0860595703124</v>
      </c>
      <c r="C1539" s="27" t="n">
        <v>955.3217651367188</v>
      </c>
      <c r="D1539" s="30" t="n">
        <v>45.4312390141629</v>
      </c>
      <c r="E1539" s="31" t="n">
        <v>10.84928312979901</v>
      </c>
      <c r="F1539" s="31" t="n">
        <v>19.36130650975108</v>
      </c>
      <c r="G1539" s="27" t="n">
        <v>1011.602882726928</v>
      </c>
      <c r="H1539" s="27" t="n">
        <v>899.0406475465097</v>
      </c>
      <c r="I1539" s="27" t="n">
        <v>69403.7734375</v>
      </c>
      <c r="J1539" s="27" t="n">
        <v>65157.68828125</v>
      </c>
      <c r="K1539" s="30" t="n">
        <v>65.77308867864849</v>
      </c>
      <c r="L1539" s="31" t="n">
        <v>5093.16920345481</v>
      </c>
      <c r="M1539" s="31" t="n">
        <v>5086.575673470377</v>
      </c>
      <c r="N1539" s="27" t="n">
        <v>76967.60977531789</v>
      </c>
      <c r="O1539" s="27" t="n">
        <v>53347.76678718212</v>
      </c>
      <c r="P1539" s="27" t="n">
        <v>3735.22021484375</v>
      </c>
      <c r="Q1539" s="27" t="n">
        <v>3642.555627441406</v>
      </c>
      <c r="R1539" s="30" t="n">
        <v>60.74689658812123</v>
      </c>
      <c r="S1539" s="31" t="n">
        <v>270.1556009113806</v>
      </c>
      <c r="T1539" s="31" t="n">
        <v>290.1715480425579</v>
      </c>
      <c r="U1539" s="27" t="n">
        <v>4241.523143149723</v>
      </c>
      <c r="V1539" s="27" t="n">
        <v>3043.588111733088</v>
      </c>
      <c r="W1539" s="27" t="n">
        <v>139.9391174316406</v>
      </c>
      <c r="X1539" s="27" t="n">
        <v>136.0406997680664</v>
      </c>
      <c r="Y1539" s="30" t="n">
        <v>55.75003650217891</v>
      </c>
      <c r="Z1539" s="31" t="n">
        <v>-0.4457138235044624</v>
      </c>
      <c r="AA1539" s="31" t="n">
        <v>-1.48445411990748</v>
      </c>
      <c r="AB1539" s="27" t="n">
        <v>142.4192545983063</v>
      </c>
      <c r="AC1539" s="27" t="n">
        <v>129.6621449378264</v>
      </c>
      <c r="AD1539" s="27" t="n">
        <v>496.4381408691406</v>
      </c>
      <c r="AE1539" s="27" t="n">
        <v>496.1941253662109</v>
      </c>
      <c r="AF1539" s="30" t="n">
        <v>55.18646629809427</v>
      </c>
      <c r="AG1539" s="31" t="n">
        <v>3.388909662574633</v>
      </c>
      <c r="AH1539" s="31" t="n">
        <v>3.797438691059794</v>
      </c>
      <c r="AI1539" s="27" t="n">
        <v>502.4960618179089</v>
      </c>
      <c r="AJ1539" s="27" t="n">
        <v>489.892188914513</v>
      </c>
      <c r="AK1539" s="27" t="n">
        <v>132.5872039794922</v>
      </c>
      <c r="AL1539" s="27" t="n">
        <v>133.1766780853272</v>
      </c>
      <c r="AM1539" s="30" t="n">
        <v>51.47040449493468</v>
      </c>
      <c r="AN1539" s="31" t="n">
        <v>3.722257511761057</v>
      </c>
      <c r="AO1539" s="31" t="n">
        <v>4.408871746545355</v>
      </c>
      <c r="AP1539" s="27" t="n">
        <v>146.3644413602749</v>
      </c>
      <c r="AQ1539" s="27" t="n">
        <v>119.9889148103793</v>
      </c>
    </row>
    <row r="1540">
      <c r="A1540" s="16" t="inlineStr">
        <is>
          <t>2024-03-16</t>
        </is>
      </c>
      <c r="B1540" s="28" t="n">
        <v>921.0860595703124</v>
      </c>
      <c r="C1540" s="28" t="n">
        <v>955.6626861572265</v>
      </c>
      <c r="D1540" s="22" t="n">
        <v>45.43123901416289</v>
      </c>
      <c r="E1540" s="32" t="n">
        <v>7.548474531448392</v>
      </c>
      <c r="F1540" s="32" t="n">
        <v>16.99874011409055</v>
      </c>
      <c r="G1540" s="28" t="n">
        <v>1010.970908958466</v>
      </c>
      <c r="H1540" s="28" t="n">
        <v>900.3544633559874</v>
      </c>
      <c r="I1540" s="28" t="n">
        <v>65315.1171875</v>
      </c>
      <c r="J1540" s="28" t="n">
        <v>65836.7822265625</v>
      </c>
      <c r="K1540" s="22" t="n">
        <v>54.745460996678</v>
      </c>
      <c r="L1540" s="32" t="n">
        <v>4468.945105599218</v>
      </c>
      <c r="M1540" s="32" t="n">
        <v>4963.049559896145</v>
      </c>
      <c r="N1540" s="28" t="n">
        <v>75816.63795153001</v>
      </c>
      <c r="O1540" s="28" t="n">
        <v>55856.92650159499</v>
      </c>
      <c r="P1540" s="28" t="n">
        <v>3522.860107421875</v>
      </c>
      <c r="Q1540" s="28" t="n">
        <v>3663.06376953125</v>
      </c>
      <c r="R1540" s="22" t="n">
        <v>50.64910226939145</v>
      </c>
      <c r="S1540" s="32" t="n">
        <v>228.5050487504086</v>
      </c>
      <c r="T1540" s="32" t="n">
        <v>277.8382481841281</v>
      </c>
      <c r="U1540" s="28" t="n">
        <v>4211.609283497039</v>
      </c>
      <c r="V1540" s="28" t="n">
        <v>3114.518255565461</v>
      </c>
      <c r="W1540" s="28" t="n">
        <v>139.9391174316406</v>
      </c>
      <c r="X1540" s="28" t="n">
        <v>135.902921295166</v>
      </c>
      <c r="Y1540" s="22" t="n">
        <v>55.75003650217892</v>
      </c>
      <c r="Z1540" s="32" t="n">
        <v>-0.1977723458582545</v>
      </c>
      <c r="AA1540" s="32" t="n">
        <v>-1.227117765097635</v>
      </c>
      <c r="AB1540" s="28" t="n">
        <v>141.7752610188624</v>
      </c>
      <c r="AC1540" s="28" t="n">
        <v>130.0305815714696</v>
      </c>
      <c r="AD1540" s="28" t="n">
        <v>496.4381408691406</v>
      </c>
      <c r="AE1540" s="28" t="n">
        <v>496.3671112060547</v>
      </c>
      <c r="AF1540" s="22" t="n">
        <v>55.18646629809428</v>
      </c>
      <c r="AG1540" s="32" t="n">
        <v>3.058789801211788</v>
      </c>
      <c r="AH1540" s="32" t="n">
        <v>3.649708913090193</v>
      </c>
      <c r="AI1540" s="28" t="n">
        <v>502.4846225883416</v>
      </c>
      <c r="AJ1540" s="28" t="n">
        <v>490.2495998237678</v>
      </c>
      <c r="AK1540" s="28" t="n">
        <v>132.5872039794922</v>
      </c>
      <c r="AL1540" s="28" t="n">
        <v>133.5372318267822</v>
      </c>
      <c r="AM1540" s="22" t="n">
        <v>51.47040449493469</v>
      </c>
      <c r="AN1540" s="32" t="n">
        <v>3.205577567797832</v>
      </c>
      <c r="AO1540" s="32" t="n">
        <v>4.168212910795851</v>
      </c>
      <c r="AP1540" s="28" t="n">
        <v>146.2113261011329</v>
      </c>
      <c r="AQ1540" s="28" t="n">
        <v>120.8631375524315</v>
      </c>
    </row>
    <row r="1541">
      <c r="A1541" s="16" t="inlineStr">
        <is>
          <t>2024-03-17</t>
        </is>
      </c>
      <c r="B1541" s="27" t="n">
        <v>921.0860595703124</v>
      </c>
      <c r="C1541" s="27" t="n">
        <v>955.3011901855468</v>
      </c>
      <c r="D1541" s="30" t="n">
        <v>45.43123901416289</v>
      </c>
      <c r="E1541" s="31" t="n">
        <v>4.876348426969116</v>
      </c>
      <c r="F1541" s="31" t="n">
        <v>14.57426177666626</v>
      </c>
      <c r="G1541" s="27" t="n">
        <v>1011.450117713478</v>
      </c>
      <c r="H1541" s="27" t="n">
        <v>899.1522626576153</v>
      </c>
      <c r="I1541" s="27" t="n">
        <v>68390.625</v>
      </c>
      <c r="J1541" s="27" t="n">
        <v>66530.193359375</v>
      </c>
      <c r="K1541" s="30" t="n">
        <v>60.15684658491983</v>
      </c>
      <c r="L1541" s="31" t="n">
        <v>4174.29214667419</v>
      </c>
      <c r="M1541" s="31" t="n">
        <v>4805.298077251755</v>
      </c>
      <c r="N1541" s="27" t="n">
        <v>75015.21126624716</v>
      </c>
      <c r="O1541" s="27" t="n">
        <v>58045.17545250284</v>
      </c>
      <c r="P1541" s="27" t="n">
        <v>3642.4130859375</v>
      </c>
      <c r="Q1541" s="27" t="n">
        <v>3686.234741210938</v>
      </c>
      <c r="R1541" s="30" t="n">
        <v>55.16734001151848</v>
      </c>
      <c r="S1541" s="31" t="n">
        <v>202.8057933634241</v>
      </c>
      <c r="T1541" s="31" t="n">
        <v>262.8317572199873</v>
      </c>
      <c r="U1541" s="27" t="n">
        <v>4185.634391958936</v>
      </c>
      <c r="V1541" s="27" t="n">
        <v>3186.835090462939</v>
      </c>
      <c r="W1541" s="27" t="n">
        <v>139.9391174316406</v>
      </c>
      <c r="X1541" s="27" t="n">
        <v>136.0818328857422</v>
      </c>
      <c r="Y1541" s="30" t="n">
        <v>55.75003650217892</v>
      </c>
      <c r="Z1541" s="31" t="n">
        <v>-0.001262386496051704</v>
      </c>
      <c r="AA1541" s="31" t="n">
        <v>-0.9819466893773183</v>
      </c>
      <c r="AB1541" s="27" t="n">
        <v>142.2247232816937</v>
      </c>
      <c r="AC1541" s="27" t="n">
        <v>129.9389424897907</v>
      </c>
      <c r="AD1541" s="27" t="n">
        <v>496.4381408691406</v>
      </c>
      <c r="AE1541" s="27" t="n">
        <v>496.6303726196289</v>
      </c>
      <c r="AF1541" s="30" t="n">
        <v>55.18646629809427</v>
      </c>
      <c r="AG1541" s="31" t="n">
        <v>2.765290880756993</v>
      </c>
      <c r="AH1541" s="31" t="n">
        <v>3.472825306623553</v>
      </c>
      <c r="AI1541" s="27" t="n">
        <v>502.2386926753649</v>
      </c>
      <c r="AJ1541" s="27" t="n">
        <v>491.0220525638929</v>
      </c>
      <c r="AK1541" s="27" t="n">
        <v>132.5872039794922</v>
      </c>
      <c r="AL1541" s="27" t="n">
        <v>133.8440658569336</v>
      </c>
      <c r="AM1541" s="30" t="n">
        <v>51.47040449493468</v>
      </c>
      <c r="AN1541" s="31" t="n">
        <v>2.764240545401577</v>
      </c>
      <c r="AO1541" s="31" t="n">
        <v>3.887418437716996</v>
      </c>
      <c r="AP1541" s="27" t="n">
        <v>146.085525485817</v>
      </c>
      <c r="AQ1541" s="27" t="n">
        <v>121.6026062280502</v>
      </c>
    </row>
    <row r="1542">
      <c r="A1542" s="16" t="inlineStr">
        <is>
          <t>2024-03-18</t>
        </is>
      </c>
      <c r="B1542" s="28" t="n">
        <v>922.193115234375</v>
      </c>
      <c r="C1542" s="28" t="n">
        <v>955.2997222900391</v>
      </c>
      <c r="D1542" s="22" t="n">
        <v>45.76327036892759</v>
      </c>
      <c r="E1542" s="32" t="n">
        <v>2.815543544217348</v>
      </c>
      <c r="F1542" s="32" t="n">
        <v>12.22251813017648</v>
      </c>
      <c r="G1542" s="28" t="n">
        <v>1011.452292386066</v>
      </c>
      <c r="H1542" s="28" t="n">
        <v>899.1471521940119</v>
      </c>
      <c r="I1542" s="28" t="n">
        <v>67548.59375</v>
      </c>
      <c r="J1542" s="28" t="n">
        <v>67053.3544921875</v>
      </c>
      <c r="K1542" s="22" t="n">
        <v>58.10814180098351</v>
      </c>
      <c r="L1542" s="32" t="n">
        <v>3828.697823907583</v>
      </c>
      <c r="M1542" s="32" t="n">
        <v>4609.97802658292</v>
      </c>
      <c r="N1542" s="28" t="n">
        <v>74283.95150456828</v>
      </c>
      <c r="O1542" s="28" t="n">
        <v>59822.75747980673</v>
      </c>
      <c r="P1542" s="28" t="n">
        <v>3517.985107421875</v>
      </c>
      <c r="Q1542" s="28" t="n">
        <v>3699.908032226563</v>
      </c>
      <c r="R1542" s="22" t="n">
        <v>50.03312578043641</v>
      </c>
      <c r="S1542" s="32" t="n">
        <v>170.4339933539886</v>
      </c>
      <c r="T1542" s="32" t="n">
        <v>244.3522044467876</v>
      </c>
      <c r="U1542" s="28" t="n">
        <v>4161.964367861846</v>
      </c>
      <c r="V1542" s="28" t="n">
        <v>3237.851696591278</v>
      </c>
      <c r="W1542" s="28" t="n">
        <v>146.3819885253906</v>
      </c>
      <c r="X1542" s="28" t="n">
        <v>136.5179649353027</v>
      </c>
      <c r="Y1542" s="22" t="n">
        <v>68.25642536311186</v>
      </c>
      <c r="Z1542" s="32" t="n">
        <v>0.666674020898796</v>
      </c>
      <c r="AA1542" s="32" t="n">
        <v>-0.6522225473220955</v>
      </c>
      <c r="AB1542" s="28" t="n">
        <v>144.1825405498951</v>
      </c>
      <c r="AC1542" s="28" t="n">
        <v>128.8533893207104</v>
      </c>
      <c r="AD1542" s="28" t="n">
        <v>499.3885192871094</v>
      </c>
      <c r="AE1542" s="28" t="n">
        <v>496.9955291748047</v>
      </c>
      <c r="AF1542" s="22" t="n">
        <v>60.45083787060612</v>
      </c>
      <c r="AG1542" s="32" t="n">
        <v>2.739186120230045</v>
      </c>
      <c r="AH1542" s="32" t="n">
        <v>3.326097469344851</v>
      </c>
      <c r="AI1542" s="28" t="n">
        <v>502.3006738297251</v>
      </c>
      <c r="AJ1542" s="28" t="n">
        <v>491.6903845198844</v>
      </c>
      <c r="AK1542" s="28" t="n">
        <v>132.7951965332031</v>
      </c>
      <c r="AL1542" s="28" t="n">
        <v>134.2605121612549</v>
      </c>
      <c r="AM1542" s="22" t="n">
        <v>51.81969398690365</v>
      </c>
      <c r="AN1542" s="32" t="n">
        <v>2.403554357832746</v>
      </c>
      <c r="AO1542" s="32" t="n">
        <v>3.590645621740146</v>
      </c>
      <c r="AP1542" s="28" t="n">
        <v>145.6990607016982</v>
      </c>
      <c r="AQ1542" s="28" t="n">
        <v>122.8219636208116</v>
      </c>
    </row>
    <row r="1543">
      <c r="A1543" s="16" t="inlineStr">
        <is>
          <t>2024-03-19</t>
        </is>
      </c>
      <c r="B1543" s="27" t="n">
        <v>932.5479736328124</v>
      </c>
      <c r="C1543" s="27" t="n">
        <v>955.9075927734375</v>
      </c>
      <c r="D1543" s="30" t="n">
        <v>48.89549961773267</v>
      </c>
      <c r="E1543" s="31" t="n">
        <v>1.994895447985527</v>
      </c>
      <c r="F1543" s="31" t="n">
        <v>10.17699359373829</v>
      </c>
      <c r="G1543" s="27" t="n">
        <v>1010.716121616742</v>
      </c>
      <c r="H1543" s="27" t="n">
        <v>901.0990639301324</v>
      </c>
      <c r="I1543" s="27" t="n">
        <v>61912.7734375</v>
      </c>
      <c r="J1543" s="27" t="n">
        <v>67023.7537109375</v>
      </c>
      <c r="K1543" s="30" t="n">
        <v>46.65539199152465</v>
      </c>
      <c r="L1543" s="31" t="n">
        <v>3064.720049530239</v>
      </c>
      <c r="M1543" s="31" t="n">
        <v>4300.926431172385</v>
      </c>
      <c r="N1543" s="27" t="n">
        <v>74337.12840140468</v>
      </c>
      <c r="O1543" s="27" t="n">
        <v>59710.37902047033</v>
      </c>
      <c r="P1543" s="27" t="n">
        <v>3157.6181640625</v>
      </c>
      <c r="Q1543" s="27" t="n">
        <v>3688.503747558594</v>
      </c>
      <c r="R1543" s="30" t="n">
        <v>38.77722507457098</v>
      </c>
      <c r="S1543" s="31" t="n">
        <v>114.38198369566</v>
      </c>
      <c r="T1543" s="31" t="n">
        <v>218.3581602965621</v>
      </c>
      <c r="U1543" s="27" t="n">
        <v>4192.562882696587</v>
      </c>
      <c r="V1543" s="27" t="n">
        <v>3184.4446124206</v>
      </c>
      <c r="W1543" s="27" t="n">
        <v>145.7377471923828</v>
      </c>
      <c r="X1543" s="27" t="n">
        <v>137.0457855224609</v>
      </c>
      <c r="Y1543" s="30" t="n">
        <v>66.2404009376846</v>
      </c>
      <c r="Z1543" s="31" t="n">
        <v>1.130996125245673</v>
      </c>
      <c r="AA1543" s="31" t="n">
        <v>-0.2955788128085418</v>
      </c>
      <c r="AB1543" s="27" t="n">
        <v>145.7113626977764</v>
      </c>
      <c r="AC1543" s="27" t="n">
        <v>128.3802083471455</v>
      </c>
      <c r="AD1543" s="27" t="n">
        <v>502.1636657714844</v>
      </c>
      <c r="AE1543" s="27" t="n">
        <v>497.5319625854492</v>
      </c>
      <c r="AF1543" s="30" t="n">
        <v>64.65654666434469</v>
      </c>
      <c r="AG1543" s="31" t="n">
        <v>2.908897083012562</v>
      </c>
      <c r="AH1543" s="31" t="n">
        <v>3.242657392078393</v>
      </c>
      <c r="AI1543" s="27" t="n">
        <v>502.6355540358878</v>
      </c>
      <c r="AJ1543" s="27" t="n">
        <v>492.4283711350108</v>
      </c>
      <c r="AK1543" s="27" t="n">
        <v>131.0749969482422</v>
      </c>
      <c r="AL1543" s="27" t="n">
        <v>134.6495082855225</v>
      </c>
      <c r="AM1543" s="30" t="n">
        <v>48.69789609853714</v>
      </c>
      <c r="AN1543" s="31" t="n">
        <v>1.956350633070144</v>
      </c>
      <c r="AO1543" s="31" t="n">
        <v>3.263786624006146</v>
      </c>
      <c r="AP1543" s="27" t="n">
        <v>144.9948320594906</v>
      </c>
      <c r="AQ1543" s="27" t="n">
        <v>124.3041845115543</v>
      </c>
    </row>
    <row r="1544">
      <c r="A1544" s="16" t="inlineStr">
        <is>
          <t>2024-03-20</t>
        </is>
      </c>
      <c r="B1544" s="28" t="n">
        <v>951.17138671875</v>
      </c>
      <c r="C1544" s="28" t="n">
        <v>956.8500244140625</v>
      </c>
      <c r="D1544" s="22" t="n">
        <v>54.03676933880452</v>
      </c>
      <c r="E1544" s="32" t="n">
        <v>2.814832080893098</v>
      </c>
      <c r="F1544" s="32" t="n">
        <v>8.70456129116925</v>
      </c>
      <c r="G1544" s="28" t="n">
        <v>1010.58877635695</v>
      </c>
      <c r="H1544" s="28" t="n">
        <v>903.1112724711745</v>
      </c>
      <c r="I1544" s="28" t="n">
        <v>67913.671875</v>
      </c>
      <c r="J1544" s="28" t="n">
        <v>67359.51816406249</v>
      </c>
      <c r="K1544" s="22" t="n">
        <v>56.48905134611652</v>
      </c>
      <c r="L1544" s="32" t="n">
        <v>2909.940528442239</v>
      </c>
      <c r="M1544" s="32" t="n">
        <v>4022.729250626356</v>
      </c>
      <c r="N1544" s="28" t="n">
        <v>74144.30202750524</v>
      </c>
      <c r="O1544" s="28" t="n">
        <v>60574.73430061977</v>
      </c>
      <c r="P1544" s="28" t="n">
        <v>3513.39306640625</v>
      </c>
      <c r="Q1544" s="28" t="n">
        <v>3697.077416992187</v>
      </c>
      <c r="R1544" s="22" t="n">
        <v>50.59440387305295</v>
      </c>
      <c r="S1544" s="32" t="n">
        <v>97.5439970141847</v>
      </c>
      <c r="T1544" s="32" t="n">
        <v>194.1953276400866</v>
      </c>
      <c r="U1544" s="28" t="n">
        <v>4181.776397412619</v>
      </c>
      <c r="V1544" s="28" t="n">
        <v>3212.378436571754</v>
      </c>
      <c r="W1544" s="28" t="n">
        <v>147.4326934814453</v>
      </c>
      <c r="X1544" s="28" t="n">
        <v>137.5552688598633</v>
      </c>
      <c r="Y1544" s="22" t="n">
        <v>68.84738732773151</v>
      </c>
      <c r="Z1544" s="32" t="n">
        <v>1.617101795582329</v>
      </c>
      <c r="AA1544" s="32" t="n">
        <v>0.08695730886963232</v>
      </c>
      <c r="AB1544" s="28" t="n">
        <v>147.3891048559772</v>
      </c>
      <c r="AC1544" s="28" t="n">
        <v>127.7214328637494</v>
      </c>
      <c r="AD1544" s="28" t="n">
        <v>506.8083801269531</v>
      </c>
      <c r="AE1544" s="28" t="n">
        <v>498.2122970581055</v>
      </c>
      <c r="AF1544" s="22" t="n">
        <v>70.34130196837741</v>
      </c>
      <c r="AG1544" s="32" t="n">
        <v>3.379230212318134</v>
      </c>
      <c r="AH1544" s="32" t="n">
        <v>3.269971956126342</v>
      </c>
      <c r="AI1544" s="28" t="n">
        <v>504.3982767018137</v>
      </c>
      <c r="AJ1544" s="28" t="n">
        <v>492.0263174143973</v>
      </c>
      <c r="AK1544" s="28" t="n">
        <v>132.902099609375</v>
      </c>
      <c r="AL1544" s="28" t="n">
        <v>135.0674278259277</v>
      </c>
      <c r="AM1544" s="22" t="n">
        <v>52.00519156871191</v>
      </c>
      <c r="AN1544" s="32" t="n">
        <v>1.729434529565083</v>
      </c>
      <c r="AO1544" s="32" t="n">
        <v>2.956916205117934</v>
      </c>
      <c r="AP1544" s="28" t="n">
        <v>144.3104087527499</v>
      </c>
      <c r="AQ1544" s="28" t="n">
        <v>125.8244468991055</v>
      </c>
    </row>
    <row r="1545">
      <c r="A1545" s="16" t="inlineStr">
        <is>
          <t>2024-03-21</t>
        </is>
      </c>
      <c r="B1545" s="27" t="n">
        <v>970.63720703125</v>
      </c>
      <c r="C1545" s="27" t="n">
        <v>956.84267578125</v>
      </c>
      <c r="D1545" s="30" t="n">
        <v>58.71229168048629</v>
      </c>
      <c r="E1545" s="31" t="n">
        <v>4.977983689086955</v>
      </c>
      <c r="F1545" s="31" t="n">
        <v>7.959245770752791</v>
      </c>
      <c r="G1545" s="27" t="n">
        <v>1010.573444341954</v>
      </c>
      <c r="H1545" s="27" t="n">
        <v>903.1119072205458</v>
      </c>
      <c r="I1545" s="27" t="n">
        <v>65491.390625</v>
      </c>
      <c r="J1545" s="27" t="n">
        <v>67512.05605468751</v>
      </c>
      <c r="K1545" s="30" t="n">
        <v>52.29818131590248</v>
      </c>
      <c r="L1545" s="31" t="n">
        <v>2562.282393362555</v>
      </c>
      <c r="M1545" s="31" t="n">
        <v>3730.639879173596</v>
      </c>
      <c r="N1545" s="27" t="n">
        <v>73960.02184714962</v>
      </c>
      <c r="O1545" s="27" t="n">
        <v>61064.09026222539</v>
      </c>
      <c r="P1545" s="27" t="n">
        <v>3492.9912109375</v>
      </c>
      <c r="Q1545" s="27" t="n">
        <v>3699.974279785156</v>
      </c>
      <c r="R1545" s="30" t="n">
        <v>49.99841781579767</v>
      </c>
      <c r="S1545" s="31" t="n">
        <v>81.6127312632234</v>
      </c>
      <c r="T1545" s="31" t="n">
        <v>171.678808364714</v>
      </c>
      <c r="U1545" s="27" t="n">
        <v>4178.735682029569</v>
      </c>
      <c r="V1545" s="27" t="n">
        <v>3221.212877540744</v>
      </c>
      <c r="W1545" s="27" t="n">
        <v>146.3026885986328</v>
      </c>
      <c r="X1545" s="27" t="n">
        <v>138.0736709594727</v>
      </c>
      <c r="Y1545" s="30" t="n">
        <v>65.23076610962451</v>
      </c>
      <c r="Z1545" s="31" t="n">
        <v>1.889382466355812</v>
      </c>
      <c r="AA1545" s="31" t="n">
        <v>0.4474423403668683</v>
      </c>
      <c r="AB1545" s="27" t="n">
        <v>148.6154344217868</v>
      </c>
      <c r="AC1545" s="27" t="n">
        <v>127.5319074971585</v>
      </c>
      <c r="AD1545" s="27" t="n">
        <v>508.4831848144531</v>
      </c>
      <c r="AE1545" s="27" t="n">
        <v>498.744856262207</v>
      </c>
      <c r="AF1545" s="30" t="n">
        <v>72.08484503027051</v>
      </c>
      <c r="AG1545" s="31" t="n">
        <v>3.842817736420045</v>
      </c>
      <c r="AH1545" s="31" t="n">
        <v>3.384541112185083</v>
      </c>
      <c r="AI1545" s="27" t="n">
        <v>506.4422824706631</v>
      </c>
      <c r="AJ1545" s="27" t="n">
        <v>491.0474300537509</v>
      </c>
      <c r="AK1545" s="27" t="n">
        <v>135.5261077880859</v>
      </c>
      <c r="AL1545" s="27" t="n">
        <v>135.3634353637695</v>
      </c>
      <c r="AM1545" s="30" t="n">
        <v>56.35672268556071</v>
      </c>
      <c r="AN1545" s="31" t="n">
        <v>1.741265191735295</v>
      </c>
      <c r="AO1545" s="31" t="n">
        <v>2.713786002441406</v>
      </c>
      <c r="AP1545" s="27" t="n">
        <v>144.2419798483474</v>
      </c>
      <c r="AQ1545" s="27" t="n">
        <v>126.4848908791917</v>
      </c>
    </row>
    <row r="1546">
      <c r="A1546" s="16" t="inlineStr">
        <is>
          <t>2024-03-22</t>
        </is>
      </c>
      <c r="B1546" s="28" t="n">
        <v>960.0275268554688</v>
      </c>
      <c r="C1546" s="28" t="n">
        <v>956.3048431396485</v>
      </c>
      <c r="D1546" s="22" t="n">
        <v>55.40420713906381</v>
      </c>
      <c r="E1546" s="32" t="n">
        <v>5.769675177904674</v>
      </c>
      <c r="F1546" s="32" t="n">
        <v>7.521331652183168</v>
      </c>
      <c r="G1546" s="28" t="n">
        <v>1009.662072303639</v>
      </c>
      <c r="H1546" s="28" t="n">
        <v>902.9476139756582</v>
      </c>
      <c r="I1546" s="28" t="n">
        <v>63778.76171875</v>
      </c>
      <c r="J1546" s="28" t="n">
        <v>67599.5017578125</v>
      </c>
      <c r="K1546" s="22" t="n">
        <v>49.50187376677483</v>
      </c>
      <c r="L1546" s="32" t="n">
        <v>2124.080894515362</v>
      </c>
      <c r="M1546" s="32" t="n">
        <v>3409.328082241949</v>
      </c>
      <c r="N1546" s="28" t="n">
        <v>73776.15033371703</v>
      </c>
      <c r="O1546" s="28" t="n">
        <v>61422.85318190799</v>
      </c>
      <c r="P1546" s="28" t="n">
        <v>3333.68798828125</v>
      </c>
      <c r="Q1546" s="28" t="n">
        <v>3695.556188964844</v>
      </c>
      <c r="R1546" s="22" t="n">
        <v>45.49221931194532</v>
      </c>
      <c r="S1546" s="32" t="n">
        <v>55.492961346009</v>
      </c>
      <c r="T1546" s="32" t="n">
        <v>148.441638960973</v>
      </c>
      <c r="U1546" s="28" t="n">
        <v>4186.590012278552</v>
      </c>
      <c r="V1546" s="28" t="n">
        <v>3204.522365651136</v>
      </c>
      <c r="W1546" s="28" t="n">
        <v>149.4448394775391</v>
      </c>
      <c r="X1546" s="28" t="n">
        <v>138.7491806030274</v>
      </c>
      <c r="Y1546" s="22" t="n">
        <v>69.95676537410584</v>
      </c>
      <c r="Z1546" s="32" t="n">
        <v>2.331832264665422</v>
      </c>
      <c r="AA1546" s="32" t="n">
        <v>0.8243203252265792</v>
      </c>
      <c r="AB1546" s="28" t="n">
        <v>150.3881665686768</v>
      </c>
      <c r="AC1546" s="28" t="n">
        <v>127.1101946373779</v>
      </c>
      <c r="AD1546" s="28" t="n">
        <v>507.5192565917969</v>
      </c>
      <c r="AE1546" s="28" t="n">
        <v>499.2292190551758</v>
      </c>
      <c r="AF1546" s="22" t="n">
        <v>69.5506107825878</v>
      </c>
      <c r="AG1546" s="32" t="n">
        <v>4.085339981285983</v>
      </c>
      <c r="AH1546" s="32" t="n">
        <v>3.524700886005263</v>
      </c>
      <c r="AI1546" s="28" t="n">
        <v>507.8487062573594</v>
      </c>
      <c r="AJ1546" s="28" t="n">
        <v>490.6097318529922</v>
      </c>
      <c r="AK1546" s="28" t="n">
        <v>136.5854339599609</v>
      </c>
      <c r="AL1546" s="28" t="n">
        <v>135.7124092102051</v>
      </c>
      <c r="AM1546" s="22" t="n">
        <v>58.01182201061206</v>
      </c>
      <c r="AN1546" s="32" t="n">
        <v>1.815195402967134</v>
      </c>
      <c r="AO1546" s="32" t="n">
        <v>2.534067882546552</v>
      </c>
      <c r="AP1546" s="28" t="n">
        <v>144.1771309445778</v>
      </c>
      <c r="AQ1546" s="28" t="n">
        <v>127.2476874758323</v>
      </c>
    </row>
    <row r="1547">
      <c r="A1547" s="16" t="inlineStr">
        <is>
          <t>2024-03-23</t>
        </is>
      </c>
      <c r="B1547" s="27" t="n">
        <v>960.0275268554688</v>
      </c>
      <c r="C1547" s="27" t="n">
        <v>955.7670104980468</v>
      </c>
      <c r="D1547" s="30" t="n">
        <v>55.40420713906381</v>
      </c>
      <c r="E1547" s="31" t="n">
        <v>6.324195003298655</v>
      </c>
      <c r="F1547" s="31" t="n">
        <v>7.281904322406266</v>
      </c>
      <c r="G1547" s="27" t="n">
        <v>1008.725073255692</v>
      </c>
      <c r="H1547" s="27" t="n">
        <v>902.8089477404014</v>
      </c>
      <c r="I1547" s="27" t="n">
        <v>64062.203125</v>
      </c>
      <c r="J1547" s="27" t="n">
        <v>67644.243359375</v>
      </c>
      <c r="K1547" s="30" t="n">
        <v>49.97856721559053</v>
      </c>
      <c r="L1547" s="31" t="n">
        <v>1779.165292275939</v>
      </c>
      <c r="M1547" s="31" t="n">
        <v>3083.295524248747</v>
      </c>
      <c r="N1547" s="27" t="n">
        <v>73697.44354683094</v>
      </c>
      <c r="O1547" s="27" t="n">
        <v>61591.0431719191</v>
      </c>
      <c r="P1547" s="27" t="n">
        <v>3336.593994140625</v>
      </c>
      <c r="Q1547" s="27" t="n">
        <v>3687.836206054687</v>
      </c>
      <c r="R1547" s="30" t="n">
        <v>45.58855803829198</v>
      </c>
      <c r="S1547" s="31" t="n">
        <v>34.62817385724657</v>
      </c>
      <c r="T1547" s="31" t="n">
        <v>125.6789459402277</v>
      </c>
      <c r="U1547" s="27" t="n">
        <v>4196.934188037966</v>
      </c>
      <c r="V1547" s="27" t="n">
        <v>3178.738224071409</v>
      </c>
      <c r="W1547" s="27" t="n">
        <v>149.4448394775391</v>
      </c>
      <c r="X1547" s="27" t="n">
        <v>139.424690246582</v>
      </c>
      <c r="Y1547" s="30" t="n">
        <v>69.95676537410584</v>
      </c>
      <c r="Z1547" s="31" t="n">
        <v>2.651907379983015</v>
      </c>
      <c r="AA1547" s="31" t="n">
        <v>1.189837736177866</v>
      </c>
      <c r="AB1547" s="27" t="n">
        <v>151.9131078239515</v>
      </c>
      <c r="AC1547" s="27" t="n">
        <v>126.9362726692125</v>
      </c>
      <c r="AD1547" s="27" t="n">
        <v>507.5192565917969</v>
      </c>
      <c r="AE1547" s="27" t="n">
        <v>499.7135818481445</v>
      </c>
      <c r="AF1547" s="30" t="n">
        <v>69.5506107825878</v>
      </c>
      <c r="AG1547" s="31" t="n">
        <v>4.228793706109286</v>
      </c>
      <c r="AH1547" s="31" t="n">
        <v>3.665519450026068</v>
      </c>
      <c r="AI1547" s="27" t="n">
        <v>509.0605122786885</v>
      </c>
      <c r="AJ1547" s="27" t="n">
        <v>490.3666514176006</v>
      </c>
      <c r="AK1547" s="27" t="n">
        <v>136.5854339599609</v>
      </c>
      <c r="AL1547" s="27" t="n">
        <v>136.0613830566406</v>
      </c>
      <c r="AM1547" s="30" t="n">
        <v>58.01182201061206</v>
      </c>
      <c r="AN1547" s="31" t="n">
        <v>1.85243194563634</v>
      </c>
      <c r="AO1547" s="31" t="n">
        <v>2.39774069516451</v>
      </c>
      <c r="AP1547" s="27" t="n">
        <v>144.0268671603633</v>
      </c>
      <c r="AQ1547" s="27" t="n">
        <v>128.095898952918</v>
      </c>
    </row>
    <row r="1548">
      <c r="A1548" s="16" t="inlineStr">
        <is>
          <t>2024-03-24</t>
        </is>
      </c>
      <c r="B1548" s="28" t="n">
        <v>960.0275268554688</v>
      </c>
      <c r="C1548" s="28" t="n">
        <v>954.8813995361328</v>
      </c>
      <c r="D1548" s="22" t="n">
        <v>55.40420713906381</v>
      </c>
      <c r="E1548" s="32" t="n">
        <v>6.686577259623732</v>
      </c>
      <c r="F1548" s="32" t="n">
        <v>7.16283890984976</v>
      </c>
      <c r="G1548" s="28" t="n">
        <v>1006.875949264691</v>
      </c>
      <c r="H1548" s="28" t="n">
        <v>902.8868498075745</v>
      </c>
      <c r="I1548" s="28" t="n">
        <v>67234.171875</v>
      </c>
      <c r="J1548" s="28" t="n">
        <v>67589.43124999999</v>
      </c>
      <c r="K1548" s="22" t="n">
        <v>55.08804134677853</v>
      </c>
      <c r="L1548" s="32" t="n">
        <v>1741.69142679176</v>
      </c>
      <c r="M1548" s="32" t="n">
        <v>2814.97470475735</v>
      </c>
      <c r="N1548" s="28" t="n">
        <v>73636.31988816959</v>
      </c>
      <c r="O1548" s="28" t="n">
        <v>61542.54261183043</v>
      </c>
      <c r="P1548" s="28" t="n">
        <v>3454.636474609375</v>
      </c>
      <c r="Q1548" s="28" t="n">
        <v>3679.046337890625</v>
      </c>
      <c r="R1548" s="22" t="n">
        <v>49.4935134836728</v>
      </c>
      <c r="S1548" s="32" t="n">
        <v>27.30298923698001</v>
      </c>
      <c r="T1548" s="32" t="n">
        <v>106.0037545995782</v>
      </c>
      <c r="U1548" s="28" t="n">
        <v>4198.286761811823</v>
      </c>
      <c r="V1548" s="28" t="n">
        <v>3159.805913969427</v>
      </c>
      <c r="W1548" s="28" t="n">
        <v>149.4448394775391</v>
      </c>
      <c r="X1548" s="28" t="n">
        <v>140.2880348205566</v>
      </c>
      <c r="Y1548" s="22" t="n">
        <v>69.95676537410584</v>
      </c>
      <c r="Z1548" s="32" t="n">
        <v>2.872457315004112</v>
      </c>
      <c r="AA1548" s="32" t="n">
        <v>1.526361651943116</v>
      </c>
      <c r="AB1548" s="28" t="n">
        <v>153.0514163627721</v>
      </c>
      <c r="AC1548" s="28" t="n">
        <v>127.5246532783412</v>
      </c>
      <c r="AD1548" s="28" t="n">
        <v>507.5192565917969</v>
      </c>
      <c r="AE1548" s="28" t="n">
        <v>500.2246383666992</v>
      </c>
      <c r="AF1548" s="22" t="n">
        <v>69.5506107825878</v>
      </c>
      <c r="AG1548" s="32" t="n">
        <v>4.29299484429157</v>
      </c>
      <c r="AH1548" s="32" t="n">
        <v>3.791014528879169</v>
      </c>
      <c r="AI1548" s="28" t="n">
        <v>510.117270630542</v>
      </c>
      <c r="AJ1548" s="28" t="n">
        <v>490.3320061028565</v>
      </c>
      <c r="AK1548" s="28" t="n">
        <v>136.5854339599609</v>
      </c>
      <c r="AL1548" s="28" t="n">
        <v>136.1993469238281</v>
      </c>
      <c r="AM1548" s="22" t="n">
        <v>58.01182201061206</v>
      </c>
      <c r="AN1548" s="32" t="n">
        <v>1.860495539515199</v>
      </c>
      <c r="AO1548" s="32" t="n">
        <v>2.290291664034648</v>
      </c>
      <c r="AP1548" s="28" t="n">
        <v>144.097116926449</v>
      </c>
      <c r="AQ1548" s="28" t="n">
        <v>128.3015769212073</v>
      </c>
    </row>
    <row r="1549">
      <c r="A1549" s="16" t="inlineStr">
        <is>
          <t>2024-03-25</t>
        </is>
      </c>
      <c r="B1549" s="27" t="n">
        <v>959.0184936523438</v>
      </c>
      <c r="C1549" s="27" t="n">
        <v>955.375634765625</v>
      </c>
      <c r="D1549" s="30" t="n">
        <v>55.03586569641827</v>
      </c>
      <c r="E1549" s="31" t="n">
        <v>6.813801993992456</v>
      </c>
      <c r="F1549" s="31" t="n">
        <v>7.093031526678299</v>
      </c>
      <c r="G1549" s="27" t="n">
        <v>1007.328047929449</v>
      </c>
      <c r="H1549" s="27" t="n">
        <v>903.4232216018013</v>
      </c>
      <c r="I1549" s="27" t="n">
        <v>69958.8125</v>
      </c>
      <c r="J1549" s="27" t="n">
        <v>67897.31191406251</v>
      </c>
      <c r="K1549" s="30" t="n">
        <v>58.96539443727468</v>
      </c>
      <c r="L1549" s="31" t="n">
        <v>1909.833474611369</v>
      </c>
      <c r="M1549" s="31" t="n">
        <v>2633.946458728154</v>
      </c>
      <c r="N1549" s="27" t="n">
        <v>73756.18823853052</v>
      </c>
      <c r="O1549" s="27" t="n">
        <v>62038.43558959449</v>
      </c>
      <c r="P1549" s="27" t="n">
        <v>3590.8837890625</v>
      </c>
      <c r="Q1549" s="27" t="n">
        <v>3680.842297363281</v>
      </c>
      <c r="R1549" s="30" t="n">
        <v>53.63004930031009</v>
      </c>
      <c r="S1549" s="31" t="n">
        <v>32.12147093830799</v>
      </c>
      <c r="T1549" s="31" t="n">
        <v>91.22729786732414</v>
      </c>
      <c r="U1549" s="27" t="n">
        <v>4198.521792304696</v>
      </c>
      <c r="V1549" s="27" t="n">
        <v>3163.162802421867</v>
      </c>
      <c r="W1549" s="27" t="n">
        <v>148.7509918212891</v>
      </c>
      <c r="X1549" s="27" t="n">
        <v>141.1503890991211</v>
      </c>
      <c r="Y1549" s="30" t="n">
        <v>67.42900209037691</v>
      </c>
      <c r="Z1549" s="31" t="n">
        <v>2.95716862125991</v>
      </c>
      <c r="AA1549" s="31" t="n">
        <v>1.812523045806475</v>
      </c>
      <c r="AB1549" s="27" t="n">
        <v>153.7442990164689</v>
      </c>
      <c r="AC1549" s="27" t="n">
        <v>128.5564791817733</v>
      </c>
      <c r="AD1549" s="27" t="n">
        <v>506.1170959472656</v>
      </c>
      <c r="AE1549" s="27" t="n">
        <v>500.9140899658203</v>
      </c>
      <c r="AF1549" s="30" t="n">
        <v>65.3749854915776</v>
      </c>
      <c r="AG1549" s="31" t="n">
        <v>4.182518592371594</v>
      </c>
      <c r="AH1549" s="31" t="n">
        <v>3.869315341577654</v>
      </c>
      <c r="AI1549" s="27" t="n">
        <v>510.4032873825547</v>
      </c>
      <c r="AJ1549" s="27" t="n">
        <v>491.4248925490861</v>
      </c>
      <c r="AK1549" s="27" t="n">
        <v>136.2841644287109</v>
      </c>
      <c r="AL1549" s="27" t="n">
        <v>136.4814712524414</v>
      </c>
      <c r="AM1549" s="30" t="n">
        <v>57.24075588234815</v>
      </c>
      <c r="AN1549" s="31" t="n">
        <v>1.821578044596777</v>
      </c>
      <c r="AO1549" s="31" t="n">
        <v>2.196548940147073</v>
      </c>
      <c r="AP1549" s="27" t="n">
        <v>143.9338857411345</v>
      </c>
      <c r="AQ1549" s="27" t="n">
        <v>129.0290567637483</v>
      </c>
    </row>
    <row r="1550">
      <c r="A1550" s="16" t="inlineStr">
        <is>
          <t>2024-03-26</t>
        </is>
      </c>
      <c r="B1550" s="28" t="n">
        <v>951.543701171875</v>
      </c>
      <c r="C1550" s="28" t="n">
        <v>953.7773162841797</v>
      </c>
      <c r="D1550" s="22" t="n">
        <v>52.26389897423067</v>
      </c>
      <c r="E1550" s="32" t="n">
        <v>6.23954958522404</v>
      </c>
      <c r="F1550" s="32" t="n">
        <v>6.922335138387448</v>
      </c>
      <c r="G1550" s="28" t="n">
        <v>1004.02417561316</v>
      </c>
      <c r="H1550" s="28" t="n">
        <v>903.5304569551993</v>
      </c>
      <c r="I1550" s="28" t="n">
        <v>69987.8359375</v>
      </c>
      <c r="J1550" s="28" t="n">
        <v>68091.3634765625</v>
      </c>
      <c r="K1550" s="22" t="n">
        <v>59.00599368850595</v>
      </c>
      <c r="L1550" s="32" t="n">
        <v>2022.119473192419</v>
      </c>
      <c r="M1550" s="32" t="n">
        <v>2511.581061621007</v>
      </c>
      <c r="N1550" s="28" t="n">
        <v>73957.62392561806</v>
      </c>
      <c r="O1550" s="28" t="n">
        <v>62225.10302750695</v>
      </c>
      <c r="P1550" s="28" t="n">
        <v>3587.5048828125</v>
      </c>
      <c r="Q1550" s="28" t="n">
        <v>3669.256225585938</v>
      </c>
      <c r="R1550" s="22" t="n">
        <v>53.51299650852626</v>
      </c>
      <c r="S1550" s="32" t="n">
        <v>35.26103563663264</v>
      </c>
      <c r="T1550" s="32" t="n">
        <v>80.03404542118584</v>
      </c>
      <c r="U1550" s="28" t="n">
        <v>4184.260421183904</v>
      </c>
      <c r="V1550" s="28" t="n">
        <v>3154.25202998797</v>
      </c>
      <c r="W1550" s="28" t="n">
        <v>149.345703125</v>
      </c>
      <c r="X1550" s="28" t="n">
        <v>142.1054206848144</v>
      </c>
      <c r="Y1550" s="22" t="n">
        <v>68.48027588622462</v>
      </c>
      <c r="Z1550" s="32" t="n">
        <v>3.03727930855112</v>
      </c>
      <c r="AA1550" s="32" t="n">
        <v>2.057474298355404</v>
      </c>
      <c r="AB1550" s="28" t="n">
        <v>154.0999519368666</v>
      </c>
      <c r="AC1550" s="28" t="n">
        <v>130.1108894327623</v>
      </c>
      <c r="AD1550" s="28" t="n">
        <v>505.1821899414063</v>
      </c>
      <c r="AE1550" s="28" t="n">
        <v>501.4320587158203</v>
      </c>
      <c r="AF1550" s="22" t="n">
        <v>62.67316161918581</v>
      </c>
      <c r="AG1550" s="32" t="n">
        <v>3.973719698321588</v>
      </c>
      <c r="AH1550" s="32" t="n">
        <v>3.89019621292644</v>
      </c>
      <c r="AI1550" s="28" t="n">
        <v>510.6482953564268</v>
      </c>
      <c r="AJ1550" s="28" t="n">
        <v>492.2158220752139</v>
      </c>
      <c r="AK1550" s="28" t="n">
        <v>134.9332885742188</v>
      </c>
      <c r="AL1550" s="28" t="n">
        <v>136.3766349792481</v>
      </c>
      <c r="AM1550" s="22" t="n">
        <v>53.78845155374267</v>
      </c>
      <c r="AN1550" s="32" t="n">
        <v>1.662566229192976</v>
      </c>
      <c r="AO1550" s="32" t="n">
        <v>2.089752397956254</v>
      </c>
      <c r="AP1550" s="28" t="n">
        <v>143.8555026906561</v>
      </c>
      <c r="AQ1550" s="28" t="n">
        <v>128.89776726784</v>
      </c>
    </row>
    <row r="1551">
      <c r="A1551" s="16" t="inlineStr">
        <is>
          <t>2024-03-27</t>
        </is>
      </c>
      <c r="B1551" s="27" t="n">
        <v>954.1986083984376</v>
      </c>
      <c r="C1551" s="27" t="n">
        <v>950.1829437255859</v>
      </c>
      <c r="D1551" s="30" t="n">
        <v>53.16616952489853</v>
      </c>
      <c r="E1551" s="31" t="n">
        <v>5.93031822223702</v>
      </c>
      <c r="F1551" s="31" t="n">
        <v>6.723931755157362</v>
      </c>
      <c r="G1551" s="27" t="n">
        <v>987.1915643248932</v>
      </c>
      <c r="H1551" s="27" t="n">
        <v>913.1743231262791</v>
      </c>
      <c r="I1551" s="27" t="n">
        <v>69455.34375</v>
      </c>
      <c r="J1551" s="27" t="n">
        <v>68217.8564453125</v>
      </c>
      <c r="K1551" s="30" t="n">
        <v>57.87462277459679</v>
      </c>
      <c r="L1551" s="31" t="n">
        <v>2044.570728084203</v>
      </c>
      <c r="M1551" s="31" t="n">
        <v>2418.178994913646</v>
      </c>
      <c r="N1551" s="27" t="n">
        <v>74087.36667415356</v>
      </c>
      <c r="O1551" s="27" t="n">
        <v>62348.34621647144</v>
      </c>
      <c r="P1551" s="27" t="n">
        <v>3500.115234375</v>
      </c>
      <c r="Q1551" s="27" t="n">
        <v>3650.544604492187</v>
      </c>
      <c r="R1551" s="30" t="n">
        <v>50.44629578550098</v>
      </c>
      <c r="S1551" s="31" t="n">
        <v>30.34771937806545</v>
      </c>
      <c r="T1551" s="31" t="n">
        <v>70.09678021256177</v>
      </c>
      <c r="U1551" s="27" t="n">
        <v>4161.350564508428</v>
      </c>
      <c r="V1551" s="27" t="n">
        <v>3139.738644475948</v>
      </c>
      <c r="W1551" s="27" t="n">
        <v>149.5439453125</v>
      </c>
      <c r="X1551" s="27" t="n">
        <v>142.9226722717285</v>
      </c>
      <c r="Y1551" s="30" t="n">
        <v>68.84130202585041</v>
      </c>
      <c r="Z1551" s="31" t="n">
        <v>3.081245414023698</v>
      </c>
      <c r="AA1551" s="31" t="n">
        <v>2.262228521489063</v>
      </c>
      <c r="AB1551" s="27" t="n">
        <v>154.5847970342821</v>
      </c>
      <c r="AC1551" s="27" t="n">
        <v>131.2605475091749</v>
      </c>
      <c r="AD1551" s="27" t="n">
        <v>509.4276428222656</v>
      </c>
      <c r="AE1551" s="27" t="n">
        <v>501.9167098999023</v>
      </c>
      <c r="AF1551" s="30" t="n">
        <v>68.94888013099174</v>
      </c>
      <c r="AG1551" s="31" t="n">
        <v>4.103514872130859</v>
      </c>
      <c r="AH1551" s="31" t="n">
        <v>3.932859944767324</v>
      </c>
      <c r="AI1551" s="27" t="n">
        <v>511.7555230858355</v>
      </c>
      <c r="AJ1551" s="27" t="n">
        <v>492.0778967139693</v>
      </c>
      <c r="AK1551" s="27" t="n">
        <v>132.8437957763672</v>
      </c>
      <c r="AL1551" s="27" t="n">
        <v>135.7980583190918</v>
      </c>
      <c r="AM1551" s="30" t="n">
        <v>48.87794008106363</v>
      </c>
      <c r="AN1551" s="31" t="n">
        <v>1.352354512689629</v>
      </c>
      <c r="AO1551" s="31" t="n">
        <v>1.942272820902929</v>
      </c>
      <c r="AP1551" s="27" t="n">
        <v>142.3970897987915</v>
      </c>
      <c r="AQ1551" s="27" t="n">
        <v>129.1990268393922</v>
      </c>
    </row>
    <row r="1552">
      <c r="A1552" s="16" t="inlineStr">
        <is>
          <t>2024-03-28</t>
        </is>
      </c>
      <c r="B1552" s="28" t="n">
        <v>950.7305297851562</v>
      </c>
      <c r="C1552" s="28" t="n">
        <v>949.0142028808593</v>
      </c>
      <c r="D1552" s="22" t="n">
        <v>51.78911049440831</v>
      </c>
      <c r="E1552" s="32" t="n">
        <v>5.343805120008369</v>
      </c>
      <c r="F1552" s="32" t="n">
        <v>6.447906428127563</v>
      </c>
      <c r="G1552" s="28" t="n">
        <v>984.2770650443102</v>
      </c>
      <c r="H1552" s="28" t="n">
        <v>913.7513407174087</v>
      </c>
      <c r="I1552" s="28" t="n">
        <v>70744.953125</v>
      </c>
      <c r="J1552" s="28" t="n">
        <v>68340.0994140625</v>
      </c>
      <c r="K1552" s="22" t="n">
        <v>59.88089447487641</v>
      </c>
      <c r="L1552" s="32" t="n">
        <v>2141.735613220691</v>
      </c>
      <c r="M1552" s="32" t="n">
        <v>2362.890318575056</v>
      </c>
      <c r="N1552" s="28" t="n">
        <v>74317.66363963943</v>
      </c>
      <c r="O1552" s="28" t="n">
        <v>62362.5351884856</v>
      </c>
      <c r="P1552" s="28" t="n">
        <v>3561.2939453125</v>
      </c>
      <c r="Q1552" s="28" t="n">
        <v>3634.00625</v>
      </c>
      <c r="R1552" s="22" t="n">
        <v>52.49860820387241</v>
      </c>
      <c r="S1552" s="32" t="n">
        <v>31.03276512630373</v>
      </c>
      <c r="T1552" s="32" t="n">
        <v>62.28397719531016</v>
      </c>
      <c r="U1552" s="28" t="n">
        <v>4133.173580290766</v>
      </c>
      <c r="V1552" s="28" t="n">
        <v>3134.838919709235</v>
      </c>
      <c r="W1552" s="28" t="n">
        <v>149.6034088134766</v>
      </c>
      <c r="X1552" s="28" t="n">
        <v>143.6918502807617</v>
      </c>
      <c r="Y1552" s="22" t="n">
        <v>68.95616253003995</v>
      </c>
      <c r="Z1552" s="32" t="n">
        <v>3.085321412246515</v>
      </c>
      <c r="AA1552" s="32" t="n">
        <v>2.426847099640554</v>
      </c>
      <c r="AB1552" s="28" t="n">
        <v>154.959735587906</v>
      </c>
      <c r="AC1552" s="28" t="n">
        <v>132.4239649736174</v>
      </c>
      <c r="AD1552" s="28" t="n">
        <v>509.3302917480469</v>
      </c>
      <c r="AE1552" s="28" t="n">
        <v>502.5464706420898</v>
      </c>
      <c r="AF1552" s="22" t="n">
        <v>68.6637970317762</v>
      </c>
      <c r="AG1552" s="32" t="n">
        <v>4.150676647717432</v>
      </c>
      <c r="AH1552" s="32" t="n">
        <v>3.976423285357346</v>
      </c>
      <c r="AI1552" s="28" t="n">
        <v>512.5988656620947</v>
      </c>
      <c r="AJ1552" s="28" t="n">
        <v>492.4940756220851</v>
      </c>
      <c r="AK1552" s="28" t="n">
        <v>132.2217864990234</v>
      </c>
      <c r="AL1552" s="28" t="n">
        <v>135.3253433227539</v>
      </c>
      <c r="AM1552" s="22" t="n">
        <v>47.48810523321161</v>
      </c>
      <c r="AN1552" s="32" t="n">
        <v>1.044280723929489</v>
      </c>
      <c r="AO1552" s="32" t="n">
        <v>1.762674401508241</v>
      </c>
      <c r="AP1552" s="28" t="n">
        <v>141.4917821071065</v>
      </c>
      <c r="AQ1552" s="28" t="n">
        <v>129.1589045384013</v>
      </c>
    </row>
    <row r="1553">
      <c r="A1553" s="16" t="inlineStr">
        <is>
          <t>2024-03-29</t>
        </is>
      </c>
      <c r="B1553" s="27" t="n">
        <v>950.7305297851562</v>
      </c>
      <c r="C1553" s="27" t="n">
        <v>947.8454620361329</v>
      </c>
      <c r="D1553" s="30" t="n">
        <v>51.78911049440831</v>
      </c>
      <c r="E1553" s="31" t="n">
        <v>4.823388243675367</v>
      </c>
      <c r="F1553" s="31" t="n">
        <v>6.123002791237124</v>
      </c>
      <c r="G1553" s="27" t="n">
        <v>981.0990049592697</v>
      </c>
      <c r="H1553" s="27" t="n">
        <v>914.591919112996</v>
      </c>
      <c r="I1553" s="27" t="n">
        <v>69892.828125</v>
      </c>
      <c r="J1553" s="27" t="n">
        <v>68409.7966796875</v>
      </c>
      <c r="K1553" s="30" t="n">
        <v>57.91803341162708</v>
      </c>
      <c r="L1553" s="31" t="n">
        <v>2125.478920798036</v>
      </c>
      <c r="M1553" s="31" t="n">
        <v>2315.408039019652</v>
      </c>
      <c r="N1553" s="27" t="n">
        <v>74427.5275327093</v>
      </c>
      <c r="O1553" s="27" t="n">
        <v>62392.06582666573</v>
      </c>
      <c r="P1553" s="27" t="n">
        <v>3511.80615234375</v>
      </c>
      <c r="Q1553" s="27" t="n">
        <v>3613.825610351562</v>
      </c>
      <c r="R1553" s="30" t="n">
        <v>50.67048745319579</v>
      </c>
      <c r="S1553" s="31" t="n">
        <v>27.26808796714522</v>
      </c>
      <c r="T1553" s="31" t="n">
        <v>55.28079934967718</v>
      </c>
      <c r="U1553" s="27" t="n">
        <v>4097.483320262502</v>
      </c>
      <c r="V1553" s="27" t="n">
        <v>3130.167900440624</v>
      </c>
      <c r="W1553" s="27" t="n">
        <v>149.6034088134766</v>
      </c>
      <c r="X1553" s="27" t="n">
        <v>144.4610282897949</v>
      </c>
      <c r="Y1553" s="30" t="n">
        <v>68.95616253003993</v>
      </c>
      <c r="Z1553" s="31" t="n">
        <v>3.05335450017327</v>
      </c>
      <c r="AA1553" s="31" t="n">
        <v>2.552148579747097</v>
      </c>
      <c r="AB1553" s="27" t="n">
        <v>155.0884991433142</v>
      </c>
      <c r="AC1553" s="27" t="n">
        <v>133.8335574362756</v>
      </c>
      <c r="AD1553" s="27" t="n">
        <v>509.3302917480469</v>
      </c>
      <c r="AE1553" s="27" t="n">
        <v>503.1762313842773</v>
      </c>
      <c r="AF1553" s="30" t="n">
        <v>68.66379703177621</v>
      </c>
      <c r="AG1553" s="31" t="n">
        <v>4.140325598416666</v>
      </c>
      <c r="AH1553" s="31" t="n">
        <v>4.00920374796921</v>
      </c>
      <c r="AI1553" s="27" t="n">
        <v>513.2737196238609</v>
      </c>
      <c r="AJ1553" s="27" t="n">
        <v>493.078743144694</v>
      </c>
      <c r="AK1553" s="27" t="n">
        <v>132.2217864990234</v>
      </c>
      <c r="AL1553" s="27" t="n">
        <v>134.852628326416</v>
      </c>
      <c r="AM1553" s="30" t="n">
        <v>47.4881052332116</v>
      </c>
      <c r="AN1553" s="31" t="n">
        <v>0.7910117358817672</v>
      </c>
      <c r="AO1553" s="31" t="n">
        <v>1.568341868382947</v>
      </c>
      <c r="AP1553" s="27" t="n">
        <v>140.3862486741824</v>
      </c>
      <c r="AQ1553" s="27" t="n">
        <v>129.3190079786497</v>
      </c>
    </row>
    <row r="1554">
      <c r="A1554" s="16" t="inlineStr">
        <is>
          <t>2024-03-30</t>
        </is>
      </c>
      <c r="B1554" s="28" t="n">
        <v>950.7305297851562</v>
      </c>
      <c r="C1554" s="28" t="n">
        <v>946.6767211914063</v>
      </c>
      <c r="D1554" s="22" t="n">
        <v>51.78911049440832</v>
      </c>
      <c r="E1554" s="32" t="n">
        <v>4.360686836364039</v>
      </c>
      <c r="F1554" s="32" t="n">
        <v>5.770539600262508</v>
      </c>
      <c r="G1554" s="28" t="n">
        <v>977.6060601046548</v>
      </c>
      <c r="H1554" s="28" t="n">
        <v>915.7473822781577</v>
      </c>
      <c r="I1554" s="28" t="n">
        <v>69645.3046875</v>
      </c>
      <c r="J1554" s="28" t="n">
        <v>68441.0724609375</v>
      </c>
      <c r="K1554" s="22" t="n">
        <v>57.33016225014243</v>
      </c>
      <c r="L1554" s="32" t="n">
        <v>2068.774754560363</v>
      </c>
      <c r="M1554" s="32" t="n">
        <v>2266.081382127794</v>
      </c>
      <c r="N1554" s="28" t="n">
        <v>74478.62124522548</v>
      </c>
      <c r="O1554" s="28" t="n">
        <v>62403.52367664952</v>
      </c>
      <c r="P1554" s="28" t="n">
        <v>3507.9443359375</v>
      </c>
      <c r="Q1554" s="28" t="n">
        <v>3595.163171386719</v>
      </c>
      <c r="R1554" s="22" t="n">
        <v>50.52263745509124</v>
      </c>
      <c r="S1554" s="32" t="n">
        <v>23.69974201269451</v>
      </c>
      <c r="T1554" s="32" t="n">
        <v>48.96458788228065</v>
      </c>
      <c r="U1554" s="28" t="n">
        <v>4063.958365302795</v>
      </c>
      <c r="V1554" s="28" t="n">
        <v>3126.367977470644</v>
      </c>
      <c r="W1554" s="28" t="n">
        <v>149.6034088134766</v>
      </c>
      <c r="X1554" s="28" t="n">
        <v>145.2302062988281</v>
      </c>
      <c r="Y1554" s="22" t="n">
        <v>68.95616253003995</v>
      </c>
      <c r="Z1554" s="32" t="n">
        <v>2.99351313601133</v>
      </c>
      <c r="AA1554" s="32" t="n">
        <v>2.640421490999944</v>
      </c>
      <c r="AB1554" s="28" t="n">
        <v>154.9224117402999</v>
      </c>
      <c r="AC1554" s="28" t="n">
        <v>135.5380008573563</v>
      </c>
      <c r="AD1554" s="28" t="n">
        <v>509.3302917480469</v>
      </c>
      <c r="AE1554" s="28" t="n">
        <v>503.8059921264648</v>
      </c>
      <c r="AF1554" s="22" t="n">
        <v>68.66379703177621</v>
      </c>
      <c r="AG1554" s="32" t="n">
        <v>4.085032604253229</v>
      </c>
      <c r="AH1554" s="32" t="n">
        <v>4.024369519226014</v>
      </c>
      <c r="AI1554" s="28" t="n">
        <v>513.7823699380066</v>
      </c>
      <c r="AJ1554" s="28" t="n">
        <v>493.8296143149233</v>
      </c>
      <c r="AK1554" s="28" t="n">
        <v>132.2217864990234</v>
      </c>
      <c r="AL1554" s="28" t="n">
        <v>134.3799133300781</v>
      </c>
      <c r="AM1554" s="22" t="n">
        <v>47.48810523321161</v>
      </c>
      <c r="AN1554" s="32" t="n">
        <v>0.5835672382844734</v>
      </c>
      <c r="AO1554" s="32" t="n">
        <v>1.371386942363252</v>
      </c>
      <c r="AP1554" s="28" t="n">
        <v>138.998915071386</v>
      </c>
      <c r="AQ1554" s="28" t="n">
        <v>129.7609115887703</v>
      </c>
    </row>
    <row r="1555">
      <c r="A1555" s="16" t="inlineStr">
        <is>
          <t>2024-03-31</t>
        </is>
      </c>
      <c r="B1555" s="27" t="n">
        <v>950.7305297851562</v>
      </c>
      <c r="C1555" s="27" t="n">
        <v>947.0587890625</v>
      </c>
      <c r="D1555" s="30" t="n">
        <v>51.78911049440832</v>
      </c>
      <c r="E1555" s="31" t="n">
        <v>3.948477051873738</v>
      </c>
      <c r="F1555" s="31" t="n">
        <v>5.406127090584754</v>
      </c>
      <c r="G1555" s="27" t="n">
        <v>977.9903174063434</v>
      </c>
      <c r="H1555" s="27" t="n">
        <v>916.1272607186565</v>
      </c>
      <c r="I1555" s="27" t="n">
        <v>71333.6484375</v>
      </c>
      <c r="J1555" s="27" t="n">
        <v>68401.5595703125</v>
      </c>
      <c r="K1555" s="30" t="n">
        <v>60.29082185162766</v>
      </c>
      <c r="L1555" s="31" t="n">
        <v>2135.45532511991</v>
      </c>
      <c r="M1555" s="31" t="n">
        <v>2239.956170726217</v>
      </c>
      <c r="N1555" s="27" t="n">
        <v>74347.26980586426</v>
      </c>
      <c r="O1555" s="27" t="n">
        <v>62455.84933476078</v>
      </c>
      <c r="P1555" s="27" t="n">
        <v>3647.8564453125</v>
      </c>
      <c r="Q1555" s="27" t="n">
        <v>3574.233740234375</v>
      </c>
      <c r="R1555" s="30" t="n">
        <v>55.57967666411324</v>
      </c>
      <c r="S1555" s="31" t="n">
        <v>31.79502679040206</v>
      </c>
      <c r="T1555" s="31" t="n">
        <v>45.53067566390493</v>
      </c>
      <c r="U1555" s="27" t="n">
        <v>3988.660819381634</v>
      </c>
      <c r="V1555" s="27" t="n">
        <v>3159.806661087117</v>
      </c>
      <c r="W1555" s="27" t="n">
        <v>149.6034088134766</v>
      </c>
      <c r="X1555" s="27" t="n">
        <v>145.8873764038086</v>
      </c>
      <c r="Y1555" s="30" t="n">
        <v>68.95616253003993</v>
      </c>
      <c r="Z1555" s="31" t="n">
        <v>2.912514766528233</v>
      </c>
      <c r="AA1555" s="31" t="n">
        <v>2.694840146105602</v>
      </c>
      <c r="AB1555" s="27" t="n">
        <v>154.8290655007478</v>
      </c>
      <c r="AC1555" s="27" t="n">
        <v>136.9456873068693</v>
      </c>
      <c r="AD1555" s="27" t="n">
        <v>509.3302917480469</v>
      </c>
      <c r="AE1555" s="27" t="n">
        <v>504.4571060180664</v>
      </c>
      <c r="AF1555" s="30" t="n">
        <v>68.6637970317762</v>
      </c>
      <c r="AG1555" s="31" t="n">
        <v>3.995158804219159</v>
      </c>
      <c r="AH1555" s="31" t="n">
        <v>4.018527376224643</v>
      </c>
      <c r="AI1555" s="27" t="n">
        <v>514.0660685635387</v>
      </c>
      <c r="AJ1555" s="27" t="n">
        <v>494.8481434725943</v>
      </c>
      <c r="AK1555" s="27" t="n">
        <v>132.2217864990234</v>
      </c>
      <c r="AL1555" s="27" t="n">
        <v>134.2629127502441</v>
      </c>
      <c r="AM1555" s="30" t="n">
        <v>47.4881052332116</v>
      </c>
      <c r="AN1555" s="31" t="n">
        <v>0.4143891591038766</v>
      </c>
      <c r="AO1555" s="31" t="n">
        <v>1.179987385711377</v>
      </c>
      <c r="AP1555" s="27" t="n">
        <v>138.9800202001611</v>
      </c>
      <c r="AQ1555" s="27" t="n">
        <v>129.5458053003271</v>
      </c>
    </row>
    <row r="1556">
      <c r="A1556" s="16" t="inlineStr">
        <is>
          <t>2024-04-01</t>
        </is>
      </c>
      <c r="B1556" s="28" t="n">
        <v>972.7532958984376</v>
      </c>
      <c r="C1556" s="28" t="n">
        <v>947.4829833984375</v>
      </c>
      <c r="D1556" s="22" t="n">
        <v>60.52259327950942</v>
      </c>
      <c r="E1556" s="32" t="n">
        <v>5.33732563372439</v>
      </c>
      <c r="F1556" s="32" t="n">
        <v>5.392366799212681</v>
      </c>
      <c r="G1556" s="28" t="n">
        <v>979.6176041353164</v>
      </c>
      <c r="H1556" s="28" t="n">
        <v>915.3483626615583</v>
      </c>
      <c r="I1556" s="28" t="n">
        <v>69702.1484375</v>
      </c>
      <c r="J1556" s="28" t="n">
        <v>68312.6025390625</v>
      </c>
      <c r="K1556" s="22" t="n">
        <v>56.2305884319967</v>
      </c>
      <c r="L1556" s="32" t="n">
        <v>2033.214116012779</v>
      </c>
      <c r="M1556" s="32" t="n">
        <v>2198.60775978353</v>
      </c>
      <c r="N1556" s="28" t="n">
        <v>74115.83238499927</v>
      </c>
      <c r="O1556" s="28" t="n">
        <v>62509.37269312573</v>
      </c>
      <c r="P1556" s="28" t="n">
        <v>3505.030029296875</v>
      </c>
      <c r="Q1556" s="28" t="n">
        <v>3550.47158203125</v>
      </c>
      <c r="R1556" s="22" t="n">
        <v>49.96536216302788</v>
      </c>
      <c r="S1556" s="32" t="n">
        <v>26.38158963447722</v>
      </c>
      <c r="T1556" s="32" t="n">
        <v>41.70085845801939</v>
      </c>
      <c r="U1556" s="28" t="n">
        <v>3918.807779013265</v>
      </c>
      <c r="V1556" s="28" t="n">
        <v>3182.135385049237</v>
      </c>
      <c r="W1556" s="28" t="n">
        <v>154.1233520507812</v>
      </c>
      <c r="X1556" s="28" t="n">
        <v>146.7294097900391</v>
      </c>
      <c r="Y1556" s="22" t="n">
        <v>77.45362680288967</v>
      </c>
      <c r="Z1556" s="32" t="n">
        <v>3.176428726558328</v>
      </c>
      <c r="AA1556" s="32" t="n">
        <v>2.791157862196147</v>
      </c>
      <c r="AB1556" s="28" t="n">
        <v>155.4277548618096</v>
      </c>
      <c r="AC1556" s="28" t="n">
        <v>138.0310647182685</v>
      </c>
      <c r="AD1556" s="28" t="n">
        <v>508.4442138671875</v>
      </c>
      <c r="AE1556" s="28" t="n">
        <v>504.7969696044922</v>
      </c>
      <c r="AF1556" s="22" t="n">
        <v>65.35555958636667</v>
      </c>
      <c r="AG1556" s="32" t="n">
        <v>3.808531707665622</v>
      </c>
      <c r="AH1556" s="32" t="n">
        <v>3.976528242512839</v>
      </c>
      <c r="AI1556" s="28" t="n">
        <v>514.4680619449651</v>
      </c>
      <c r="AJ1556" s="28" t="n">
        <v>495.1258772640194</v>
      </c>
      <c r="AK1556" s="28" t="n">
        <v>137.5087280273438</v>
      </c>
      <c r="AL1556" s="28" t="n">
        <v>134.1498847961426</v>
      </c>
      <c r="AM1556" s="22" t="n">
        <v>60.37091794745007</v>
      </c>
      <c r="AN1556" s="32" t="n">
        <v>0.6988701687388925</v>
      </c>
      <c r="AO1556" s="32" t="n">
        <v>1.08376394231688</v>
      </c>
      <c r="AP1556" s="28" t="n">
        <v>138.3963047039507</v>
      </c>
      <c r="AQ1556" s="28" t="n">
        <v>129.9034648883345</v>
      </c>
    </row>
    <row r="1557">
      <c r="A1557" s="16" t="inlineStr">
        <is>
          <t>2024-04-02</t>
        </is>
      </c>
      <c r="B1557" s="27" t="n">
        <v>947.0469360351562</v>
      </c>
      <c r="C1557" s="27" t="n">
        <v>947.3815795898438</v>
      </c>
      <c r="D1557" s="30" t="n">
        <v>49.2968544823921</v>
      </c>
      <c r="E1557" s="31" t="n">
        <v>4.313980851109363</v>
      </c>
      <c r="F1557" s="31" t="n">
        <v>5.176689609592017</v>
      </c>
      <c r="G1557" s="27" t="n">
        <v>979.5078459837797</v>
      </c>
      <c r="H1557" s="27" t="n">
        <v>915.2553131959074</v>
      </c>
      <c r="I1557" s="27" t="n">
        <v>65446.97265625</v>
      </c>
      <c r="J1557" s="27" t="n">
        <v>67930.776171875</v>
      </c>
      <c r="K1557" s="30" t="n">
        <v>47.28622300292674</v>
      </c>
      <c r="L1557" s="31" t="n">
        <v>1590.495851501357</v>
      </c>
      <c r="M1557" s="31" t="n">
        <v>2076.985378127095</v>
      </c>
      <c r="N1557" s="27" t="n">
        <v>73408.05091896096</v>
      </c>
      <c r="O1557" s="27" t="n">
        <v>62453.50142478907</v>
      </c>
      <c r="P1557" s="27" t="n">
        <v>3277.234619140625</v>
      </c>
      <c r="Q1557" s="27" t="n">
        <v>3514.010461425781</v>
      </c>
      <c r="R1557" s="30" t="n">
        <v>42.57803330476874</v>
      </c>
      <c r="S1557" s="31" t="n">
        <v>3.667934190624692</v>
      </c>
      <c r="T1557" s="31" t="n">
        <v>34.09427360454045</v>
      </c>
      <c r="U1557" s="27" t="n">
        <v>3833.413629590014</v>
      </c>
      <c r="V1557" s="27" t="n">
        <v>3194.607293261549</v>
      </c>
      <c r="W1557" s="27" t="n">
        <v>153.2015380859375</v>
      </c>
      <c r="X1557" s="27" t="n">
        <v>147.4614196777344</v>
      </c>
      <c r="Y1557" s="30" t="n">
        <v>73.06128395498077</v>
      </c>
      <c r="Z1557" s="31" t="n">
        <v>3.273465288058105</v>
      </c>
      <c r="AA1557" s="31" t="n">
        <v>2.887619347368539</v>
      </c>
      <c r="AB1557" s="27" t="n">
        <v>155.7184109697771</v>
      </c>
      <c r="AC1557" s="27" t="n">
        <v>139.2044283856916</v>
      </c>
      <c r="AD1557" s="27" t="n">
        <v>505.2115478515625</v>
      </c>
      <c r="AE1557" s="27" t="n">
        <v>505.0145156860352</v>
      </c>
      <c r="AF1557" s="30" t="n">
        <v>54.95312734264846</v>
      </c>
      <c r="AG1557" s="31" t="n">
        <v>3.361035334957933</v>
      </c>
      <c r="AH1557" s="31" t="n">
        <v>3.853429661001858</v>
      </c>
      <c r="AI1557" s="27" t="n">
        <v>514.5068747013721</v>
      </c>
      <c r="AJ1557" s="27" t="n">
        <v>495.5221566706982</v>
      </c>
      <c r="AK1557" s="27" t="n">
        <v>136.2744598388672</v>
      </c>
      <c r="AL1557" s="27" t="n">
        <v>134.084521484375</v>
      </c>
      <c r="AM1557" s="30" t="n">
        <v>56.86358532193181</v>
      </c>
      <c r="AN1557" s="31" t="n">
        <v>0.8153296778480978</v>
      </c>
      <c r="AO1557" s="31" t="n">
        <v>1.030077089423124</v>
      </c>
      <c r="AP1557" s="27" t="n">
        <v>138.1446803343279</v>
      </c>
      <c r="AQ1557" s="27" t="n">
        <v>130.024362634422</v>
      </c>
    </row>
    <row r="1558">
      <c r="A1558" s="16" t="inlineStr">
        <is>
          <t>2024-04-03</t>
        </is>
      </c>
      <c r="B1558" s="28" t="n">
        <v>960.331298828125</v>
      </c>
      <c r="C1558" s="28" t="n">
        <v>948.3852447509765</v>
      </c>
      <c r="D1558" s="22" t="n">
        <v>54.04094852233128</v>
      </c>
      <c r="E1558" s="32" t="n">
        <v>4.522774069284765</v>
      </c>
      <c r="F1558" s="32" t="n">
        <v>5.045906501530567</v>
      </c>
      <c r="G1558" s="28" t="n">
        <v>980.8271397518338</v>
      </c>
      <c r="H1558" s="28" t="n">
        <v>915.9433497501188</v>
      </c>
      <c r="I1558" s="28" t="n">
        <v>65980.8125</v>
      </c>
      <c r="J1558" s="28" t="n">
        <v>67659.987109375</v>
      </c>
      <c r="K1558" s="22" t="n">
        <v>48.39525657181995</v>
      </c>
      <c r="L1558" s="32" t="n">
        <v>1268.097018106331</v>
      </c>
      <c r="M1558" s="32" t="n">
        <v>1915.207706122943</v>
      </c>
      <c r="N1558" s="28" t="n">
        <v>72948.03701599833</v>
      </c>
      <c r="O1558" s="28" t="n">
        <v>62371.93720275167</v>
      </c>
      <c r="P1558" s="28" t="n">
        <v>3311.44189453125</v>
      </c>
      <c r="Q1558" s="28" t="n">
        <v>3485.425537109375</v>
      </c>
      <c r="R1558" s="22" t="n">
        <v>43.91892264833032</v>
      </c>
      <c r="S1558" s="32" t="n">
        <v>-11.44067912243645</v>
      </c>
      <c r="T1558" s="32" t="n">
        <v>24.98728305914507</v>
      </c>
      <c r="U1558" s="28" t="n">
        <v>3765.659458989149</v>
      </c>
      <c r="V1558" s="28" t="n">
        <v>3205.191615229603</v>
      </c>
      <c r="W1558" s="28" t="n">
        <v>153.5583801269531</v>
      </c>
      <c r="X1558" s="28" t="n">
        <v>148.0472267150879</v>
      </c>
      <c r="Y1558" s="22" t="n">
        <v>73.68344235463358</v>
      </c>
      <c r="Z1558" s="32" t="n">
        <v>3.340652668139711</v>
      </c>
      <c r="AA1558" s="32" t="n">
        <v>2.978226011522774</v>
      </c>
      <c r="AB1558" s="28" t="n">
        <v>156.2880671357508</v>
      </c>
      <c r="AC1558" s="28" t="n">
        <v>139.806386294425</v>
      </c>
      <c r="AD1558" s="28" t="n">
        <v>505.7664794921875</v>
      </c>
      <c r="AE1558" s="28" t="n">
        <v>505.3093139648437</v>
      </c>
      <c r="AF1558" s="22" t="n">
        <v>56.24074122024735</v>
      </c>
      <c r="AG1558" s="32" t="n">
        <v>3.016398417872551</v>
      </c>
      <c r="AH1558" s="32" t="n">
        <v>3.686023412375997</v>
      </c>
      <c r="AI1558" s="28" t="n">
        <v>514.4901263737215</v>
      </c>
      <c r="AJ1558" s="28" t="n">
        <v>496.128501555966</v>
      </c>
      <c r="AK1558" s="28" t="n">
        <v>138.0043792724609</v>
      </c>
      <c r="AL1558" s="28" t="n">
        <v>134.2276138305664</v>
      </c>
      <c r="AM1558" s="22" t="n">
        <v>60.34126117573811</v>
      </c>
      <c r="AN1558" s="32" t="n">
        <v>1.035280647746276</v>
      </c>
      <c r="AO1558" s="32" t="n">
        <v>1.031117801087754</v>
      </c>
      <c r="AP1558" s="28" t="n">
        <v>138.6319087836823</v>
      </c>
      <c r="AQ1558" s="28" t="n">
        <v>129.8233188774504</v>
      </c>
    </row>
    <row r="1559">
      <c r="A1559" s="16" t="inlineStr">
        <is>
          <t>2024-04-04</t>
        </is>
      </c>
      <c r="B1559" s="27" t="n">
        <v>934.0175170898438</v>
      </c>
      <c r="C1559" s="27" t="n">
        <v>949.0318176269532</v>
      </c>
      <c r="D1559" s="30" t="n">
        <v>45.04939777214169</v>
      </c>
      <c r="E1559" s="31" t="n">
        <v>2.535711818712684</v>
      </c>
      <c r="F1559" s="31" t="n">
        <v>4.54386756496699</v>
      </c>
      <c r="G1559" s="27" t="n">
        <v>979.6468761005003</v>
      </c>
      <c r="H1559" s="27" t="n">
        <v>918.4167591534056</v>
      </c>
      <c r="I1559" s="27" t="n">
        <v>68508.84375</v>
      </c>
      <c r="J1559" s="27" t="n">
        <v>67615.24062500001</v>
      </c>
      <c r="K1559" s="30" t="n">
        <v>53.39563932170159</v>
      </c>
      <c r="L1559" s="31" t="n">
        <v>1202.720401992221</v>
      </c>
      <c r="M1559" s="31" t="n">
        <v>1772.710245296799</v>
      </c>
      <c r="N1559" s="27" t="n">
        <v>72856.09658164356</v>
      </c>
      <c r="O1559" s="27" t="n">
        <v>62374.38466835646</v>
      </c>
      <c r="P1559" s="27" t="n">
        <v>3330.04052734375</v>
      </c>
      <c r="Q1559" s="27" t="n">
        <v>3465.166552734375</v>
      </c>
      <c r="R1559" s="30" t="n">
        <v>44.67537327762061</v>
      </c>
      <c r="S1559" s="31" t="n">
        <v>-21.66388204509212</v>
      </c>
      <c r="T1559" s="31" t="n">
        <v>15.65705003829763</v>
      </c>
      <c r="U1559" s="27" t="n">
        <v>3727.368196068934</v>
      </c>
      <c r="V1559" s="27" t="n">
        <v>3202.964909399818</v>
      </c>
      <c r="W1559" s="27" t="n">
        <v>149.2069244384766</v>
      </c>
      <c r="X1559" s="27" t="n">
        <v>148.5106170654297</v>
      </c>
      <c r="Y1559" s="30" t="n">
        <v>56.53621093872636</v>
      </c>
      <c r="Z1559" s="31" t="n">
        <v>3.008097567206732</v>
      </c>
      <c r="AA1559" s="31" t="n">
        <v>2.984200322659566</v>
      </c>
      <c r="AB1559" s="27" t="n">
        <v>155.8215784365269</v>
      </c>
      <c r="AC1559" s="27" t="n">
        <v>141.1996556943324</v>
      </c>
      <c r="AD1559" s="27" t="n">
        <v>499.593017578125</v>
      </c>
      <c r="AE1559" s="27" t="n">
        <v>505.467057800293</v>
      </c>
      <c r="AF1559" s="30" t="n">
        <v>41.89415907916211</v>
      </c>
      <c r="AG1559" s="31" t="n">
        <v>2.219538932220928</v>
      </c>
      <c r="AH1559" s="31" t="n">
        <v>3.392726516344984</v>
      </c>
      <c r="AI1559" s="27" t="n">
        <v>514.0980353414124</v>
      </c>
      <c r="AJ1559" s="27" t="n">
        <v>496.8360802591736</v>
      </c>
      <c r="AK1559" s="27" t="n">
        <v>135.7302093505859</v>
      </c>
      <c r="AL1559" s="27" t="n">
        <v>134.3847640991211</v>
      </c>
      <c r="AM1559" s="30" t="n">
        <v>54.15963803784938</v>
      </c>
      <c r="AN1559" s="31" t="n">
        <v>1.014393571730636</v>
      </c>
      <c r="AO1559" s="31" t="n">
        <v>1.027772955216331</v>
      </c>
      <c r="AP1559" s="27" t="n">
        <v>138.7668458284232</v>
      </c>
      <c r="AQ1559" s="27" t="n">
        <v>130.0026823698189</v>
      </c>
    </row>
    <row r="1560">
      <c r="A1560" s="16" t="inlineStr">
        <is>
          <t>2024-04-05</t>
        </is>
      </c>
      <c r="B1560" s="28" t="n">
        <v>959.6258544921876</v>
      </c>
      <c r="C1560" s="28" t="n">
        <v>950.9588073730469</v>
      </c>
      <c r="D1560" s="22" t="n">
        <v>53.20880441071191</v>
      </c>
      <c r="E1560" s="32" t="n">
        <v>2.992829998437628</v>
      </c>
      <c r="F1560" s="32" t="n">
        <v>4.233660051661118</v>
      </c>
      <c r="G1560" s="28" t="n">
        <v>978.9027023261755</v>
      </c>
      <c r="H1560" s="28" t="n">
        <v>923.014912419918</v>
      </c>
      <c r="I1560" s="28" t="n">
        <v>67837.640625</v>
      </c>
      <c r="J1560" s="28" t="n">
        <v>67741.36679687499</v>
      </c>
      <c r="K1560" s="22" t="n">
        <v>51.95615530671618</v>
      </c>
      <c r="L1560" s="32" t="n">
        <v>1084.249921823139</v>
      </c>
      <c r="M1560" s="32" t="n">
        <v>1635.018180602067</v>
      </c>
      <c r="N1560" s="28" t="n">
        <v>72869.34887068975</v>
      </c>
      <c r="O1560" s="28" t="n">
        <v>62613.38472306025</v>
      </c>
      <c r="P1560" s="28" t="n">
        <v>3318.88525390625</v>
      </c>
      <c r="Q1560" s="28" t="n">
        <v>3454.967810058594</v>
      </c>
      <c r="R1560" s="22" t="n">
        <v>44.28949630313442</v>
      </c>
      <c r="S1560" s="32" t="n">
        <v>-30.31651148041919</v>
      </c>
      <c r="T1560" s="32" t="n">
        <v>6.462337734554265</v>
      </c>
      <c r="U1560" s="28" t="n">
        <v>3723.511825263357</v>
      </c>
      <c r="V1560" s="28" t="n">
        <v>3186.423794853832</v>
      </c>
      <c r="W1560" s="28" t="n">
        <v>151.1596221923828</v>
      </c>
      <c r="X1560" s="28" t="n">
        <v>149.0716423034668</v>
      </c>
      <c r="Y1560" s="22" t="n">
        <v>60.9301223617125</v>
      </c>
      <c r="Z1560" s="32" t="n">
        <v>2.869039145793607</v>
      </c>
      <c r="AA1560" s="32" t="n">
        <v>2.961168087286374</v>
      </c>
      <c r="AB1560" s="28" t="n">
        <v>155.2469731514925</v>
      </c>
      <c r="AC1560" s="28" t="n">
        <v>142.8963114554411</v>
      </c>
      <c r="AD1560" s="28" t="n">
        <v>504.8121643066406</v>
      </c>
      <c r="AE1560" s="28" t="n">
        <v>505.885758972168</v>
      </c>
      <c r="AF1560" s="22" t="n">
        <v>52.84567753236932</v>
      </c>
      <c r="AG1560" s="32" t="n">
        <v>1.986267120583818</v>
      </c>
      <c r="AH1560" s="32" t="n">
        <v>3.111434637192751</v>
      </c>
      <c r="AI1560" s="28" t="n">
        <v>513.4146053136456</v>
      </c>
      <c r="AJ1560" s="28" t="n">
        <v>498.3569126306903</v>
      </c>
      <c r="AK1560" s="28" t="n">
        <v>137.3823699951172</v>
      </c>
      <c r="AL1560" s="28" t="n">
        <v>134.6245223999023</v>
      </c>
      <c r="AM1560" s="22" t="n">
        <v>57.561104978811</v>
      </c>
      <c r="AN1560" s="32" t="n">
        <v>1.118265303513141</v>
      </c>
      <c r="AO1560" s="32" t="n">
        <v>1.045871424875693</v>
      </c>
      <c r="AP1560" s="28" t="n">
        <v>139.1158539152599</v>
      </c>
      <c r="AQ1560" s="28" t="n">
        <v>130.1331908845448</v>
      </c>
    </row>
    <row r="1561">
      <c r="A1561" s="16" t="inlineStr">
        <is>
          <t>2024-04-06</t>
        </is>
      </c>
      <c r="B1561" s="27" t="n">
        <v>959.6258544921876</v>
      </c>
      <c r="C1561" s="27" t="n">
        <v>952.8857971191406</v>
      </c>
      <c r="D1561" s="30" t="n">
        <v>53.20880441071192</v>
      </c>
      <c r="E1561" s="31" t="n">
        <v>3.316864697670098</v>
      </c>
      <c r="F1561" s="31" t="n">
        <v>4.050300980862914</v>
      </c>
      <c r="G1561" s="27" t="n">
        <v>977.2408975870883</v>
      </c>
      <c r="H1561" s="27" t="n">
        <v>928.5306966511926</v>
      </c>
      <c r="I1561" s="27" t="n">
        <v>68896.109375</v>
      </c>
      <c r="J1561" s="27" t="n">
        <v>67766.64101562501</v>
      </c>
      <c r="K1561" s="30" t="n">
        <v>54.05947720252507</v>
      </c>
      <c r="L1561" s="31" t="n">
        <v>1063.511298649944</v>
      </c>
      <c r="M1561" s="31" t="n">
        <v>1520.716804211642</v>
      </c>
      <c r="N1561" s="27" t="n">
        <v>72913.04638747593</v>
      </c>
      <c r="O1561" s="27" t="n">
        <v>62620.23564377405</v>
      </c>
      <c r="P1561" s="27" t="n">
        <v>3354.183837890625</v>
      </c>
      <c r="Q1561" s="27" t="n">
        <v>3440.55634765625</v>
      </c>
      <c r="R1561" s="30" t="n">
        <v>45.88236946623045</v>
      </c>
      <c r="S1561" s="31" t="n">
        <v>-33.93430833862703</v>
      </c>
      <c r="T1561" s="31" t="n">
        <v>-1.616991480081995</v>
      </c>
      <c r="U1561" s="27" t="n">
        <v>3697.42753844058</v>
      </c>
      <c r="V1561" s="27" t="n">
        <v>3183.685156871922</v>
      </c>
      <c r="W1561" s="27" t="n">
        <v>151.1596221923828</v>
      </c>
      <c r="X1561" s="27" t="n">
        <v>149.6326675415039</v>
      </c>
      <c r="Y1561" s="30" t="n">
        <v>60.93012236171251</v>
      </c>
      <c r="Z1561" s="31" t="n">
        <v>2.727394637326995</v>
      </c>
      <c r="AA1561" s="31" t="n">
        <v>2.914413397294498</v>
      </c>
      <c r="AB1561" s="27" t="n">
        <v>154.1236301805438</v>
      </c>
      <c r="AC1561" s="27" t="n">
        <v>145.141704902464</v>
      </c>
      <c r="AD1561" s="27" t="n">
        <v>504.8121643066406</v>
      </c>
      <c r="AE1561" s="27" t="n">
        <v>506.304460144043</v>
      </c>
      <c r="AF1561" s="30" t="n">
        <v>52.84567753236932</v>
      </c>
      <c r="AG1561" s="31" t="n">
        <v>1.780868782456935</v>
      </c>
      <c r="AH1561" s="31" t="n">
        <v>2.845321466245588</v>
      </c>
      <c r="AI1561" s="27" t="n">
        <v>512.4197672305031</v>
      </c>
      <c r="AJ1561" s="27" t="n">
        <v>500.1891530575827</v>
      </c>
      <c r="AK1561" s="27" t="n">
        <v>137.3823699951172</v>
      </c>
      <c r="AL1561" s="27" t="n">
        <v>134.8642807006836</v>
      </c>
      <c r="AM1561" s="30" t="n">
        <v>57.561104978811</v>
      </c>
      <c r="AN1561" s="31" t="n">
        <v>1.186902525809842</v>
      </c>
      <c r="AO1561" s="31" t="n">
        <v>1.074077645062522</v>
      </c>
      <c r="AP1561" s="27" t="n">
        <v>139.4093220788851</v>
      </c>
      <c r="AQ1561" s="27" t="n">
        <v>130.319239322482</v>
      </c>
    </row>
    <row r="1562">
      <c r="A1562" s="16" t="inlineStr">
        <is>
          <t>2024-04-07</t>
        </is>
      </c>
      <c r="B1562" s="28" t="n">
        <v>959.6258544921876</v>
      </c>
      <c r="C1562" s="28" t="n">
        <v>954.7574340820313</v>
      </c>
      <c r="D1562" s="22" t="n">
        <v>53.20880441071193</v>
      </c>
      <c r="E1562" s="32" t="n">
        <v>3.532939009631036</v>
      </c>
      <c r="F1562" s="32" t="n">
        <v>3.946828586616539</v>
      </c>
      <c r="G1562" s="28" t="n">
        <v>974.4972630047347</v>
      </c>
      <c r="H1562" s="28" t="n">
        <v>935.0176051593277</v>
      </c>
      <c r="I1562" s="28" t="n">
        <v>69362.5546875</v>
      </c>
      <c r="J1562" s="28" t="n">
        <v>67857.3390625</v>
      </c>
      <c r="K1562" s="22" t="n">
        <v>54.99453955898391</v>
      </c>
      <c r="L1562" s="32" t="n">
        <v>1072.352615409967</v>
      </c>
      <c r="M1562" s="32" t="n">
        <v>1431.043966451307</v>
      </c>
      <c r="N1562" s="28" t="n">
        <v>73051.28173527036</v>
      </c>
      <c r="O1562" s="28" t="n">
        <v>62663.39638972962</v>
      </c>
      <c r="P1562" s="28" t="n">
        <v>3453.49462890625</v>
      </c>
      <c r="Q1562" s="28" t="n">
        <v>3437.331823730469</v>
      </c>
      <c r="R1562" s="22" t="n">
        <v>50.19681570929677</v>
      </c>
      <c r="S1562" s="32" t="n">
        <v>-28.45982045889787</v>
      </c>
      <c r="T1562" s="32" t="n">
        <v>-6.98555727584517</v>
      </c>
      <c r="U1562" s="28" t="n">
        <v>3691.717596380864</v>
      </c>
      <c r="V1562" s="28" t="n">
        <v>3182.946051080074</v>
      </c>
      <c r="W1562" s="28" t="n">
        <v>151.1596221923828</v>
      </c>
      <c r="X1562" s="28" t="n">
        <v>149.8715492248535</v>
      </c>
      <c r="Y1562" s="22" t="n">
        <v>60.93012236171251</v>
      </c>
      <c r="Z1562" s="32" t="n">
        <v>2.585338174712689</v>
      </c>
      <c r="AA1562" s="32" t="n">
        <v>2.848598352778136</v>
      </c>
      <c r="AB1562" s="28" t="n">
        <v>154.1370763542996</v>
      </c>
      <c r="AC1562" s="28" t="n">
        <v>145.6060220954074</v>
      </c>
      <c r="AD1562" s="28" t="n">
        <v>504.8121643066406</v>
      </c>
      <c r="AE1562" s="28" t="n">
        <v>506.5756423950195</v>
      </c>
      <c r="AF1562" s="22" t="n">
        <v>52.84567753236932</v>
      </c>
      <c r="AG1562" s="32" t="n">
        <v>1.599649357628664</v>
      </c>
      <c r="AH1562" s="32" t="n">
        <v>2.596187044522203</v>
      </c>
      <c r="AI1562" s="28" t="n">
        <v>511.8184132831937</v>
      </c>
      <c r="AJ1562" s="28" t="n">
        <v>501.3328715068454</v>
      </c>
      <c r="AK1562" s="28" t="n">
        <v>137.3823699951172</v>
      </c>
      <c r="AL1562" s="28" t="n">
        <v>135.0936393737793</v>
      </c>
      <c r="AM1562" s="22" t="n">
        <v>57.56110497881101</v>
      </c>
      <c r="AN1562" s="32" t="n">
        <v>1.227152172614268</v>
      </c>
      <c r="AO1562" s="32" t="n">
        <v>1.104692550572872</v>
      </c>
      <c r="AP1562" s="28" t="n">
        <v>139.661956160416</v>
      </c>
      <c r="AQ1562" s="28" t="n">
        <v>130.5253225871426</v>
      </c>
    </row>
    <row r="1563">
      <c r="A1563" s="16" t="inlineStr">
        <is>
          <t>2024-04-08</t>
        </is>
      </c>
      <c r="B1563" s="27" t="n">
        <v>962.7216186523438</v>
      </c>
      <c r="C1563" s="27" t="n">
        <v>956.2661163330079</v>
      </c>
      <c r="D1563" s="30" t="n">
        <v>54.23483818851218</v>
      </c>
      <c r="E1563" s="31" t="n">
        <v>3.908922132807902</v>
      </c>
      <c r="F1563" s="31" t="n">
        <v>3.939247295854812</v>
      </c>
      <c r="G1563" s="27" t="n">
        <v>973.2833501842354</v>
      </c>
      <c r="H1563" s="27" t="n">
        <v>939.2488824817804</v>
      </c>
      <c r="I1563" s="27" t="n">
        <v>71631.359375</v>
      </c>
      <c r="J1563" s="27" t="n">
        <v>68343.268359375</v>
      </c>
      <c r="K1563" s="30" t="n">
        <v>59.33058321529521</v>
      </c>
      <c r="L1563" s="31" t="n">
        <v>1248.046298878253</v>
      </c>
      <c r="M1563" s="31" t="n">
        <v>1394.444432936697</v>
      </c>
      <c r="N1563" s="27" t="n">
        <v>72984.5877166295</v>
      </c>
      <c r="O1563" s="27" t="n">
        <v>63701.9490021205</v>
      </c>
      <c r="P1563" s="27" t="n">
        <v>3695.292724609375</v>
      </c>
      <c r="Q1563" s="27" t="n">
        <v>3464.215551757813</v>
      </c>
      <c r="R1563" s="30" t="n">
        <v>58.80762941262218</v>
      </c>
      <c r="S1563" s="31" t="n">
        <v>-4.557626360753602</v>
      </c>
      <c r="T1563" s="31" t="n">
        <v>-6.499971092826857</v>
      </c>
      <c r="U1563" s="27" t="n">
        <v>3707.539885724858</v>
      </c>
      <c r="V1563" s="27" t="n">
        <v>3220.891217790767</v>
      </c>
      <c r="W1563" s="27" t="n">
        <v>153.4889831542969</v>
      </c>
      <c r="X1563" s="27" t="n">
        <v>150.2591110229492</v>
      </c>
      <c r="Y1563" s="30" t="n">
        <v>66.04446793414048</v>
      </c>
      <c r="Z1563" s="31" t="n">
        <v>2.630395801538327</v>
      </c>
      <c r="AA1563" s="31" t="n">
        <v>2.804957842530175</v>
      </c>
      <c r="AB1563" s="27" t="n">
        <v>154.3480783119653</v>
      </c>
      <c r="AC1563" s="27" t="n">
        <v>146.1701437339331</v>
      </c>
      <c r="AD1563" s="27" t="n">
        <v>505.0945739746094</v>
      </c>
      <c r="AE1563" s="27" t="n">
        <v>506.7221878051758</v>
      </c>
      <c r="AF1563" s="30" t="n">
        <v>53.43875744355168</v>
      </c>
      <c r="AG1563" s="31" t="n">
        <v>1.46196711103272</v>
      </c>
      <c r="AH1563" s="31" t="n">
        <v>2.369343057824307</v>
      </c>
      <c r="AI1563" s="27" t="n">
        <v>511.5966127068009</v>
      </c>
      <c r="AJ1563" s="27" t="n">
        <v>501.8477629035506</v>
      </c>
      <c r="AK1563" s="27" t="n">
        <v>138.7721099853516</v>
      </c>
      <c r="AL1563" s="27" t="n">
        <v>135.4784950256348</v>
      </c>
      <c r="AM1563" s="30" t="n">
        <v>60.6302421017674</v>
      </c>
      <c r="AN1563" s="31" t="n">
        <v>1.355564605398627</v>
      </c>
      <c r="AO1563" s="31" t="n">
        <v>1.154866961538023</v>
      </c>
      <c r="AP1563" s="27" t="n">
        <v>139.916360643252</v>
      </c>
      <c r="AQ1563" s="27" t="n">
        <v>131.0406294080175</v>
      </c>
    </row>
    <row r="1564">
      <c r="A1564" s="16" t="inlineStr">
        <is>
          <t>2024-04-09</t>
        </is>
      </c>
      <c r="B1564" s="28" t="n">
        <v>969.6967163085938</v>
      </c>
      <c r="C1564" s="28" t="n">
        <v>957.1923828125</v>
      </c>
      <c r="D1564" s="22" t="n">
        <v>56.54682897298802</v>
      </c>
      <c r="E1564" s="32" t="n">
        <v>4.715367730293565</v>
      </c>
      <c r="F1564" s="32" t="n">
        <v>4.094471382742563</v>
      </c>
      <c r="G1564" s="28" t="n">
        <v>975.0385089248864</v>
      </c>
      <c r="H1564" s="28" t="n">
        <v>939.3462567001141</v>
      </c>
      <c r="I1564" s="28" t="n">
        <v>69139.015625</v>
      </c>
      <c r="J1564" s="28" t="n">
        <v>68404.53554687501</v>
      </c>
      <c r="K1564" s="22" t="n">
        <v>53.26006655511277</v>
      </c>
      <c r="L1564" s="32" t="n">
        <v>1172.655850896117</v>
      </c>
      <c r="M1564" s="32" t="n">
        <v>1350.086716528581</v>
      </c>
      <c r="N1564" s="28" t="n">
        <v>73054.31998425993</v>
      </c>
      <c r="O1564" s="28" t="n">
        <v>63754.75110949005</v>
      </c>
      <c r="P1564" s="28" t="n">
        <v>3505.163330078125</v>
      </c>
      <c r="Q1564" s="28" t="n">
        <v>3463.804064941406</v>
      </c>
      <c r="R1564" s="22" t="n">
        <v>51.29724456300161</v>
      </c>
      <c r="S1564" s="32" t="n">
        <v>-0.9459145785381224</v>
      </c>
      <c r="T1564" s="32" t="n">
        <v>-5.38915978996911</v>
      </c>
      <c r="U1564" s="28" t="n">
        <v>3706.805854322634</v>
      </c>
      <c r="V1564" s="28" t="n">
        <v>3220.802275560178</v>
      </c>
      <c r="W1564" s="28" t="n">
        <v>155.2236022949219</v>
      </c>
      <c r="X1564" s="28" t="n">
        <v>150.648656463623</v>
      </c>
      <c r="Y1564" s="22" t="n">
        <v>69.27041165086968</v>
      </c>
      <c r="Z1564" s="32" t="n">
        <v>2.774095516946858</v>
      </c>
      <c r="AA1564" s="32" t="n">
        <v>2.798785377413512</v>
      </c>
      <c r="AB1564" s="28" t="n">
        <v>155.0744416403283</v>
      </c>
      <c r="AC1564" s="28" t="n">
        <v>146.2228712869177</v>
      </c>
      <c r="AD1564" s="28" t="n">
        <v>505.6788024902344</v>
      </c>
      <c r="AE1564" s="28" t="n">
        <v>506.6657089233398</v>
      </c>
      <c r="AF1564" s="22" t="n">
        <v>54.70787620464014</v>
      </c>
      <c r="AG1564" s="32" t="n">
        <v>1.384040934905897</v>
      </c>
      <c r="AH1564" s="32" t="n">
        <v>2.172282633240625</v>
      </c>
      <c r="AI1564" s="28" t="n">
        <v>511.5620558450605</v>
      </c>
      <c r="AJ1564" s="28" t="n">
        <v>501.7693620016192</v>
      </c>
      <c r="AK1564" s="28" t="n">
        <v>141.3086853027344</v>
      </c>
      <c r="AL1564" s="28" t="n">
        <v>135.8988243103027</v>
      </c>
      <c r="AM1564" s="22" t="n">
        <v>65.53017560602935</v>
      </c>
      <c r="AN1564" s="32" t="n">
        <v>1.643072495657407</v>
      </c>
      <c r="AO1564" s="32" t="n">
        <v>1.2525080683619</v>
      </c>
      <c r="AP1564" s="28" t="n">
        <v>140.8696733231483</v>
      </c>
      <c r="AQ1564" s="28" t="n">
        <v>130.9279752974572</v>
      </c>
    </row>
    <row r="1565">
      <c r="A1565" s="16" t="inlineStr">
        <is>
          <t>2024-04-10</t>
        </is>
      </c>
      <c r="B1565" s="27" t="n">
        <v>954.786376953125</v>
      </c>
      <c r="C1565" s="27" t="n">
        <v>956.3998413085938</v>
      </c>
      <c r="D1565" s="30" t="n">
        <v>50.65566590487134</v>
      </c>
      <c r="E1565" s="31" t="n">
        <v>4.104033161729944</v>
      </c>
      <c r="F1565" s="31" t="n">
        <v>4.09638373854004</v>
      </c>
      <c r="G1565" s="27" t="n">
        <v>973.1032173115408</v>
      </c>
      <c r="H1565" s="27" t="n">
        <v>939.6964653056472</v>
      </c>
      <c r="I1565" s="27" t="n">
        <v>70587.8828125</v>
      </c>
      <c r="J1565" s="27" t="n">
        <v>68659.36015625</v>
      </c>
      <c r="K1565" s="30" t="n">
        <v>56.07375761682933</v>
      </c>
      <c r="L1565" s="31" t="n">
        <v>1215.804810016692</v>
      </c>
      <c r="M1565" s="31" t="n">
        <v>1323.230335226203</v>
      </c>
      <c r="N1565" s="27" t="n">
        <v>73194.12024525146</v>
      </c>
      <c r="O1565" s="27" t="n">
        <v>64124.60006724854</v>
      </c>
      <c r="P1565" s="27" t="n">
        <v>3543.737060546875</v>
      </c>
      <c r="Q1565" s="27" t="n">
        <v>3466.341357421875</v>
      </c>
      <c r="R1565" s="30" t="n">
        <v>52.61932187014905</v>
      </c>
      <c r="S1565" s="31" t="n">
        <v>4.971660497098583</v>
      </c>
      <c r="T1565" s="31" t="n">
        <v>-3.316995732555572</v>
      </c>
      <c r="U1565" s="27" t="n">
        <v>3711.674865350298</v>
      </c>
      <c r="V1565" s="27" t="n">
        <v>3221.007849493451</v>
      </c>
      <c r="W1565" s="27" t="n">
        <v>154.7676391601562</v>
      </c>
      <c r="X1565" s="27" t="n">
        <v>151.0719039916992</v>
      </c>
      <c r="Y1565" s="30" t="n">
        <v>67.45623886242484</v>
      </c>
      <c r="Z1565" s="31" t="n">
        <v>2.818694012377421</v>
      </c>
      <c r="AA1565" s="31" t="n">
        <v>2.802767104406294</v>
      </c>
      <c r="AB1565" s="27" t="n">
        <v>155.3647815915455</v>
      </c>
      <c r="AC1565" s="27" t="n">
        <v>146.7790263918529</v>
      </c>
      <c r="AD1565" s="27" t="n">
        <v>500.6153869628906</v>
      </c>
      <c r="AE1565" s="27" t="n">
        <v>506.2723190307617</v>
      </c>
      <c r="AF1565" s="30" t="n">
        <v>43.61265978152056</v>
      </c>
      <c r="AG1565" s="31" t="n">
        <v>0.9032959293784302</v>
      </c>
      <c r="AH1565" s="31" t="n">
        <v>1.918485292468186</v>
      </c>
      <c r="AI1565" s="27" t="n">
        <v>511.7799324723324</v>
      </c>
      <c r="AJ1565" s="27" t="n">
        <v>500.764705589191</v>
      </c>
      <c r="AK1565" s="27" t="n">
        <v>142.1056060791016</v>
      </c>
      <c r="AL1565" s="27" t="n">
        <v>136.2277992248535</v>
      </c>
      <c r="AM1565" s="30" t="n">
        <v>66.92302850313568</v>
      </c>
      <c r="AN1565" s="31" t="n">
        <v>1.91317552009275</v>
      </c>
      <c r="AO1565" s="31" t="n">
        <v>1.38464155870807</v>
      </c>
      <c r="AP1565" s="27" t="n">
        <v>141.9141651348619</v>
      </c>
      <c r="AQ1565" s="27" t="n">
        <v>130.5414333148452</v>
      </c>
    </row>
    <row r="1566">
      <c r="A1566" s="16" t="inlineStr">
        <is>
          <t>2024-04-11</t>
        </is>
      </c>
      <c r="B1566" s="28" t="n">
        <v>971.9989624023438</v>
      </c>
      <c r="C1566" s="28" t="n">
        <v>956.9984130859375</v>
      </c>
      <c r="D1566" s="22" t="n">
        <v>56.31388174615783</v>
      </c>
      <c r="E1566" s="32" t="n">
        <v>4.951381462516906</v>
      </c>
      <c r="F1566" s="32" t="n">
        <v>4.267383283335414</v>
      </c>
      <c r="G1566" s="28" t="n">
        <v>975.0525414665542</v>
      </c>
      <c r="H1566" s="28" t="n">
        <v>938.9442847053213</v>
      </c>
      <c r="I1566" s="28" t="n">
        <v>70060.609375</v>
      </c>
      <c r="J1566" s="28" t="n">
        <v>68973.45253906251</v>
      </c>
      <c r="K1566" s="22" t="n">
        <v>54.7813106269186</v>
      </c>
      <c r="L1566" s="32" t="n">
        <v>1193.693950381639</v>
      </c>
      <c r="M1566" s="32" t="n">
        <v>1297.32305825729</v>
      </c>
      <c r="N1566" s="28" t="n">
        <v>72916.45195371883</v>
      </c>
      <c r="O1566" s="28" t="n">
        <v>65030.45312440619</v>
      </c>
      <c r="P1566" s="28" t="n">
        <v>3505.247802734375</v>
      </c>
      <c r="Q1566" s="28" t="n">
        <v>3474.919348144531</v>
      </c>
      <c r="R1566" s="22" t="n">
        <v>51.1279222083645</v>
      </c>
      <c r="S1566" s="32" t="n">
        <v>6.480912021490894</v>
      </c>
      <c r="T1566" s="32" t="n">
        <v>-1.357414181746279</v>
      </c>
      <c r="U1566" s="28" t="n">
        <v>3712.601433327305</v>
      </c>
      <c r="V1566" s="28" t="n">
        <v>3237.237262961757</v>
      </c>
      <c r="W1566" s="28" t="n">
        <v>158.0089111328125</v>
      </c>
      <c r="X1566" s="28" t="n">
        <v>151.5001075744629</v>
      </c>
      <c r="Y1566" s="22" t="n">
        <v>72.891358004765</v>
      </c>
      <c r="Z1566" s="32" t="n">
        <v>3.080076990805537</v>
      </c>
      <c r="AA1566" s="32" t="n">
        <v>2.858229081686142</v>
      </c>
      <c r="AB1566" s="28" t="n">
        <v>156.7183822215949</v>
      </c>
      <c r="AC1566" s="28" t="n">
        <v>146.2818329273308</v>
      </c>
      <c r="AD1566" s="28" t="n">
        <v>504.3935852050781</v>
      </c>
      <c r="AE1566" s="28" t="n">
        <v>506.1160354614258</v>
      </c>
      <c r="AF1566" s="22" t="n">
        <v>51.51442824210322</v>
      </c>
      <c r="AG1566" s="32" t="n">
        <v>0.8177446203861223</v>
      </c>
      <c r="AH1566" s="32" t="n">
        <v>1.698337158051773</v>
      </c>
      <c r="AI1566" s="28" t="n">
        <v>511.6519825648992</v>
      </c>
      <c r="AJ1566" s="28" t="n">
        <v>500.5800883579523</v>
      </c>
      <c r="AK1566" s="28" t="n">
        <v>143.0580749511719</v>
      </c>
      <c r="AL1566" s="28" t="n">
        <v>136.5514312744141</v>
      </c>
      <c r="AM1566" s="22" t="n">
        <v>68.55830951645147</v>
      </c>
      <c r="AN1566" s="32" t="n">
        <v>2.178972551595081</v>
      </c>
      <c r="AO1566" s="32" t="n">
        <v>1.543507757285472</v>
      </c>
      <c r="AP1566" s="28" t="n">
        <v>143.0080901271942</v>
      </c>
      <c r="AQ1566" s="28" t="n">
        <v>130.094772421634</v>
      </c>
    </row>
    <row r="1567">
      <c r="A1567" s="16" t="inlineStr">
        <is>
          <t>2024-04-12</t>
        </is>
      </c>
      <c r="B1567" s="27" t="n">
        <v>942.2760620117188</v>
      </c>
      <c r="C1567" s="27" t="n">
        <v>956.11083984375</v>
      </c>
      <c r="D1567" s="30" t="n">
        <v>46.41604830454185</v>
      </c>
      <c r="E1567" s="31" t="n">
        <v>3.187774755761552</v>
      </c>
      <c r="F1567" s="31" t="n">
        <v>4.051461577820641</v>
      </c>
      <c r="G1567" s="27" t="n">
        <v>975.2506920993633</v>
      </c>
      <c r="H1567" s="27" t="n">
        <v>936.9709875881372</v>
      </c>
      <c r="I1567" s="27" t="n">
        <v>67195.8671875</v>
      </c>
      <c r="J1567" s="27" t="n">
        <v>69130.1357421875</v>
      </c>
      <c r="K1567" s="30" t="n">
        <v>48.27136986489338</v>
      </c>
      <c r="L1567" s="31" t="n">
        <v>934.2408351361373</v>
      </c>
      <c r="M1567" s="31" t="n">
        <v>1224.70661363306</v>
      </c>
      <c r="N1567" s="27" t="n">
        <v>72451.44991379697</v>
      </c>
      <c r="O1567" s="27" t="n">
        <v>65808.82157057806</v>
      </c>
      <c r="P1567" s="27" t="n">
        <v>3243.034912109375</v>
      </c>
      <c r="Q1567" s="27" t="n">
        <v>3470.241394042969</v>
      </c>
      <c r="R1567" s="30" t="n">
        <v>42.32637448074662</v>
      </c>
      <c r="S1567" s="31" t="n">
        <v>-13.32775013343235</v>
      </c>
      <c r="T1567" s="31" t="n">
        <v>-3.751481372083493</v>
      </c>
      <c r="U1567" s="27" t="n">
        <v>3722.615176025779</v>
      </c>
      <c r="V1567" s="27" t="n">
        <v>3217.867612060158</v>
      </c>
      <c r="W1567" s="27" t="n">
        <v>156.3436279296875</v>
      </c>
      <c r="X1567" s="27" t="n">
        <v>151.8450469970703</v>
      </c>
      <c r="Y1567" s="30" t="n">
        <v>66.72553958945764</v>
      </c>
      <c r="Z1567" s="31" t="n">
        <v>3.116920527606112</v>
      </c>
      <c r="AA1567" s="31" t="n">
        <v>2.909967370870137</v>
      </c>
      <c r="AB1567" s="27" t="n">
        <v>157.3929295190145</v>
      </c>
      <c r="AC1567" s="27" t="n">
        <v>146.2971644751261</v>
      </c>
      <c r="AD1567" s="27" t="n">
        <v>497.4313049316406</v>
      </c>
      <c r="AE1567" s="27" t="n">
        <v>505.611637878418</v>
      </c>
      <c r="AF1567" s="30" t="n">
        <v>40.30561392360686</v>
      </c>
      <c r="AG1567" s="31" t="n">
        <v>0.1860026371648473</v>
      </c>
      <c r="AH1567" s="31" t="n">
        <v>1.395870253874388</v>
      </c>
      <c r="AI1567" s="27" t="n">
        <v>512.3228076796332</v>
      </c>
      <c r="AJ1567" s="27" t="n">
        <v>498.9004680772026</v>
      </c>
      <c r="AK1567" s="27" t="n">
        <v>138.5097503662109</v>
      </c>
      <c r="AL1567" s="27" t="n">
        <v>136.6476470947266</v>
      </c>
      <c r="AM1567" s="30" t="n">
        <v>54.66102959662863</v>
      </c>
      <c r="AN1567" s="31" t="n">
        <v>1.999557181446534</v>
      </c>
      <c r="AO1567" s="31" t="n">
        <v>1.634717642117685</v>
      </c>
      <c r="AP1567" s="27" t="n">
        <v>143.1635194501324</v>
      </c>
      <c r="AQ1567" s="27" t="n">
        <v>130.1317747393207</v>
      </c>
    </row>
    <row r="1568">
      <c r="A1568" s="16" t="inlineStr">
        <is>
          <t>2024-04-13</t>
        </is>
      </c>
      <c r="B1568" s="28" t="n">
        <v>942.2760620117188</v>
      </c>
      <c r="C1568" s="28" t="n">
        <v>955.2232666015625</v>
      </c>
      <c r="D1568" s="22" t="n">
        <v>46.41604830454184</v>
      </c>
      <c r="E1568" s="32" t="n">
        <v>1.769703691998757</v>
      </c>
      <c r="F1568" s="32" t="n">
        <v>3.595110000656264</v>
      </c>
      <c r="G1568" s="28" t="n">
        <v>975.2253251853595</v>
      </c>
      <c r="H1568" s="28" t="n">
        <v>935.2212080177662</v>
      </c>
      <c r="I1568" s="28" t="n">
        <v>63821.47265625</v>
      </c>
      <c r="J1568" s="28" t="n">
        <v>68959.50078125</v>
      </c>
      <c r="K1568" s="22" t="n">
        <v>41.94797101755038</v>
      </c>
      <c r="L1568" s="32" t="n">
        <v>451.1365134607622</v>
      </c>
      <c r="M1568" s="32" t="n">
        <v>1069.9925935986</v>
      </c>
      <c r="N1568" s="28" t="n">
        <v>72970.08562250952</v>
      </c>
      <c r="O1568" s="28" t="n">
        <v>64948.9159399905</v>
      </c>
      <c r="P1568" s="28" t="n">
        <v>3004.900390625</v>
      </c>
      <c r="Q1568" s="28" t="n">
        <v>3447.75458984375</v>
      </c>
      <c r="R1568" s="22" t="n">
        <v>36.22698821365669</v>
      </c>
      <c r="S1568" s="32" t="n">
        <v>-47.69196008680183</v>
      </c>
      <c r="T1568" s="32" t="n">
        <v>-12.53957711502716</v>
      </c>
      <c r="U1568" s="28" t="n">
        <v>3775.015987504007</v>
      </c>
      <c r="V1568" s="28" t="n">
        <v>3120.493192183491</v>
      </c>
      <c r="W1568" s="28" t="n">
        <v>156.3436279296875</v>
      </c>
      <c r="X1568" s="28" t="n">
        <v>152.1899864196777</v>
      </c>
      <c r="Y1568" s="22" t="n">
        <v>66.72553958945763</v>
      </c>
      <c r="Z1568" s="32" t="n">
        <v>3.110266084613897</v>
      </c>
      <c r="AA1568" s="32" t="n">
        <v>2.950027113618889</v>
      </c>
      <c r="AB1568" s="28" t="n">
        <v>157.9628234022925</v>
      </c>
      <c r="AC1568" s="28" t="n">
        <v>146.417149437063</v>
      </c>
      <c r="AD1568" s="28" t="n">
        <v>497.4313049316406</v>
      </c>
      <c r="AE1568" s="28" t="n">
        <v>505.1072402954102</v>
      </c>
      <c r="AF1568" s="22" t="n">
        <v>40.30561392360686</v>
      </c>
      <c r="AG1568" s="32" t="n">
        <v>-0.3110715962668564</v>
      </c>
      <c r="AH1568" s="32" t="n">
        <v>1.054481883846139</v>
      </c>
      <c r="AI1568" s="28" t="n">
        <v>512.6762845931178</v>
      </c>
      <c r="AJ1568" s="28" t="n">
        <v>497.5381959977024</v>
      </c>
      <c r="AK1568" s="28" t="n">
        <v>138.5097503662109</v>
      </c>
      <c r="AL1568" s="28" t="n">
        <v>136.7438629150391</v>
      </c>
      <c r="AM1568" s="22" t="n">
        <v>54.66102959662864</v>
      </c>
      <c r="AN1568" s="32" t="n">
        <v>1.836202607325049</v>
      </c>
      <c r="AO1568" s="32" t="n">
        <v>1.675014635159157</v>
      </c>
      <c r="AP1568" s="28" t="n">
        <v>143.3124840642637</v>
      </c>
      <c r="AQ1568" s="28" t="n">
        <v>130.1752417658145</v>
      </c>
    </row>
    <row r="1569">
      <c r="A1569" s="16" t="inlineStr">
        <is>
          <t>2024-04-14</t>
        </is>
      </c>
      <c r="B1569" s="27" t="n">
        <v>942.2760620117188</v>
      </c>
      <c r="C1569" s="27" t="n">
        <v>954.3861450195312</v>
      </c>
      <c r="D1569" s="30" t="n">
        <v>46.41604830454184</v>
      </c>
      <c r="E1569" s="31" t="n">
        <v>0.6385117908512257</v>
      </c>
      <c r="F1569" s="31" t="n">
        <v>3.003790358695257</v>
      </c>
      <c r="G1569" s="27" t="n">
        <v>975.1078705040409</v>
      </c>
      <c r="H1569" s="27" t="n">
        <v>933.6644195350223</v>
      </c>
      <c r="I1569" s="27" t="n">
        <v>65738.7265625</v>
      </c>
      <c r="J1569" s="27" t="n">
        <v>68748.49648437501</v>
      </c>
      <c r="K1569" s="30" t="n">
        <v>46.25582348210143</v>
      </c>
      <c r="L1569" s="31" t="n">
        <v>220.4381512397667</v>
      </c>
      <c r="M1569" s="31" t="n">
        <v>900.0817051268336</v>
      </c>
      <c r="N1569" s="27" t="n">
        <v>72975.90237161296</v>
      </c>
      <c r="O1569" s="27" t="n">
        <v>64521.09059713704</v>
      </c>
      <c r="P1569" s="27" t="n">
        <v>3156.94189453125</v>
      </c>
      <c r="Q1569" s="27" t="n">
        <v>3426.057495117188</v>
      </c>
      <c r="R1569" s="30" t="n">
        <v>41.97616880335316</v>
      </c>
      <c r="S1569" s="31" t="n">
        <v>-61.94332130462089</v>
      </c>
      <c r="T1569" s="31" t="n">
        <v>-22.42032595294591</v>
      </c>
      <c r="U1569" s="27" t="n">
        <v>3770.455026769062</v>
      </c>
      <c r="V1569" s="27" t="n">
        <v>3081.659963465313</v>
      </c>
      <c r="W1569" s="27" t="n">
        <v>156.3436279296875</v>
      </c>
      <c r="X1569" s="27" t="n">
        <v>152.5696182250977</v>
      </c>
      <c r="Y1569" s="30" t="n">
        <v>66.72553958945763</v>
      </c>
      <c r="Z1569" s="31" t="n">
        <v>3.069607861932099</v>
      </c>
      <c r="AA1569" s="31" t="n">
        <v>2.973943263281531</v>
      </c>
      <c r="AB1569" s="27" t="n">
        <v>158.3886517897202</v>
      </c>
      <c r="AC1569" s="27" t="n">
        <v>146.7505846604752</v>
      </c>
      <c r="AD1569" s="27" t="n">
        <v>497.4313049316406</v>
      </c>
      <c r="AE1569" s="27" t="n">
        <v>504.6729507446289</v>
      </c>
      <c r="AF1569" s="30" t="n">
        <v>40.30561392360686</v>
      </c>
      <c r="AG1569" s="31" t="n">
        <v>-0.6969722452943188</v>
      </c>
      <c r="AH1569" s="31" t="n">
        <v>0.7041910580180478</v>
      </c>
      <c r="AI1569" s="27" t="n">
        <v>512.9606407535766</v>
      </c>
      <c r="AJ1569" s="27" t="n">
        <v>496.385260735681</v>
      </c>
      <c r="AK1569" s="27" t="n">
        <v>138.5097503662109</v>
      </c>
      <c r="AL1569" s="27" t="n">
        <v>136.8551422119141</v>
      </c>
      <c r="AM1569" s="30" t="n">
        <v>54.66102959662863</v>
      </c>
      <c r="AN1569" s="31" t="n">
        <v>1.687292868542414</v>
      </c>
      <c r="AO1569" s="31" t="n">
        <v>1.677470281835809</v>
      </c>
      <c r="AP1569" s="27" t="n">
        <v>143.4662428801014</v>
      </c>
      <c r="AQ1569" s="27" t="n">
        <v>130.2440415437268</v>
      </c>
    </row>
    <row r="1570">
      <c r="A1570" s="16" t="inlineStr">
        <is>
          <t>2024-04-15</t>
        </is>
      </c>
      <c r="B1570" s="28" t="n">
        <v>935.3988647460938</v>
      </c>
      <c r="C1570" s="28" t="n">
        <v>953.5789031982422</v>
      </c>
      <c r="D1570" s="22" t="n">
        <v>44.17242341520193</v>
      </c>
      <c r="E1570" s="32" t="n">
        <v>-0.8036344866885656</v>
      </c>
      <c r="F1570" s="32" t="n">
        <v>2.242305389618493</v>
      </c>
      <c r="G1570" s="28" t="n">
        <v>975.958436124591</v>
      </c>
      <c r="H1570" s="28" t="n">
        <v>931.1993702718941</v>
      </c>
      <c r="I1570" s="28" t="n">
        <v>63426.2109375</v>
      </c>
      <c r="J1570" s="28" t="n">
        <v>68420.415234375</v>
      </c>
      <c r="K1570" s="22" t="n">
        <v>42.18919597020204</v>
      </c>
      <c r="L1570" s="32" t="n">
        <v>-147.2947254432365</v>
      </c>
      <c r="M1570" s="32" t="n">
        <v>690.6064190128196</v>
      </c>
      <c r="N1570" s="28" t="n">
        <v>73222.28060818171</v>
      </c>
      <c r="O1570" s="28" t="n">
        <v>63618.54986056827</v>
      </c>
      <c r="P1570" s="28" t="n">
        <v>3101.600341796875</v>
      </c>
      <c r="Q1570" s="28" t="n">
        <v>3401.762268066406</v>
      </c>
      <c r="R1570" s="22" t="n">
        <v>40.54344161775703</v>
      </c>
      <c r="S1570" s="32" t="n">
        <v>-76.81772166429118</v>
      </c>
      <c r="T1570" s="32" t="n">
        <v>-33.29980509521496</v>
      </c>
      <c r="U1570" s="28" t="n">
        <v>3766.179007033049</v>
      </c>
      <c r="V1570" s="28" t="n">
        <v>3037.345529099762</v>
      </c>
      <c r="W1570" s="28" t="n">
        <v>153.4988861083984</v>
      </c>
      <c r="X1570" s="28" t="n">
        <v>152.7772773742676</v>
      </c>
      <c r="Y1570" s="22" t="n">
        <v>56.5241857808777</v>
      </c>
      <c r="Z1570" s="32" t="n">
        <v>2.775840871387061</v>
      </c>
      <c r="AA1570" s="32" t="n">
        <v>2.934322784902637</v>
      </c>
      <c r="AB1570" s="28" t="n">
        <v>158.4051765617476</v>
      </c>
      <c r="AC1570" s="28" t="n">
        <v>147.1493781867875</v>
      </c>
      <c r="AD1570" s="28" t="n">
        <v>491.199462890625</v>
      </c>
      <c r="AE1570" s="28" t="n">
        <v>503.9738143920898</v>
      </c>
      <c r="AF1570" s="22" t="n">
        <v>32.41960163506145</v>
      </c>
      <c r="AG1570" s="32" t="n">
        <v>-1.48850035540778</v>
      </c>
      <c r="AH1570" s="32" t="n">
        <v>0.2656527753328823</v>
      </c>
      <c r="AI1570" s="28" t="n">
        <v>514.2105623810966</v>
      </c>
      <c r="AJ1570" s="28" t="n">
        <v>493.7370664030828</v>
      </c>
      <c r="AK1570" s="28" t="n">
        <v>136.1967163085938</v>
      </c>
      <c r="AL1570" s="28" t="n">
        <v>136.9183135986328</v>
      </c>
      <c r="AM1570" s="22" t="n">
        <v>48.42607108929099</v>
      </c>
      <c r="AN1570" s="32" t="n">
        <v>1.366881748164417</v>
      </c>
      <c r="AO1570" s="32" t="n">
        <v>1.615352575101531</v>
      </c>
      <c r="AP1570" s="28" t="n">
        <v>143.4760216063978</v>
      </c>
      <c r="AQ1570" s="28" t="n">
        <v>130.3606055908678</v>
      </c>
    </row>
    <row r="1571">
      <c r="A1571" s="16" t="inlineStr">
        <is>
          <t>2024-04-16</t>
        </is>
      </c>
      <c r="B1571" s="27" t="n">
        <v>957.0493774414062</v>
      </c>
      <c r="C1571" s="27" t="n">
        <v>953.7214416503906</v>
      </c>
      <c r="D1571" s="30" t="n">
        <v>52.03318080447027</v>
      </c>
      <c r="E1571" s="31" t="n">
        <v>-0.1972565177653678</v>
      </c>
      <c r="F1571" s="31" t="n">
        <v>1.754393008141721</v>
      </c>
      <c r="G1571" s="27" t="n">
        <v>976.1538449486168</v>
      </c>
      <c r="H1571" s="27" t="n">
        <v>931.2890383521651</v>
      </c>
      <c r="I1571" s="27" t="n">
        <v>63811.86328125</v>
      </c>
      <c r="J1571" s="27" t="n">
        <v>68138.2412109375</v>
      </c>
      <c r="K1571" s="30" t="n">
        <v>43.08780198040674</v>
      </c>
      <c r="L1571" s="31" t="n">
        <v>-402.961667212614</v>
      </c>
      <c r="M1571" s="31" t="n">
        <v>471.892801767733</v>
      </c>
      <c r="N1571" s="27" t="n">
        <v>73331.36030320848</v>
      </c>
      <c r="O1571" s="27" t="n">
        <v>62945.12211866652</v>
      </c>
      <c r="P1571" s="27" t="n">
        <v>3084.920166015625</v>
      </c>
      <c r="Q1571" s="27" t="n">
        <v>3381.002514648438</v>
      </c>
      <c r="R1571" s="30" t="n">
        <v>40.09918873305566</v>
      </c>
      <c r="S1571" s="31" t="n">
        <v>-88.92665082134818</v>
      </c>
      <c r="T1571" s="31" t="n">
        <v>-44.42517424044161</v>
      </c>
      <c r="U1571" s="27" t="n">
        <v>3768.407965985352</v>
      </c>
      <c r="V1571" s="27" t="n">
        <v>2993.597063311522</v>
      </c>
      <c r="W1571" s="27" t="n">
        <v>153.0429382324219</v>
      </c>
      <c r="X1571" s="27" t="n">
        <v>152.9522270202637</v>
      </c>
      <c r="Y1571" s="30" t="n">
        <v>55.07091992605804</v>
      </c>
      <c r="Z1571" s="31" t="n">
        <v>2.477676123772284</v>
      </c>
      <c r="AA1571" s="31" t="n">
        <v>2.842993452676566</v>
      </c>
      <c r="AB1571" s="27" t="n">
        <v>158.3705570388366</v>
      </c>
      <c r="AC1571" s="27" t="n">
        <v>147.5338970016907</v>
      </c>
      <c r="AD1571" s="27" t="n">
        <v>490.3035888671875</v>
      </c>
      <c r="AE1571" s="27" t="n">
        <v>503.0176116943359</v>
      </c>
      <c r="AF1571" s="30" t="n">
        <v>31.4664652272849</v>
      </c>
      <c r="AG1571" s="31" t="n">
        <v>-2.163146228672247</v>
      </c>
      <c r="AH1571" s="31" t="n">
        <v>-0.2201070254681435</v>
      </c>
      <c r="AI1571" s="27" t="n">
        <v>514.5943728446714</v>
      </c>
      <c r="AJ1571" s="27" t="n">
        <v>491.4408505440002</v>
      </c>
      <c r="AK1571" s="27" t="n">
        <v>135.8662872314453</v>
      </c>
      <c r="AL1571" s="27" t="n">
        <v>137.0694381713867</v>
      </c>
      <c r="AM1571" s="30" t="n">
        <v>47.5909280852701</v>
      </c>
      <c r="AN1571" s="31" t="n">
        <v>1.07391137991155</v>
      </c>
      <c r="AO1571" s="31" t="n">
        <v>1.507064336063535</v>
      </c>
      <c r="AP1571" s="27" t="n">
        <v>143.3658879523555</v>
      </c>
      <c r="AQ1571" s="27" t="n">
        <v>130.7729883904179</v>
      </c>
    </row>
    <row r="1572">
      <c r="A1572" s="16" t="inlineStr">
        <is>
          <t>2024-04-17</t>
        </is>
      </c>
      <c r="B1572" s="28" t="n">
        <v>889.149169921875</v>
      </c>
      <c r="C1572" s="28" t="n">
        <v>950.6423736572266</v>
      </c>
      <c r="D1572" s="22" t="n">
        <v>35.2633996368774</v>
      </c>
      <c r="E1572" s="32" t="n">
        <v>-5.136466896745219</v>
      </c>
      <c r="F1572" s="32" t="n">
        <v>0.3762210271643329</v>
      </c>
      <c r="G1572" s="28" t="n">
        <v>987.2376852278086</v>
      </c>
      <c r="H1572" s="28" t="n">
        <v>914.047062086645</v>
      </c>
      <c r="I1572" s="28" t="n">
        <v>61276.69140625</v>
      </c>
      <c r="J1572" s="28" t="n">
        <v>67664.828125</v>
      </c>
      <c r="K1572" s="22" t="n">
        <v>38.81638905042771</v>
      </c>
      <c r="L1572" s="32" t="n">
        <v>-800.9143020209594</v>
      </c>
      <c r="M1572" s="32" t="n">
        <v>217.3313810099945</v>
      </c>
      <c r="N1572" s="28" t="n">
        <v>73539.01479257991</v>
      </c>
      <c r="O1572" s="28" t="n">
        <v>61790.64145742009</v>
      </c>
      <c r="P1572" s="28" t="n">
        <v>2984.7275390625</v>
      </c>
      <c r="Q1572" s="28" t="n">
        <v>3352.174194335938</v>
      </c>
      <c r="R1572" s="22" t="n">
        <v>37.44504849708311</v>
      </c>
      <c r="S1572" s="32" t="n">
        <v>-105.3928686834361</v>
      </c>
      <c r="T1572" s="32" t="n">
        <v>-56.6187131290405</v>
      </c>
      <c r="U1572" s="28" t="n">
        <v>3767.866790261629</v>
      </c>
      <c r="V1572" s="28" t="n">
        <v>2936.481598410245</v>
      </c>
      <c r="W1572" s="28" t="n">
        <v>154.1035308837891</v>
      </c>
      <c r="X1572" s="28" t="n">
        <v>153.1772331237793</v>
      </c>
      <c r="Y1572" s="22" t="n">
        <v>57.7895424722544</v>
      </c>
      <c r="Z1572" s="32" t="n">
        <v>2.30044132077839</v>
      </c>
      <c r="AA1572" s="32" t="n">
        <v>2.734483026296931</v>
      </c>
      <c r="AB1572" s="28" t="n">
        <v>158.3794651988748</v>
      </c>
      <c r="AC1572" s="28" t="n">
        <v>147.9750010486838</v>
      </c>
      <c r="AD1572" s="28" t="n">
        <v>487.40185546875</v>
      </c>
      <c r="AE1572" s="28" t="n">
        <v>501.9211898803711</v>
      </c>
      <c r="AF1572" s="22" t="n">
        <v>28.53967463540239</v>
      </c>
      <c r="AG1572" s="32" t="n">
        <v>-2.89854100186102</v>
      </c>
      <c r="AH1572" s="32" t="n">
        <v>-0.7557938207467187</v>
      </c>
      <c r="AI1572" s="28" t="n">
        <v>515.0325408576149</v>
      </c>
      <c r="AJ1572" s="28" t="n">
        <v>488.8098389031271</v>
      </c>
      <c r="AK1572" s="28" t="n">
        <v>135.1179504394531</v>
      </c>
      <c r="AL1572" s="28" t="n">
        <v>137.2142463684082</v>
      </c>
      <c r="AM1572" s="22" t="n">
        <v>45.66997860189926</v>
      </c>
      <c r="AN1572" s="32" t="n">
        <v>0.7724415025184896</v>
      </c>
      <c r="AO1572" s="32" t="n">
        <v>1.360139769354526</v>
      </c>
      <c r="AP1572" s="28" t="n">
        <v>143.1649963187232</v>
      </c>
      <c r="AQ1572" s="28" t="n">
        <v>131.2634964180933</v>
      </c>
    </row>
    <row r="1573">
      <c r="A1573" s="16" t="inlineStr">
        <is>
          <t>2024-04-18</t>
        </is>
      </c>
      <c r="B1573" s="27" t="n">
        <v>870.9470825195312</v>
      </c>
      <c r="C1573" s="27" t="n">
        <v>946.6532012939454</v>
      </c>
      <c r="D1573" s="30" t="n">
        <v>32.26168853521496</v>
      </c>
      <c r="E1573" s="31" t="n">
        <v>-10.3997017511557</v>
      </c>
      <c r="F1573" s="31" t="n">
        <v>-1.778963528499674</v>
      </c>
      <c r="G1573" s="27" t="n">
        <v>997.734852490607</v>
      </c>
      <c r="H1573" s="27" t="n">
        <v>895.571550097284</v>
      </c>
      <c r="I1573" s="27" t="n">
        <v>63512.75390625</v>
      </c>
      <c r="J1573" s="27" t="n">
        <v>67345.8244140625</v>
      </c>
      <c r="K1573" s="30" t="n">
        <v>44.08179271060104</v>
      </c>
      <c r="L1573" s="31" t="n">
        <v>-925.1979697252536</v>
      </c>
      <c r="M1573" s="31" t="n">
        <v>-11.1744891370551</v>
      </c>
      <c r="N1573" s="27" t="n">
        <v>73400.73623909992</v>
      </c>
      <c r="O1573" s="27" t="n">
        <v>61290.91258902509</v>
      </c>
      <c r="P1573" s="27" t="n">
        <v>3066.027587890625</v>
      </c>
      <c r="Q1573" s="27" t="n">
        <v>3329.885266113281</v>
      </c>
      <c r="R1573" s="30" t="n">
        <v>40.86539202890025</v>
      </c>
      <c r="S1573" s="31" t="n">
        <v>-110.607219310652</v>
      </c>
      <c r="T1573" s="31" t="n">
        <v>-67.41641436536281</v>
      </c>
      <c r="U1573" s="27" t="n">
        <v>3757.181091137981</v>
      </c>
      <c r="V1573" s="27" t="n">
        <v>2902.589441088581</v>
      </c>
      <c r="W1573" s="27" t="n">
        <v>154.6387786865234</v>
      </c>
      <c r="X1573" s="27" t="n">
        <v>153.4290016174317</v>
      </c>
      <c r="Y1573" s="30" t="n">
        <v>59.13348277505555</v>
      </c>
      <c r="Z1573" s="31" t="n">
        <v>2.178064119553625</v>
      </c>
      <c r="AA1573" s="31" t="n">
        <v>2.62319924494827</v>
      </c>
      <c r="AB1573" s="27" t="n">
        <v>158.3845181801942</v>
      </c>
      <c r="AC1573" s="27" t="n">
        <v>148.473485054669</v>
      </c>
      <c r="AD1573" s="27" t="n">
        <v>486.3989868164063</v>
      </c>
      <c r="AE1573" s="27" t="n">
        <v>500.7746246337891</v>
      </c>
      <c r="AF1573" s="30" t="n">
        <v>27.58471838238547</v>
      </c>
      <c r="AG1573" s="31" t="n">
        <v>-3.521674109795811</v>
      </c>
      <c r="AH1573" s="31" t="n">
        <v>-1.308969878556537</v>
      </c>
      <c r="AI1573" s="27" t="n">
        <v>515.111272566972</v>
      </c>
      <c r="AJ1573" s="27" t="n">
        <v>486.4379767006059</v>
      </c>
      <c r="AK1573" s="27" t="n">
        <v>128.5481414794922</v>
      </c>
      <c r="AL1573" s="27" t="n">
        <v>137.0305641174317</v>
      </c>
      <c r="AM1573" s="30" t="n">
        <v>33.05536286914787</v>
      </c>
      <c r="AN1573" s="31" t="n">
        <v>0.003357077526828789</v>
      </c>
      <c r="AO1573" s="31" t="n">
        <v>1.088783230988986</v>
      </c>
      <c r="AP1573" s="27" t="n">
        <v>143.8005630076574</v>
      </c>
      <c r="AQ1573" s="27" t="n">
        <v>130.2605652272059</v>
      </c>
    </row>
    <row r="1574">
      <c r="A1574" s="16" t="inlineStr">
        <is>
          <t>2024-04-19</t>
        </is>
      </c>
      <c r="B1574" s="28" t="n">
        <v>842.0568237304688</v>
      </c>
      <c r="C1574" s="28" t="n">
        <v>941.219515991211</v>
      </c>
      <c r="D1574" s="22" t="n">
        <v>28.16387625171413</v>
      </c>
      <c r="E1574" s="32" t="n">
        <v>-16.70943971141799</v>
      </c>
      <c r="F1574" s="32" t="n">
        <v>-4.765058765083337</v>
      </c>
      <c r="G1574" s="28" t="n">
        <v>1010.391491675064</v>
      </c>
      <c r="H1574" s="28" t="n">
        <v>872.0475403073583</v>
      </c>
      <c r="I1574" s="28" t="n">
        <v>63843.5703125</v>
      </c>
      <c r="J1574" s="28" t="n">
        <v>67055.73769531251</v>
      </c>
      <c r="K1574" s="22" t="n">
        <v>44.83814343208268</v>
      </c>
      <c r="L1574" s="32" t="n">
        <v>-985.6377342972773</v>
      </c>
      <c r="M1574" s="32" t="n">
        <v>-206.0671381690996</v>
      </c>
      <c r="N1574" s="28" t="n">
        <v>73202.01538644996</v>
      </c>
      <c r="O1574" s="28" t="n">
        <v>60909.46000417505</v>
      </c>
      <c r="P1574" s="28" t="n">
        <v>3059.278564453125</v>
      </c>
      <c r="Q1574" s="28" t="n">
        <v>3307.451977539063</v>
      </c>
      <c r="R1574" s="22" t="n">
        <v>40.66660831415625</v>
      </c>
      <c r="S1574" s="32" t="n">
        <v>-113.9704392579229</v>
      </c>
      <c r="T1574" s="32" t="n">
        <v>-76.72721934387482</v>
      </c>
      <c r="U1574" s="28" t="n">
        <v>3742.428343698843</v>
      </c>
      <c r="V1574" s="28" t="n">
        <v>2872.475611379281</v>
      </c>
      <c r="W1574" s="28" t="n">
        <v>152.7356719970703</v>
      </c>
      <c r="X1574" s="28" t="n">
        <v>153.5856147766113</v>
      </c>
      <c r="Y1574" s="22" t="n">
        <v>52.70768852928173</v>
      </c>
      <c r="Z1574" s="32" t="n">
        <v>1.905548523770989</v>
      </c>
      <c r="AA1574" s="32" t="n">
        <v>2.479669100712814</v>
      </c>
      <c r="AB1574" s="28" t="n">
        <v>158.2196178874013</v>
      </c>
      <c r="AC1574" s="28" t="n">
        <v>148.9516116658213</v>
      </c>
      <c r="AD1574" s="28" t="n">
        <v>482.1534729003906</v>
      </c>
      <c r="AE1574" s="28" t="n">
        <v>499.4157836914063</v>
      </c>
      <c r="AF1574" s="22" t="n">
        <v>23.93369140491278</v>
      </c>
      <c r="AG1574" s="32" t="n">
        <v>-4.308424246238303</v>
      </c>
      <c r="AH1574" s="32" t="n">
        <v>-1.90886075209289</v>
      </c>
      <c r="AI1574" s="28" t="n">
        <v>515.3955826446538</v>
      </c>
      <c r="AJ1574" s="28" t="n">
        <v>483.4359847381585</v>
      </c>
      <c r="AK1574" s="28" t="n">
        <v>124.1067581176758</v>
      </c>
      <c r="AL1574" s="28" t="n">
        <v>136.6248126983643</v>
      </c>
      <c r="AM1574" s="22" t="n">
        <v>27.52110609299234</v>
      </c>
      <c r="AN1574" s="32" t="n">
        <v>-0.9535385900335029</v>
      </c>
      <c r="AO1574" s="32" t="n">
        <v>0.6803188667844884</v>
      </c>
      <c r="AP1574" s="28" t="n">
        <v>145.3101171493428</v>
      </c>
      <c r="AQ1574" s="28" t="n">
        <v>127.9395082473858</v>
      </c>
    </row>
    <row r="1575">
      <c r="A1575" s="16" t="inlineStr">
        <is>
          <t>2024-04-20</t>
        </is>
      </c>
      <c r="B1575" s="27" t="n">
        <v>842.0568237304688</v>
      </c>
      <c r="C1575" s="27" t="n">
        <v>935.7858306884766</v>
      </c>
      <c r="D1575" s="30" t="n">
        <v>28.16387625171414</v>
      </c>
      <c r="E1575" s="31" t="n">
        <v>-21.46254563798914</v>
      </c>
      <c r="F1575" s="31" t="n">
        <v>-8.104556139664497</v>
      </c>
      <c r="G1575" s="27" t="n">
        <v>1017.709931606933</v>
      </c>
      <c r="H1575" s="27" t="n">
        <v>853.8617297700205</v>
      </c>
      <c r="I1575" s="27" t="n">
        <v>64994.44140625</v>
      </c>
      <c r="J1575" s="27" t="n">
        <v>66738.77734375</v>
      </c>
      <c r="K1575" s="30" t="n">
        <v>47.49865260771509</v>
      </c>
      <c r="L1575" s="31" t="n">
        <v>-929.9511066480482</v>
      </c>
      <c r="M1575" s="31" t="n">
        <v>-350.8439318648893</v>
      </c>
      <c r="N1575" s="27" t="n">
        <v>72603.54475427073</v>
      </c>
      <c r="O1575" s="27" t="n">
        <v>60874.00993322927</v>
      </c>
      <c r="P1575" s="27" t="n">
        <v>3157.627197265625</v>
      </c>
      <c r="Q1575" s="27" t="n">
        <v>3282.940515136719</v>
      </c>
      <c r="R1575" s="30" t="n">
        <v>44.874726817614</v>
      </c>
      <c r="S1575" s="31" t="n">
        <v>-107.461157234326</v>
      </c>
      <c r="T1575" s="31" t="n">
        <v>-82.87400692196506</v>
      </c>
      <c r="U1575" s="27" t="n">
        <v>3691.603833808004</v>
      </c>
      <c r="V1575" s="27" t="n">
        <v>2874.277196465433</v>
      </c>
      <c r="W1575" s="27" t="n">
        <v>152.7356719970703</v>
      </c>
      <c r="X1575" s="27" t="n">
        <v>153.742227935791</v>
      </c>
      <c r="Y1575" s="30" t="n">
        <v>52.70768852928173</v>
      </c>
      <c r="Z1575" s="31" t="n">
        <v>1.670323501163296</v>
      </c>
      <c r="AA1575" s="31" t="n">
        <v>2.317799980802911</v>
      </c>
      <c r="AB1575" s="27" t="n">
        <v>158.0065305000898</v>
      </c>
      <c r="AC1575" s="27" t="n">
        <v>149.4779253714922</v>
      </c>
      <c r="AD1575" s="27" t="n">
        <v>482.1534729003906</v>
      </c>
      <c r="AE1575" s="27" t="n">
        <v>498.0569427490234</v>
      </c>
      <c r="AF1575" s="30" t="n">
        <v>23.93369140491278</v>
      </c>
      <c r="AG1575" s="31" t="n">
        <v>-4.875725073978288</v>
      </c>
      <c r="AH1575" s="31" t="n">
        <v>-2.50223361646997</v>
      </c>
      <c r="AI1575" s="27" t="n">
        <v>515.0751516286848</v>
      </c>
      <c r="AJ1575" s="27" t="n">
        <v>481.0387338693618</v>
      </c>
      <c r="AK1575" s="27" t="n">
        <v>124.1067581176758</v>
      </c>
      <c r="AL1575" s="27" t="n">
        <v>136.2190612792969</v>
      </c>
      <c r="AM1575" s="30" t="n">
        <v>27.52110609299235</v>
      </c>
      <c r="AN1575" s="31" t="n">
        <v>-1.692376636241363</v>
      </c>
      <c r="AO1575" s="31" t="n">
        <v>0.2057797661793181</v>
      </c>
      <c r="AP1575" s="27" t="n">
        <v>146.3999133289552</v>
      </c>
      <c r="AQ1575" s="27" t="n">
        <v>126.0382092296386</v>
      </c>
    </row>
    <row r="1576">
      <c r="A1576" s="16" t="inlineStr">
        <is>
          <t>2024-04-21</t>
        </is>
      </c>
      <c r="B1576" s="28" t="n">
        <v>842.0568237304688</v>
      </c>
      <c r="C1576" s="28" t="n">
        <v>929.2510070800781</v>
      </c>
      <c r="D1576" s="22" t="n">
        <v>28.16387625171414</v>
      </c>
      <c r="E1576" s="32" t="n">
        <v>-24.94190161307483</v>
      </c>
      <c r="F1576" s="32" t="n">
        <v>-11.47202523434657</v>
      </c>
      <c r="G1576" s="28" t="n">
        <v>1019.21515999736</v>
      </c>
      <c r="H1576" s="28" t="n">
        <v>839.2868541627959</v>
      </c>
      <c r="I1576" s="28" t="n">
        <v>64926.64453125</v>
      </c>
      <c r="J1576" s="28" t="n">
        <v>66500.0021484375</v>
      </c>
      <c r="K1576" s="22" t="n">
        <v>47.3537594000431</v>
      </c>
      <c r="L1576" s="32" t="n">
        <v>-881.1325467331335</v>
      </c>
      <c r="M1576" s="32" t="n">
        <v>-456.9016548385381</v>
      </c>
      <c r="N1576" s="28" t="n">
        <v>72244.39245396422</v>
      </c>
      <c r="O1576" s="28" t="n">
        <v>60755.61184291078</v>
      </c>
      <c r="P1576" s="28" t="n">
        <v>3147.28857421875</v>
      </c>
      <c r="Q1576" s="28" t="n">
        <v>3265.053442382813</v>
      </c>
      <c r="R1576" s="22" t="n">
        <v>44.5172922225176</v>
      </c>
      <c r="S1576" s="32" t="n">
        <v>-101.9613972909819</v>
      </c>
      <c r="T1576" s="32" t="n">
        <v>-86.69148499576843</v>
      </c>
      <c r="U1576" s="28" t="n">
        <v>3663.98777610893</v>
      </c>
      <c r="V1576" s="28" t="n">
        <v>2866.119108656694</v>
      </c>
      <c r="W1576" s="28" t="n">
        <v>152.7356719970703</v>
      </c>
      <c r="X1576" s="28" t="n">
        <v>153.6728439331055</v>
      </c>
      <c r="Y1576" s="22" t="n">
        <v>52.70768852928173</v>
      </c>
      <c r="Z1576" s="32" t="n">
        <v>1.466995366628311</v>
      </c>
      <c r="AA1576" s="32" t="n">
        <v>2.147639057967991</v>
      </c>
      <c r="AB1576" s="28" t="n">
        <v>157.9561512922094</v>
      </c>
      <c r="AC1576" s="28" t="n">
        <v>149.3895365740016</v>
      </c>
      <c r="AD1576" s="28" t="n">
        <v>482.1534729003906</v>
      </c>
      <c r="AE1576" s="28" t="n">
        <v>496.7424057006836</v>
      </c>
      <c r="AF1576" s="22" t="n">
        <v>23.93369140491277</v>
      </c>
      <c r="AG1576" s="32" t="n">
        <v>-5.264627715951463</v>
      </c>
      <c r="AH1576" s="32" t="n">
        <v>-3.054712436366269</v>
      </c>
      <c r="AI1576" s="28" t="n">
        <v>514.4306837574017</v>
      </c>
      <c r="AJ1576" s="28" t="n">
        <v>479.0541276439653</v>
      </c>
      <c r="AK1576" s="28" t="n">
        <v>124.1067581176758</v>
      </c>
      <c r="AL1576" s="28" t="n">
        <v>135.5489627838135</v>
      </c>
      <c r="AM1576" s="22" t="n">
        <v>27.52110609299234</v>
      </c>
      <c r="AN1576" s="32" t="n">
        <v>-2.251952009922832</v>
      </c>
      <c r="AO1576" s="32" t="n">
        <v>-0.2857665890411119</v>
      </c>
      <c r="AP1576" s="28" t="n">
        <v>147.050910562625</v>
      </c>
      <c r="AQ1576" s="28" t="n">
        <v>124.0470150050019</v>
      </c>
    </row>
    <row r="1577">
      <c r="A1577" s="16" t="inlineStr">
        <is>
          <t>2024-04-22</t>
        </is>
      </c>
      <c r="B1577" s="27" t="n">
        <v>854.3125</v>
      </c>
      <c r="C1577" s="27" t="n">
        <v>924.6142852783203</v>
      </c>
      <c r="D1577" s="30" t="n">
        <v>32.69349748843198</v>
      </c>
      <c r="E1577" s="31" t="n">
        <v>-26.40599378159163</v>
      </c>
      <c r="F1577" s="31" t="n">
        <v>-14.45881894379558</v>
      </c>
      <c r="G1577" s="27" t="n">
        <v>1020.105765000493</v>
      </c>
      <c r="H1577" s="27" t="n">
        <v>829.1228055561472</v>
      </c>
      <c r="I1577" s="27" t="n">
        <v>66837.6796875</v>
      </c>
      <c r="J1577" s="27" t="n">
        <v>66569.53750000001</v>
      </c>
      <c r="K1577" s="30" t="n">
        <v>51.81562656492702</v>
      </c>
      <c r="L1577" s="31" t="n">
        <v>-680.3957417800484</v>
      </c>
      <c r="M1577" s="31" t="n">
        <v>-501.6004722268402</v>
      </c>
      <c r="N1577" s="27" t="n">
        <v>72293.89076840687</v>
      </c>
      <c r="O1577" s="27" t="n">
        <v>60845.18423159314</v>
      </c>
      <c r="P1577" s="27" t="n">
        <v>3201.652099609375</v>
      </c>
      <c r="Q1577" s="27" t="n">
        <v>3261.27431640625</v>
      </c>
      <c r="R1577" s="30" t="n">
        <v>46.9118322331233</v>
      </c>
      <c r="S1577" s="31" t="n">
        <v>-92.15382383080805</v>
      </c>
      <c r="T1577" s="31" t="n">
        <v>-87.78395276277637</v>
      </c>
      <c r="U1577" s="27" t="n">
        <v>3661.153660263202</v>
      </c>
      <c r="V1577" s="27" t="n">
        <v>2861.394972549298</v>
      </c>
      <c r="W1577" s="27" t="n">
        <v>154.9064025878906</v>
      </c>
      <c r="X1577" s="27" t="n">
        <v>153.7580871582031</v>
      </c>
      <c r="Y1577" s="30" t="n">
        <v>59.04742761192967</v>
      </c>
      <c r="Z1577" s="31" t="n">
        <v>1.464138495059473</v>
      </c>
      <c r="AA1577" s="31" t="n">
        <v>2.010938945386287</v>
      </c>
      <c r="AB1577" s="27" t="n">
        <v>158.0696661529896</v>
      </c>
      <c r="AC1577" s="27" t="n">
        <v>149.4465081634166</v>
      </c>
      <c r="AD1577" s="27" t="n">
        <v>486.5937194824219</v>
      </c>
      <c r="AE1577" s="27" t="n">
        <v>495.8115142822265</v>
      </c>
      <c r="AF1577" s="30" t="n">
        <v>35.14642004357641</v>
      </c>
      <c r="AG1577" s="31" t="n">
        <v>-5.155120056071041</v>
      </c>
      <c r="AH1577" s="31" t="n">
        <v>-3.474793960307224</v>
      </c>
      <c r="AI1577" s="27" t="n">
        <v>513.5825456738614</v>
      </c>
      <c r="AJ1577" s="27" t="n">
        <v>478.0404828905917</v>
      </c>
      <c r="AK1577" s="27" t="n">
        <v>126.0990676879883</v>
      </c>
      <c r="AL1577" s="27" t="n">
        <v>135.0401931762695</v>
      </c>
      <c r="AM1577" s="30" t="n">
        <v>33.7367054256064</v>
      </c>
      <c r="AN1577" s="31" t="n">
        <v>-2.50577181548968</v>
      </c>
      <c r="AO1577" s="31" t="n">
        <v>-0.7297676343308257</v>
      </c>
      <c r="AP1577" s="27" t="n">
        <v>147.2833227549345</v>
      </c>
      <c r="AQ1577" s="27" t="n">
        <v>122.7970635976046</v>
      </c>
    </row>
    <row r="1578">
      <c r="A1578" s="16" t="inlineStr">
        <is>
          <t>2024-04-23</t>
        </is>
      </c>
      <c r="B1578" s="28" t="n">
        <v>883.2320556640625</v>
      </c>
      <c r="C1578" s="28" t="n">
        <v>920.7593231201172</v>
      </c>
      <c r="D1578" s="22" t="n">
        <v>41.98891691749428</v>
      </c>
      <c r="E1578" s="32" t="n">
        <v>-24.94517843293636</v>
      </c>
      <c r="F1578" s="32" t="n">
        <v>-16.55609084162374</v>
      </c>
      <c r="G1578" s="28" t="n">
        <v>1016.40453047673</v>
      </c>
      <c r="H1578" s="28" t="n">
        <v>825.1141157635041</v>
      </c>
      <c r="I1578" s="28" t="n">
        <v>66407.2734375</v>
      </c>
      <c r="J1578" s="28" t="n">
        <v>66590.860546875</v>
      </c>
      <c r="K1578" s="22" t="n">
        <v>50.77194585493181</v>
      </c>
      <c r="L1578" s="32" t="n">
        <v>-549.7039203292807</v>
      </c>
      <c r="M1578" s="32" t="n">
        <v>-511.2211618473283</v>
      </c>
      <c r="N1578" s="28" t="n">
        <v>72309.15410308131</v>
      </c>
      <c r="O1578" s="28" t="n">
        <v>60872.5669906687</v>
      </c>
      <c r="P1578" s="28" t="n">
        <v>3219.91162109375</v>
      </c>
      <c r="Q1578" s="28" t="n">
        <v>3256.697802734375</v>
      </c>
      <c r="R1578" s="22" t="n">
        <v>47.72785307446586</v>
      </c>
      <c r="S1578" s="32" t="n">
        <v>-81.96304149908838</v>
      </c>
      <c r="T1578" s="32" t="n">
        <v>-86.61977051003878</v>
      </c>
      <c r="U1578" s="28" t="n">
        <v>3656.254602708725</v>
      </c>
      <c r="V1578" s="28" t="n">
        <v>2857.141002760025</v>
      </c>
      <c r="W1578" s="28" t="n">
        <v>156.8690185546875</v>
      </c>
      <c r="X1578" s="28" t="n">
        <v>153.9236190795899</v>
      </c>
      <c r="Y1578" s="22" t="n">
        <v>63.77562721623104</v>
      </c>
      <c r="Z1578" s="32" t="n">
        <v>1.601776823859041</v>
      </c>
      <c r="AA1578" s="32" t="n">
        <v>1.929106521080838</v>
      </c>
      <c r="AB1578" s="28" t="n">
        <v>158.4516867213501</v>
      </c>
      <c r="AC1578" s="28" t="n">
        <v>149.3955514378297</v>
      </c>
      <c r="AD1578" s="28" t="n">
        <v>492.367919921875</v>
      </c>
      <c r="AE1578" s="28" t="n">
        <v>495.1415863037109</v>
      </c>
      <c r="AF1578" s="22" t="n">
        <v>46.24372642550614</v>
      </c>
      <c r="AG1578" s="32" t="n">
        <v>-4.549955671466762</v>
      </c>
      <c r="AH1578" s="32" t="n">
        <v>-3.689826302539132</v>
      </c>
      <c r="AI1578" s="28" t="n">
        <v>512.3332387106872</v>
      </c>
      <c r="AJ1578" s="28" t="n">
        <v>477.9499338967348</v>
      </c>
      <c r="AK1578" s="28" t="n">
        <v>129.675537109375</v>
      </c>
      <c r="AL1578" s="28" t="n">
        <v>134.6237510681152</v>
      </c>
      <c r="AM1578" s="22" t="n">
        <v>43.16009556678789</v>
      </c>
      <c r="AN1578" s="32" t="n">
        <v>-2.390775278367443</v>
      </c>
      <c r="AO1578" s="32" t="n">
        <v>-1.061969163138149</v>
      </c>
      <c r="AP1578" s="28" t="n">
        <v>147.0081402980607</v>
      </c>
      <c r="AQ1578" s="28" t="n">
        <v>122.2393618381698</v>
      </c>
    </row>
    <row r="1579">
      <c r="A1579" s="16" t="inlineStr">
        <is>
          <t>2024-04-24</t>
        </is>
      </c>
      <c r="B1579" s="27" t="n">
        <v>874.1702270507812</v>
      </c>
      <c r="C1579" s="27" t="n">
        <v>917.766958618164</v>
      </c>
      <c r="D1579" s="30" t="n">
        <v>40.11921116614678</v>
      </c>
      <c r="E1579" s="31" t="n">
        <v>-24.23927036045745</v>
      </c>
      <c r="F1579" s="31" t="n">
        <v>-18.09272674539048</v>
      </c>
      <c r="G1579" s="27" t="n">
        <v>1015.389978215672</v>
      </c>
      <c r="H1579" s="27" t="n">
        <v>820.1439390206563</v>
      </c>
      <c r="I1579" s="27" t="n">
        <v>64276.8984375</v>
      </c>
      <c r="J1579" s="27" t="n">
        <v>66379.26328124999</v>
      </c>
      <c r="K1579" s="30" t="n">
        <v>45.84926734388717</v>
      </c>
      <c r="L1579" s="31" t="n">
        <v>-610.9900554282212</v>
      </c>
      <c r="M1579" s="31" t="n">
        <v>-531.174940563507</v>
      </c>
      <c r="N1579" s="27" t="n">
        <v>72111.90258698305</v>
      </c>
      <c r="O1579" s="27" t="n">
        <v>60646.62397551694</v>
      </c>
      <c r="P1579" s="27" t="n">
        <v>3139.80517578125</v>
      </c>
      <c r="Q1579" s="27" t="n">
        <v>3247.18603515625</v>
      </c>
      <c r="R1579" s="30" t="n">
        <v>44.4964465613055</v>
      </c>
      <c r="S1579" s="31" t="n">
        <v>-79.43501631826439</v>
      </c>
      <c r="T1579" s="31" t="n">
        <v>-85.18281967168392</v>
      </c>
      <c r="U1579" s="27" t="n">
        <v>3648.445113941475</v>
      </c>
      <c r="V1579" s="27" t="n">
        <v>2845.926956371025</v>
      </c>
      <c r="W1579" s="27" t="n">
        <v>157.7313690185547</v>
      </c>
      <c r="X1579" s="27" t="n">
        <v>154.3498413085937</v>
      </c>
      <c r="Y1579" s="30" t="n">
        <v>65.6521233224183</v>
      </c>
      <c r="Z1579" s="31" t="n">
        <v>1.760150744408094</v>
      </c>
      <c r="AA1579" s="31" t="n">
        <v>1.895315365746289</v>
      </c>
      <c r="AB1579" s="27" t="n">
        <v>158.6051062132038</v>
      </c>
      <c r="AC1579" s="27" t="n">
        <v>150.0945764039837</v>
      </c>
      <c r="AD1579" s="27" t="n">
        <v>492.13427734375</v>
      </c>
      <c r="AE1579" s="27" t="n">
        <v>494.7686492919922</v>
      </c>
      <c r="AF1579" s="30" t="n">
        <v>45.90146732188952</v>
      </c>
      <c r="AG1579" s="31" t="n">
        <v>-4.042610838804194</v>
      </c>
      <c r="AH1579" s="31" t="n">
        <v>-3.760383209792145</v>
      </c>
      <c r="AI1579" s="27" t="n">
        <v>511.8771166372111</v>
      </c>
      <c r="AJ1579" s="27" t="n">
        <v>477.6601819467732</v>
      </c>
      <c r="AK1579" s="27" t="n">
        <v>129.2284698486328</v>
      </c>
      <c r="AL1579" s="27" t="n">
        <v>134.2986640930176</v>
      </c>
      <c r="AM1579" s="30" t="n">
        <v>42.34935119510783</v>
      </c>
      <c r="AN1579" s="31" t="n">
        <v>-2.309096459218438</v>
      </c>
      <c r="AO1579" s="31" t="n">
        <v>-1.311394622354207</v>
      </c>
      <c r="AP1579" s="27" t="n">
        <v>146.900196059394</v>
      </c>
      <c r="AQ1579" s="27" t="n">
        <v>121.6971321266412</v>
      </c>
    </row>
    <row r="1580">
      <c r="A1580" s="16" t="inlineStr">
        <is>
          <t>2024-04-25</t>
        </is>
      </c>
      <c r="B1580" s="28" t="n">
        <v>884.1528930664062</v>
      </c>
      <c r="C1580" s="28" t="n">
        <v>913.993310546875</v>
      </c>
      <c r="D1580" s="22" t="n">
        <v>43.12379668851553</v>
      </c>
      <c r="E1580" s="32" t="n">
        <v>-22.61363944931497</v>
      </c>
      <c r="F1580" s="32" t="n">
        <v>-18.99690928617538</v>
      </c>
      <c r="G1580" s="28" t="n">
        <v>1010.63332201826</v>
      </c>
      <c r="H1580" s="28" t="n">
        <v>817.35329907549</v>
      </c>
      <c r="I1580" s="28" t="n">
        <v>64481.70703125</v>
      </c>
      <c r="J1580" s="28" t="n">
        <v>66211.4666015625</v>
      </c>
      <c r="K1580" s="22" t="n">
        <v>46.38743924541462</v>
      </c>
      <c r="L1580" s="32" t="n">
        <v>-635.7054010279098</v>
      </c>
      <c r="M1580" s="32" t="n">
        <v>-552.0810326563876</v>
      </c>
      <c r="N1580" s="28" t="n">
        <v>71960.80467653641</v>
      </c>
      <c r="O1580" s="28" t="n">
        <v>60462.12852658861</v>
      </c>
      <c r="P1580" s="28" t="n">
        <v>3156.509521484375</v>
      </c>
      <c r="Q1580" s="28" t="n">
        <v>3239.067248535156</v>
      </c>
      <c r="R1580" s="22" t="n">
        <v>45.32770052546664</v>
      </c>
      <c r="S1580" s="32" t="n">
        <v>-75.21658705989648</v>
      </c>
      <c r="T1580" s="32" t="n">
        <v>-83.18957314932643</v>
      </c>
      <c r="U1580" s="28" t="n">
        <v>3640.788594141338</v>
      </c>
      <c r="V1580" s="28" t="n">
        <v>2837.345902928975</v>
      </c>
      <c r="W1580" s="28" t="n">
        <v>154.6288757324219</v>
      </c>
      <c r="X1580" s="28" t="n">
        <v>154.5233039855957</v>
      </c>
      <c r="Y1580" s="22" t="n">
        <v>54.67797243458993</v>
      </c>
      <c r="Z1580" s="32" t="n">
        <v>1.61668183603669</v>
      </c>
      <c r="AA1580" s="32" t="n">
        <v>1.839588659804369</v>
      </c>
      <c r="AB1580" s="28" t="n">
        <v>158.5050558714903</v>
      </c>
      <c r="AC1580" s="28" t="n">
        <v>150.5415520997011</v>
      </c>
      <c r="AD1580" s="28" t="n">
        <v>490.2646484375</v>
      </c>
      <c r="AE1580" s="28" t="n">
        <v>494.0412734985351</v>
      </c>
      <c r="AF1580" s="22" t="n">
        <v>43.14936425491562</v>
      </c>
      <c r="AG1580" s="32" t="n">
        <v>-3.748192995606416</v>
      </c>
      <c r="AH1580" s="32" t="n">
        <v>-3.757945166954999</v>
      </c>
      <c r="AI1580" s="28" t="n">
        <v>510.579304182139</v>
      </c>
      <c r="AJ1580" s="28" t="n">
        <v>477.5032428149313</v>
      </c>
      <c r="AK1580" s="28" t="n">
        <v>132.7368927001953</v>
      </c>
      <c r="AL1580" s="28" t="n">
        <v>134.0663902282715</v>
      </c>
      <c r="AM1580" s="22" t="n">
        <v>50.24773367491001</v>
      </c>
      <c r="AN1580" s="32" t="n">
        <v>-1.938914405239501</v>
      </c>
      <c r="AO1580" s="32" t="n">
        <v>-1.436898578931266</v>
      </c>
      <c r="AP1580" s="28" t="n">
        <v>146.5996659571046</v>
      </c>
      <c r="AQ1580" s="28" t="n">
        <v>121.5331144994384</v>
      </c>
    </row>
    <row r="1581">
      <c r="A1581" s="16" t="inlineStr">
        <is>
          <t>2024-04-26</t>
        </is>
      </c>
      <c r="B1581" s="27" t="n">
        <v>902.1502685546876</v>
      </c>
      <c r="C1581" s="27" t="n">
        <v>911.11953125</v>
      </c>
      <c r="D1581" s="30" t="n">
        <v>48.17276258215246</v>
      </c>
      <c r="E1581" s="31" t="n">
        <v>-19.64660363155633</v>
      </c>
      <c r="F1581" s="31" t="n">
        <v>-19.12684815525157</v>
      </c>
      <c r="G1581" s="27" t="n">
        <v>1005.43634624847</v>
      </c>
      <c r="H1581" s="27" t="n">
        <v>816.8027162515295</v>
      </c>
      <c r="I1581" s="27" t="n">
        <v>63755.3203125</v>
      </c>
      <c r="J1581" s="27" t="n">
        <v>65954.42714843751</v>
      </c>
      <c r="K1581" s="30" t="n">
        <v>44.69098928798822</v>
      </c>
      <c r="L1581" s="31" t="n">
        <v>-705.7701490643813</v>
      </c>
      <c r="M1581" s="31" t="n">
        <v>-582.8188559379863</v>
      </c>
      <c r="N1581" s="27" t="n">
        <v>71657.88282464472</v>
      </c>
      <c r="O1581" s="27" t="n">
        <v>60250.97147223029</v>
      </c>
      <c r="P1581" s="27" t="n">
        <v>3130.164794921875</v>
      </c>
      <c r="Q1581" s="27" t="n">
        <v>3227.866296386719</v>
      </c>
      <c r="R1581" s="30" t="n">
        <v>44.20331135302067</v>
      </c>
      <c r="S1581" s="31" t="n">
        <v>-73.15595443727307</v>
      </c>
      <c r="T1581" s="31" t="n">
        <v>-81.18284940691578</v>
      </c>
      <c r="U1581" s="27" t="n">
        <v>3628.56407628595</v>
      </c>
      <c r="V1581" s="27" t="n">
        <v>2827.168516487488</v>
      </c>
      <c r="W1581" s="27" t="n">
        <v>170.4386901855469</v>
      </c>
      <c r="X1581" s="27" t="n">
        <v>155.4872573852539</v>
      </c>
      <c r="Y1581" s="30" t="n">
        <v>76.36183162465269</v>
      </c>
      <c r="Z1581" s="31" t="n">
        <v>2.747035475755268</v>
      </c>
      <c r="AA1581" s="31" t="n">
        <v>2.02107802299455</v>
      </c>
      <c r="AB1581" s="27" t="n">
        <v>163.4173359398163</v>
      </c>
      <c r="AC1581" s="27" t="n">
        <v>147.5571788306915</v>
      </c>
      <c r="AD1581" s="27" t="n">
        <v>494.9093322753906</v>
      </c>
      <c r="AE1581" s="27" t="n">
        <v>493.5461318969727</v>
      </c>
      <c r="AF1581" s="30" t="n">
        <v>51.00802435226098</v>
      </c>
      <c r="AG1581" s="31" t="n">
        <v>-3.104293205513159</v>
      </c>
      <c r="AH1581" s="31" t="n">
        <v>-3.627214774666631</v>
      </c>
      <c r="AI1581" s="27" t="n">
        <v>509.3007891055847</v>
      </c>
      <c r="AJ1581" s="27" t="n">
        <v>477.7914746883607</v>
      </c>
      <c r="AK1581" s="27" t="n">
        <v>134.4084930419922</v>
      </c>
      <c r="AL1581" s="27" t="n">
        <v>133.9176963806152</v>
      </c>
      <c r="AM1581" s="30" t="n">
        <v>53.51547424145072</v>
      </c>
      <c r="AN1581" s="31" t="n">
        <v>-1.493442803998818</v>
      </c>
      <c r="AO1581" s="31" t="n">
        <v>-1.448207423944776</v>
      </c>
      <c r="AP1581" s="27" t="n">
        <v>146.3555280385298</v>
      </c>
      <c r="AQ1581" s="27" t="n">
        <v>121.4798647227007</v>
      </c>
    </row>
    <row r="1582">
      <c r="A1582" s="16" t="inlineStr">
        <is>
          <t>2024-04-27</t>
        </is>
      </c>
      <c r="B1582" s="28" t="n">
        <v>902.1502685546876</v>
      </c>
      <c r="C1582" s="28" t="n">
        <v>908.245751953125</v>
      </c>
      <c r="D1582" s="22" t="n">
        <v>48.17276258215246</v>
      </c>
      <c r="E1582" s="32" t="n">
        <v>-17.09811000075899</v>
      </c>
      <c r="F1582" s="32" t="n">
        <v>-18.72110052435306</v>
      </c>
      <c r="G1582" s="28" t="n">
        <v>999.8016649120704</v>
      </c>
      <c r="H1582" s="28" t="n">
        <v>816.6898389941795</v>
      </c>
      <c r="I1582" s="28" t="n">
        <v>63419.140625</v>
      </c>
      <c r="J1582" s="28" t="n">
        <v>65657.25644531249</v>
      </c>
      <c r="K1582" s="22" t="n">
        <v>43.89096342657235</v>
      </c>
      <c r="L1582" s="32" t="n">
        <v>-779.4389706135989</v>
      </c>
      <c r="M1582" s="32" t="n">
        <v>-622.1428788731089</v>
      </c>
      <c r="N1582" s="28" t="n">
        <v>71230.89397034573</v>
      </c>
      <c r="O1582" s="28" t="n">
        <v>60083.61892027927</v>
      </c>
      <c r="P1582" s="28" t="n">
        <v>3252.168212890625</v>
      </c>
      <c r="Q1582" s="28" t="n">
        <v>3217.799975585937</v>
      </c>
      <c r="R1582" s="22" t="n">
        <v>50.34614714032993</v>
      </c>
      <c r="S1582" s="32" t="n">
        <v>-60.9753461976843</v>
      </c>
      <c r="T1582" s="32" t="n">
        <v>-77.14134876506949</v>
      </c>
      <c r="U1582" s="28" t="n">
        <v>3604.502553748305</v>
      </c>
      <c r="V1582" s="28" t="n">
        <v>2831.09739742357</v>
      </c>
      <c r="W1582" s="28" t="n">
        <v>170.4386901855469</v>
      </c>
      <c r="X1582" s="28" t="n">
        <v>156.4512107849121</v>
      </c>
      <c r="Y1582" s="22" t="n">
        <v>76.36183162465268</v>
      </c>
      <c r="Z1582" s="32" t="n">
        <v>3.601334931651536</v>
      </c>
      <c r="AA1582" s="32" t="n">
        <v>2.337129404725947</v>
      </c>
      <c r="AB1582" s="28" t="n">
        <v>166.5553213212717</v>
      </c>
      <c r="AC1582" s="28" t="n">
        <v>146.3471002485526</v>
      </c>
      <c r="AD1582" s="28" t="n">
        <v>494.9093322753906</v>
      </c>
      <c r="AE1582" s="28" t="n">
        <v>493.0509902954101</v>
      </c>
      <c r="AF1582" s="22" t="n">
        <v>51.00802435226098</v>
      </c>
      <c r="AG1582" s="32" t="n">
        <v>-2.564436752243353</v>
      </c>
      <c r="AH1582" s="32" t="n">
        <v>-3.414659170181976</v>
      </c>
      <c r="AI1582" s="28" t="n">
        <v>507.9119269930126</v>
      </c>
      <c r="AJ1582" s="28" t="n">
        <v>478.1900535978077</v>
      </c>
      <c r="AK1582" s="28" t="n">
        <v>134.4084930419922</v>
      </c>
      <c r="AL1582" s="28" t="n">
        <v>133.769002532959</v>
      </c>
      <c r="AM1582" s="22" t="n">
        <v>53.51547424145072</v>
      </c>
      <c r="AN1582" s="32" t="n">
        <v>-1.127407300986931</v>
      </c>
      <c r="AO1582" s="32" t="n">
        <v>-1.384047399353207</v>
      </c>
      <c r="AP1582" s="28" t="n">
        <v>146.1031066313021</v>
      </c>
      <c r="AQ1582" s="28" t="n">
        <v>121.4348984346159</v>
      </c>
    </row>
    <row r="1583">
      <c r="A1583" s="16" t="inlineStr">
        <is>
          <t>2024-04-28</t>
        </is>
      </c>
      <c r="B1583" s="27" t="n">
        <v>902.1502685546876</v>
      </c>
      <c r="C1583" s="27" t="n">
        <v>905.2171844482422</v>
      </c>
      <c r="D1583" s="30" t="n">
        <v>48.17276258215245</v>
      </c>
      <c r="E1583" s="31" t="n">
        <v>-14.90657670026815</v>
      </c>
      <c r="F1583" s="31" t="n">
        <v>-17.95819575953607</v>
      </c>
      <c r="G1583" s="27" t="n">
        <v>993.1201155195341</v>
      </c>
      <c r="H1583" s="27" t="n">
        <v>817.3142533769502</v>
      </c>
      <c r="I1583" s="27" t="n">
        <v>63113.23046875</v>
      </c>
      <c r="J1583" s="27" t="n">
        <v>65231.35</v>
      </c>
      <c r="K1583" s="30" t="n">
        <v>43.13428085766974</v>
      </c>
      <c r="L1583" s="31" t="n">
        <v>-852.6773022904672</v>
      </c>
      <c r="M1583" s="31" t="n">
        <v>-668.2497635565805</v>
      </c>
      <c r="N1583" s="27" t="n">
        <v>70145.66965284113</v>
      </c>
      <c r="O1583" s="27" t="n">
        <v>60317.03034715888</v>
      </c>
      <c r="P1583" s="27" t="n">
        <v>3262.774658203125</v>
      </c>
      <c r="Q1583" s="27" t="n">
        <v>3196.174072265625</v>
      </c>
      <c r="R1583" s="30" t="n">
        <v>50.85272068327945</v>
      </c>
      <c r="S1583" s="31" t="n">
        <v>-49.8911606722495</v>
      </c>
      <c r="T1583" s="31" t="n">
        <v>-71.6913111465055</v>
      </c>
      <c r="U1583" s="27" t="n">
        <v>3512.395014884422</v>
      </c>
      <c r="V1583" s="27" t="n">
        <v>2879.953129646829</v>
      </c>
      <c r="W1583" s="27" t="n">
        <v>170.4386901855469</v>
      </c>
      <c r="X1583" s="27" t="n">
        <v>157.2986961364746</v>
      </c>
      <c r="Y1583" s="30" t="n">
        <v>76.36183162465268</v>
      </c>
      <c r="Z1583" s="31" t="n">
        <v>4.229617013260821</v>
      </c>
      <c r="AA1583" s="31" t="n">
        <v>2.715626926432922</v>
      </c>
      <c r="AB1583" s="27" t="n">
        <v>169.0635156398428</v>
      </c>
      <c r="AC1583" s="27" t="n">
        <v>145.5338766331064</v>
      </c>
      <c r="AD1583" s="27" t="n">
        <v>494.9093322753906</v>
      </c>
      <c r="AE1583" s="27" t="n">
        <v>492.5417282104492</v>
      </c>
      <c r="AF1583" s="30" t="n">
        <v>51.00802435226099</v>
      </c>
      <c r="AG1583" s="31" t="n">
        <v>-2.112247944100375</v>
      </c>
      <c r="AH1583" s="31" t="n">
        <v>-3.154176924965656</v>
      </c>
      <c r="AI1583" s="27" t="n">
        <v>506.3238211492196</v>
      </c>
      <c r="AJ1583" s="27" t="n">
        <v>478.7596352716788</v>
      </c>
      <c r="AK1583" s="27" t="n">
        <v>134.4084930419922</v>
      </c>
      <c r="AL1583" s="27" t="n">
        <v>133.550821685791</v>
      </c>
      <c r="AM1583" s="30" t="n">
        <v>53.51547424145073</v>
      </c>
      <c r="AN1583" s="31" t="n">
        <v>-0.8277794020347358</v>
      </c>
      <c r="AO1583" s="31" t="n">
        <v>-1.272793799889513</v>
      </c>
      <c r="AP1583" s="27" t="n">
        <v>145.6647014576731</v>
      </c>
      <c r="AQ1583" s="27" t="n">
        <v>121.4369419139089</v>
      </c>
    </row>
    <row r="1584">
      <c r="A1584" s="16" t="inlineStr">
        <is>
          <t>2024-04-29</t>
        </is>
      </c>
      <c r="B1584" s="28" t="n">
        <v>893.1187133789062</v>
      </c>
      <c r="C1584" s="28" t="n">
        <v>901.3882843017578</v>
      </c>
      <c r="D1584" s="22" t="n">
        <v>45.63374691674795</v>
      </c>
      <c r="E1584" s="32" t="n">
        <v>-13.74015385264943</v>
      </c>
      <c r="F1584" s="32" t="n">
        <v>-17.11458737815875</v>
      </c>
      <c r="G1584" s="28" t="n">
        <v>983.9759711354193</v>
      </c>
      <c r="H1584" s="28" t="n">
        <v>818.8005974680964</v>
      </c>
      <c r="I1584" s="28" t="n">
        <v>63841.12109375</v>
      </c>
      <c r="J1584" s="28" t="n">
        <v>64966.4552734375</v>
      </c>
      <c r="K1584" s="22" t="n">
        <v>45.54014982985678</v>
      </c>
      <c r="L1584" s="32" t="n">
        <v>-842.2752923245935</v>
      </c>
      <c r="M1584" s="32" t="n">
        <v>-703.0548693101831</v>
      </c>
      <c r="N1584" s="28" t="n">
        <v>69554.18617204504</v>
      </c>
      <c r="O1584" s="28" t="n">
        <v>60378.72437482998</v>
      </c>
      <c r="P1584" s="28" t="n">
        <v>3215.428955078125</v>
      </c>
      <c r="Q1584" s="28" t="n">
        <v>3181.687353515625</v>
      </c>
      <c r="R1584" s="22" t="n">
        <v>48.47530304386566</v>
      </c>
      <c r="S1584" s="32" t="n">
        <v>-44.41527470449</v>
      </c>
      <c r="T1584" s="32" t="n">
        <v>-66.23610385810241</v>
      </c>
      <c r="U1584" s="28" t="n">
        <v>3462.917205297025</v>
      </c>
      <c r="V1584" s="28" t="n">
        <v>2900.457501734226</v>
      </c>
      <c r="W1584" s="28" t="n">
        <v>164.6896362304688</v>
      </c>
      <c r="X1584" s="28" t="n">
        <v>157.771997833252</v>
      </c>
      <c r="Y1584" s="22" t="n">
        <v>62.73072238601522</v>
      </c>
      <c r="Z1584" s="32" t="n">
        <v>4.215046054991149</v>
      </c>
      <c r="AA1584" s="32" t="n">
        <v>3.015510752144567</v>
      </c>
      <c r="AB1584" s="28" t="n">
        <v>169.9400477686644</v>
      </c>
      <c r="AC1584" s="28" t="n">
        <v>145.6039478978396</v>
      </c>
      <c r="AD1584" s="28" t="n">
        <v>496.662109375</v>
      </c>
      <c r="AE1584" s="28" t="n">
        <v>492.0908935546875</v>
      </c>
      <c r="AF1584" s="22" t="n">
        <v>54.00477437001754</v>
      </c>
      <c r="AG1584" s="32" t="n">
        <v>-1.594075087106717</v>
      </c>
      <c r="AH1584" s="32" t="n">
        <v>-2.842156557393868</v>
      </c>
      <c r="AI1584" s="28" t="n">
        <v>504.5941452580028</v>
      </c>
      <c r="AJ1584" s="28" t="n">
        <v>479.5876418513722</v>
      </c>
      <c r="AK1584" s="28" t="n">
        <v>134.6028442382812</v>
      </c>
      <c r="AL1584" s="28" t="n">
        <v>133.2155296325683</v>
      </c>
      <c r="AM1584" s="22" t="n">
        <v>53.95464092122182</v>
      </c>
      <c r="AN1584" s="32" t="n">
        <v>-0.5680910165188209</v>
      </c>
      <c r="AO1584" s="32" t="n">
        <v>-1.131853243215375</v>
      </c>
      <c r="AP1584" s="28" t="n">
        <v>144.7842513759857</v>
      </c>
      <c r="AQ1584" s="28" t="n">
        <v>121.646807889151</v>
      </c>
    </row>
    <row r="1585">
      <c r="A1585" s="16" t="inlineStr">
        <is>
          <t>2024-04-30</t>
        </is>
      </c>
      <c r="B1585" s="27" t="n">
        <v>856.5014038085938</v>
      </c>
      <c r="C1585" s="27" t="n">
        <v>896.4740356445312</v>
      </c>
      <c r="D1585" s="30" t="n">
        <v>37.0966997910399</v>
      </c>
      <c r="E1585" s="31" t="n">
        <v>-15.59074578844138</v>
      </c>
      <c r="F1585" s="31" t="n">
        <v>-16.80981906021527</v>
      </c>
      <c r="G1585" s="27" t="n">
        <v>977.362428570045</v>
      </c>
      <c r="H1585" s="27" t="n">
        <v>815.5856427190174</v>
      </c>
      <c r="I1585" s="27" t="n">
        <v>60636.85546875</v>
      </c>
      <c r="J1585" s="27" t="n">
        <v>64468.90390625</v>
      </c>
      <c r="K1585" s="30" t="n">
        <v>37.93207020169163</v>
      </c>
      <c r="L1585" s="31" t="n">
        <v>-1080.137923635368</v>
      </c>
      <c r="M1585" s="31" t="n">
        <v>-778.47148017522</v>
      </c>
      <c r="N1585" s="27" t="n">
        <v>68628.06361193699</v>
      </c>
      <c r="O1585" s="27" t="n">
        <v>60309.74420056303</v>
      </c>
      <c r="P1585" s="27" t="n">
        <v>3012.286865234375</v>
      </c>
      <c r="Q1585" s="27" t="n">
        <v>3155.11484375</v>
      </c>
      <c r="R1585" s="30" t="n">
        <v>39.86388068110432</v>
      </c>
      <c r="S1585" s="31" t="n">
        <v>-55.82396067506897</v>
      </c>
      <c r="T1585" s="31" t="n">
        <v>-64.15367522149573</v>
      </c>
      <c r="U1585" s="27" t="n">
        <v>3388.701595287306</v>
      </c>
      <c r="V1585" s="27" t="n">
        <v>2921.528092212694</v>
      </c>
      <c r="W1585" s="27" t="n">
        <v>161.3492889404297</v>
      </c>
      <c r="X1585" s="27" t="n">
        <v>158.1010803222656</v>
      </c>
      <c r="Y1585" s="30" t="n">
        <v>56.42798353170963</v>
      </c>
      <c r="Z1585" s="31" t="n">
        <v>3.889128898679928</v>
      </c>
      <c r="AA1585" s="31" t="n">
        <v>3.19023438145164</v>
      </c>
      <c r="AB1585" s="27" t="n">
        <v>170.2830062894573</v>
      </c>
      <c r="AC1585" s="27" t="n">
        <v>145.919154355074</v>
      </c>
      <c r="AD1585" s="27" t="n">
        <v>488.7943725585938</v>
      </c>
      <c r="AE1585" s="27" t="n">
        <v>491.4998428344726</v>
      </c>
      <c r="AF1585" s="30" t="n">
        <v>41.68039175864444</v>
      </c>
      <c r="AG1585" s="31" t="n">
        <v>-1.797558833083031</v>
      </c>
      <c r="AH1585" s="31" t="n">
        <v>-2.633237012531701</v>
      </c>
      <c r="AI1585" s="27" t="n">
        <v>503.4099175942983</v>
      </c>
      <c r="AJ1585" s="27" t="n">
        <v>479.5897680746469</v>
      </c>
      <c r="AK1585" s="27" t="n">
        <v>133.4754943847656</v>
      </c>
      <c r="AL1585" s="27" t="n">
        <v>132.7840240478516</v>
      </c>
      <c r="AM1585" s="30" t="n">
        <v>50.94785139445595</v>
      </c>
      <c r="AN1585" s="31" t="n">
        <v>-0.4480885259646357</v>
      </c>
      <c r="AO1585" s="31" t="n">
        <v>-0.995100299765227</v>
      </c>
      <c r="AP1585" s="27" t="n">
        <v>143.5741556430032</v>
      </c>
      <c r="AQ1585" s="27" t="n">
        <v>121.9938924526999</v>
      </c>
    </row>
    <row r="1586">
      <c r="A1586" s="16" t="inlineStr">
        <is>
          <t>2024-05-01</t>
        </is>
      </c>
      <c r="B1586" s="28" t="n">
        <v>837.230712890625</v>
      </c>
      <c r="C1586" s="28" t="n">
        <v>889.7356231689453</v>
      </c>
      <c r="D1586" s="22" t="n">
        <v>33.54049654088605</v>
      </c>
      <c r="E1586" s="32" t="n">
        <v>-18.40023053172376</v>
      </c>
      <c r="F1586" s="32" t="n">
        <v>-17.12790135451697</v>
      </c>
      <c r="G1586" s="28" t="n">
        <v>966.4806695692404</v>
      </c>
      <c r="H1586" s="28" t="n">
        <v>812.9905767686502</v>
      </c>
      <c r="I1586" s="28" t="n">
        <v>58254.01171875</v>
      </c>
      <c r="J1586" s="28" t="n">
        <v>63878.5740234375</v>
      </c>
      <c r="K1586" s="22" t="n">
        <v>33.45591401930026</v>
      </c>
      <c r="L1586" s="32" t="n">
        <v>-1444.272672683583</v>
      </c>
      <c r="M1586" s="32" t="n">
        <v>-911.6317186768925</v>
      </c>
      <c r="N1586" s="28" t="n">
        <v>68047.54012939282</v>
      </c>
      <c r="O1586" s="28" t="n">
        <v>59709.60791748218</v>
      </c>
      <c r="P1586" s="28" t="n">
        <v>2969.78466796875</v>
      </c>
      <c r="Q1586" s="28" t="n">
        <v>3128.341687011719</v>
      </c>
      <c r="R1586" s="22" t="n">
        <v>38.32966800939853</v>
      </c>
      <c r="S1586" s="32" t="n">
        <v>-67.51670803303614</v>
      </c>
      <c r="T1586" s="32" t="n">
        <v>-64.82628178380381</v>
      </c>
      <c r="U1586" s="28" t="n">
        <v>3309.908729290363</v>
      </c>
      <c r="V1586" s="28" t="n">
        <v>2946.774644733075</v>
      </c>
      <c r="W1586" s="28" t="n">
        <v>162.4197845458984</v>
      </c>
      <c r="X1586" s="28" t="n">
        <v>158.3216239929199</v>
      </c>
      <c r="Y1586" s="22" t="n">
        <v>57.88824399176664</v>
      </c>
      <c r="Z1586" s="32" t="n">
        <v>3.674855802875982</v>
      </c>
      <c r="AA1586" s="32" t="n">
        <v>3.287158665736508</v>
      </c>
      <c r="AB1586" s="28" t="n">
        <v>170.6552894495522</v>
      </c>
      <c r="AC1586" s="28" t="n">
        <v>145.9879585362878</v>
      </c>
      <c r="AD1586" s="28" t="n">
        <v>487.2071533203125</v>
      </c>
      <c r="AE1586" s="28" t="n">
        <v>490.6405212402344</v>
      </c>
      <c r="AF1586" s="22" t="n">
        <v>39.71150325897112</v>
      </c>
      <c r="AG1586" s="32" t="n">
        <v>-2.063114199131576</v>
      </c>
      <c r="AH1586" s="32" t="n">
        <v>-2.519212449851676</v>
      </c>
      <c r="AI1586" s="28" t="n">
        <v>501.014546014955</v>
      </c>
      <c r="AJ1586" s="28" t="n">
        <v>480.2664964655135</v>
      </c>
      <c r="AK1586" s="28" t="n">
        <v>131.1430206298828</v>
      </c>
      <c r="AL1586" s="28" t="n">
        <v>132.1882713317871</v>
      </c>
      <c r="AM1586" s="22" t="n">
        <v>45.32041221374327</v>
      </c>
      <c r="AN1586" s="32" t="n">
        <v>-0.5350293411511302</v>
      </c>
      <c r="AO1586" s="32" t="n">
        <v>-0.9030861080424076</v>
      </c>
      <c r="AP1586" s="28" t="n">
        <v>141.8462792829024</v>
      </c>
      <c r="AQ1586" s="28" t="n">
        <v>122.5302633806718</v>
      </c>
    </row>
    <row r="1587">
      <c r="A1587" s="16" t="inlineStr">
        <is>
          <t>2024-05-02</t>
        </is>
      </c>
      <c r="B1587" s="27" t="n">
        <v>854.3515014648438</v>
      </c>
      <c r="C1587" s="27" t="n">
        <v>885.3393951416016</v>
      </c>
      <c r="D1587" s="30" t="n">
        <v>39.12402095735119</v>
      </c>
      <c r="E1587" s="31" t="n">
        <v>-19.02594364339802</v>
      </c>
      <c r="F1587" s="31" t="n">
        <v>-17.50750981229318</v>
      </c>
      <c r="G1587" s="27" t="n">
        <v>959.4397000430026</v>
      </c>
      <c r="H1587" s="27" t="n">
        <v>811.2390902402008</v>
      </c>
      <c r="I1587" s="27" t="n">
        <v>59123.43359375</v>
      </c>
      <c r="J1587" s="27" t="n">
        <v>63474.95234375</v>
      </c>
      <c r="K1587" s="30" t="n">
        <v>36.40470087090435</v>
      </c>
      <c r="L1587" s="31" t="n">
        <v>-1643.748891479954</v>
      </c>
      <c r="M1587" s="31" t="n">
        <v>-1058.055153237505</v>
      </c>
      <c r="N1587" s="27" t="n">
        <v>67849.64125848397</v>
      </c>
      <c r="O1587" s="27" t="n">
        <v>59100.26342901601</v>
      </c>
      <c r="P1587" s="27" t="n">
        <v>2988.16845703125</v>
      </c>
      <c r="Q1587" s="27" t="n">
        <v>3115.598364257813</v>
      </c>
      <c r="R1587" s="30" t="n">
        <v>39.41577811492138</v>
      </c>
      <c r="S1587" s="31" t="n">
        <v>-74.44175816853158</v>
      </c>
      <c r="T1587" s="31" t="n">
        <v>-66.74937706074937</v>
      </c>
      <c r="U1587" s="27" t="n">
        <v>3299.037704308886</v>
      </c>
      <c r="V1587" s="27" t="n">
        <v>2932.15902420674</v>
      </c>
      <c r="W1587" s="27" t="n">
        <v>165.155517578125</v>
      </c>
      <c r="X1587" s="27" t="n">
        <v>158.7622184753418</v>
      </c>
      <c r="Y1587" s="30" t="n">
        <v>61.44442126421323</v>
      </c>
      <c r="Z1587" s="31" t="n">
        <v>3.68333443633685</v>
      </c>
      <c r="AA1587" s="31" t="n">
        <v>3.366393819856577</v>
      </c>
      <c r="AB1587" s="27" t="n">
        <v>171.4235882792646</v>
      </c>
      <c r="AC1587" s="27" t="n">
        <v>146.1008486714191</v>
      </c>
      <c r="AD1587" s="27" t="n">
        <v>491.76416015625</v>
      </c>
      <c r="AE1587" s="27" t="n">
        <v>490.3571640014649</v>
      </c>
      <c r="AF1587" s="30" t="n">
        <v>47.39476671869622</v>
      </c>
      <c r="AG1587" s="31" t="n">
        <v>-1.884137211839686</v>
      </c>
      <c r="AH1587" s="31" t="n">
        <v>-2.392197402249279</v>
      </c>
      <c r="AI1587" s="27" t="n">
        <v>500.2485621507428</v>
      </c>
      <c r="AJ1587" s="27" t="n">
        <v>480.4657658521867</v>
      </c>
      <c r="AK1587" s="27" t="n">
        <v>132.396728515625</v>
      </c>
      <c r="AL1587" s="27" t="n">
        <v>131.8826202392578</v>
      </c>
      <c r="AM1587" s="30" t="n">
        <v>48.60634529106829</v>
      </c>
      <c r="AN1587" s="31" t="n">
        <v>-0.4970372785041377</v>
      </c>
      <c r="AO1587" s="31" t="n">
        <v>-0.8218763421347537</v>
      </c>
      <c r="AP1587" s="27" t="n">
        <v>141.073922923754</v>
      </c>
      <c r="AQ1587" s="27" t="n">
        <v>122.6913175547616</v>
      </c>
    </row>
    <row r="1588">
      <c r="A1588" s="16" t="inlineStr">
        <is>
          <t>2024-05-03</t>
        </is>
      </c>
      <c r="B1588" s="28" t="n">
        <v>885.127685546875</v>
      </c>
      <c r="C1588" s="28" t="n">
        <v>882.4819763183593</v>
      </c>
      <c r="D1588" s="22" t="n">
        <v>47.63986628086832</v>
      </c>
      <c r="E1588" s="32" t="n">
        <v>-16.844274631546</v>
      </c>
      <c r="F1588" s="32" t="n">
        <v>-17.37486277614375</v>
      </c>
      <c r="G1588" s="28" t="n">
        <v>951.5761547247058</v>
      </c>
      <c r="H1588" s="28" t="n">
        <v>813.3877979120128</v>
      </c>
      <c r="I1588" s="28" t="n">
        <v>62889.8359375</v>
      </c>
      <c r="J1588" s="28" t="n">
        <v>63428.3705078125</v>
      </c>
      <c r="K1588" s="22" t="n">
        <v>47.29971323431722</v>
      </c>
      <c r="L1588" s="32" t="n">
        <v>-1480.847748967368</v>
      </c>
      <c r="M1588" s="32" t="n">
        <v>-1142.613672383477</v>
      </c>
      <c r="N1588" s="28" t="n">
        <v>67807.3616740494</v>
      </c>
      <c r="O1588" s="28" t="n">
        <v>59049.37934157558</v>
      </c>
      <c r="P1588" s="28" t="n">
        <v>3103.5419921875</v>
      </c>
      <c r="Q1588" s="28" t="n">
        <v>3120.530444335937</v>
      </c>
      <c r="R1588" s="22" t="n">
        <v>45.86001577008676</v>
      </c>
      <c r="S1588" s="32" t="n">
        <v>-69.81544127454845</v>
      </c>
      <c r="T1588" s="32" t="n">
        <v>-67.36258990350919</v>
      </c>
      <c r="U1588" s="28" t="n">
        <v>3296.59398907591</v>
      </c>
      <c r="V1588" s="28" t="n">
        <v>2944.466899595967</v>
      </c>
      <c r="W1588" s="28" t="n">
        <v>165.7700653076172</v>
      </c>
      <c r="X1588" s="28" t="n">
        <v>159.2335403442383</v>
      </c>
      <c r="Y1588" s="22" t="n">
        <v>62.2163035630844</v>
      </c>
      <c r="Z1588" s="32" t="n">
        <v>3.697025669619393</v>
      </c>
      <c r="AA1588" s="32" t="n">
        <v>3.43252018980914</v>
      </c>
      <c r="AB1588" s="28" t="n">
        <v>172.2136166244911</v>
      </c>
      <c r="AC1588" s="28" t="n">
        <v>146.2534640639855</v>
      </c>
      <c r="AD1588" s="28" t="n">
        <v>497.8598022460938</v>
      </c>
      <c r="AE1588" s="28" t="n">
        <v>490.3785888671875</v>
      </c>
      <c r="AF1588" s="22" t="n">
        <v>55.55430262147853</v>
      </c>
      <c r="AG1588" s="32" t="n">
        <v>-1.236179380306282</v>
      </c>
      <c r="AH1588" s="32" t="n">
        <v>-2.160993797860679</v>
      </c>
      <c r="AI1588" s="28" t="n">
        <v>500.3361385301916</v>
      </c>
      <c r="AJ1588" s="28" t="n">
        <v>480.4210392041833</v>
      </c>
      <c r="AK1588" s="28" t="n">
        <v>137.5767517089844</v>
      </c>
      <c r="AL1588" s="28" t="n">
        <v>131.8359703063965</v>
      </c>
      <c r="AM1588" s="22" t="n">
        <v>59.4493832144213</v>
      </c>
      <c r="AN1588" s="32" t="n">
        <v>-0.04838595156394376</v>
      </c>
      <c r="AO1588" s="32" t="n">
        <v>-0.6671782640205918</v>
      </c>
      <c r="AP1588" s="28" t="n">
        <v>140.8941561254672</v>
      </c>
      <c r="AQ1588" s="28" t="n">
        <v>122.7777844873257</v>
      </c>
    </row>
    <row r="1589">
      <c r="A1589" s="16" t="inlineStr">
        <is>
          <t>2024-05-04</t>
        </is>
      </c>
      <c r="B1589" s="27" t="n">
        <v>885.127685546875</v>
      </c>
      <c r="C1589" s="27" t="n">
        <v>879.6245574951172</v>
      </c>
      <c r="D1589" s="30" t="n">
        <v>47.63986628086833</v>
      </c>
      <c r="E1589" s="31" t="n">
        <v>-14.94303224754174</v>
      </c>
      <c r="F1589" s="31" t="n">
        <v>-16.88849667042334</v>
      </c>
      <c r="G1589" s="27" t="n">
        <v>942.7783319334995</v>
      </c>
      <c r="H1589" s="27" t="n">
        <v>816.4707830567348</v>
      </c>
      <c r="I1589" s="27" t="n">
        <v>63891.47265625</v>
      </c>
      <c r="J1589" s="27" t="n">
        <v>63336.0078125</v>
      </c>
      <c r="K1589" s="30" t="n">
        <v>49.76451242970172</v>
      </c>
      <c r="L1589" s="31" t="n">
        <v>-1256.440246654456</v>
      </c>
      <c r="M1589" s="31" t="n">
        <v>-1165.378987237673</v>
      </c>
      <c r="N1589" s="27" t="n">
        <v>67585.83823418577</v>
      </c>
      <c r="O1589" s="27" t="n">
        <v>59086.17739081422</v>
      </c>
      <c r="P1589" s="27" t="n">
        <v>3117.576416015625</v>
      </c>
      <c r="Q1589" s="27" t="n">
        <v>3118.562170410156</v>
      </c>
      <c r="R1589" s="30" t="n">
        <v>46.60405082213464</v>
      </c>
      <c r="S1589" s="31" t="n">
        <v>-64.27566127987347</v>
      </c>
      <c r="T1589" s="31" t="n">
        <v>-66.74520417878205</v>
      </c>
      <c r="U1589" s="27" t="n">
        <v>3293.78997192847</v>
      </c>
      <c r="V1589" s="27" t="n">
        <v>2943.334368891843</v>
      </c>
      <c r="W1589" s="27" t="n">
        <v>165.7700653076172</v>
      </c>
      <c r="X1589" s="27" t="n">
        <v>159.7048622131348</v>
      </c>
      <c r="Y1589" s="30" t="n">
        <v>62.21630356308439</v>
      </c>
      <c r="Z1589" s="31" t="n">
        <v>3.665621072679841</v>
      </c>
      <c r="AA1589" s="31" t="n">
        <v>3.479140366383281</v>
      </c>
      <c r="AB1589" s="27" t="n">
        <v>172.9254441327798</v>
      </c>
      <c r="AC1589" s="27" t="n">
        <v>146.4842802934897</v>
      </c>
      <c r="AD1589" s="27" t="n">
        <v>497.8598022460938</v>
      </c>
      <c r="AE1589" s="27" t="n">
        <v>490.4000137329102</v>
      </c>
      <c r="AF1589" s="30" t="n">
        <v>55.55430262147853</v>
      </c>
      <c r="AG1589" s="31" t="n">
        <v>-0.7144325962809148</v>
      </c>
      <c r="AH1589" s="31" t="n">
        <v>-1.871681557544727</v>
      </c>
      <c r="AI1589" s="27" t="n">
        <v>500.4230855056875</v>
      </c>
      <c r="AJ1589" s="27" t="n">
        <v>480.3769419601326</v>
      </c>
      <c r="AK1589" s="27" t="n">
        <v>137.5767517089844</v>
      </c>
      <c r="AL1589" s="27" t="n">
        <v>131.7893203735352</v>
      </c>
      <c r="AM1589" s="30" t="n">
        <v>59.44938321442131</v>
      </c>
      <c r="AN1589" s="31" t="n">
        <v>0.3036729051734142</v>
      </c>
      <c r="AO1589" s="31" t="n">
        <v>-0.4730080301817907</v>
      </c>
      <c r="AP1589" s="27" t="n">
        <v>140.7113767282183</v>
      </c>
      <c r="AQ1589" s="27" t="n">
        <v>122.867264018852</v>
      </c>
    </row>
    <row r="1590">
      <c r="A1590" s="16" t="inlineStr">
        <is>
          <t>2024-05-05</t>
        </is>
      </c>
      <c r="B1590" s="28" t="n">
        <v>885.127685546875</v>
      </c>
      <c r="C1590" s="28" t="n">
        <v>877.1109985351562</v>
      </c>
      <c r="D1590" s="22" t="n">
        <v>47.63986628086833</v>
      </c>
      <c r="E1590" s="32" t="n">
        <v>-13.28316391537271</v>
      </c>
      <c r="F1590" s="32" t="n">
        <v>-16.16743011941322</v>
      </c>
      <c r="G1590" s="28" t="n">
        <v>934.6720376588379</v>
      </c>
      <c r="H1590" s="28" t="n">
        <v>819.5499594114746</v>
      </c>
      <c r="I1590" s="28" t="n">
        <v>64031.1328125</v>
      </c>
      <c r="J1590" s="28" t="n">
        <v>63366.25390625</v>
      </c>
      <c r="K1590" s="22" t="n">
        <v>50.11485008331035</v>
      </c>
      <c r="L1590" s="32" t="n">
        <v>-1055.163014467369</v>
      </c>
      <c r="M1590" s="32" t="n">
        <v>-1143.335792683612</v>
      </c>
      <c r="N1590" s="28" t="n">
        <v>67627.38284117547</v>
      </c>
      <c r="O1590" s="28" t="n">
        <v>59105.12497132453</v>
      </c>
      <c r="P1590" s="28" t="n">
        <v>3137.2490234375</v>
      </c>
      <c r="Q1590" s="28" t="n">
        <v>3120.344604492188</v>
      </c>
      <c r="R1590" s="22" t="n">
        <v>47.68927150025605</v>
      </c>
      <c r="S1590" s="32" t="n">
        <v>-57.63356683124812</v>
      </c>
      <c r="T1590" s="32" t="n">
        <v>-64.92287670927527</v>
      </c>
      <c r="U1590" s="28" t="n">
        <v>3295.57117658161</v>
      </c>
      <c r="V1590" s="28" t="n">
        <v>2945.118032402765</v>
      </c>
      <c r="W1590" s="28" t="n">
        <v>165.7700653076172</v>
      </c>
      <c r="X1590" s="28" t="n">
        <v>160.3184211730957</v>
      </c>
      <c r="Y1590" s="22" t="n">
        <v>62.21630356308439</v>
      </c>
      <c r="Z1590" s="32" t="n">
        <v>3.599242871970148</v>
      </c>
      <c r="AA1590" s="32" t="n">
        <v>3.503160867500654</v>
      </c>
      <c r="AB1590" s="28" t="n">
        <v>173.4650952941485</v>
      </c>
      <c r="AC1590" s="28" t="n">
        <v>147.1717470520429</v>
      </c>
      <c r="AD1590" s="28" t="n">
        <v>497.8598022460938</v>
      </c>
      <c r="AE1590" s="28" t="n">
        <v>490.7330307006836</v>
      </c>
      <c r="AF1590" s="22" t="n">
        <v>55.55430262147853</v>
      </c>
      <c r="AG1590" s="32" t="n">
        <v>-0.2975149438817084</v>
      </c>
      <c r="AH1590" s="32" t="n">
        <v>-1.556848234812123</v>
      </c>
      <c r="AI1590" s="28" t="n">
        <v>501.2959815100962</v>
      </c>
      <c r="AJ1590" s="28" t="n">
        <v>480.1700798912709</v>
      </c>
      <c r="AK1590" s="28" t="n">
        <v>137.5767517089844</v>
      </c>
      <c r="AL1590" s="28" t="n">
        <v>131.8583221435547</v>
      </c>
      <c r="AM1590" s="22" t="n">
        <v>59.44938321442131</v>
      </c>
      <c r="AN1590" s="32" t="n">
        <v>0.5760418338972784</v>
      </c>
      <c r="AO1590" s="32" t="n">
        <v>-0.2631980573659769</v>
      </c>
      <c r="AP1590" s="28" t="n">
        <v>140.9437491471691</v>
      </c>
      <c r="AQ1590" s="28" t="n">
        <v>122.7728951399403</v>
      </c>
    </row>
    <row r="1591">
      <c r="A1591" s="16" t="inlineStr">
        <is>
          <t>2024-05-06</t>
        </is>
      </c>
      <c r="B1591" s="27" t="n">
        <v>900.1378173828125</v>
      </c>
      <c r="C1591" s="27" t="n">
        <v>874.2654205322266</v>
      </c>
      <c r="D1591" s="30" t="n">
        <v>51.75128180785565</v>
      </c>
      <c r="E1591" s="31" t="n">
        <v>-10.63393275179942</v>
      </c>
      <c r="F1591" s="31" t="n">
        <v>-15.06073064589046</v>
      </c>
      <c r="G1591" s="27" t="n">
        <v>919.4927795074705</v>
      </c>
      <c r="H1591" s="27" t="n">
        <v>829.0380615569827</v>
      </c>
      <c r="I1591" s="27" t="n">
        <v>63161.94921875</v>
      </c>
      <c r="J1591" s="27" t="n">
        <v>63333.758203125</v>
      </c>
      <c r="K1591" s="30" t="n">
        <v>47.87702059925495</v>
      </c>
      <c r="L1591" s="31" t="n">
        <v>-954.7791105234355</v>
      </c>
      <c r="M1591" s="31" t="n">
        <v>-1105.624456251577</v>
      </c>
      <c r="N1591" s="27" t="n">
        <v>67590.48902992265</v>
      </c>
      <c r="O1591" s="27" t="n">
        <v>59077.02737632733</v>
      </c>
      <c r="P1591" s="27" t="n">
        <v>3062.728759765625</v>
      </c>
      <c r="Q1591" s="27" t="n">
        <v>3119.235034179687</v>
      </c>
      <c r="R1591" s="30" t="n">
        <v>44.03807491912318</v>
      </c>
      <c r="S1591" s="31" t="n">
        <v>-57.71749031305853</v>
      </c>
      <c r="T1591" s="31" t="n">
        <v>-63.48179943003193</v>
      </c>
      <c r="U1591" s="27" t="n">
        <v>3295.682874533418</v>
      </c>
      <c r="V1591" s="27" t="n">
        <v>2942.787193825958</v>
      </c>
      <c r="W1591" s="27" t="n">
        <v>166.6225280761719</v>
      </c>
      <c r="X1591" s="27" t="n">
        <v>160.9974006652832</v>
      </c>
      <c r="Y1591" s="30" t="n">
        <v>63.48288795256335</v>
      </c>
      <c r="Z1591" s="31" t="n">
        <v>3.574222874353325</v>
      </c>
      <c r="AA1591" s="31" t="n">
        <v>3.517373268871189</v>
      </c>
      <c r="AB1591" s="27" t="n">
        <v>173.9633909225813</v>
      </c>
      <c r="AC1591" s="27" t="n">
        <v>148.031410407985</v>
      </c>
      <c r="AD1591" s="27" t="n">
        <v>503.0010681152344</v>
      </c>
      <c r="AE1591" s="27" t="n">
        <v>491.3679046630859</v>
      </c>
      <c r="AF1591" s="30" t="n">
        <v>61.79658421329142</v>
      </c>
      <c r="AG1591" s="31" t="n">
        <v>0.4426498952101383</v>
      </c>
      <c r="AH1591" s="31" t="n">
        <v>-1.156948608807671</v>
      </c>
      <c r="AI1591" s="27" t="n">
        <v>503.2643410097498</v>
      </c>
      <c r="AJ1591" s="27" t="n">
        <v>479.4714683164219</v>
      </c>
      <c r="AK1591" s="27" t="n">
        <v>138.8110046386719</v>
      </c>
      <c r="AL1591" s="27" t="n">
        <v>132.005558013916</v>
      </c>
      <c r="AM1591" s="30" t="n">
        <v>61.84501088600116</v>
      </c>
      <c r="AN1591" s="31" t="n">
        <v>0.8813306375859327</v>
      </c>
      <c r="AO1591" s="31" t="n">
        <v>-0.03429231837559499</v>
      </c>
      <c r="AP1591" s="27" t="n">
        <v>141.4527086835736</v>
      </c>
      <c r="AQ1591" s="27" t="n">
        <v>122.5584073442583</v>
      </c>
    </row>
    <row r="1592">
      <c r="A1592" s="16" t="inlineStr">
        <is>
          <t>2024-05-07</t>
        </is>
      </c>
      <c r="B1592" s="28" t="n">
        <v>891.5970458984375</v>
      </c>
      <c r="C1592" s="28" t="n">
        <v>874.3878143310546</v>
      </c>
      <c r="D1592" s="22" t="n">
        <v>49.37553727861727</v>
      </c>
      <c r="E1592" s="32" t="n">
        <v>-9.118454975653208</v>
      </c>
      <c r="F1592" s="32" t="n">
        <v>-13.87227551184301</v>
      </c>
      <c r="G1592" s="28" t="n">
        <v>919.7976466457001</v>
      </c>
      <c r="H1592" s="28" t="n">
        <v>828.9779820164094</v>
      </c>
      <c r="I1592" s="28" t="n">
        <v>62334.81640625</v>
      </c>
      <c r="J1592" s="28" t="n">
        <v>63386.664453125</v>
      </c>
      <c r="K1592" s="22" t="n">
        <v>45.7819288112813</v>
      </c>
      <c r="L1592" s="32" t="n">
        <v>-931.2321838092612</v>
      </c>
      <c r="M1592" s="32" t="n">
        <v>-1070.746001763114</v>
      </c>
      <c r="N1592" s="28" t="n">
        <v>67561.25492927831</v>
      </c>
      <c r="O1592" s="28" t="n">
        <v>59212.07397697167</v>
      </c>
      <c r="P1592" s="28" t="n">
        <v>3006.5771484375</v>
      </c>
      <c r="Q1592" s="28" t="n">
        <v>3120.327514648438</v>
      </c>
      <c r="R1592" s="22" t="n">
        <v>41.462118338172</v>
      </c>
      <c r="S1592" s="32" t="n">
        <v>-61.60482396956331</v>
      </c>
      <c r="T1592" s="32" t="n">
        <v>-63.10640433793821</v>
      </c>
      <c r="U1592" s="28" t="n">
        <v>3293.509137863283</v>
      </c>
      <c r="V1592" s="28" t="n">
        <v>2947.145891433593</v>
      </c>
      <c r="W1592" s="28" t="n">
        <v>169.7448120117188</v>
      </c>
      <c r="X1592" s="28" t="n">
        <v>161.7794647216797</v>
      </c>
      <c r="Y1592" s="22" t="n">
        <v>67.74745836987995</v>
      </c>
      <c r="Z1592" s="32" t="n">
        <v>3.762959510687409</v>
      </c>
      <c r="AA1592" s="32" t="n">
        <v>3.566490517234433</v>
      </c>
      <c r="AB1592" s="28" t="n">
        <v>174.8808071346746</v>
      </c>
      <c r="AC1592" s="28" t="n">
        <v>148.6781223086847</v>
      </c>
      <c r="AD1592" s="28" t="n">
        <v>503.55615234375</v>
      </c>
      <c r="AE1592" s="28" t="n">
        <v>492.1756195068359</v>
      </c>
      <c r="AF1592" s="22" t="n">
        <v>62.41042334932408</v>
      </c>
      <c r="AG1592" s="32" t="n">
        <v>1.061786902525967</v>
      </c>
      <c r="AH1592" s="32" t="n">
        <v>-0.7132015065409432</v>
      </c>
      <c r="AI1592" s="28" t="n">
        <v>505.0884483725771</v>
      </c>
      <c r="AJ1592" s="28" t="n">
        <v>479.2627906410946</v>
      </c>
      <c r="AK1592" s="28" t="n">
        <v>137.139404296875</v>
      </c>
      <c r="AL1592" s="28" t="n">
        <v>132.1066307067871</v>
      </c>
      <c r="AM1592" s="22" t="n">
        <v>56.93883200561505</v>
      </c>
      <c r="AN1592" s="32" t="n">
        <v>0.977126332439866</v>
      </c>
      <c r="AO1592" s="32" t="n">
        <v>0.1679914117874972</v>
      </c>
      <c r="AP1592" s="28" t="n">
        <v>141.7354929360587</v>
      </c>
      <c r="AQ1592" s="28" t="n">
        <v>122.4777684775156</v>
      </c>
    </row>
    <row r="1593">
      <c r="A1593" s="16" t="inlineStr">
        <is>
          <t>2024-05-08</t>
        </is>
      </c>
      <c r="B1593" s="27" t="n">
        <v>894.7875366210938</v>
      </c>
      <c r="C1593" s="27" t="n">
        <v>875.5798370361329</v>
      </c>
      <c r="D1593" s="30" t="n">
        <v>50.29352455892388</v>
      </c>
      <c r="E1593" s="31" t="n">
        <v>-7.572688740390504</v>
      </c>
      <c r="F1593" s="31" t="n">
        <v>-12.61235815755251</v>
      </c>
      <c r="G1593" s="27" t="n">
        <v>921.8528092724824</v>
      </c>
      <c r="H1593" s="27" t="n">
        <v>829.3068647997831</v>
      </c>
      <c r="I1593" s="27" t="n">
        <v>61187.94140625</v>
      </c>
      <c r="J1593" s="27" t="n">
        <v>63270.423828125</v>
      </c>
      <c r="K1593" s="30" t="n">
        <v>42.97387167341843</v>
      </c>
      <c r="L1593" s="31" t="n">
        <v>-993.660008363011</v>
      </c>
      <c r="M1593" s="31" t="n">
        <v>-1055.328803083094</v>
      </c>
      <c r="N1593" s="27" t="n">
        <v>67558.16580867015</v>
      </c>
      <c r="O1593" s="27" t="n">
        <v>58982.68184757983</v>
      </c>
      <c r="P1593" s="27" t="n">
        <v>2973.6572265625</v>
      </c>
      <c r="Q1593" s="27" t="n">
        <v>3115.708996582031</v>
      </c>
      <c r="R1593" s="30" t="n">
        <v>39.98541559128346</v>
      </c>
      <c r="S1593" s="31" t="n">
        <v>-66.57449710962192</v>
      </c>
      <c r="T1593" s="31" t="n">
        <v>-63.80002289227495</v>
      </c>
      <c r="U1593" s="27" t="n">
        <v>3299.584516042759</v>
      </c>
      <c r="V1593" s="27" t="n">
        <v>2931.833477121304</v>
      </c>
      <c r="W1593" s="27" t="n">
        <v>167.8912963867188</v>
      </c>
      <c r="X1593" s="27" t="n">
        <v>162.4420906066894</v>
      </c>
      <c r="Y1593" s="30" t="n">
        <v>63.0408358456034</v>
      </c>
      <c r="Z1593" s="31" t="n">
        <v>3.720088568947062</v>
      </c>
      <c r="AA1593" s="31" t="n">
        <v>3.597210127576959</v>
      </c>
      <c r="AB1593" s="27" t="n">
        <v>175.3620726812775</v>
      </c>
      <c r="AC1593" s="27" t="n">
        <v>149.5221085321013</v>
      </c>
      <c r="AD1593" s="27" t="n">
        <v>503.6047973632813</v>
      </c>
      <c r="AE1593" s="27" t="n">
        <v>493.0359100341797</v>
      </c>
      <c r="AF1593" s="30" t="n">
        <v>62.46733824200344</v>
      </c>
      <c r="AG1593" s="31" t="n">
        <v>1.538646133148859</v>
      </c>
      <c r="AH1593" s="31" t="n">
        <v>-0.2628319786029827</v>
      </c>
      <c r="AI1593" s="27" t="n">
        <v>506.6042562054091</v>
      </c>
      <c r="AJ1593" s="27" t="n">
        <v>479.4675638629502</v>
      </c>
      <c r="AK1593" s="27" t="n">
        <v>139.5593719482422</v>
      </c>
      <c r="AL1593" s="27" t="n">
        <v>132.6571922302246</v>
      </c>
      <c r="AM1593" s="30" t="n">
        <v>61.67845221620096</v>
      </c>
      <c r="AN1593" s="31" t="n">
        <v>1.234090449230024</v>
      </c>
      <c r="AO1593" s="31" t="n">
        <v>0.3812112192760026</v>
      </c>
      <c r="AP1593" s="27" t="n">
        <v>142.6804739577922</v>
      </c>
      <c r="AQ1593" s="27" t="n">
        <v>122.633910502657</v>
      </c>
    </row>
    <row r="1594">
      <c r="A1594" s="16" t="inlineStr">
        <is>
          <t>2024-05-09</t>
        </is>
      </c>
      <c r="B1594" s="28" t="n">
        <v>896.8197021484375</v>
      </c>
      <c r="C1594" s="28" t="n">
        <v>878.3179809570313</v>
      </c>
      <c r="D1594" s="22" t="n">
        <v>50.90419500027128</v>
      </c>
      <c r="E1594" s="32" t="n">
        <v>-6.113209810406374</v>
      </c>
      <c r="F1594" s="32" t="n">
        <v>-11.31252848812328</v>
      </c>
      <c r="G1594" s="28" t="n">
        <v>922.6802067431056</v>
      </c>
      <c r="H1594" s="28" t="n">
        <v>833.9557551709568</v>
      </c>
      <c r="I1594" s="28" t="n">
        <v>63049.9609375</v>
      </c>
      <c r="J1594" s="28" t="n">
        <v>63230.743359375</v>
      </c>
      <c r="K1594" s="22" t="n">
        <v>48.49713871975523</v>
      </c>
      <c r="L1594" s="32" t="n">
        <v>-882.7097657528357</v>
      </c>
      <c r="M1594" s="32" t="n">
        <v>-1020.804995617042</v>
      </c>
      <c r="N1594" s="28" t="n">
        <v>67510.83410699389</v>
      </c>
      <c r="O1594" s="28" t="n">
        <v>58950.65261175609</v>
      </c>
      <c r="P1594" s="28" t="n">
        <v>3036.0205078125</v>
      </c>
      <c r="Q1594" s="28" t="n">
        <v>3114.54609375</v>
      </c>
      <c r="R1594" s="22" t="n">
        <v>44.05070142998564</v>
      </c>
      <c r="S1594" s="32" t="n">
        <v>-64.7345832921792</v>
      </c>
      <c r="T1594" s="32" t="n">
        <v>-63.9869349722558</v>
      </c>
      <c r="U1594" s="28" t="n">
        <v>3300.209794440937</v>
      </c>
      <c r="V1594" s="28" t="n">
        <v>2928.882393059063</v>
      </c>
      <c r="W1594" s="28" t="n">
        <v>168.4661560058594</v>
      </c>
      <c r="X1594" s="28" t="n">
        <v>163.2286148071289</v>
      </c>
      <c r="Y1594" s="22" t="n">
        <v>63.87899486672794</v>
      </c>
      <c r="Z1594" s="32" t="n">
        <v>3.689963799948629</v>
      </c>
      <c r="AA1594" s="32" t="n">
        <v>3.615760862051293</v>
      </c>
      <c r="AB1594" s="28" t="n">
        <v>175.5625696105182</v>
      </c>
      <c r="AC1594" s="28" t="n">
        <v>150.8946600037395</v>
      </c>
      <c r="AD1594" s="28" t="n">
        <v>506.5064697265625</v>
      </c>
      <c r="AE1594" s="28" t="n">
        <v>494.2535598754883</v>
      </c>
      <c r="AF1594" s="22" t="n">
        <v>65.79432677382366</v>
      </c>
      <c r="AG1594" s="32" t="n">
        <v>2.126191802837013</v>
      </c>
      <c r="AH1594" s="32" t="n">
        <v>0.2149727776850165</v>
      </c>
      <c r="AI1594" s="28" t="n">
        <v>508.07840556714</v>
      </c>
      <c r="AJ1594" s="28" t="n">
        <v>480.4287141838365</v>
      </c>
      <c r="AK1594" s="28" t="n">
        <v>138.7721099853516</v>
      </c>
      <c r="AL1594" s="28" t="n">
        <v>133.3904598236084</v>
      </c>
      <c r="AM1594" s="22" t="n">
        <v>59.38835750947528</v>
      </c>
      <c r="AN1594" s="32" t="n">
        <v>1.358550379028998</v>
      </c>
      <c r="AO1594" s="32" t="n">
        <v>0.5766790512266016</v>
      </c>
      <c r="AP1594" s="28" t="n">
        <v>142.9132082898886</v>
      </c>
      <c r="AQ1594" s="28" t="n">
        <v>123.8677113573282</v>
      </c>
    </row>
    <row r="1595">
      <c r="A1595" s="16" t="inlineStr">
        <is>
          <t>2024-05-10</t>
        </is>
      </c>
      <c r="B1595" s="27" t="n">
        <v>913.2630615234376</v>
      </c>
      <c r="C1595" s="27" t="n">
        <v>881.8782928466796</v>
      </c>
      <c r="D1595" s="30" t="n">
        <v>55.65191356413958</v>
      </c>
      <c r="E1595" s="31" t="n">
        <v>-3.588356227821578</v>
      </c>
      <c r="F1595" s="31" t="n">
        <v>-9.767694036062942</v>
      </c>
      <c r="G1595" s="27" t="n">
        <v>925.4088128881915</v>
      </c>
      <c r="H1595" s="27" t="n">
        <v>838.3477728051676</v>
      </c>
      <c r="I1595" s="27" t="n">
        <v>60792.77734375</v>
      </c>
      <c r="J1595" s="27" t="n">
        <v>63020.66015625</v>
      </c>
      <c r="K1595" s="30" t="n">
        <v>43.05340364486561</v>
      </c>
      <c r="L1595" s="31" t="n">
        <v>-965.7837966479638</v>
      </c>
      <c r="M1595" s="31" t="n">
        <v>-1009.800755823226</v>
      </c>
      <c r="N1595" s="27" t="n">
        <v>67348.45133433776</v>
      </c>
      <c r="O1595" s="27" t="n">
        <v>58692.86897816224</v>
      </c>
      <c r="P1595" s="27" t="n">
        <v>2909.791259765625</v>
      </c>
      <c r="Q1595" s="27" t="n">
        <v>3102.154296875</v>
      </c>
      <c r="R1595" s="30" t="n">
        <v>38.38320516666697</v>
      </c>
      <c r="S1595" s="31" t="n">
        <v>-72.62490896838153</v>
      </c>
      <c r="T1595" s="31" t="n">
        <v>-65.71452977148095</v>
      </c>
      <c r="U1595" s="27" t="n">
        <v>3307.726527385848</v>
      </c>
      <c r="V1595" s="27" t="n">
        <v>2896.582066364152</v>
      </c>
      <c r="W1595" s="27" t="n">
        <v>167.1676788330078</v>
      </c>
      <c r="X1595" s="27" t="n">
        <v>163.9502151489258</v>
      </c>
      <c r="Y1595" s="30" t="n">
        <v>60.53935765794503</v>
      </c>
      <c r="Z1595" s="31" t="n">
        <v>3.520728678825492</v>
      </c>
      <c r="AA1595" s="31" t="n">
        <v>3.596754425406133</v>
      </c>
      <c r="AB1595" s="27" t="n">
        <v>175.3529002501264</v>
      </c>
      <c r="AC1595" s="27" t="n">
        <v>152.5475300477251</v>
      </c>
      <c r="AD1595" s="27" t="n">
        <v>507.158935546875</v>
      </c>
      <c r="AE1595" s="27" t="n">
        <v>495.5038330078125</v>
      </c>
      <c r="AF1595" s="30" t="n">
        <v>66.51313089650382</v>
      </c>
      <c r="AG1595" s="31" t="n">
        <v>2.614338056175143</v>
      </c>
      <c r="AH1595" s="31" t="n">
        <v>0.6948458333830417</v>
      </c>
      <c r="AI1595" s="27" t="n">
        <v>509.2436955727949</v>
      </c>
      <c r="AJ1595" s="27" t="n">
        <v>481.7639704428299</v>
      </c>
      <c r="AK1595" s="27" t="n">
        <v>145.0600891113281</v>
      </c>
      <c r="AL1595" s="27" t="n">
        <v>134.438126373291</v>
      </c>
      <c r="AM1595" s="30" t="n">
        <v>69.21895375504015</v>
      </c>
      <c r="AN1595" s="31" t="n">
        <v>1.942184836880699</v>
      </c>
      <c r="AO1595" s="31" t="n">
        <v>0.8497802083574211</v>
      </c>
      <c r="AP1595" s="27" t="n">
        <v>144.265949749955</v>
      </c>
      <c r="AQ1595" s="27" t="n">
        <v>124.610302996627</v>
      </c>
    </row>
    <row r="1596">
      <c r="A1596" s="16" t="inlineStr">
        <is>
          <t>2024-05-11</t>
        </is>
      </c>
      <c r="B1596" s="28" t="n">
        <v>913.2630615234376</v>
      </c>
      <c r="C1596" s="28" t="n">
        <v>885.4386047363281</v>
      </c>
      <c r="D1596" s="22" t="n">
        <v>55.65191356413959</v>
      </c>
      <c r="E1596" s="32" t="n">
        <v>-1.56930164057917</v>
      </c>
      <c r="F1596" s="32" t="n">
        <v>-8.128015556966186</v>
      </c>
      <c r="G1596" s="28" t="n">
        <v>926.851905978524</v>
      </c>
      <c r="H1596" s="28" t="n">
        <v>844.0253034941322</v>
      </c>
      <c r="I1596" s="28" t="n">
        <v>60793.7109375</v>
      </c>
      <c r="J1596" s="28" t="n">
        <v>62814.0134765625</v>
      </c>
      <c r="K1596" s="22" t="n">
        <v>43.05625074444751</v>
      </c>
      <c r="L1596" s="32" t="n">
        <v>-1019.789730222241</v>
      </c>
      <c r="M1596" s="32" t="n">
        <v>-1011.798550703029</v>
      </c>
      <c r="N1596" s="28" t="n">
        <v>67153.28112435303</v>
      </c>
      <c r="O1596" s="28" t="n">
        <v>58474.74582877196</v>
      </c>
      <c r="P1596" s="28" t="n">
        <v>2911.60205078125</v>
      </c>
      <c r="Q1596" s="28" t="n">
        <v>3090.369970703125</v>
      </c>
      <c r="R1596" s="22" t="n">
        <v>38.50543245737449</v>
      </c>
      <c r="S1596" s="32" t="n">
        <v>-77.8347032038364</v>
      </c>
      <c r="T1596" s="32" t="n">
        <v>-68.13856445795204</v>
      </c>
      <c r="U1596" s="28" t="n">
        <v>3311.482170338111</v>
      </c>
      <c r="V1596" s="28" t="n">
        <v>2869.257771068139</v>
      </c>
      <c r="W1596" s="28" t="n">
        <v>167.1676788330078</v>
      </c>
      <c r="X1596" s="28" t="n">
        <v>164.6718154907227</v>
      </c>
      <c r="Y1596" s="22" t="n">
        <v>60.53935765794504</v>
      </c>
      <c r="Z1596" s="32" t="n">
        <v>3.348014795565774</v>
      </c>
      <c r="AA1596" s="32" t="n">
        <v>3.547006499438062</v>
      </c>
      <c r="AB1596" s="28" t="n">
        <v>174.8468394435652</v>
      </c>
      <c r="AC1596" s="28" t="n">
        <v>154.4967915378801</v>
      </c>
      <c r="AD1596" s="28" t="n">
        <v>507.158935546875</v>
      </c>
      <c r="AE1596" s="28" t="n">
        <v>496.7541061401367</v>
      </c>
      <c r="AF1596" s="22" t="n">
        <v>66.51313089650382</v>
      </c>
      <c r="AG1596" s="32" t="n">
        <v>2.966995798178743</v>
      </c>
      <c r="AH1596" s="32" t="n">
        <v>1.149275826342182</v>
      </c>
      <c r="AI1596" s="28" t="n">
        <v>509.9176027383804</v>
      </c>
      <c r="AJ1596" s="28" t="n">
        <v>483.5906095418929</v>
      </c>
      <c r="AK1596" s="28" t="n">
        <v>145.0600891113281</v>
      </c>
      <c r="AL1596" s="28" t="n">
        <v>135.4857929229736</v>
      </c>
      <c r="AM1596" s="22" t="n">
        <v>69.21895375504013</v>
      </c>
      <c r="AN1596" s="32" t="n">
        <v>2.377315140475275</v>
      </c>
      <c r="AO1596" s="32" t="n">
        <v>1.155287194780992</v>
      </c>
      <c r="AP1596" s="28" t="n">
        <v>145.1422154044915</v>
      </c>
      <c r="AQ1596" s="28" t="n">
        <v>125.8293704414558</v>
      </c>
    </row>
    <row r="1597">
      <c r="A1597" s="16" t="inlineStr">
        <is>
          <t>2024-05-12</t>
        </is>
      </c>
      <c r="B1597" s="27" t="n">
        <v>913.2630615234376</v>
      </c>
      <c r="C1597" s="27" t="n">
        <v>888.3861328125</v>
      </c>
      <c r="D1597" s="30" t="n">
        <v>55.65191356413958</v>
      </c>
      <c r="E1597" s="31" t="n">
        <v>0.03046251342084361</v>
      </c>
      <c r="F1597" s="31" t="n">
        <v>-6.496319942888781</v>
      </c>
      <c r="G1597" s="27" t="n">
        <v>928.8522324208453</v>
      </c>
      <c r="H1597" s="27" t="n">
        <v>847.9200332041545</v>
      </c>
      <c r="I1597" s="27" t="n">
        <v>61448.39453125</v>
      </c>
      <c r="J1597" s="27" t="n">
        <v>62544.54921875</v>
      </c>
      <c r="K1597" s="30" t="n">
        <v>45.12803075107321</v>
      </c>
      <c r="L1597" s="31" t="n">
        <v>-998.2550640884438</v>
      </c>
      <c r="M1597" s="31" t="n">
        <v>-1009.089853380112</v>
      </c>
      <c r="N1597" s="27" t="n">
        <v>66482.53463124884</v>
      </c>
      <c r="O1597" s="27" t="n">
        <v>58606.56380625115</v>
      </c>
      <c r="P1597" s="27" t="n">
        <v>2928.701904296875</v>
      </c>
      <c r="Q1597" s="27" t="n">
        <v>3076.7224609375</v>
      </c>
      <c r="R1597" s="30" t="n">
        <v>39.72145214273991</v>
      </c>
      <c r="S1597" s="31" t="n">
        <v>-79.66535478075184</v>
      </c>
      <c r="T1597" s="31" t="n">
        <v>-70.44392252251201</v>
      </c>
      <c r="U1597" s="27" t="n">
        <v>3302.558048061746</v>
      </c>
      <c r="V1597" s="27" t="n">
        <v>2850.886873813255</v>
      </c>
      <c r="W1597" s="27" t="n">
        <v>167.1676788330078</v>
      </c>
      <c r="X1597" s="27" t="n">
        <v>165.2848793029785</v>
      </c>
      <c r="Y1597" s="30" t="n">
        <v>60.53935765794503</v>
      </c>
      <c r="Z1597" s="31" t="n">
        <v>3.17454363579742</v>
      </c>
      <c r="AA1597" s="31" t="n">
        <v>3.472513926709933</v>
      </c>
      <c r="AB1597" s="27" t="n">
        <v>174.4053811820244</v>
      </c>
      <c r="AC1597" s="27" t="n">
        <v>156.1643774239326</v>
      </c>
      <c r="AD1597" s="27" t="n">
        <v>507.158935546875</v>
      </c>
      <c r="AE1597" s="27" t="n">
        <v>497.7823669433594</v>
      </c>
      <c r="AF1597" s="30" t="n">
        <v>66.51313089650381</v>
      </c>
      <c r="AG1597" s="31" t="n">
        <v>3.209482680965891</v>
      </c>
      <c r="AH1597" s="31" t="n">
        <v>1.561317197266924</v>
      </c>
      <c r="AI1597" s="27" t="n">
        <v>510.816325950483</v>
      </c>
      <c r="AJ1597" s="27" t="n">
        <v>484.7484079362356</v>
      </c>
      <c r="AK1597" s="27" t="n">
        <v>145.0600891113281</v>
      </c>
      <c r="AL1597" s="27" t="n">
        <v>136.4338439941406</v>
      </c>
      <c r="AM1597" s="30" t="n">
        <v>69.21895375504015</v>
      </c>
      <c r="AN1597" s="31" t="n">
        <v>2.691137285565333</v>
      </c>
      <c r="AO1597" s="31" t="n">
        <v>1.46245721293786</v>
      </c>
      <c r="AP1597" s="27" t="n">
        <v>145.9317814114168</v>
      </c>
      <c r="AQ1597" s="27" t="n">
        <v>126.9359065768646</v>
      </c>
    </row>
    <row r="1598">
      <c r="A1598" s="16" t="inlineStr">
        <is>
          <t>2024-05-13</t>
        </is>
      </c>
      <c r="B1598" s="28" t="n">
        <v>900.4519653320312</v>
      </c>
      <c r="C1598" s="28" t="n">
        <v>889.2471282958984</v>
      </c>
      <c r="D1598" s="22" t="n">
        <v>50.86546502056632</v>
      </c>
      <c r="E1598" s="32" t="n">
        <v>0.2615240488538575</v>
      </c>
      <c r="F1598" s="32" t="n">
        <v>-5.144751144540254</v>
      </c>
      <c r="G1598" s="28" t="n">
        <v>929.9833615452028</v>
      </c>
      <c r="H1598" s="28" t="n">
        <v>848.510895046594</v>
      </c>
      <c r="I1598" s="28" t="n">
        <v>62901.44921875</v>
      </c>
      <c r="J1598" s="28" t="n">
        <v>62369.2580078125</v>
      </c>
      <c r="K1598" s="22" t="n">
        <v>49.51807290209072</v>
      </c>
      <c r="L1598" s="32" t="n">
        <v>-854.0938541364449</v>
      </c>
      <c r="M1598" s="32" t="n">
        <v>-978.0906535313788</v>
      </c>
      <c r="N1598" s="28" t="n">
        <v>65871.25480107951</v>
      </c>
      <c r="O1598" s="28" t="n">
        <v>58867.26121454551</v>
      </c>
      <c r="P1598" s="28" t="n">
        <v>2949.359619140625</v>
      </c>
      <c r="Q1598" s="28" t="n">
        <v>3063.194860839844</v>
      </c>
      <c r="R1598" s="22" t="n">
        <v>41.2333055675761</v>
      </c>
      <c r="S1598" s="32" t="n">
        <v>-78.54384979187307</v>
      </c>
      <c r="T1598" s="32" t="n">
        <v>-72.06390797638423</v>
      </c>
      <c r="U1598" s="28" t="n">
        <v>3285.29790593952</v>
      </c>
      <c r="V1598" s="28" t="n">
        <v>2841.091815740167</v>
      </c>
      <c r="W1598" s="28" t="n">
        <v>167.6533813476562</v>
      </c>
      <c r="X1598" s="28" t="n">
        <v>165.824097442627</v>
      </c>
      <c r="Y1598" s="22" t="n">
        <v>61.48019676309055</v>
      </c>
      <c r="Z1598" s="32" t="n">
        <v>3.041201547280849</v>
      </c>
      <c r="AA1598" s="32" t="n">
        <v>3.386251450824117</v>
      </c>
      <c r="AB1598" s="28" t="n">
        <v>174.0842089463407</v>
      </c>
      <c r="AC1598" s="28" t="n">
        <v>157.5639859389132</v>
      </c>
      <c r="AD1598" s="28" t="n">
        <v>507.2271423339844</v>
      </c>
      <c r="AE1598" s="28" t="n">
        <v>498.5253280639648</v>
      </c>
      <c r="AF1598" s="22" t="n">
        <v>66.6047573541854</v>
      </c>
      <c r="AG1598" s="32" t="n">
        <v>3.368330977494793</v>
      </c>
      <c r="AH1598" s="32" t="n">
        <v>1.922719953312498</v>
      </c>
      <c r="AI1598" s="28" t="n">
        <v>511.9479886853352</v>
      </c>
      <c r="AJ1598" s="28" t="n">
        <v>485.1026674425942</v>
      </c>
      <c r="AK1598" s="28" t="n">
        <v>142.290283203125</v>
      </c>
      <c r="AL1598" s="28" t="n">
        <v>137.0645812988281</v>
      </c>
      <c r="AM1598" s="22" t="n">
        <v>61.08409948958278</v>
      </c>
      <c r="AN1598" s="32" t="n">
        <v>2.685387927524914</v>
      </c>
      <c r="AO1598" s="32" t="n">
        <v>1.707043355855271</v>
      </c>
      <c r="AP1598" s="28" t="n">
        <v>146.3457784700898</v>
      </c>
      <c r="AQ1598" s="28" t="n">
        <v>127.7833841275665</v>
      </c>
    </row>
    <row r="1599">
      <c r="A1599" s="16" t="inlineStr">
        <is>
          <t>2024-05-14</t>
        </is>
      </c>
      <c r="B1599" s="27" t="n">
        <v>898.282470703125</v>
      </c>
      <c r="C1599" s="27" t="n">
        <v>890.4527404785156</v>
      </c>
      <c r="D1599" s="30" t="n">
        <v>50.07995061322968</v>
      </c>
      <c r="E1599" s="31" t="n">
        <v>0.2665097367150793</v>
      </c>
      <c r="F1599" s="31" t="n">
        <v>-4.062498968289187</v>
      </c>
      <c r="G1599" s="27" t="n">
        <v>930.7348973445041</v>
      </c>
      <c r="H1599" s="27" t="n">
        <v>850.170583612527</v>
      </c>
      <c r="I1599" s="27" t="n">
        <v>61552.7890625</v>
      </c>
      <c r="J1599" s="27" t="n">
        <v>62233.0525390625</v>
      </c>
      <c r="K1599" s="30" t="n">
        <v>45.8513700879965</v>
      </c>
      <c r="L1599" s="31" t="n">
        <v>-838.9991994972952</v>
      </c>
      <c r="M1599" s="31" t="n">
        <v>-950.2723627245622</v>
      </c>
      <c r="N1599" s="27" t="n">
        <v>65633.06502357773</v>
      </c>
      <c r="O1599" s="27" t="n">
        <v>58833.04005454729</v>
      </c>
      <c r="P1599" s="27" t="n">
        <v>2881.157958984375</v>
      </c>
      <c r="Q1599" s="27" t="n">
        <v>3050.2625</v>
      </c>
      <c r="R1599" s="30" t="n">
        <v>37.8573660838767</v>
      </c>
      <c r="S1599" s="31" t="n">
        <v>-82.2106794592969</v>
      </c>
      <c r="T1599" s="31" t="n">
        <v>-74.09326227296677</v>
      </c>
      <c r="U1599" s="27" t="n">
        <v>3283.42824032716</v>
      </c>
      <c r="V1599" s="27" t="n">
        <v>2817.096759672841</v>
      </c>
      <c r="W1599" s="27" t="n">
        <v>168.8428497314453</v>
      </c>
      <c r="X1599" s="27" t="n">
        <v>166.3796714782715</v>
      </c>
      <c r="Y1599" s="30" t="n">
        <v>63.75905820005836</v>
      </c>
      <c r="Z1599" s="31" t="n">
        <v>2.996960049317636</v>
      </c>
      <c r="AA1599" s="31" t="n">
        <v>3.308393170522821</v>
      </c>
      <c r="AB1599" s="27" t="n">
        <v>173.79994543561</v>
      </c>
      <c r="AC1599" s="27" t="n">
        <v>158.959397520933</v>
      </c>
      <c r="AD1599" s="27" t="n">
        <v>509.5543518066406</v>
      </c>
      <c r="AE1599" s="27" t="n">
        <v>499.3963317871094</v>
      </c>
      <c r="AF1599" s="30" t="n">
        <v>69.65558509756279</v>
      </c>
      <c r="AG1599" s="31" t="n">
        <v>3.640045572565612</v>
      </c>
      <c r="AH1599" s="31" t="n">
        <v>2.266185077163121</v>
      </c>
      <c r="AI1599" s="27" t="n">
        <v>513.3241005050479</v>
      </c>
      <c r="AJ1599" s="27" t="n">
        <v>485.4685630691706</v>
      </c>
      <c r="AK1599" s="27" t="n">
        <v>147.6743927001953</v>
      </c>
      <c r="AL1599" s="27" t="n">
        <v>137.9868774414062</v>
      </c>
      <c r="AM1599" s="30" t="n">
        <v>68.76788695844627</v>
      </c>
      <c r="AN1599" s="31" t="n">
        <v>3.079782345606816</v>
      </c>
      <c r="AO1599" s="31" t="n">
        <v>1.98159115380558</v>
      </c>
      <c r="AP1599" s="27" t="n">
        <v>147.6476369325984</v>
      </c>
      <c r="AQ1599" s="27" t="n">
        <v>128.3261179502142</v>
      </c>
    </row>
    <row r="1600">
      <c r="A1600" s="16" t="inlineStr">
        <is>
          <t>2024-05-15</t>
        </is>
      </c>
      <c r="B1600" s="28" t="n">
        <v>920.2625732421876</v>
      </c>
      <c r="C1600" s="28" t="n">
        <v>892.2582244873047</v>
      </c>
      <c r="D1600" s="22" t="n">
        <v>57.27833628074664</v>
      </c>
      <c r="E1600" s="32" t="n">
        <v>2.020777247566002</v>
      </c>
      <c r="F1600" s="32" t="n">
        <v>-2.84584372511815</v>
      </c>
      <c r="G1600" s="28" t="n">
        <v>934.5388418464853</v>
      </c>
      <c r="H1600" s="28" t="n">
        <v>849.9776071281239</v>
      </c>
      <c r="I1600" s="28" t="n">
        <v>66267.4921875</v>
      </c>
      <c r="J1600" s="28" t="n">
        <v>62322.341796875</v>
      </c>
      <c r="K1600" s="22" t="n">
        <v>57.65574470989548</v>
      </c>
      <c r="L1600" s="32" t="n">
        <v>-441.5099848996979</v>
      </c>
      <c r="M1600" s="32" t="n">
        <v>-848.5198871595894</v>
      </c>
      <c r="N1600" s="28" t="n">
        <v>66049.09311449362</v>
      </c>
      <c r="O1600" s="28" t="n">
        <v>58595.5904792564</v>
      </c>
      <c r="P1600" s="28" t="n">
        <v>3037.056640625</v>
      </c>
      <c r="Q1600" s="28" t="n">
        <v>3044.289855957031</v>
      </c>
      <c r="R1600" s="22" t="n">
        <v>48.28119274236472</v>
      </c>
      <c r="S1600" s="32" t="n">
        <v>-71.71031579766395</v>
      </c>
      <c r="T1600" s="32" t="n">
        <v>-73.61667297790621</v>
      </c>
      <c r="U1600" s="28" t="n">
        <v>3272.053474098036</v>
      </c>
      <c r="V1600" s="28" t="n">
        <v>2816.526237816027</v>
      </c>
      <c r="W1600" s="28" t="n">
        <v>170.9937286376953</v>
      </c>
      <c r="X1600" s="28" t="n">
        <v>167.1979141235352</v>
      </c>
      <c r="Y1600" s="22" t="n">
        <v>67.50296739127184</v>
      </c>
      <c r="Z1600" s="32" t="n">
        <v>3.099724599852806</v>
      </c>
      <c r="AA1600" s="32" t="n">
        <v>3.266659456388818</v>
      </c>
      <c r="AB1600" s="28" t="n">
        <v>172.456593443198</v>
      </c>
      <c r="AC1600" s="28" t="n">
        <v>161.9392348038724</v>
      </c>
      <c r="AD1600" s="28" t="n">
        <v>515.8641357421875</v>
      </c>
      <c r="AE1600" s="28" t="n">
        <v>500.6763061523437</v>
      </c>
      <c r="AF1600" s="22" t="n">
        <v>76.04537008711796</v>
      </c>
      <c r="AG1600" s="32" t="n">
        <v>4.314789964444572</v>
      </c>
      <c r="AH1600" s="32" t="n">
        <v>2.675906054619411</v>
      </c>
      <c r="AI1600" s="28" t="n">
        <v>515.7302600706518</v>
      </c>
      <c r="AJ1600" s="28" t="n">
        <v>485.6223522340356</v>
      </c>
      <c r="AK1600" s="28" t="n">
        <v>151.2022552490234</v>
      </c>
      <c r="AL1600" s="28" t="n">
        <v>138.9101455688477</v>
      </c>
      <c r="AM1600" s="22" t="n">
        <v>72.58719117702321</v>
      </c>
      <c r="AN1600" s="32" t="n">
        <v>3.635108519274326</v>
      </c>
      <c r="AO1600" s="32" t="n">
        <v>2.312294626899329</v>
      </c>
      <c r="AP1600" s="28" t="n">
        <v>149.8967804289499</v>
      </c>
      <c r="AQ1600" s="28" t="n">
        <v>127.9235107087455</v>
      </c>
    </row>
    <row r="1601">
      <c r="A1601" s="16" t="inlineStr">
        <is>
          <t>2024-05-16</t>
        </is>
      </c>
      <c r="B1601" s="27" t="n">
        <v>902.7098388671876</v>
      </c>
      <c r="C1601" s="27" t="n">
        <v>892.2862030029297</v>
      </c>
      <c r="D1601" s="30" t="n">
        <v>50.95887980080867</v>
      </c>
      <c r="E1601" s="31" t="n">
        <v>1.971956432733464</v>
      </c>
      <c r="F1601" s="31" t="n">
        <v>-1.882283693547827</v>
      </c>
      <c r="G1601" s="27" t="n">
        <v>934.5951131548783</v>
      </c>
      <c r="H1601" s="27" t="n">
        <v>849.9772928509809</v>
      </c>
      <c r="I1601" s="27" t="n">
        <v>65231.58203125</v>
      </c>
      <c r="J1601" s="27" t="n">
        <v>62396.1548828125</v>
      </c>
      <c r="K1601" s="30" t="n">
        <v>54.82756567743327</v>
      </c>
      <c r="L1601" s="31" t="n">
        <v>-207.6920658713789</v>
      </c>
      <c r="M1601" s="31" t="n">
        <v>-720.3543229019474</v>
      </c>
      <c r="N1601" s="27" t="n">
        <v>66296.8293711264</v>
      </c>
      <c r="O1601" s="27" t="n">
        <v>58495.48039449861</v>
      </c>
      <c r="P1601" s="27" t="n">
        <v>2945.131103515625</v>
      </c>
      <c r="Q1601" s="27" t="n">
        <v>3035.038171386719</v>
      </c>
      <c r="R1601" s="30" t="n">
        <v>43.63351371263573</v>
      </c>
      <c r="S1601" s="31" t="n">
        <v>-69.99941485442469</v>
      </c>
      <c r="T1601" s="31" t="n">
        <v>-72.89322135320991</v>
      </c>
      <c r="U1601" s="27" t="n">
        <v>3263.146336865977</v>
      </c>
      <c r="V1601" s="27" t="n">
        <v>2806.930005907461</v>
      </c>
      <c r="W1601" s="27" t="n">
        <v>172.6490783691406</v>
      </c>
      <c r="X1601" s="27" t="n">
        <v>167.3084335327148</v>
      </c>
      <c r="Y1601" s="30" t="n">
        <v>70.06597249017381</v>
      </c>
      <c r="Z1601" s="31" t="n">
        <v>3.27696433056002</v>
      </c>
      <c r="AA1601" s="31" t="n">
        <v>3.268720431223059</v>
      </c>
      <c r="AB1601" s="27" t="n">
        <v>172.9340027014083</v>
      </c>
      <c r="AC1601" s="27" t="n">
        <v>161.6828643640214</v>
      </c>
      <c r="AD1601" s="27" t="n">
        <v>514.802734375</v>
      </c>
      <c r="AE1601" s="27" t="n">
        <v>501.6709762573242</v>
      </c>
      <c r="AF1601" s="30" t="n">
        <v>73.25108088577109</v>
      </c>
      <c r="AG1601" s="31" t="n">
        <v>4.7095942653782</v>
      </c>
      <c r="AH1601" s="31" t="n">
        <v>3.082643696771169</v>
      </c>
      <c r="AI1601" s="27" t="n">
        <v>517.7167192573366</v>
      </c>
      <c r="AJ1601" s="27" t="n">
        <v>485.6252332573115</v>
      </c>
      <c r="AK1601" s="27" t="n">
        <v>147.9465179443359</v>
      </c>
      <c r="AL1601" s="27" t="n">
        <v>139.5870468139648</v>
      </c>
      <c r="AM1601" s="30" t="n">
        <v>64.72122626125888</v>
      </c>
      <c r="AN1601" s="31" t="n">
        <v>3.769050454175186</v>
      </c>
      <c r="AO1601" s="31" t="n">
        <v>2.603645792354501</v>
      </c>
      <c r="AP1601" s="27" t="n">
        <v>151.0631678868882</v>
      </c>
      <c r="AQ1601" s="27" t="n">
        <v>128.1109257410415</v>
      </c>
    </row>
    <row r="1602">
      <c r="A1602" s="16" t="inlineStr">
        <is>
          <t>2024-05-17</t>
        </is>
      </c>
      <c r="B1602" s="28" t="n">
        <v>908.0404663085938</v>
      </c>
      <c r="C1602" s="28" t="n">
        <v>892.580712890625</v>
      </c>
      <c r="D1602" s="22" t="n">
        <v>52.66682223224689</v>
      </c>
      <c r="E1602" s="32" t="n">
        <v>2.336469306093704</v>
      </c>
      <c r="F1602" s="32" t="n">
        <v>-1.038533093619521</v>
      </c>
      <c r="G1602" s="28" t="n">
        <v>935.2591204061299</v>
      </c>
      <c r="H1602" s="28" t="n">
        <v>849.9023053751199</v>
      </c>
      <c r="I1602" s="28" t="n">
        <v>67051.875</v>
      </c>
      <c r="J1602" s="28" t="n">
        <v>62577.7916015625</v>
      </c>
      <c r="K1602" s="22" t="n">
        <v>58.66455680111643</v>
      </c>
      <c r="L1602" s="32" t="n">
        <v>123.0740284912245</v>
      </c>
      <c r="M1602" s="32" t="n">
        <v>-551.6686526233131</v>
      </c>
      <c r="N1602" s="28" t="n">
        <v>66984.53007759927</v>
      </c>
      <c r="O1602" s="28" t="n">
        <v>58171.05312552574</v>
      </c>
      <c r="P1602" s="28" t="n">
        <v>3094.11865234375</v>
      </c>
      <c r="Q1602" s="28" t="n">
        <v>3027.135693359375</v>
      </c>
      <c r="R1602" s="22" t="n">
        <v>51.74177865310218</v>
      </c>
      <c r="S1602" s="32" t="n">
        <v>-55.97620463791191</v>
      </c>
      <c r="T1602" s="32" t="n">
        <v>-69.50981801015031</v>
      </c>
      <c r="U1602" s="28" t="n">
        <v>3233.484609482251</v>
      </c>
      <c r="V1602" s="28" t="n">
        <v>2820.786777236498</v>
      </c>
      <c r="W1602" s="28" t="n">
        <v>174.5125732421875</v>
      </c>
      <c r="X1602" s="28" t="n">
        <v>167.5121276855469</v>
      </c>
      <c r="Y1602" s="22" t="n">
        <v>72.6783493095256</v>
      </c>
      <c r="Z1602" s="32" t="n">
        <v>3.527137906251056</v>
      </c>
      <c r="AA1602" s="32" t="n">
        <v>3.320403926228658</v>
      </c>
      <c r="AB1602" s="28" t="n">
        <v>173.8631687328063</v>
      </c>
      <c r="AC1602" s="28" t="n">
        <v>161.1610866382874</v>
      </c>
      <c r="AD1602" s="28" t="n">
        <v>515.542724609375</v>
      </c>
      <c r="AE1602" s="28" t="n">
        <v>502.7026458740235</v>
      </c>
      <c r="AF1602" s="22" t="n">
        <v>73.96923320137941</v>
      </c>
      <c r="AG1602" s="32" t="n">
        <v>5.024273844460026</v>
      </c>
      <c r="AH1602" s="32" t="n">
        <v>3.470969726308941</v>
      </c>
      <c r="AI1602" s="28" t="n">
        <v>519.5510823409197</v>
      </c>
      <c r="AJ1602" s="28" t="n">
        <v>485.854209407127</v>
      </c>
      <c r="AK1602" s="28" t="n">
        <v>147.4119873046875</v>
      </c>
      <c r="AL1602" s="28" t="n">
        <v>140.2372215270996</v>
      </c>
      <c r="AM1602" s="22" t="n">
        <v>63.50446820856533</v>
      </c>
      <c r="AN1602" s="32" t="n">
        <v>3.788397953807333</v>
      </c>
      <c r="AO1602" s="32" t="n">
        <v>2.840596224645068</v>
      </c>
      <c r="AP1602" s="28" t="n">
        <v>151.9490164548774</v>
      </c>
      <c r="AQ1602" s="28" t="n">
        <v>128.5254265993219</v>
      </c>
    </row>
    <row r="1603">
      <c r="A1603" s="16" t="inlineStr">
        <is>
          <t>2024-05-18</t>
        </is>
      </c>
      <c r="B1603" s="27" t="n">
        <v>908.0404663085938</v>
      </c>
      <c r="C1603" s="27" t="n">
        <v>892.8752227783203</v>
      </c>
      <c r="D1603" s="30" t="n">
        <v>52.66682223224689</v>
      </c>
      <c r="E1603" s="31" t="n">
        <v>2.595429884298028</v>
      </c>
      <c r="F1603" s="31" t="n">
        <v>-0.3117404980360112</v>
      </c>
      <c r="G1603" s="27" t="n">
        <v>935.9114708586256</v>
      </c>
      <c r="H1603" s="27" t="n">
        <v>849.838974698015</v>
      </c>
      <c r="I1603" s="27" t="n">
        <v>66940.8046875</v>
      </c>
      <c r="J1603" s="27" t="n">
        <v>62769.1703125</v>
      </c>
      <c r="K1603" s="30" t="n">
        <v>58.33893223567694</v>
      </c>
      <c r="L1603" s="31" t="n">
        <v>371.9583905588879</v>
      </c>
      <c r="M1603" s="31" t="n">
        <v>-366.9432439868729</v>
      </c>
      <c r="N1603" s="27" t="n">
        <v>67587.0876649063</v>
      </c>
      <c r="O1603" s="27" t="n">
        <v>57951.25296009373</v>
      </c>
      <c r="P1603" s="27" t="n">
        <v>3122.948974609375</v>
      </c>
      <c r="Q1603" s="27" t="n">
        <v>3020.144409179688</v>
      </c>
      <c r="R1603" s="30" t="n">
        <v>53.14632110435996</v>
      </c>
      <c r="S1603" s="31" t="n">
        <v>-42.05159879309622</v>
      </c>
      <c r="T1603" s="31" t="n">
        <v>-64.0181741667395</v>
      </c>
      <c r="U1603" s="27" t="n">
        <v>3200.746506941469</v>
      </c>
      <c r="V1603" s="27" t="n">
        <v>2839.542311417905</v>
      </c>
      <c r="W1603" s="27" t="n">
        <v>174.5125732421875</v>
      </c>
      <c r="X1603" s="27" t="n">
        <v>167.7158218383789</v>
      </c>
      <c r="Y1603" s="30" t="n">
        <v>72.6783493095256</v>
      </c>
      <c r="Z1603" s="31" t="n">
        <v>3.682947540695579</v>
      </c>
      <c r="AA1603" s="31" t="n">
        <v>3.392912649122043</v>
      </c>
      <c r="AB1603" s="27" t="n">
        <v>174.692570064353</v>
      </c>
      <c r="AC1603" s="27" t="n">
        <v>160.7390736124049</v>
      </c>
      <c r="AD1603" s="27" t="n">
        <v>515.542724609375</v>
      </c>
      <c r="AE1603" s="27" t="n">
        <v>503.7343154907227</v>
      </c>
      <c r="AF1603" s="30" t="n">
        <v>73.96923320137941</v>
      </c>
      <c r="AG1603" s="31" t="n">
        <v>5.213560992236864</v>
      </c>
      <c r="AH1603" s="31" t="n">
        <v>3.819487979494526</v>
      </c>
      <c r="AI1603" s="27" t="n">
        <v>521.0926239528999</v>
      </c>
      <c r="AJ1603" s="27" t="n">
        <v>486.3760070285453</v>
      </c>
      <c r="AK1603" s="27" t="n">
        <v>147.4119873046875</v>
      </c>
      <c r="AL1603" s="27" t="n">
        <v>140.8873962402344</v>
      </c>
      <c r="AM1603" s="30" t="n">
        <v>63.50446820856533</v>
      </c>
      <c r="AN1603" s="31" t="n">
        <v>3.760383624985707</v>
      </c>
      <c r="AO1603" s="31" t="n">
        <v>3.024553704713195</v>
      </c>
      <c r="AP1603" s="27" t="n">
        <v>152.6802380664143</v>
      </c>
      <c r="AQ1603" s="27" t="n">
        <v>129.0945544140545</v>
      </c>
    </row>
    <row r="1604">
      <c r="A1604" s="16" t="inlineStr">
        <is>
          <t>2024-05-19</t>
        </is>
      </c>
      <c r="B1604" s="28" t="n">
        <v>908.0404663085938</v>
      </c>
      <c r="C1604" s="28" t="n">
        <v>893.6213104248047</v>
      </c>
      <c r="D1604" s="22" t="n">
        <v>52.6668222322469</v>
      </c>
      <c r="E1604" s="32" t="n">
        <v>2.768741677656976</v>
      </c>
      <c r="F1604" s="32" t="n">
        <v>0.3043559371025862</v>
      </c>
      <c r="G1604" s="28" t="n">
        <v>937.1894203703425</v>
      </c>
      <c r="H1604" s="28" t="n">
        <v>850.0532004792669</v>
      </c>
      <c r="I1604" s="28" t="n">
        <v>66278.3671875</v>
      </c>
      <c r="J1604" s="28" t="n">
        <v>62891.0326171875</v>
      </c>
      <c r="K1604" s="22" t="n">
        <v>56.33068133539936</v>
      </c>
      <c r="L1604" s="32" t="n">
        <v>509.8704019730503</v>
      </c>
      <c r="M1604" s="32" t="n">
        <v>-191.5805147948882</v>
      </c>
      <c r="N1604" s="28" t="n">
        <v>67940.82535860292</v>
      </c>
      <c r="O1604" s="28" t="n">
        <v>57841.2398757721</v>
      </c>
      <c r="P1604" s="28" t="n">
        <v>3071.843017578125</v>
      </c>
      <c r="Q1604" s="28" t="n">
        <v>3012.965112304687</v>
      </c>
      <c r="R1604" s="22" t="n">
        <v>50.34888529031059</v>
      </c>
      <c r="S1604" s="32" t="n">
        <v>-34.73961530129645</v>
      </c>
      <c r="T1604" s="32" t="n">
        <v>-58.16246239365089</v>
      </c>
      <c r="U1604" s="28" t="n">
        <v>3170.870583908815</v>
      </c>
      <c r="V1604" s="28" t="n">
        <v>2855.059640700559</v>
      </c>
      <c r="W1604" s="28" t="n">
        <v>174.5125732421875</v>
      </c>
      <c r="X1604" s="28" t="n">
        <v>168.2069686889648</v>
      </c>
      <c r="Y1604" s="22" t="n">
        <v>72.6783493095256</v>
      </c>
      <c r="Z1604" s="32" t="n">
        <v>3.763049703970381</v>
      </c>
      <c r="AA1604" s="32" t="n">
        <v>3.466940060091711</v>
      </c>
      <c r="AB1604" s="28" t="n">
        <v>175.6539016616845</v>
      </c>
      <c r="AC1604" s="28" t="n">
        <v>160.7600357162453</v>
      </c>
      <c r="AD1604" s="28" t="n">
        <v>515.542724609375</v>
      </c>
      <c r="AE1604" s="28" t="n">
        <v>504.6783462524414</v>
      </c>
      <c r="AF1604" s="22" t="n">
        <v>73.96923320137941</v>
      </c>
      <c r="AG1604" s="32" t="n">
        <v>5.302449088161893</v>
      </c>
      <c r="AH1604" s="32" t="n">
        <v>4.116080201228</v>
      </c>
      <c r="AI1604" s="28" t="n">
        <v>522.4655396949289</v>
      </c>
      <c r="AJ1604" s="28" t="n">
        <v>486.8911528099538</v>
      </c>
      <c r="AK1604" s="28" t="n">
        <v>147.4119873046875</v>
      </c>
      <c r="AL1604" s="28" t="n">
        <v>141.5278533935547</v>
      </c>
      <c r="AM1604" s="22" t="n">
        <v>63.50446820856533</v>
      </c>
      <c r="AN1604" s="32" t="n">
        <v>3.695581702119938</v>
      </c>
      <c r="AO1604" s="32" t="n">
        <v>3.158759304194544</v>
      </c>
      <c r="AP1604" s="28" t="n">
        <v>153.274824331142</v>
      </c>
      <c r="AQ1604" s="28" t="n">
        <v>129.7808824559674</v>
      </c>
    </row>
    <row r="1605">
      <c r="A1605" s="16" t="inlineStr">
        <is>
          <t>2024-05-20</t>
        </is>
      </c>
      <c r="B1605" s="27" t="n">
        <v>922.2456665039062</v>
      </c>
      <c r="C1605" s="27" t="n">
        <v>896.9085235595703</v>
      </c>
      <c r="D1605" s="30" t="n">
        <v>57.58348993688256</v>
      </c>
      <c r="E1605" s="31" t="n">
        <v>4.006153022192166</v>
      </c>
      <c r="F1605" s="31" t="n">
        <v>1.044715354120502</v>
      </c>
      <c r="G1605" s="27" t="n">
        <v>938.5630092849181</v>
      </c>
      <c r="H1605" s="27" t="n">
        <v>855.2540378342226</v>
      </c>
      <c r="I1605" s="27" t="n">
        <v>71448.1953125</v>
      </c>
      <c r="J1605" s="27" t="n">
        <v>63431.599609375</v>
      </c>
      <c r="K1605" s="30" t="n">
        <v>66.12990705353765</v>
      </c>
      <c r="L1605" s="31" t="n">
        <v>1024.518575850547</v>
      </c>
      <c r="M1605" s="31" t="n">
        <v>51.63930333419879</v>
      </c>
      <c r="N1605" s="27" t="n">
        <v>69645.7836781021</v>
      </c>
      <c r="O1605" s="27" t="n">
        <v>57217.41554064791</v>
      </c>
      <c r="P1605" s="27" t="n">
        <v>3663.85546875</v>
      </c>
      <c r="Q1605" s="27" t="n">
        <v>3045.543542480469</v>
      </c>
      <c r="R1605" s="30" t="n">
        <v>70.02912392386698</v>
      </c>
      <c r="S1605" s="31" t="n">
        <v>18.61110422651745</v>
      </c>
      <c r="T1605" s="31" t="n">
        <v>-42.80774906961722</v>
      </c>
      <c r="U1605" s="27" t="n">
        <v>3376.687610082164</v>
      </c>
      <c r="V1605" s="27" t="n">
        <v>2714.399474878772</v>
      </c>
      <c r="W1605" s="27" t="n">
        <v>175.3650054931641</v>
      </c>
      <c r="X1605" s="27" t="n">
        <v>168.9077545166016</v>
      </c>
      <c r="Y1605" s="30" t="n">
        <v>73.97592212457491</v>
      </c>
      <c r="Z1605" s="31" t="n">
        <v>3.850924345315235</v>
      </c>
      <c r="AA1605" s="31" t="n">
        <v>3.543736917136417</v>
      </c>
      <c r="AB1605" s="27" t="n">
        <v>176.2749300041891</v>
      </c>
      <c r="AC1605" s="27" t="n">
        <v>161.5405790290141</v>
      </c>
      <c r="AD1605" s="27" t="n">
        <v>516.13671875</v>
      </c>
      <c r="AE1605" s="27" t="n">
        <v>506.0454635620117</v>
      </c>
      <c r="AF1605" s="30" t="n">
        <v>74.65152842089323</v>
      </c>
      <c r="AG1605" s="31" t="n">
        <v>5.359048136493072</v>
      </c>
      <c r="AH1605" s="31" t="n">
        <v>4.364673788281014</v>
      </c>
      <c r="AI1605" s="27" t="n">
        <v>522.8692479500091</v>
      </c>
      <c r="AJ1605" s="27" t="n">
        <v>489.2216791740142</v>
      </c>
      <c r="AK1605" s="27" t="n">
        <v>149.2293701171875</v>
      </c>
      <c r="AL1605" s="27" t="n">
        <v>142.3155471801758</v>
      </c>
      <c r="AM1605" s="30" t="n">
        <v>66.20263156799886</v>
      </c>
      <c r="AN1605" s="31" t="n">
        <v>3.747672480334842</v>
      </c>
      <c r="AO1605" s="31" t="n">
        <v>3.276541939422604</v>
      </c>
      <c r="AP1605" s="27" t="n">
        <v>153.9006777925174</v>
      </c>
      <c r="AQ1605" s="27" t="n">
        <v>130.7304165678342</v>
      </c>
    </row>
    <row r="1606">
      <c r="A1606" s="16" t="inlineStr">
        <is>
          <t>2024-05-21</t>
        </is>
      </c>
      <c r="B1606" s="28" t="n">
        <v>908.3350830078124</v>
      </c>
      <c r="C1606" s="28" t="n">
        <v>900.4637420654296</v>
      </c>
      <c r="D1606" s="22" t="n">
        <v>51.89834694970317</v>
      </c>
      <c r="E1606" s="32" t="n">
        <v>3.820304503012039</v>
      </c>
      <c r="F1606" s="32" t="n">
        <v>1.59983318389881</v>
      </c>
      <c r="G1606" s="28" t="n">
        <v>931.4409508760267</v>
      </c>
      <c r="H1606" s="28" t="n">
        <v>869.4865332548326</v>
      </c>
      <c r="I1606" s="28" t="n">
        <v>70136.53125</v>
      </c>
      <c r="J1606" s="28" t="n">
        <v>64025.7255859375</v>
      </c>
      <c r="K1606" s="22" t="n">
        <v>62.30957317368424</v>
      </c>
      <c r="L1606" s="32" t="n">
        <v>1311.423361499874</v>
      </c>
      <c r="M1606" s="32" t="n">
        <v>303.5961149673338</v>
      </c>
      <c r="N1606" s="28" t="n">
        <v>70424.99159170779</v>
      </c>
      <c r="O1606" s="28" t="n">
        <v>57626.45958016723</v>
      </c>
      <c r="P1606" s="28" t="n">
        <v>3789.312744140625</v>
      </c>
      <c r="Q1606" s="28" t="n">
        <v>3086.519946289062</v>
      </c>
      <c r="R1606" s="22" t="n">
        <v>72.51535338480086</v>
      </c>
      <c r="S1606" s="32" t="n">
        <v>70.20599643215883</v>
      </c>
      <c r="T1606" s="32" t="n">
        <v>-20.20499996926202</v>
      </c>
      <c r="U1606" s="28" t="n">
        <v>3553.253223902561</v>
      </c>
      <c r="V1606" s="28" t="n">
        <v>2619.786668675562</v>
      </c>
      <c r="W1606" s="28" t="n">
        <v>176.2868194580078</v>
      </c>
      <c r="X1606" s="28" t="n">
        <v>169.601106262207</v>
      </c>
      <c r="Y1606" s="22" t="n">
        <v>75.33984168579363</v>
      </c>
      <c r="Z1606" s="32" t="n">
        <v>3.949421838204699</v>
      </c>
      <c r="AA1606" s="32" t="n">
        <v>3.624873901350074</v>
      </c>
      <c r="AB1606" s="28" t="n">
        <v>177.0073577732708</v>
      </c>
      <c r="AC1606" s="28" t="n">
        <v>162.1948547511434</v>
      </c>
      <c r="AD1606" s="28" t="n">
        <v>517.4026489257812</v>
      </c>
      <c r="AE1606" s="28" t="n">
        <v>507.5552383422852</v>
      </c>
      <c r="AF1606" s="22" t="n">
        <v>76.08992480759179</v>
      </c>
      <c r="AG1606" s="32" t="n">
        <v>5.443306229561358</v>
      </c>
      <c r="AH1606" s="32" t="n">
        <v>4.580400276537084</v>
      </c>
      <c r="AI1606" s="28" t="n">
        <v>522.5847111716939</v>
      </c>
      <c r="AJ1606" s="28" t="n">
        <v>492.5257655128763</v>
      </c>
      <c r="AK1606" s="28" t="n">
        <v>149.3460083007812</v>
      </c>
      <c r="AL1606" s="28" t="n">
        <v>143.2256965637207</v>
      </c>
      <c r="AM1606" s="22" t="n">
        <v>66.37445283560493</v>
      </c>
      <c r="AN1606" s="32" t="n">
        <v>3.755080295800326</v>
      </c>
      <c r="AO1606" s="32" t="n">
        <v>3.372249610698149</v>
      </c>
      <c r="AP1606" s="28" t="n">
        <v>153.9426977128326</v>
      </c>
      <c r="AQ1606" s="28" t="n">
        <v>132.5086954146088</v>
      </c>
    </row>
    <row r="1607">
      <c r="A1607" s="16" t="inlineStr">
        <is>
          <t>2024-05-22</t>
        </is>
      </c>
      <c r="B1607" s="27" t="n">
        <v>905.4488525390624</v>
      </c>
      <c r="C1607" s="27" t="n">
        <v>903.0186096191406</v>
      </c>
      <c r="D1607" s="30" t="n">
        <v>50.77815948607905</v>
      </c>
      <c r="E1607" s="31" t="n">
        <v>3.400919847993237</v>
      </c>
      <c r="F1607" s="31" t="n">
        <v>1.960050516717695</v>
      </c>
      <c r="G1607" s="27" t="n">
        <v>925.1474481071776</v>
      </c>
      <c r="H1607" s="27" t="n">
        <v>880.8897711311034</v>
      </c>
      <c r="I1607" s="27" t="n">
        <v>69122.3359375</v>
      </c>
      <c r="J1607" s="27" t="n">
        <v>64525.670703125</v>
      </c>
      <c r="K1607" s="30" t="n">
        <v>59.44976305631023</v>
      </c>
      <c r="L1607" s="31" t="n">
        <v>1440.35684827355</v>
      </c>
      <c r="M1607" s="31" t="n">
        <v>530.948261628577</v>
      </c>
      <c r="N1607" s="27" t="n">
        <v>70874.46990338626</v>
      </c>
      <c r="O1607" s="27" t="n">
        <v>58176.87150286376</v>
      </c>
      <c r="P1607" s="27" t="n">
        <v>3737.2177734375</v>
      </c>
      <c r="Q1607" s="27" t="n">
        <v>3123.972412109375</v>
      </c>
      <c r="R1607" s="30" t="n">
        <v>69.92154772655907</v>
      </c>
      <c r="S1607" s="31" t="n">
        <v>105.6735525322592</v>
      </c>
      <c r="T1607" s="31" t="n">
        <v>4.970710531042236</v>
      </c>
      <c r="U1607" s="27" t="n">
        <v>3670.814191775943</v>
      </c>
      <c r="V1607" s="27" t="n">
        <v>2577.130632442806</v>
      </c>
      <c r="W1607" s="27" t="n">
        <v>174.8297424316406</v>
      </c>
      <c r="X1607" s="27" t="n">
        <v>170.0848175048828</v>
      </c>
      <c r="Y1607" s="30" t="n">
        <v>69.16894245097366</v>
      </c>
      <c r="Z1607" s="31" t="n">
        <v>3.865350517559392</v>
      </c>
      <c r="AA1607" s="31" t="n">
        <v>3.672969224591938</v>
      </c>
      <c r="AB1607" s="27" t="n">
        <v>177.5321132059776</v>
      </c>
      <c r="AC1607" s="27" t="n">
        <v>162.637521803788</v>
      </c>
      <c r="AD1607" s="27" t="n">
        <v>515.9127807617188</v>
      </c>
      <c r="AE1607" s="27" t="n">
        <v>508.7626693725586</v>
      </c>
      <c r="AF1607" s="30" t="n">
        <v>70.98470595525956</v>
      </c>
      <c r="AG1607" s="31" t="n">
        <v>5.328438543184632</v>
      </c>
      <c r="AH1607" s="31" t="n">
        <v>4.730007929866594</v>
      </c>
      <c r="AI1607" s="27" t="n">
        <v>522.2517415612058</v>
      </c>
      <c r="AJ1607" s="27" t="n">
        <v>495.2735971839115</v>
      </c>
      <c r="AK1607" s="27" t="n">
        <v>151.7561950683594</v>
      </c>
      <c r="AL1607" s="27" t="n">
        <v>144.1936698913574</v>
      </c>
      <c r="AM1607" s="30" t="n">
        <v>69.79197258341389</v>
      </c>
      <c r="AN1607" s="31" t="n">
        <v>3.910356813070962</v>
      </c>
      <c r="AO1607" s="31" t="n">
        <v>3.479871051172712</v>
      </c>
      <c r="AP1607" s="27" t="n">
        <v>154.2704326153932</v>
      </c>
      <c r="AQ1607" s="27" t="n">
        <v>134.1169071673216</v>
      </c>
    </row>
    <row r="1608">
      <c r="A1608" s="16" t="inlineStr">
        <is>
          <t>2024-05-23</t>
        </is>
      </c>
      <c r="B1608" s="28" t="n">
        <v>917.150634765625</v>
      </c>
      <c r="C1608" s="28" t="n">
        <v>904.6197570800781</v>
      </c>
      <c r="D1608" s="22" t="n">
        <v>55.01739436122101</v>
      </c>
      <c r="E1608" s="32" t="n">
        <v>3.967060710732881</v>
      </c>
      <c r="F1608" s="32" t="n">
        <v>2.361452555520732</v>
      </c>
      <c r="G1608" s="28" t="n">
        <v>925.9164659816838</v>
      </c>
      <c r="H1608" s="28" t="n">
        <v>883.3230481784724</v>
      </c>
      <c r="I1608" s="28" t="n">
        <v>67929.5625</v>
      </c>
      <c r="J1608" s="28" t="n">
        <v>64777.65703125</v>
      </c>
      <c r="K1608" s="22" t="n">
        <v>56.18377649684638</v>
      </c>
      <c r="L1608" s="32" t="n">
        <v>1429.808771976306</v>
      </c>
      <c r="M1608" s="32" t="n">
        <v>710.7203636981229</v>
      </c>
      <c r="N1608" s="28" t="n">
        <v>71251.89789954039</v>
      </c>
      <c r="O1608" s="28" t="n">
        <v>58303.41616295962</v>
      </c>
      <c r="P1608" s="28" t="n">
        <v>3776.92724609375</v>
      </c>
      <c r="Q1608" s="28" t="n">
        <v>3157.641674804688</v>
      </c>
      <c r="R1608" s="22" t="n">
        <v>70.77952875727809</v>
      </c>
      <c r="S1608" s="32" t="n">
        <v>135.4249740472837</v>
      </c>
      <c r="T1608" s="32" t="n">
        <v>31.06156323429054</v>
      </c>
      <c r="U1608" s="28" t="n">
        <v>3777.264803913907</v>
      </c>
      <c r="V1608" s="28" t="n">
        <v>2538.018545695465</v>
      </c>
      <c r="W1608" s="28" t="n">
        <v>172.0246276855469</v>
      </c>
      <c r="X1608" s="28" t="n">
        <v>170.3975456237793</v>
      </c>
      <c r="Y1608" s="22" t="n">
        <v>59.12809354767601</v>
      </c>
      <c r="Z1608" s="32" t="n">
        <v>3.531663257906047</v>
      </c>
      <c r="AA1608" s="32" t="n">
        <v>3.644708031254759</v>
      </c>
      <c r="AB1608" s="28" t="n">
        <v>177.6033227281379</v>
      </c>
      <c r="AC1608" s="28" t="n">
        <v>163.1917685194207</v>
      </c>
      <c r="AD1608" s="28" t="n">
        <v>512.14453125</v>
      </c>
      <c r="AE1608" s="28" t="n">
        <v>509.4769058227539</v>
      </c>
      <c r="AF1608" s="22" t="n">
        <v>60.01652621469573</v>
      </c>
      <c r="AG1608" s="32" t="n">
        <v>4.877118445593567</v>
      </c>
      <c r="AH1608" s="32" t="n">
        <v>4.759430033011989</v>
      </c>
      <c r="AI1608" s="28" t="n">
        <v>522.0144148464798</v>
      </c>
      <c r="AJ1608" s="28" t="n">
        <v>496.939396799028</v>
      </c>
      <c r="AK1608" s="28" t="n">
        <v>152.6697387695312</v>
      </c>
      <c r="AL1608" s="28" t="n">
        <v>144.9483192443848</v>
      </c>
      <c r="AM1608" s="22" t="n">
        <v>70.99527220445054</v>
      </c>
      <c r="AN1608" s="32" t="n">
        <v>4.060325014295898</v>
      </c>
      <c r="AO1608" s="32" t="n">
        <v>3.595961843797349</v>
      </c>
      <c r="AP1608" s="28" t="n">
        <v>155.1977420544062</v>
      </c>
      <c r="AQ1608" s="28" t="n">
        <v>134.6988964343632</v>
      </c>
    </row>
    <row r="1609">
      <c r="A1609" s="16" t="inlineStr">
        <is>
          <t>2024-05-24</t>
        </is>
      </c>
      <c r="B1609" s="27" t="n">
        <v>938.718505859375</v>
      </c>
      <c r="C1609" s="27" t="n">
        <v>907.2992980957031</v>
      </c>
      <c r="D1609" s="30" t="n">
        <v>61.58452672146033</v>
      </c>
      <c r="E1609" s="31" t="n">
        <v>6.08592363106186</v>
      </c>
      <c r="F1609" s="31" t="n">
        <v>3.106346770628958</v>
      </c>
      <c r="G1609" s="27" t="n">
        <v>931.5503821181742</v>
      </c>
      <c r="H1609" s="27" t="n">
        <v>883.048214073232</v>
      </c>
      <c r="I1609" s="27" t="n">
        <v>68526.1015625</v>
      </c>
      <c r="J1609" s="27" t="n">
        <v>65009.3884765625</v>
      </c>
      <c r="K1609" s="30" t="n">
        <v>57.44299453969285</v>
      </c>
      <c r="L1609" s="31" t="n">
        <v>1452.837654256509</v>
      </c>
      <c r="M1609" s="31" t="n">
        <v>859.1438218098002</v>
      </c>
      <c r="N1609" s="27" t="n">
        <v>71678.90356665285</v>
      </c>
      <c r="O1609" s="27" t="n">
        <v>58339.87338647216</v>
      </c>
      <c r="P1609" s="27" t="n">
        <v>3726.9345703125</v>
      </c>
      <c r="Q1609" s="27" t="n">
        <v>3188.109582519531</v>
      </c>
      <c r="R1609" s="30" t="n">
        <v>68.14412263154917</v>
      </c>
      <c r="S1609" s="31" t="n">
        <v>153.2031680602968</v>
      </c>
      <c r="T1609" s="31" t="n">
        <v>55.48988419949179</v>
      </c>
      <c r="U1609" s="27" t="n">
        <v>3857.375356650078</v>
      </c>
      <c r="V1609" s="27" t="n">
        <v>2518.843808388982</v>
      </c>
      <c r="W1609" s="27" t="n">
        <v>173.4519805908203</v>
      </c>
      <c r="X1609" s="27" t="n">
        <v>170.7816413879395</v>
      </c>
      <c r="Y1609" s="30" t="n">
        <v>62.1397677279199</v>
      </c>
      <c r="Z1609" s="31" t="n">
        <v>3.343843405801664</v>
      </c>
      <c r="AA1609" s="31" t="n">
        <v>3.58453510616414</v>
      </c>
      <c r="AB1609" s="27" t="n">
        <v>177.7643375983029</v>
      </c>
      <c r="AC1609" s="27" t="n">
        <v>163.7989451775759</v>
      </c>
      <c r="AD1609" s="27" t="n">
        <v>515.5330200195312</v>
      </c>
      <c r="AE1609" s="27" t="n">
        <v>510.3605667114258</v>
      </c>
      <c r="AF1609" s="30" t="n">
        <v>65.22059472081095</v>
      </c>
      <c r="AG1609" s="31" t="n">
        <v>4.738247177579183</v>
      </c>
      <c r="AH1609" s="31" t="n">
        <v>4.755193461925428</v>
      </c>
      <c r="AI1609" s="27" t="n">
        <v>521.9022592973257</v>
      </c>
      <c r="AJ1609" s="27" t="n">
        <v>498.8188741255259</v>
      </c>
      <c r="AK1609" s="27" t="n">
        <v>155.4978942871094</v>
      </c>
      <c r="AL1609" s="27" t="n">
        <v>145.844376373291</v>
      </c>
      <c r="AM1609" s="30" t="n">
        <v>74.39562677533975</v>
      </c>
      <c r="AN1609" s="31" t="n">
        <v>4.357157805668749</v>
      </c>
      <c r="AO1609" s="31" t="n">
        <v>3.748201036171629</v>
      </c>
      <c r="AP1609" s="27" t="n">
        <v>156.5055289800427</v>
      </c>
      <c r="AQ1609" s="27" t="n">
        <v>135.1832237665393</v>
      </c>
    </row>
    <row r="1610">
      <c r="A1610" s="16" t="inlineStr">
        <is>
          <t>2024-05-25</t>
        </is>
      </c>
      <c r="B1610" s="28" t="n">
        <v>938.718505859375</v>
      </c>
      <c r="C1610" s="28" t="n">
        <v>909.9788391113282</v>
      </c>
      <c r="D1610" s="22" t="n">
        <v>61.58452672146034</v>
      </c>
      <c r="E1610" s="32" t="n">
        <v>7.676646162589464</v>
      </c>
      <c r="F1610" s="32" t="n">
        <v>4.020406649021059</v>
      </c>
      <c r="G1610" s="28" t="n">
        <v>935.7124297935541</v>
      </c>
      <c r="H1610" s="28" t="n">
        <v>884.245248429102</v>
      </c>
      <c r="I1610" s="28" t="n">
        <v>69265.9453125</v>
      </c>
      <c r="J1610" s="28" t="n">
        <v>65271.1291015625</v>
      </c>
      <c r="K1610" s="22" t="n">
        <v>59.01612527207521</v>
      </c>
      <c r="L1610" s="32" t="n">
        <v>1513.342546022977</v>
      </c>
      <c r="M1610" s="32" t="n">
        <v>989.9835666524357</v>
      </c>
      <c r="N1610" s="28" t="n">
        <v>72185.38102910534</v>
      </c>
      <c r="O1610" s="28" t="n">
        <v>58356.87717401967</v>
      </c>
      <c r="P1610" s="28" t="n">
        <v>3749.236572265625</v>
      </c>
      <c r="Q1610" s="28" t="n">
        <v>3218.708959960938</v>
      </c>
      <c r="R1610" s="22" t="n">
        <v>68.70394675250806</v>
      </c>
      <c r="S1610" s="32" t="n">
        <v>167.1651245731882</v>
      </c>
      <c r="T1610" s="32" t="n">
        <v>77.82493227423109</v>
      </c>
      <c r="U1610" s="28" t="n">
        <v>3932.653448023008</v>
      </c>
      <c r="V1610" s="28" t="n">
        <v>2504.764471898866</v>
      </c>
      <c r="W1610" s="28" t="n">
        <v>173.4519805908203</v>
      </c>
      <c r="X1610" s="28" t="n">
        <v>171.1657371520996</v>
      </c>
      <c r="Y1610" s="22" t="n">
        <v>62.1397677279199</v>
      </c>
      <c r="Z1610" s="32" t="n">
        <v>3.158584622462882</v>
      </c>
      <c r="AA1610" s="32" t="n">
        <v>3.499345009423889</v>
      </c>
      <c r="AB1610" s="28" t="n">
        <v>177.8253553767861</v>
      </c>
      <c r="AC1610" s="28" t="n">
        <v>164.5061189274131</v>
      </c>
      <c r="AD1610" s="28" t="n">
        <v>515.5330200195312</v>
      </c>
      <c r="AE1610" s="28" t="n">
        <v>511.2442276000976</v>
      </c>
      <c r="AF1610" s="22" t="n">
        <v>65.22059472081095</v>
      </c>
      <c r="AG1610" s="32" t="n">
        <v>4.575447783236484</v>
      </c>
      <c r="AH1610" s="32" t="n">
        <v>4.719244326187639</v>
      </c>
      <c r="AI1610" s="28" t="n">
        <v>521.3761853938022</v>
      </c>
      <c r="AJ1610" s="28" t="n">
        <v>501.1122698063932</v>
      </c>
      <c r="AK1610" s="28" t="n">
        <v>155.4978942871094</v>
      </c>
      <c r="AL1610" s="28" t="n">
        <v>146.7404335021973</v>
      </c>
      <c r="AM1610" s="22" t="n">
        <v>74.39562677533975</v>
      </c>
      <c r="AN1610" s="32" t="n">
        <v>4.540064889443272</v>
      </c>
      <c r="AO1610" s="32" t="n">
        <v>3.906573806825958</v>
      </c>
      <c r="AP1610" s="28" t="n">
        <v>157.4879105990832</v>
      </c>
      <c r="AQ1610" s="28" t="n">
        <v>135.9929564053112</v>
      </c>
    </row>
    <row r="1611">
      <c r="A1611" s="16" t="inlineStr">
        <is>
          <t>2024-05-26</t>
        </is>
      </c>
      <c r="B1611" s="27" t="n">
        <v>938.718505859375</v>
      </c>
      <c r="C1611" s="27" t="n">
        <v>911.9078735351562</v>
      </c>
      <c r="D1611" s="30" t="n">
        <v>61.58452672146033</v>
      </c>
      <c r="E1611" s="31" t="n">
        <v>8.835455597118653</v>
      </c>
      <c r="F1611" s="31" t="n">
        <v>4.983416438640578</v>
      </c>
      <c r="G1611" s="27" t="n">
        <v>940.1930129647244</v>
      </c>
      <c r="H1611" s="27" t="n">
        <v>883.6227341055878</v>
      </c>
      <c r="I1611" s="27" t="n">
        <v>68518.09375</v>
      </c>
      <c r="J1611" s="27" t="n">
        <v>65538.936328125</v>
      </c>
      <c r="K1611" s="30" t="n">
        <v>56.73320293934263</v>
      </c>
      <c r="L1611" s="31" t="n">
        <v>1483.842920101859</v>
      </c>
      <c r="M1611" s="31" t="n">
        <v>1088.75543734232</v>
      </c>
      <c r="N1611" s="27" t="n">
        <v>72523.76807603533</v>
      </c>
      <c r="O1611" s="27" t="n">
        <v>58554.10458021467</v>
      </c>
      <c r="P1611" s="27" t="n">
        <v>3825.8974609375</v>
      </c>
      <c r="Q1611" s="27" t="n">
        <v>3256.867395019531</v>
      </c>
      <c r="R1611" s="30" t="n">
        <v>70.61553564231176</v>
      </c>
      <c r="S1611" s="31" t="n">
        <v>182.3143622528605</v>
      </c>
      <c r="T1611" s="31" t="n">
        <v>98.72281826995697</v>
      </c>
      <c r="U1611" s="27" t="n">
        <v>4015.866903611743</v>
      </c>
      <c r="V1611" s="27" t="n">
        <v>2497.867886427319</v>
      </c>
      <c r="W1611" s="27" t="n">
        <v>173.4519805908203</v>
      </c>
      <c r="X1611" s="27" t="n">
        <v>171.507209777832</v>
      </c>
      <c r="Y1611" s="30" t="n">
        <v>62.13976772791989</v>
      </c>
      <c r="Z1611" s="31" t="n">
        <v>2.977443585687922</v>
      </c>
      <c r="AA1611" s="31" t="n">
        <v>3.394964724676696</v>
      </c>
      <c r="AB1611" s="27" t="n">
        <v>177.8801630722218</v>
      </c>
      <c r="AC1611" s="27" t="n">
        <v>165.1342564834422</v>
      </c>
      <c r="AD1611" s="27" t="n">
        <v>515.5330200195312</v>
      </c>
      <c r="AE1611" s="27" t="n">
        <v>511.8708251953125</v>
      </c>
      <c r="AF1611" s="30" t="n">
        <v>65.22059472081095</v>
      </c>
      <c r="AG1611" s="31" t="n">
        <v>4.395756545124868</v>
      </c>
      <c r="AH1611" s="31" t="n">
        <v>4.654546769975085</v>
      </c>
      <c r="AI1611" s="27" t="n">
        <v>521.3876830655532</v>
      </c>
      <c r="AJ1611" s="27" t="n">
        <v>502.3539673250718</v>
      </c>
      <c r="AK1611" s="27" t="n">
        <v>155.4978942871094</v>
      </c>
      <c r="AL1611" s="27" t="n">
        <v>147.5747779846191</v>
      </c>
      <c r="AM1611" s="30" t="n">
        <v>74.39562677533974</v>
      </c>
      <c r="AN1611" s="31" t="n">
        <v>4.631629528988071</v>
      </c>
      <c r="AO1611" s="31" t="n">
        <v>4.051584951258381</v>
      </c>
      <c r="AP1611" s="27" t="n">
        <v>158.3212233381109</v>
      </c>
      <c r="AQ1611" s="27" t="n">
        <v>136.8283326311273</v>
      </c>
    </row>
    <row r="1612">
      <c r="A1612" s="16" t="inlineStr">
        <is>
          <t>2024-05-27</t>
        </is>
      </c>
      <c r="B1612" s="28" t="n">
        <v>938.718505859375</v>
      </c>
      <c r="C1612" s="28" t="n">
        <v>914.2639465332031</v>
      </c>
      <c r="D1612" s="22" t="n">
        <v>61.58452672146032</v>
      </c>
      <c r="E1612" s="32" t="n">
        <v>9.642665774061811</v>
      </c>
      <c r="F1612" s="32" t="n">
        <v>5.915266305724825</v>
      </c>
      <c r="G1612" s="28" t="n">
        <v>943.2666395896708</v>
      </c>
      <c r="H1612" s="28" t="n">
        <v>885.2612534767352</v>
      </c>
      <c r="I1612" s="28" t="n">
        <v>69394.5546875</v>
      </c>
      <c r="J1612" s="28" t="n">
        <v>65891.92324218751</v>
      </c>
      <c r="K1612" s="22" t="n">
        <v>58.74727466432632</v>
      </c>
      <c r="L1612" s="32" t="n">
        <v>1513.737898567066</v>
      </c>
      <c r="M1612" s="32" t="n">
        <v>1173.75192958727</v>
      </c>
      <c r="N1612" s="28" t="n">
        <v>72908.4423570798</v>
      </c>
      <c r="O1612" s="28" t="n">
        <v>58875.40412729522</v>
      </c>
      <c r="P1612" s="28" t="n">
        <v>3892.0068359375</v>
      </c>
      <c r="Q1612" s="28" t="n">
        <v>3301.138879394531</v>
      </c>
      <c r="R1612" s="22" t="n">
        <v>72.19290854620498</v>
      </c>
      <c r="S1612" s="32" t="n">
        <v>197.3794488992953</v>
      </c>
      <c r="T1612" s="32" t="n">
        <v>118.4541443958246</v>
      </c>
      <c r="U1612" s="28" t="n">
        <v>4100.867625777094</v>
      </c>
      <c r="V1612" s="28" t="n">
        <v>2501.410133011968</v>
      </c>
      <c r="W1612" s="28" t="n">
        <v>173.4519805908203</v>
      </c>
      <c r="X1612" s="28" t="n">
        <v>171.6925682067871</v>
      </c>
      <c r="Y1612" s="22" t="n">
        <v>62.1397677279199</v>
      </c>
      <c r="Z1612" s="32" t="n">
        <v>2.801592988947561</v>
      </c>
      <c r="AA1612" s="32" t="n">
        <v>3.276290377530869</v>
      </c>
      <c r="AB1612" s="28" t="n">
        <v>178.0653386978291</v>
      </c>
      <c r="AC1612" s="28" t="n">
        <v>165.319797715745</v>
      </c>
      <c r="AD1612" s="28" t="n">
        <v>515.5330200195312</v>
      </c>
      <c r="AE1612" s="28" t="n">
        <v>512.4696685791016</v>
      </c>
      <c r="AF1612" s="22" t="n">
        <v>65.22059472081095</v>
      </c>
      <c r="AG1612" s="32" t="n">
        <v>4.204878719879332</v>
      </c>
      <c r="AH1612" s="32" t="n">
        <v>4.564613159955934</v>
      </c>
      <c r="AI1612" s="28" t="n">
        <v>521.2633970981518</v>
      </c>
      <c r="AJ1612" s="28" t="n">
        <v>503.6759400600515</v>
      </c>
      <c r="AK1612" s="28" t="n">
        <v>155.4978942871094</v>
      </c>
      <c r="AL1612" s="28" t="n">
        <v>148.4927024841309</v>
      </c>
      <c r="AM1612" s="22" t="n">
        <v>74.39562677533975</v>
      </c>
      <c r="AN1612" s="32" t="n">
        <v>4.650586103799668</v>
      </c>
      <c r="AO1612" s="32" t="n">
        <v>4.171385181766638</v>
      </c>
      <c r="AP1612" s="28" t="n">
        <v>158.6035195883684</v>
      </c>
      <c r="AQ1612" s="28" t="n">
        <v>138.3818853798933</v>
      </c>
    </row>
    <row r="1613">
      <c r="A1613" s="16" t="inlineStr">
        <is>
          <t>2024-05-28</t>
        </is>
      </c>
      <c r="B1613" s="27" t="n">
        <v>973.6964721679688</v>
      </c>
      <c r="C1613" s="27" t="n">
        <v>918.2093933105468</v>
      </c>
      <c r="D1613" s="30" t="n">
        <v>70.86341294159791</v>
      </c>
      <c r="E1613" s="31" t="n">
        <v>12.95547258945714</v>
      </c>
      <c r="F1613" s="31" t="n">
        <v>7.32330756247129</v>
      </c>
      <c r="G1613" s="27" t="n">
        <v>956.1485565960297</v>
      </c>
      <c r="H1613" s="27" t="n">
        <v>880.2702300250637</v>
      </c>
      <c r="I1613" s="27" t="n">
        <v>68296.21875</v>
      </c>
      <c r="J1613" s="27" t="n">
        <v>66247.337109375</v>
      </c>
      <c r="K1613" s="30" t="n">
        <v>55.27483315889142</v>
      </c>
      <c r="L1613" s="31" t="n">
        <v>1432.29277387663</v>
      </c>
      <c r="M1613" s="31" t="n">
        <v>1225.460098445142</v>
      </c>
      <c r="N1613" s="27" t="n">
        <v>72974.76140357018</v>
      </c>
      <c r="O1613" s="27" t="n">
        <v>59519.91281517981</v>
      </c>
      <c r="P1613" s="27" t="n">
        <v>3840.25634765625</v>
      </c>
      <c r="Q1613" s="27" t="n">
        <v>3344.468835449219</v>
      </c>
      <c r="R1613" s="30" t="n">
        <v>69.06736489605346</v>
      </c>
      <c r="S1613" s="31" t="n">
        <v>202.8049969343301</v>
      </c>
      <c r="T1613" s="31" t="n">
        <v>135.3243149035258</v>
      </c>
      <c r="U1613" s="27" t="n">
        <v>4163.170314598368</v>
      </c>
      <c r="V1613" s="27" t="n">
        <v>2525.767356300069</v>
      </c>
      <c r="W1613" s="27" t="n">
        <v>174.8495483398438</v>
      </c>
      <c r="X1613" s="27" t="n">
        <v>172.0404808044433</v>
      </c>
      <c r="Y1613" s="30" t="n">
        <v>65.48882852676515</v>
      </c>
      <c r="Z1613" s="31" t="n">
        <v>2.743378205224644</v>
      </c>
      <c r="AA1613" s="31" t="n">
        <v>3.169707943069624</v>
      </c>
      <c r="AB1613" s="27" t="n">
        <v>178.2981743483167</v>
      </c>
      <c r="AC1613" s="27" t="n">
        <v>165.7827872605699</v>
      </c>
      <c r="AD1613" s="27" t="n">
        <v>515.8932495117188</v>
      </c>
      <c r="AE1613" s="27" t="n">
        <v>513.0840911865234</v>
      </c>
      <c r="AF1613" s="30" t="n">
        <v>65.85605459707899</v>
      </c>
      <c r="AG1613" s="31" t="n">
        <v>4.036147976173368</v>
      </c>
      <c r="AH1613" s="31" t="n">
        <v>4.458920123199421</v>
      </c>
      <c r="AI1613" s="27" t="n">
        <v>520.936687846375</v>
      </c>
      <c r="AJ1613" s="27" t="n">
        <v>505.2314945266721</v>
      </c>
      <c r="AK1613" s="27" t="n">
        <v>154.9245147705078</v>
      </c>
      <c r="AL1613" s="27" t="n">
        <v>149.2609596252441</v>
      </c>
      <c r="AM1613" s="30" t="n">
        <v>72.09093069084236</v>
      </c>
      <c r="AN1613" s="31" t="n">
        <v>4.566700312327157</v>
      </c>
      <c r="AO1613" s="31" t="n">
        <v>4.250448207878742</v>
      </c>
      <c r="AP1613" s="27" t="n">
        <v>158.8344470399107</v>
      </c>
      <c r="AQ1613" s="27" t="n">
        <v>139.6874722105776</v>
      </c>
    </row>
    <row r="1614">
      <c r="A1614" s="16" t="inlineStr">
        <is>
          <t>2024-05-29</t>
        </is>
      </c>
      <c r="B1614" s="28" t="n">
        <v>940.3482055664062</v>
      </c>
      <c r="C1614" s="28" t="n">
        <v>920.3858184814453</v>
      </c>
      <c r="D1614" s="22" t="n">
        <v>56.78154519708878</v>
      </c>
      <c r="E1614" s="32" t="n">
        <v>12.74307520778234</v>
      </c>
      <c r="F1614" s="32" t="n">
        <v>8.407261091533501</v>
      </c>
      <c r="G1614" s="28" t="n">
        <v>958.152211550615</v>
      </c>
      <c r="H1614" s="28" t="n">
        <v>882.6194254122754</v>
      </c>
      <c r="I1614" s="28" t="n">
        <v>67578.09375</v>
      </c>
      <c r="J1614" s="28" t="n">
        <v>66473.74374999999</v>
      </c>
      <c r="K1614" s="22" t="n">
        <v>53.06624320170874</v>
      </c>
      <c r="L1614" s="32" t="n">
        <v>1294.873741439675</v>
      </c>
      <c r="M1614" s="32" t="n">
        <v>1239.342827044048</v>
      </c>
      <c r="N1614" s="28" t="n">
        <v>73051.20331839391</v>
      </c>
      <c r="O1614" s="28" t="n">
        <v>59896.28418160612</v>
      </c>
      <c r="P1614" s="28" t="n">
        <v>3763.196533203125</v>
      </c>
      <c r="Q1614" s="28" t="n">
        <v>3380.82763671875</v>
      </c>
      <c r="R1614" s="22" t="n">
        <v>64.58351661873048</v>
      </c>
      <c r="S1614" s="32" t="n">
        <v>198.5973927098566</v>
      </c>
      <c r="T1614" s="32" t="n">
        <v>147.9789304647919</v>
      </c>
      <c r="U1614" s="28" t="n">
        <v>4206.41142344042</v>
      </c>
      <c r="V1614" s="28" t="n">
        <v>2555.24384999708</v>
      </c>
      <c r="W1614" s="28" t="n">
        <v>174.3539428710938</v>
      </c>
      <c r="X1614" s="28" t="n">
        <v>172.3348701477051</v>
      </c>
      <c r="Y1614" s="22" t="n">
        <v>63.34876906000422</v>
      </c>
      <c r="Z1614" s="32" t="n">
        <v>2.626969283658582</v>
      </c>
      <c r="AA1614" s="32" t="n">
        <v>3.061160211187416</v>
      </c>
      <c r="AB1614" s="28" t="n">
        <v>178.4365863442906</v>
      </c>
      <c r="AC1614" s="28" t="n">
        <v>166.2331539511195</v>
      </c>
      <c r="AD1614" s="28" t="n">
        <v>512.28076171875</v>
      </c>
      <c r="AE1614" s="28" t="n">
        <v>513.3728057861329</v>
      </c>
      <c r="AF1614" s="22" t="n">
        <v>55.00274581994941</v>
      </c>
      <c r="AG1614" s="32" t="n">
        <v>3.569779871823073</v>
      </c>
      <c r="AH1614" s="32" t="n">
        <v>4.281092072924151</v>
      </c>
      <c r="AI1614" s="28" t="n">
        <v>520.6074252567016</v>
      </c>
      <c r="AJ1614" s="28" t="n">
        <v>506.1381863155641</v>
      </c>
      <c r="AK1614" s="28" t="n">
        <v>149.9971466064453</v>
      </c>
      <c r="AL1614" s="28" t="n">
        <v>149.8222114562988</v>
      </c>
      <c r="AM1614" s="22" t="n">
        <v>56.02788174467764</v>
      </c>
      <c r="AN1614" s="32" t="n">
        <v>4.055869251079287</v>
      </c>
      <c r="AO1614" s="32" t="n">
        <v>4.211532416518851</v>
      </c>
      <c r="AP1614" s="28" t="n">
        <v>158.0245387668533</v>
      </c>
      <c r="AQ1614" s="28" t="n">
        <v>141.6198841457444</v>
      </c>
    </row>
    <row r="1615">
      <c r="A1615" s="16" t="inlineStr">
        <is>
          <t>2024-05-30</t>
        </is>
      </c>
      <c r="B1615" s="27" t="n">
        <v>948.4373168945312</v>
      </c>
      <c r="C1615" s="27" t="n">
        <v>922.14453125</v>
      </c>
      <c r="D1615" s="30" t="n">
        <v>58.91430088327496</v>
      </c>
      <c r="E1615" s="31" t="n">
        <v>13.07673200663078</v>
      </c>
      <c r="F1615" s="31" t="n">
        <v>9.341155274552957</v>
      </c>
      <c r="G1615" s="27" t="n">
        <v>961.7457502647366</v>
      </c>
      <c r="H1615" s="27" t="n">
        <v>882.5433122352632</v>
      </c>
      <c r="I1615" s="27" t="n">
        <v>68364.9921875</v>
      </c>
      <c r="J1615" s="27" t="n">
        <v>66852.3544921875</v>
      </c>
      <c r="K1615" s="30" t="n">
        <v>55.17957154056</v>
      </c>
      <c r="L1615" s="31" t="n">
        <v>1235.22538635158</v>
      </c>
      <c r="M1615" s="31" t="n">
        <v>1238.519338905555</v>
      </c>
      <c r="N1615" s="27" t="n">
        <v>72903.63791825293</v>
      </c>
      <c r="O1615" s="27" t="n">
        <v>60801.07106612207</v>
      </c>
      <c r="P1615" s="27" t="n">
        <v>3746.849609375</v>
      </c>
      <c r="Q1615" s="27" t="n">
        <v>3422.680554199219</v>
      </c>
      <c r="R1615" s="30" t="n">
        <v>63.6396758252718</v>
      </c>
      <c r="S1615" s="31" t="n">
        <v>191.7335904313463</v>
      </c>
      <c r="T1615" s="31" t="n">
        <v>156.7298624581028</v>
      </c>
      <c r="U1615" s="27" t="n">
        <v>4232.438059068235</v>
      </c>
      <c r="V1615" s="27" t="n">
        <v>2612.923049330204</v>
      </c>
      <c r="W1615" s="27" t="n">
        <v>170.5972747802734</v>
      </c>
      <c r="X1615" s="27" t="n">
        <v>172.5063499450684</v>
      </c>
      <c r="Y1615" s="30" t="n">
        <v>50.0087599857013</v>
      </c>
      <c r="Z1615" s="31" t="n">
        <v>2.206151514119341</v>
      </c>
      <c r="AA1615" s="31" t="n">
        <v>2.890158471773801</v>
      </c>
      <c r="AB1615" s="27" t="n">
        <v>178.1739537781685</v>
      </c>
      <c r="AC1615" s="27" t="n">
        <v>166.8387461119682</v>
      </c>
      <c r="AD1615" s="27" t="n">
        <v>508.8824462890625</v>
      </c>
      <c r="AE1615" s="27" t="n">
        <v>513.4589813232421</v>
      </c>
      <c r="AF1615" s="30" t="n">
        <v>47.13342219281652</v>
      </c>
      <c r="AG1615" s="31" t="n">
        <v>2.892619814230898</v>
      </c>
      <c r="AH1615" s="31" t="n">
        <v>4.003397621185501</v>
      </c>
      <c r="AI1615" s="27" t="n">
        <v>520.417751409632</v>
      </c>
      <c r="AJ1615" s="27" t="n">
        <v>506.5002112368527</v>
      </c>
      <c r="AK1615" s="27" t="n">
        <v>148.6559906005859</v>
      </c>
      <c r="AL1615" s="27" t="n">
        <v>150.0020065307617</v>
      </c>
      <c r="AM1615" s="30" t="n">
        <v>52.59290738918792</v>
      </c>
      <c r="AN1615" s="31" t="n">
        <v>3.50243794905208</v>
      </c>
      <c r="AO1615" s="31" t="n">
        <v>4.069713523025498</v>
      </c>
      <c r="AP1615" s="27" t="n">
        <v>157.9174419471828</v>
      </c>
      <c r="AQ1615" s="27" t="n">
        <v>142.0865711143407</v>
      </c>
    </row>
    <row r="1616">
      <c r="A1616" s="16" t="inlineStr">
        <is>
          <t>2024-05-31</t>
        </is>
      </c>
      <c r="B1616" s="28" t="n">
        <v>942.7728881835938</v>
      </c>
      <c r="C1616" s="28" t="n">
        <v>923.6200225830078</v>
      </c>
      <c r="D1616" s="22" t="n">
        <v>56.80050026744268</v>
      </c>
      <c r="E1616" s="32" t="n">
        <v>12.73725818255832</v>
      </c>
      <c r="F1616" s="32" t="n">
        <v>10.02037585615403</v>
      </c>
      <c r="G1616" s="28" t="n">
        <v>964.0188910200079</v>
      </c>
      <c r="H1616" s="28" t="n">
        <v>883.2211541460076</v>
      </c>
      <c r="I1616" s="28" t="n">
        <v>67491.4140625</v>
      </c>
      <c r="J1616" s="28" t="n">
        <v>67187.23964843751</v>
      </c>
      <c r="K1616" s="22" t="n">
        <v>52.36082584022619</v>
      </c>
      <c r="L1616" s="32" t="n">
        <v>1104.728558161747</v>
      </c>
      <c r="M1616" s="32" t="n">
        <v>1211.761182756793</v>
      </c>
      <c r="N1616" s="28" t="n">
        <v>72526.15185365501</v>
      </c>
      <c r="O1616" s="28" t="n">
        <v>61848.32744322</v>
      </c>
      <c r="P1616" s="28" t="n">
        <v>3760.026611328125</v>
      </c>
      <c r="Q1616" s="28" t="n">
        <v>3465.101782226563</v>
      </c>
      <c r="R1616" s="22" t="n">
        <v>64.09518279832218</v>
      </c>
      <c r="S1616" s="32" t="n">
        <v>185.2221262329754</v>
      </c>
      <c r="T1616" s="32" t="n">
        <v>162.4283152130774</v>
      </c>
      <c r="U1616" s="28" t="n">
        <v>4250.658131258127</v>
      </c>
      <c r="V1616" s="28" t="n">
        <v>2679.545433194999</v>
      </c>
      <c r="W1616" s="28" t="n">
        <v>170.9838562011719</v>
      </c>
      <c r="X1616" s="28" t="n">
        <v>172.6971588134766</v>
      </c>
      <c r="Y1616" s="22" t="n">
        <v>51.1487895377177</v>
      </c>
      <c r="Z1616" s="32" t="n">
        <v>1.882148058579133</v>
      </c>
      <c r="AA1616" s="32" t="n">
        <v>2.688556389134868</v>
      </c>
      <c r="AB1616" s="28" t="n">
        <v>177.8407117574374</v>
      </c>
      <c r="AC1616" s="28" t="n">
        <v>167.5536058695158</v>
      </c>
      <c r="AD1616" s="28" t="n">
        <v>513.5173950195312</v>
      </c>
      <c r="AE1616" s="28" t="n">
        <v>513.776904296875</v>
      </c>
      <c r="AF1616" s="22" t="n">
        <v>56.31384683576726</v>
      </c>
      <c r="AG1616" s="32" t="n">
        <v>2.698856479069491</v>
      </c>
      <c r="AH1616" s="32" t="n">
        <v>3.742489392762299</v>
      </c>
      <c r="AI1616" s="28" t="n">
        <v>520.0732293792616</v>
      </c>
      <c r="AJ1616" s="28" t="n">
        <v>507.4805792144887</v>
      </c>
      <c r="AK1616" s="28" t="n">
        <v>146.7899932861328</v>
      </c>
      <c r="AL1616" s="28" t="n">
        <v>150.088501739502</v>
      </c>
      <c r="AM1616" s="22" t="n">
        <v>48.16809216308518</v>
      </c>
      <c r="AN1616" s="32" t="n">
        <v>2.880069616692026</v>
      </c>
      <c r="AO1616" s="32" t="n">
        <v>3.831784741758804</v>
      </c>
      <c r="AP1616" s="28" t="n">
        <v>157.8120394151672</v>
      </c>
      <c r="AQ1616" s="28" t="n">
        <v>142.3649640638367</v>
      </c>
    </row>
    <row r="1617">
      <c r="A1617" s="16" t="inlineStr">
        <is>
          <t>2024-06-01</t>
        </is>
      </c>
      <c r="B1617" s="27" t="n">
        <v>942.7728881835938</v>
      </c>
      <c r="C1617" s="27" t="n">
        <v>925.0955139160156</v>
      </c>
      <c r="D1617" s="30" t="n">
        <v>56.80050026744267</v>
      </c>
      <c r="E1617" s="31" t="n">
        <v>12.3261347228713</v>
      </c>
      <c r="F1617" s="31" t="n">
        <v>10.48152762949748</v>
      </c>
      <c r="G1617" s="27" t="n">
        <v>966.0533865916826</v>
      </c>
      <c r="H1617" s="27" t="n">
        <v>884.1376412403484</v>
      </c>
      <c r="I1617" s="27" t="n">
        <v>67706.9375</v>
      </c>
      <c r="J1617" s="27" t="n">
        <v>67500.166796875</v>
      </c>
      <c r="K1617" s="30" t="n">
        <v>52.99874328855284</v>
      </c>
      <c r="L1617" s="31" t="n">
        <v>1007.090707065305</v>
      </c>
      <c r="M1617" s="31" t="n">
        <v>1170.827087618496</v>
      </c>
      <c r="N1617" s="27" t="n">
        <v>72106.13995228308</v>
      </c>
      <c r="O1617" s="27" t="n">
        <v>62894.19364146692</v>
      </c>
      <c r="P1617" s="27" t="n">
        <v>3813.198974609375</v>
      </c>
      <c r="Q1617" s="27" t="n">
        <v>3509.326635742188</v>
      </c>
      <c r="R1617" s="30" t="n">
        <v>65.94893637341951</v>
      </c>
      <c r="S1617" s="31" t="n">
        <v>182.2514282625793</v>
      </c>
      <c r="T1617" s="31" t="n">
        <v>166.3929378229778</v>
      </c>
      <c r="U1617" s="27" t="n">
        <v>4266.822408330747</v>
      </c>
      <c r="V1617" s="27" t="n">
        <v>2751.830863153629</v>
      </c>
      <c r="W1617" s="27" t="n">
        <v>170.9838562011719</v>
      </c>
      <c r="X1617" s="27" t="n">
        <v>172.8879676818848</v>
      </c>
      <c r="Y1617" s="30" t="n">
        <v>51.1487895377177</v>
      </c>
      <c r="Z1617" s="31" t="n">
        <v>1.606850216676349</v>
      </c>
      <c r="AA1617" s="31" t="n">
        <v>2.472215154643164</v>
      </c>
      <c r="AB1617" s="27" t="n">
        <v>177.4138871108131</v>
      </c>
      <c r="AC1617" s="27" t="n">
        <v>168.3620482529564</v>
      </c>
      <c r="AD1617" s="27" t="n">
        <v>513.5173950195312</v>
      </c>
      <c r="AE1617" s="27" t="n">
        <v>514.0948272705078</v>
      </c>
      <c r="AF1617" s="30" t="n">
        <v>56.31384683576727</v>
      </c>
      <c r="AG1617" s="31" t="n">
        <v>2.51629139905333</v>
      </c>
      <c r="AH1617" s="31" t="n">
        <v>3.497249794020505</v>
      </c>
      <c r="AI1617" s="27" t="n">
        <v>519.5731280957342</v>
      </c>
      <c r="AJ1617" s="27" t="n">
        <v>508.6165264452817</v>
      </c>
      <c r="AK1617" s="27" t="n">
        <v>146.7899932861328</v>
      </c>
      <c r="AL1617" s="27" t="n">
        <v>150.1749969482422</v>
      </c>
      <c r="AM1617" s="30" t="n">
        <v>48.16809216308519</v>
      </c>
      <c r="AN1617" s="31" t="n">
        <v>2.359637793712579</v>
      </c>
      <c r="AO1617" s="31" t="n">
        <v>3.537355352149559</v>
      </c>
      <c r="AP1617" s="27" t="n">
        <v>157.6975596221036</v>
      </c>
      <c r="AQ1617" s="27" t="n">
        <v>142.6524342743808</v>
      </c>
    </row>
    <row r="1618">
      <c r="A1618" s="16" t="inlineStr">
        <is>
          <t>2024-06-02</t>
        </is>
      </c>
      <c r="B1618" s="28" t="n">
        <v>942.7728881835938</v>
      </c>
      <c r="C1618" s="28" t="n">
        <v>927.2115600585937</v>
      </c>
      <c r="D1618" s="22" t="n">
        <v>56.80050026744266</v>
      </c>
      <c r="E1618" s="32" t="n">
        <v>11.86356067641714</v>
      </c>
      <c r="F1618" s="32" t="n">
        <v>10.75793423888141</v>
      </c>
      <c r="G1618" s="28" t="n">
        <v>967.1693848918804</v>
      </c>
      <c r="H1618" s="28" t="n">
        <v>887.2537352253072</v>
      </c>
      <c r="I1618" s="28" t="n">
        <v>67751.6015625</v>
      </c>
      <c r="J1618" s="28" t="n">
        <v>67742.67441406249</v>
      </c>
      <c r="K1618" s="22" t="n">
        <v>53.13878654081753</v>
      </c>
      <c r="L1618" s="32" t="n">
        <v>922.6799431627733</v>
      </c>
      <c r="M1618" s="32" t="n">
        <v>1121.197658727351</v>
      </c>
      <c r="N1618" s="28" t="n">
        <v>71808.190851892</v>
      </c>
      <c r="O1618" s="28" t="n">
        <v>63677.15797623299</v>
      </c>
      <c r="P1618" s="28" t="n">
        <v>3780.89599609375</v>
      </c>
      <c r="Q1618" s="28" t="n">
        <v>3550.903454589844</v>
      </c>
      <c r="R1618" s="22" t="n">
        <v>63.79406742338473</v>
      </c>
      <c r="S1618" s="32" t="n">
        <v>175.270143210309</v>
      </c>
      <c r="T1618" s="32" t="n">
        <v>168.168378900444</v>
      </c>
      <c r="U1618" s="28" t="n">
        <v>4269.258811098262</v>
      </c>
      <c r="V1618" s="28" t="n">
        <v>2832.548098081427</v>
      </c>
      <c r="W1618" s="28" t="n">
        <v>170.9838562011719</v>
      </c>
      <c r="X1618" s="28" t="n">
        <v>173.0544914245606</v>
      </c>
      <c r="Y1618" s="22" t="n">
        <v>51.1487895377177</v>
      </c>
      <c r="Z1618" s="32" t="n">
        <v>1.372849340921448</v>
      </c>
      <c r="AA1618" s="32" t="n">
        <v>2.252341991898821</v>
      </c>
      <c r="AB1618" s="28" t="n">
        <v>176.9739137777965</v>
      </c>
      <c r="AC1618" s="28" t="n">
        <v>169.1350690713247</v>
      </c>
      <c r="AD1618" s="28" t="n">
        <v>513.5173950195312</v>
      </c>
      <c r="AE1618" s="28" t="n">
        <v>514.4093399047852</v>
      </c>
      <c r="AF1618" s="22" t="n">
        <v>56.31384683576727</v>
      </c>
      <c r="AG1618" s="32" t="n">
        <v>2.34458039449305</v>
      </c>
      <c r="AH1618" s="32" t="n">
        <v>3.266715914115014</v>
      </c>
      <c r="AI1618" s="28" t="n">
        <v>518.8518598712759</v>
      </c>
      <c r="AJ1618" s="28" t="n">
        <v>509.9668199382946</v>
      </c>
      <c r="AK1618" s="28" t="n">
        <v>146.7899932861328</v>
      </c>
      <c r="AL1618" s="28" t="n">
        <v>150.3999824523926</v>
      </c>
      <c r="AM1618" s="22" t="n">
        <v>48.16809216308518</v>
      </c>
      <c r="AN1618" s="32" t="n">
        <v>1.92500160427042</v>
      </c>
      <c r="AO1618" s="32" t="n">
        <v>3.214884602573731</v>
      </c>
      <c r="AP1618" s="28" t="n">
        <v>157.1601549513411</v>
      </c>
      <c r="AQ1618" s="28" t="n">
        <v>143.639809953444</v>
      </c>
    </row>
    <row r="1619">
      <c r="A1619" s="16" t="inlineStr">
        <is>
          <t>2024-06-03</t>
        </is>
      </c>
      <c r="B1619" s="27" t="n">
        <v>947.8090209960938</v>
      </c>
      <c r="C1619" s="27" t="n">
        <v>929.6878875732422</v>
      </c>
      <c r="D1619" s="30" t="n">
        <v>58.45569794527968</v>
      </c>
      <c r="E1619" s="31" t="n">
        <v>11.76769062875167</v>
      </c>
      <c r="F1619" s="31" t="n">
        <v>10.95988551685546</v>
      </c>
      <c r="G1619" s="27" t="n">
        <v>968.2097914247156</v>
      </c>
      <c r="H1619" s="27" t="n">
        <v>891.165983721769</v>
      </c>
      <c r="I1619" s="27" t="n">
        <v>68804.78125</v>
      </c>
      <c r="J1619" s="27" t="n">
        <v>68105.27402343749</v>
      </c>
      <c r="K1619" s="30" t="n">
        <v>56.43502852678795</v>
      </c>
      <c r="L1619" s="31" t="n">
        <v>930.0456166788936</v>
      </c>
      <c r="M1619" s="31" t="n">
        <v>1082.96725031766</v>
      </c>
      <c r="N1619" s="27" t="n">
        <v>70959.40618154839</v>
      </c>
      <c r="O1619" s="27" t="n">
        <v>65251.14186532663</v>
      </c>
      <c r="P1619" s="27" t="n">
        <v>3766.38916015625</v>
      </c>
      <c r="Q1619" s="27" t="n">
        <v>3595.165014648438</v>
      </c>
      <c r="R1619" s="30" t="n">
        <v>62.80163975116579</v>
      </c>
      <c r="S1619" s="31" t="n">
        <v>166.6458544112625</v>
      </c>
      <c r="T1619" s="31" t="n">
        <v>167.8638740026077</v>
      </c>
      <c r="U1619" s="27" t="n">
        <v>4245.647723348406</v>
      </c>
      <c r="V1619" s="27" t="n">
        <v>2944.68230594847</v>
      </c>
      <c r="W1619" s="27" t="n">
        <v>171.64794921875</v>
      </c>
      <c r="X1619" s="27" t="n">
        <v>173.1947463989258</v>
      </c>
      <c r="Y1619" s="30" t="n">
        <v>53.42752296554871</v>
      </c>
      <c r="Z1619" s="31" t="n">
        <v>1.226846395895535</v>
      </c>
      <c r="AA1619" s="31" t="n">
        <v>2.047242872698164</v>
      </c>
      <c r="AB1619" s="27" t="n">
        <v>176.6532491503707</v>
      </c>
      <c r="AC1619" s="27" t="n">
        <v>169.736243647481</v>
      </c>
      <c r="AD1619" s="27" t="n">
        <v>513.9361572265625</v>
      </c>
      <c r="AE1619" s="27" t="n">
        <v>514.6284301757812</v>
      </c>
      <c r="AF1619" s="30" t="n">
        <v>57.15344992233679</v>
      </c>
      <c r="AG1619" s="31" t="n">
        <v>2.216735647954124</v>
      </c>
      <c r="AH1619" s="31" t="n">
        <v>3.056719860882837</v>
      </c>
      <c r="AI1619" s="27" t="n">
        <v>518.4518732046733</v>
      </c>
      <c r="AJ1619" s="27" t="n">
        <v>510.8049871468895</v>
      </c>
      <c r="AK1619" s="27" t="n">
        <v>150.5899505615234</v>
      </c>
      <c r="AL1619" s="27" t="n">
        <v>150.545760345459</v>
      </c>
      <c r="AM1619" s="30" t="n">
        <v>57.30443650330339</v>
      </c>
      <c r="AN1619" s="31" t="n">
        <v>1.865667829903657</v>
      </c>
      <c r="AO1619" s="31" t="n">
        <v>2.945041248039716</v>
      </c>
      <c r="AP1619" s="27" t="n">
        <v>157.1830854650009</v>
      </c>
      <c r="AQ1619" s="27" t="n">
        <v>143.9084352259171</v>
      </c>
    </row>
    <row r="1620">
      <c r="A1620" s="16" t="inlineStr">
        <is>
          <t>2024-06-04</t>
        </is>
      </c>
      <c r="B1620" s="28" t="n">
        <v>933.4075317382812</v>
      </c>
      <c r="C1620" s="28" t="n">
        <v>930.3451354980468</v>
      </c>
      <c r="D1620" s="22" t="n">
        <v>52.28615781307382</v>
      </c>
      <c r="E1620" s="32" t="n">
        <v>10.4096372816241</v>
      </c>
      <c r="F1620" s="32" t="n">
        <v>10.84983586980919</v>
      </c>
      <c r="G1620" s="28" t="n">
        <v>968.6378057281175</v>
      </c>
      <c r="H1620" s="28" t="n">
        <v>892.0524652679766</v>
      </c>
      <c r="I1620" s="28" t="n">
        <v>70567.765625</v>
      </c>
      <c r="J1620" s="28" t="n">
        <v>68320.28769531249</v>
      </c>
      <c r="K1620" s="22" t="n">
        <v>61.3376110671973</v>
      </c>
      <c r="L1620" s="32" t="n">
        <v>1065.854563260698</v>
      </c>
      <c r="M1620" s="32" t="n">
        <v>1079.544712906267</v>
      </c>
      <c r="N1620" s="28" t="n">
        <v>71238.67367733183</v>
      </c>
      <c r="O1620" s="28" t="n">
        <v>65401.90171329316</v>
      </c>
      <c r="P1620" s="28" t="n">
        <v>3812.515869140625</v>
      </c>
      <c r="Q1620" s="28" t="n">
        <v>3633.937976074219</v>
      </c>
      <c r="R1620" s="22" t="n">
        <v>64.68297889235461</v>
      </c>
      <c r="S1620" s="32" t="n">
        <v>161.669458440264</v>
      </c>
      <c r="T1620" s="32" t="n">
        <v>166.624990890139</v>
      </c>
      <c r="U1620" s="28" t="n">
        <v>4234.91024429293</v>
      </c>
      <c r="V1620" s="28" t="n">
        <v>3032.96570785551</v>
      </c>
      <c r="W1620" s="28" t="n">
        <v>172.2625122070312</v>
      </c>
      <c r="X1620" s="28" t="n">
        <v>173.2581855773926</v>
      </c>
      <c r="Y1620" s="22" t="n">
        <v>55.49640377626461</v>
      </c>
      <c r="Z1620" s="32" t="n">
        <v>1.147500436368944</v>
      </c>
      <c r="AA1620" s="32" t="n">
        <v>1.86729438543232</v>
      </c>
      <c r="AB1620" s="28" t="n">
        <v>176.5909570463155</v>
      </c>
      <c r="AC1620" s="28" t="n">
        <v>169.9254141084698</v>
      </c>
      <c r="AD1620" s="28" t="n">
        <v>514.5105590820312</v>
      </c>
      <c r="AE1620" s="28" t="n">
        <v>514.5607513427734</v>
      </c>
      <c r="AF1620" s="22" t="n">
        <v>58.33627720405399</v>
      </c>
      <c r="AG1620" s="32" t="n">
        <v>2.137131670925839</v>
      </c>
      <c r="AH1620" s="32" t="n">
        <v>2.872802222891438</v>
      </c>
      <c r="AI1620" s="28" t="n">
        <v>518.3397576361699</v>
      </c>
      <c r="AJ1620" s="28" t="n">
        <v>510.7817450493772</v>
      </c>
      <c r="AK1620" s="28" t="n">
        <v>148.1797790527344</v>
      </c>
      <c r="AL1620" s="28" t="n">
        <v>150.3946365356445</v>
      </c>
      <c r="AM1620" s="22" t="n">
        <v>51.14637475930313</v>
      </c>
      <c r="AN1620" s="32" t="n">
        <v>1.605655688830808</v>
      </c>
      <c r="AO1620" s="32" t="n">
        <v>2.677164136197935</v>
      </c>
      <c r="AP1620" s="28" t="n">
        <v>157.1062449604582</v>
      </c>
      <c r="AQ1620" s="28" t="n">
        <v>143.6830281108308</v>
      </c>
    </row>
    <row r="1621">
      <c r="A1621" s="16" t="inlineStr">
        <is>
          <t>2024-06-05</t>
        </is>
      </c>
      <c r="B1621" s="27" t="n">
        <v>1022.280578613281</v>
      </c>
      <c r="C1621" s="27" t="n">
        <v>936.3236724853516</v>
      </c>
      <c r="D1621" s="30" t="n">
        <v>71.9563294097744</v>
      </c>
      <c r="E1621" s="31" t="n">
        <v>16.31659481129191</v>
      </c>
      <c r="F1621" s="31" t="n">
        <v>11.94318765810574</v>
      </c>
      <c r="G1621" s="27" t="n">
        <v>990.4942001280215</v>
      </c>
      <c r="H1621" s="27" t="n">
        <v>882.153144842682</v>
      </c>
      <c r="I1621" s="27" t="n">
        <v>71082.8203125</v>
      </c>
      <c r="J1621" s="27" t="n">
        <v>68612.849609375</v>
      </c>
      <c r="K1621" s="30" t="n">
        <v>62.65968288114865</v>
      </c>
      <c r="L1621" s="31" t="n">
        <v>1201.198076955727</v>
      </c>
      <c r="M1621" s="31" t="n">
        <v>1103.875385716159</v>
      </c>
      <c r="N1621" s="27" t="n">
        <v>71397.59277341186</v>
      </c>
      <c r="O1621" s="27" t="n">
        <v>65828.10644533814</v>
      </c>
      <c r="P1621" s="27" t="n">
        <v>3864.260986328125</v>
      </c>
      <c r="Q1621" s="27" t="n">
        <v>3679.894470214844</v>
      </c>
      <c r="R1621" s="30" t="n">
        <v>66.71661115024214</v>
      </c>
      <c r="S1621" s="31" t="n">
        <v>160.0560013333247</v>
      </c>
      <c r="T1621" s="31" t="n">
        <v>165.3111929787762</v>
      </c>
      <c r="U1621" s="27" t="n">
        <v>4193.273413736099</v>
      </c>
      <c r="V1621" s="27" t="n">
        <v>3166.51552669359</v>
      </c>
      <c r="W1621" s="27" t="n">
        <v>173.8682861328125</v>
      </c>
      <c r="X1621" s="27" t="n">
        <v>173.3191459655762</v>
      </c>
      <c r="Y1621" s="30" t="n">
        <v>60.44123570367773</v>
      </c>
      <c r="Z1621" s="31" t="n">
        <v>1.200353796216746</v>
      </c>
      <c r="AA1621" s="31" t="n">
        <v>1.733906267589205</v>
      </c>
      <c r="AB1621" s="27" t="n">
        <v>176.6496074358088</v>
      </c>
      <c r="AC1621" s="27" t="n">
        <v>169.9886844953436</v>
      </c>
      <c r="AD1621" s="27" t="n">
        <v>520.6256103515625</v>
      </c>
      <c r="AE1621" s="27" t="n">
        <v>514.8518951416015</v>
      </c>
      <c r="AF1621" s="30" t="n">
        <v>68.35267269921454</v>
      </c>
      <c r="AG1621" s="31" t="n">
        <v>2.538219463462724</v>
      </c>
      <c r="AH1621" s="31" t="n">
        <v>2.805885671005695</v>
      </c>
      <c r="AI1621" s="27" t="n">
        <v>519.5054254475081</v>
      </c>
      <c r="AJ1621" s="27" t="n">
        <v>510.1983648356953</v>
      </c>
      <c r="AK1621" s="27" t="n">
        <v>158.3357086181641</v>
      </c>
      <c r="AL1621" s="27" t="n">
        <v>150.9140960693359</v>
      </c>
      <c r="AM1621" s="30" t="n">
        <v>67.16063691199152</v>
      </c>
      <c r="AN1621" s="31" t="n">
        <v>2.193804025815666</v>
      </c>
      <c r="AO1621" s="31" t="n">
        <v>2.580492114121482</v>
      </c>
      <c r="AP1621" s="27" t="n">
        <v>158.392311355548</v>
      </c>
      <c r="AQ1621" s="27" t="n">
        <v>143.4358807831239</v>
      </c>
    </row>
    <row r="1622">
      <c r="A1622" s="16" t="inlineStr">
        <is>
          <t>2024-06-06</t>
        </is>
      </c>
      <c r="B1622" s="28" t="n">
        <v>1033.34423828125</v>
      </c>
      <c r="C1622" s="28" t="n">
        <v>942.5888610839844</v>
      </c>
      <c r="D1622" s="22" t="n">
        <v>73.42508350016935</v>
      </c>
      <c r="E1622" s="32" t="n">
        <v>21.64118003099736</v>
      </c>
      <c r="F1622" s="32" t="n">
        <v>13.88278613268406</v>
      </c>
      <c r="G1622" s="28" t="n">
        <v>1010.282625830425</v>
      </c>
      <c r="H1622" s="28" t="n">
        <v>874.8950963375441</v>
      </c>
      <c r="I1622" s="28" t="n">
        <v>70757.1640625</v>
      </c>
      <c r="J1622" s="28" t="n">
        <v>68798.1140625</v>
      </c>
      <c r="K1622" s="22" t="n">
        <v>61.23391398004605</v>
      </c>
      <c r="L1622" s="32" t="n">
        <v>1267.569299059163</v>
      </c>
      <c r="M1622" s="32" t="n">
        <v>1136.61416838476</v>
      </c>
      <c r="N1622" s="28" t="n">
        <v>71638.06432955049</v>
      </c>
      <c r="O1622" s="28" t="n">
        <v>65958.16379544951</v>
      </c>
      <c r="P1622" s="28" t="n">
        <v>3811.60595703125</v>
      </c>
      <c r="Q1622" s="28" t="n">
        <v>3715.768835449219</v>
      </c>
      <c r="R1622" s="22" t="n">
        <v>62.75654405801326</v>
      </c>
      <c r="S1622" s="32" t="n">
        <v>152.767495549695</v>
      </c>
      <c r="T1622" s="32" t="n">
        <v>162.80245349296</v>
      </c>
      <c r="U1622" s="28" t="n">
        <v>4151.145361828447</v>
      </c>
      <c r="V1622" s="28" t="n">
        <v>3280.392309069991</v>
      </c>
      <c r="W1622" s="28" t="n">
        <v>175.1766510009766</v>
      </c>
      <c r="X1622" s="28" t="n">
        <v>173.3523498535156</v>
      </c>
      <c r="Y1622" s="22" t="n">
        <v>63.95542751686546</v>
      </c>
      <c r="Z1622" s="32" t="n">
        <v>1.332454864826076</v>
      </c>
      <c r="AA1622" s="32" t="n">
        <v>1.653615987036579</v>
      </c>
      <c r="AB1622" s="28" t="n">
        <v>176.7455592007061</v>
      </c>
      <c r="AC1622" s="28" t="n">
        <v>169.9591405063252</v>
      </c>
      <c r="AD1622" s="28" t="n">
        <v>520.615966796875</v>
      </c>
      <c r="AE1622" s="28" t="n">
        <v>515.1055572509765</v>
      </c>
      <c r="AF1622" s="22" t="n">
        <v>68.32477596684643</v>
      </c>
      <c r="AG1622" s="32" t="n">
        <v>2.822767171618011</v>
      </c>
      <c r="AH1622" s="32" t="n">
        <v>2.809261971128159</v>
      </c>
      <c r="AI1622" s="28" t="n">
        <v>520.4233184111065</v>
      </c>
      <c r="AJ1622" s="28" t="n">
        <v>509.7877960908468</v>
      </c>
      <c r="AK1622" s="28" t="n">
        <v>157.5096588134766</v>
      </c>
      <c r="AL1622" s="28" t="n">
        <v>151.4189796447754</v>
      </c>
      <c r="AM1622" s="22" t="n">
        <v>65.28606600417176</v>
      </c>
      <c r="AN1622" s="32" t="n">
        <v>2.563707678340791</v>
      </c>
      <c r="AO1622" s="32" t="n">
        <v>2.577135226965344</v>
      </c>
      <c r="AP1622" s="28" t="n">
        <v>159.2564890099735</v>
      </c>
      <c r="AQ1622" s="28" t="n">
        <v>143.5814702795774</v>
      </c>
    </row>
    <row r="1623">
      <c r="A1623" s="16" t="inlineStr">
        <is>
          <t>2024-06-07</t>
        </is>
      </c>
      <c r="B1623" s="27" t="n">
        <v>1009.597045898438</v>
      </c>
      <c r="C1623" s="27" t="n">
        <v>947.6666900634766</v>
      </c>
      <c r="D1623" s="30" t="n">
        <v>65.49593218390986</v>
      </c>
      <c r="E1623" s="31" t="n">
        <v>23.67187754830866</v>
      </c>
      <c r="F1623" s="31" t="n">
        <v>15.84060441580898</v>
      </c>
      <c r="G1623" s="27" t="n">
        <v>1019.554666935417</v>
      </c>
      <c r="H1623" s="27" t="n">
        <v>875.7787131915367</v>
      </c>
      <c r="I1623" s="27" t="n">
        <v>69342.5859375</v>
      </c>
      <c r="J1623" s="27" t="n">
        <v>68918.203125</v>
      </c>
      <c r="K1623" s="30" t="n">
        <v>55.3430837926876</v>
      </c>
      <c r="L1623" s="31" t="n">
        <v>1192.280471088263</v>
      </c>
      <c r="M1623" s="31" t="n">
        <v>1147.747428925461</v>
      </c>
      <c r="N1623" s="27" t="n">
        <v>71627.58961862898</v>
      </c>
      <c r="O1623" s="27" t="n">
        <v>66208.81663137102</v>
      </c>
      <c r="P1623" s="27" t="n">
        <v>3678.629150390625</v>
      </c>
      <c r="Q1623" s="27" t="n">
        <v>3743.552844238281</v>
      </c>
      <c r="R1623" s="30" t="n">
        <v>54.03377110430174</v>
      </c>
      <c r="S1623" s="31" t="n">
        <v>134.7083512231011</v>
      </c>
      <c r="T1623" s="31" t="n">
        <v>157.1836330389882</v>
      </c>
      <c r="U1623" s="27" t="n">
        <v>4079.121604026313</v>
      </c>
      <c r="V1623" s="27" t="n">
        <v>3407.98408445025</v>
      </c>
      <c r="W1623" s="27" t="n">
        <v>172.9266204833984</v>
      </c>
      <c r="X1623" s="27" t="n">
        <v>173.2730522155762</v>
      </c>
      <c r="Y1623" s="30" t="n">
        <v>54.91984303528395</v>
      </c>
      <c r="Z1623" s="31" t="n">
        <v>1.24127856829071</v>
      </c>
      <c r="AA1623" s="31" t="n">
        <v>1.571148503287406</v>
      </c>
      <c r="AB1623" s="27" t="n">
        <v>176.6259848150256</v>
      </c>
      <c r="AC1623" s="27" t="n">
        <v>169.9201196161268</v>
      </c>
      <c r="AD1623" s="27" t="n">
        <v>519.9830322265625</v>
      </c>
      <c r="AE1623" s="27" t="n">
        <v>515.3275726318359</v>
      </c>
      <c r="AF1623" s="30" t="n">
        <v>66.40905827663138</v>
      </c>
      <c r="AG1623" s="31" t="n">
        <v>2.963044616311777</v>
      </c>
      <c r="AH1623" s="31" t="n">
        <v>2.840018500164882</v>
      </c>
      <c r="AI1623" s="27" t="n">
        <v>521.0755444131338</v>
      </c>
      <c r="AJ1623" s="27" t="n">
        <v>509.579600850538</v>
      </c>
      <c r="AK1623" s="27" t="n">
        <v>159.7643280029297</v>
      </c>
      <c r="AL1623" s="27" t="n">
        <v>152.0365966796875</v>
      </c>
      <c r="AM1623" s="30" t="n">
        <v>67.91819484688483</v>
      </c>
      <c r="AN1623" s="31" t="n">
        <v>3.004161840835764</v>
      </c>
      <c r="AO1623" s="31" t="n">
        <v>2.662540549739428</v>
      </c>
      <c r="AP1623" s="27" t="n">
        <v>160.4688151248081</v>
      </c>
      <c r="AQ1623" s="27" t="n">
        <v>143.604378234567</v>
      </c>
    </row>
    <row r="1624">
      <c r="A1624" s="16" t="inlineStr">
        <is>
          <t>2024-06-08</t>
        </is>
      </c>
      <c r="B1624" s="28" t="n">
        <v>1009.597045898438</v>
      </c>
      <c r="C1624" s="28" t="n">
        <v>952.7445190429687</v>
      </c>
      <c r="D1624" s="22" t="n">
        <v>65.49593218390984</v>
      </c>
      <c r="E1624" s="32" t="n">
        <v>24.99311489038087</v>
      </c>
      <c r="F1624" s="32" t="n">
        <v>17.67110651072336</v>
      </c>
      <c r="G1624" s="28" t="n">
        <v>1027.150065257993</v>
      </c>
      <c r="H1624" s="28" t="n">
        <v>878.3389728279451</v>
      </c>
      <c r="I1624" s="28" t="n">
        <v>69305.7734375</v>
      </c>
      <c r="J1624" s="28" t="n">
        <v>69069.5734375</v>
      </c>
      <c r="K1624" s="22" t="n">
        <v>55.1942739811776</v>
      </c>
      <c r="L1624" s="32" t="n">
        <v>1116.769646084416</v>
      </c>
      <c r="M1624" s="32" t="n">
        <v>1141.551872357252</v>
      </c>
      <c r="N1624" s="28" t="n">
        <v>71479.72301164934</v>
      </c>
      <c r="O1624" s="28" t="n">
        <v>66659.42386335063</v>
      </c>
      <c r="P1624" s="28" t="n">
        <v>3680.949951171875</v>
      </c>
      <c r="Q1624" s="28" t="n">
        <v>3774.008190917969</v>
      </c>
      <c r="R1624" s="22" t="n">
        <v>54.15354108846416</v>
      </c>
      <c r="S1624" s="32" t="n">
        <v>119.2094461723018</v>
      </c>
      <c r="T1624" s="32" t="n">
        <v>149.5887956656509</v>
      </c>
      <c r="U1624" s="28" t="n">
        <v>3894.581237354199</v>
      </c>
      <c r="V1624" s="28" t="n">
        <v>3653.43514448174</v>
      </c>
      <c r="W1624" s="28" t="n">
        <v>172.9266204833984</v>
      </c>
      <c r="X1624" s="28" t="n">
        <v>173.1937545776367</v>
      </c>
      <c r="Y1624" s="22" t="n">
        <v>54.91984303528395</v>
      </c>
      <c r="Z1624" s="32" t="n">
        <v>1.155698523218376</v>
      </c>
      <c r="AA1624" s="32" t="n">
        <v>1.4880585072736</v>
      </c>
      <c r="AB1624" s="28" t="n">
        <v>176.4979173775679</v>
      </c>
      <c r="AC1624" s="28" t="n">
        <v>169.8895917777056</v>
      </c>
      <c r="AD1624" s="28" t="n">
        <v>519.9830322265625</v>
      </c>
      <c r="AE1624" s="28" t="n">
        <v>515.5495880126953</v>
      </c>
      <c r="AF1624" s="22" t="n">
        <v>66.40905827663138</v>
      </c>
      <c r="AG1624" s="32" t="n">
        <v>3.039181706982731</v>
      </c>
      <c r="AH1624" s="32" t="n">
        <v>2.879851141528452</v>
      </c>
      <c r="AI1624" s="28" t="n">
        <v>521.6638904890942</v>
      </c>
      <c r="AJ1624" s="28" t="n">
        <v>509.4352855362963</v>
      </c>
      <c r="AK1624" s="28" t="n">
        <v>159.7643280029297</v>
      </c>
      <c r="AL1624" s="28" t="n">
        <v>152.6542137145996</v>
      </c>
      <c r="AM1624" s="22" t="n">
        <v>67.91819484688482</v>
      </c>
      <c r="AN1624" s="32" t="n">
        <v>3.315011548308036</v>
      </c>
      <c r="AO1624" s="32" t="n">
        <v>2.793034749453149</v>
      </c>
      <c r="AP1624" s="28" t="n">
        <v>161.4613611236342</v>
      </c>
      <c r="AQ1624" s="28" t="n">
        <v>143.8470663055651</v>
      </c>
    </row>
    <row r="1625">
      <c r="A1625" s="16" t="inlineStr">
        <is>
          <t>2024-06-09</t>
        </is>
      </c>
      <c r="B1625" s="27" t="n">
        <v>1009.597045898438</v>
      </c>
      <c r="C1625" s="27" t="n">
        <v>957.1120880126953</v>
      </c>
      <c r="D1625" s="30" t="n">
        <v>65.49593218390984</v>
      </c>
      <c r="E1625" s="31" t="n">
        <v>25.74345053000582</v>
      </c>
      <c r="F1625" s="31" t="n">
        <v>19.28557531457985</v>
      </c>
      <c r="G1625" s="27" t="n">
        <v>1034.186756990167</v>
      </c>
      <c r="H1625" s="27" t="n">
        <v>880.0374190352242</v>
      </c>
      <c r="I1625" s="27" t="n">
        <v>69647.9921875</v>
      </c>
      <c r="J1625" s="27" t="n">
        <v>68979.56328125</v>
      </c>
      <c r="K1625" s="30" t="n">
        <v>56.36878920034782</v>
      </c>
      <c r="L1625" s="31" t="n">
        <v>1072.181525114618</v>
      </c>
      <c r="M1625" s="31" t="n">
        <v>1127.677802908725</v>
      </c>
      <c r="N1625" s="27" t="n">
        <v>71136.88078065954</v>
      </c>
      <c r="O1625" s="27" t="n">
        <v>66822.24578184045</v>
      </c>
      <c r="P1625" s="27" t="n">
        <v>3705.90380859375</v>
      </c>
      <c r="Q1625" s="27" t="n">
        <v>3776.110607910156</v>
      </c>
      <c r="R1625" s="30" t="n">
        <v>55.49627510020949</v>
      </c>
      <c r="S1625" s="31" t="n">
        <v>107.6985382923967</v>
      </c>
      <c r="T1625" s="31" t="n">
        <v>141.2107441910001</v>
      </c>
      <c r="U1625" s="27" t="n">
        <v>3889.870293951813</v>
      </c>
      <c r="V1625" s="27" t="n">
        <v>3662.350921868501</v>
      </c>
      <c r="W1625" s="27" t="n">
        <v>172.9266204833984</v>
      </c>
      <c r="X1625" s="27" t="n">
        <v>173.0718353271484</v>
      </c>
      <c r="Y1625" s="30" t="n">
        <v>54.91984303528396</v>
      </c>
      <c r="Z1625" s="31" t="n">
        <v>1.075478276814465</v>
      </c>
      <c r="AA1625" s="31" t="n">
        <v>1.405542461181773</v>
      </c>
      <c r="AB1625" s="27" t="n">
        <v>176.2146744761535</v>
      </c>
      <c r="AC1625" s="27" t="n">
        <v>169.9289961781433</v>
      </c>
      <c r="AD1625" s="27" t="n">
        <v>519.9830322265625</v>
      </c>
      <c r="AE1625" s="27" t="n">
        <v>515.7419036865234</v>
      </c>
      <c r="AF1625" s="30" t="n">
        <v>66.40905827663138</v>
      </c>
      <c r="AG1625" s="31" t="n">
        <v>3.06419872438039</v>
      </c>
      <c r="AH1625" s="31" t="n">
        <v>2.91672065809884</v>
      </c>
      <c r="AI1625" s="27" t="n">
        <v>522.1679739254315</v>
      </c>
      <c r="AJ1625" s="27" t="n">
        <v>509.3158334476154</v>
      </c>
      <c r="AK1625" s="27" t="n">
        <v>159.7643280029297</v>
      </c>
      <c r="AL1625" s="27" t="n">
        <v>153.1809616088867</v>
      </c>
      <c r="AM1625" s="30" t="n">
        <v>67.91819484688483</v>
      </c>
      <c r="AN1625" s="31" t="n">
        <v>3.520776857030654</v>
      </c>
      <c r="AO1625" s="31" t="n">
        <v>2.93858317096865</v>
      </c>
      <c r="AP1625" s="27" t="n">
        <v>162.3772156597132</v>
      </c>
      <c r="AQ1625" s="27" t="n">
        <v>143.9847075580603</v>
      </c>
    </row>
    <row r="1626">
      <c r="A1626" s="16" t="inlineStr">
        <is>
          <t>2024-06-10</t>
        </is>
      </c>
      <c r="B1626" s="28" t="n">
        <v>1022.643798828125</v>
      </c>
      <c r="C1626" s="28" t="n">
        <v>962.827523803711</v>
      </c>
      <c r="D1626" s="22" t="n">
        <v>67.87634064995943</v>
      </c>
      <c r="E1626" s="32" t="n">
        <v>27.07871429299178</v>
      </c>
      <c r="F1626" s="32" t="n">
        <v>20.84420311026224</v>
      </c>
      <c r="G1626" s="28" t="n">
        <v>1041.606737760003</v>
      </c>
      <c r="H1626" s="28" t="n">
        <v>884.0483098474187</v>
      </c>
      <c r="I1626" s="28" t="n">
        <v>69512.28125</v>
      </c>
      <c r="J1626" s="28" t="n">
        <v>68948.35078125</v>
      </c>
      <c r="K1626" s="22" t="n">
        <v>55.74473157854297</v>
      </c>
      <c r="L1626" s="32" t="n">
        <v>1014.203275493099</v>
      </c>
      <c r="M1626" s="32" t="n">
        <v>1104.9828974256</v>
      </c>
      <c r="N1626" s="28" t="n">
        <v>71052.59803600179</v>
      </c>
      <c r="O1626" s="28" t="n">
        <v>66844.10352649822</v>
      </c>
      <c r="P1626" s="28" t="n">
        <v>3666.717529296875</v>
      </c>
      <c r="Q1626" s="28" t="n">
        <v>3769.980847167969</v>
      </c>
      <c r="R1626" s="22" t="n">
        <v>52.8772820844188</v>
      </c>
      <c r="S1626" s="32" t="n">
        <v>94.32671595491547</v>
      </c>
      <c r="T1626" s="32" t="n">
        <v>131.8339385437832</v>
      </c>
      <c r="U1626" s="28" t="n">
        <v>3893.535296457785</v>
      </c>
      <c r="V1626" s="28" t="n">
        <v>3646.426397878153</v>
      </c>
      <c r="W1626" s="28" t="n">
        <v>173.6708831787109</v>
      </c>
      <c r="X1626" s="28" t="n">
        <v>172.9410385131836</v>
      </c>
      <c r="Y1626" s="22" t="n">
        <v>57.40594926206295</v>
      </c>
      <c r="Z1626" s="32" t="n">
        <v>1.059742876815676</v>
      </c>
      <c r="AA1626" s="32" t="n">
        <v>1.336382544308554</v>
      </c>
      <c r="AB1626" s="28" t="n">
        <v>175.7168137710125</v>
      </c>
      <c r="AC1626" s="28" t="n">
        <v>170.1652632553547</v>
      </c>
      <c r="AD1626" s="28" t="n">
        <v>521.589599609375</v>
      </c>
      <c r="AE1626" s="28" t="n">
        <v>515.9512512207032</v>
      </c>
      <c r="AF1626" s="22" t="n">
        <v>69.15117593506449</v>
      </c>
      <c r="AG1626" s="32" t="n">
        <v>3.177038529524566</v>
      </c>
      <c r="AH1626" s="32" t="n">
        <v>2.968784232383985</v>
      </c>
      <c r="AI1626" s="28" t="n">
        <v>522.8598156073806</v>
      </c>
      <c r="AJ1626" s="28" t="n">
        <v>509.0426868340255</v>
      </c>
      <c r="AK1626" s="28" t="n">
        <v>163.4282836914062</v>
      </c>
      <c r="AL1626" s="28" t="n">
        <v>153.885075378418</v>
      </c>
      <c r="AM1626" s="22" t="n">
        <v>72.19694785706143</v>
      </c>
      <c r="AN1626" s="32" t="n">
        <v>3.934147545771253</v>
      </c>
      <c r="AO1626" s="32" t="n">
        <v>3.137696045929171</v>
      </c>
      <c r="AP1626" s="28" t="n">
        <v>163.9595129588912</v>
      </c>
      <c r="AQ1626" s="28" t="n">
        <v>143.8106377979448</v>
      </c>
    </row>
    <row r="1627">
      <c r="A1627" s="16" t="inlineStr">
        <is>
          <t>2024-06-11</t>
        </is>
      </c>
      <c r="B1627" s="27" t="n">
        <v>1017.047973632812</v>
      </c>
      <c r="C1627" s="27" t="n">
        <v>968.4074798583985</v>
      </c>
      <c r="D1627" s="30" t="n">
        <v>65.78018904779584</v>
      </c>
      <c r="E1627" s="31" t="n">
        <v>27.36988116530074</v>
      </c>
      <c r="F1627" s="31" t="n">
        <v>22.14933872126994</v>
      </c>
      <c r="G1627" s="27" t="n">
        <v>1045.872730053624</v>
      </c>
      <c r="H1627" s="27" t="n">
        <v>890.9422296631731</v>
      </c>
      <c r="I1627" s="27" t="n">
        <v>67332.03125</v>
      </c>
      <c r="J1627" s="27" t="n">
        <v>68858.83554687499</v>
      </c>
      <c r="K1627" s="30" t="n">
        <v>46.78372300345529</v>
      </c>
      <c r="L1627" s="31" t="n">
        <v>783.2977719378687</v>
      </c>
      <c r="M1627" s="31" t="n">
        <v>1040.645872328053</v>
      </c>
      <c r="N1627" s="27" t="n">
        <v>71080.9387169262</v>
      </c>
      <c r="O1627" s="27" t="n">
        <v>66636.73237682378</v>
      </c>
      <c r="P1627" s="27" t="n">
        <v>3498.33056640625</v>
      </c>
      <c r="Q1627" s="27" t="n">
        <v>3758.036486816406</v>
      </c>
      <c r="R1627" s="30" t="n">
        <v>43.399363321126</v>
      </c>
      <c r="S1627" s="31" t="n">
        <v>69.34269040629852</v>
      </c>
      <c r="T1627" s="31" t="n">
        <v>119.3356889162862</v>
      </c>
      <c r="U1627" s="27" t="n">
        <v>3931.168128465312</v>
      </c>
      <c r="V1627" s="27" t="n">
        <v>3584.904845167502</v>
      </c>
      <c r="W1627" s="27" t="n">
        <v>175.2685394287109</v>
      </c>
      <c r="X1627" s="27" t="n">
        <v>172.9629783630371</v>
      </c>
      <c r="Y1627" s="30" t="n">
        <v>62.22223551691079</v>
      </c>
      <c r="Z1627" s="31" t="n">
        <v>1.16278609189564</v>
      </c>
      <c r="AA1627" s="31" t="n">
        <v>1.301663253825971</v>
      </c>
      <c r="AB1627" s="27" t="n">
        <v>175.8076905478806</v>
      </c>
      <c r="AC1627" s="27" t="n">
        <v>170.1182661781936</v>
      </c>
      <c r="AD1627" s="27" t="n">
        <v>522.845703125</v>
      </c>
      <c r="AE1627" s="27" t="n">
        <v>516.2978973388672</v>
      </c>
      <c r="AF1627" s="30" t="n">
        <v>71.13518586044196</v>
      </c>
      <c r="AG1627" s="31" t="n">
        <v>3.329442206829526</v>
      </c>
      <c r="AH1627" s="31" t="n">
        <v>3.040915827273094</v>
      </c>
      <c r="AI1627" s="27" t="n">
        <v>523.8628853955288</v>
      </c>
      <c r="AJ1627" s="27" t="n">
        <v>508.7329092822053</v>
      </c>
      <c r="AK1627" s="27" t="n">
        <v>161.0471954345703</v>
      </c>
      <c r="AL1627" s="27" t="n">
        <v>154.3496253967285</v>
      </c>
      <c r="AM1627" s="30" t="n">
        <v>66.0333834950344</v>
      </c>
      <c r="AN1627" s="31" t="n">
        <v>4.023235517364327</v>
      </c>
      <c r="AO1627" s="31" t="n">
        <v>3.314803940216203</v>
      </c>
      <c r="AP1627" s="27" t="n">
        <v>164.8582242577864</v>
      </c>
      <c r="AQ1627" s="27" t="n">
        <v>143.8410265356706</v>
      </c>
    </row>
    <row r="1628">
      <c r="A1628" s="16" t="inlineStr">
        <is>
          <t>2024-06-12</t>
        </is>
      </c>
      <c r="B1628" s="28" t="n">
        <v>1049.296875</v>
      </c>
      <c r="C1628" s="28" t="n">
        <v>975.0147918701172</v>
      </c>
      <c r="D1628" s="22" t="n">
        <v>71.28400184343283</v>
      </c>
      <c r="E1628" s="32" t="n">
        <v>29.85865781346308</v>
      </c>
      <c r="F1628" s="32" t="n">
        <v>23.69120253970857</v>
      </c>
      <c r="G1628" s="28" t="n">
        <v>1056.509780194163</v>
      </c>
      <c r="H1628" s="28" t="n">
        <v>893.5198035460712</v>
      </c>
      <c r="I1628" s="28" t="n">
        <v>68241.1875</v>
      </c>
      <c r="J1628" s="28" t="n">
        <v>68874.416796875</v>
      </c>
      <c r="K1628" s="22" t="n">
        <v>50.36669317192811</v>
      </c>
      <c r="L1628" s="32" t="n">
        <v>665.9877161958721</v>
      </c>
      <c r="M1628" s="32" t="n">
        <v>965.7142411016173</v>
      </c>
      <c r="N1628" s="28" t="n">
        <v>71073.33337576222</v>
      </c>
      <c r="O1628" s="28" t="n">
        <v>66675.50021798778</v>
      </c>
      <c r="P1628" s="28" t="n">
        <v>3559.61767578125</v>
      </c>
      <c r="Q1628" s="28" t="n">
        <v>3747.171008300781</v>
      </c>
      <c r="R1628" s="22" t="n">
        <v>47.11490793414625</v>
      </c>
      <c r="S1628" s="32" t="n">
        <v>53.86708150317918</v>
      </c>
      <c r="T1628" s="32" t="n">
        <v>106.2419674336648</v>
      </c>
      <c r="U1628" s="28" t="n">
        <v>3941.312127177733</v>
      </c>
      <c r="V1628" s="28" t="n">
        <v>3553.02988942383</v>
      </c>
      <c r="W1628" s="28" t="n">
        <v>176.4296112060547</v>
      </c>
      <c r="X1628" s="28" t="n">
        <v>173.1832275390625</v>
      </c>
      <c r="Y1628" s="22" t="n">
        <v>65.29361277726689</v>
      </c>
      <c r="Z1628" s="32" t="n">
        <v>1.322887942451274</v>
      </c>
      <c r="AA1628" s="32" t="n">
        <v>1.305908191551032</v>
      </c>
      <c r="AB1628" s="28" t="n">
        <v>176.3820986393721</v>
      </c>
      <c r="AC1628" s="28" t="n">
        <v>169.9843564387529</v>
      </c>
      <c r="AD1628" s="28" t="n">
        <v>527.139892578125</v>
      </c>
      <c r="AE1628" s="28" t="n">
        <v>517.0476654052734</v>
      </c>
      <c r="AF1628" s="22" t="n">
        <v>76.66132562455601</v>
      </c>
      <c r="AG1628" s="32" t="n">
        <v>3.753460859590291</v>
      </c>
      <c r="AH1628" s="32" t="n">
        <v>3.183424833736534</v>
      </c>
      <c r="AI1628" s="28" t="n">
        <v>525.76417518777</v>
      </c>
      <c r="AJ1628" s="28" t="n">
        <v>508.3311556227768</v>
      </c>
      <c r="AK1628" s="28" t="n">
        <v>168.1126708984375</v>
      </c>
      <c r="AL1628" s="28" t="n">
        <v>155.1217720031738</v>
      </c>
      <c r="AM1628" s="22" t="n">
        <v>73.31372349328781</v>
      </c>
      <c r="AN1628" s="32" t="n">
        <v>4.610812620233048</v>
      </c>
      <c r="AO1628" s="32" t="n">
        <v>3.574005676219572</v>
      </c>
      <c r="AP1628" s="28" t="n">
        <v>167.2545530214032</v>
      </c>
      <c r="AQ1628" s="28" t="n">
        <v>142.9889909849445</v>
      </c>
    </row>
    <row r="1629">
      <c r="A1629" s="16" t="inlineStr">
        <is>
          <t>2024-06-13</t>
        </is>
      </c>
      <c r="B1629" s="27" t="n">
        <v>1033.4423828125</v>
      </c>
      <c r="C1629" s="27" t="n">
        <v>979.7509857177735</v>
      </c>
      <c r="D1629" s="30" t="n">
        <v>65.69018041859681</v>
      </c>
      <c r="E1629" s="31" t="n">
        <v>30.2035386275395</v>
      </c>
      <c r="F1629" s="31" t="n">
        <v>24.99366975727476</v>
      </c>
      <c r="G1629" s="27" t="n">
        <v>1063.347182673708</v>
      </c>
      <c r="H1629" s="27" t="n">
        <v>896.1547887618389</v>
      </c>
      <c r="I1629" s="27" t="n">
        <v>66756.3984375</v>
      </c>
      <c r="J1629" s="27" t="n">
        <v>68785.931640625</v>
      </c>
      <c r="K1629" s="30" t="n">
        <v>45.03396107092976</v>
      </c>
      <c r="L1629" s="31" t="n">
        <v>448.0438132219861</v>
      </c>
      <c r="M1629" s="31" t="n">
        <v>862.180155525691</v>
      </c>
      <c r="N1629" s="27" t="n">
        <v>71177.82355355519</v>
      </c>
      <c r="O1629" s="27" t="n">
        <v>66394.03972769481</v>
      </c>
      <c r="P1629" s="27" t="n">
        <v>3469.28125</v>
      </c>
      <c r="Q1629" s="27" t="n">
        <v>3734.288342285156</v>
      </c>
      <c r="R1629" s="30" t="n">
        <v>42.66870691273012</v>
      </c>
      <c r="S1629" s="31" t="n">
        <v>33.92212225461662</v>
      </c>
      <c r="T1629" s="31" t="n">
        <v>91.77799839785519</v>
      </c>
      <c r="U1629" s="27" t="n">
        <v>3964.859769444945</v>
      </c>
      <c r="V1629" s="27" t="n">
        <v>3503.716915125367</v>
      </c>
      <c r="W1629" s="27" t="n">
        <v>173.8197479248047</v>
      </c>
      <c r="X1629" s="27" t="n">
        <v>173.2016159057617</v>
      </c>
      <c r="Y1629" s="30" t="n">
        <v>54.55651512151022</v>
      </c>
      <c r="Z1629" s="31" t="n">
        <v>1.225053997317389</v>
      </c>
      <c r="AA1629" s="31" t="n">
        <v>1.289737352704303</v>
      </c>
      <c r="AB1629" s="27" t="n">
        <v>176.4112020361864</v>
      </c>
      <c r="AC1629" s="27" t="n">
        <v>169.992029775337</v>
      </c>
      <c r="AD1629" s="27" t="n">
        <v>528.2012939453125</v>
      </c>
      <c r="AE1629" s="27" t="n">
        <v>517.6810791015625</v>
      </c>
      <c r="AF1629" s="30" t="n">
        <v>77.79301149143367</v>
      </c>
      <c r="AG1629" s="31" t="n">
        <v>4.127564917573523</v>
      </c>
      <c r="AH1629" s="31" t="n">
        <v>3.372252850503932</v>
      </c>
      <c r="AI1629" s="27" t="n">
        <v>527.6808511936644</v>
      </c>
      <c r="AJ1629" s="27" t="n">
        <v>507.6813070094607</v>
      </c>
      <c r="AK1629" s="27" t="n">
        <v>168.5747528076172</v>
      </c>
      <c r="AL1629" s="27" t="n">
        <v>155.7756149291992</v>
      </c>
      <c r="AM1629" s="30" t="n">
        <v>73.71058821902274</v>
      </c>
      <c r="AN1629" s="31" t="n">
        <v>5.055481413010824</v>
      </c>
      <c r="AO1629" s="31" t="n">
        <v>3.870300823577822</v>
      </c>
      <c r="AP1629" s="27" t="n">
        <v>169.3209524100754</v>
      </c>
      <c r="AQ1629" s="27" t="n">
        <v>142.2302774483231</v>
      </c>
    </row>
    <row r="1630">
      <c r="A1630" s="16" t="inlineStr">
        <is>
          <t>2024-06-14</t>
        </is>
      </c>
      <c r="B1630" s="28" t="n">
        <v>1009.086669921875</v>
      </c>
      <c r="C1630" s="28" t="n">
        <v>983.2693939208984</v>
      </c>
      <c r="D1630" s="22" t="n">
        <v>58.14203980080578</v>
      </c>
      <c r="E1630" s="32" t="n">
        <v>28.18663865153758</v>
      </c>
      <c r="F1630" s="32" t="n">
        <v>25.63226353612732</v>
      </c>
      <c r="G1630" s="28" t="n">
        <v>1065.506373347585</v>
      </c>
      <c r="H1630" s="28" t="n">
        <v>901.0324144942124</v>
      </c>
      <c r="I1630" s="28" t="n">
        <v>66011.09375</v>
      </c>
      <c r="J1630" s="28" t="n">
        <v>68623.18906249999</v>
      </c>
      <c r="K1630" s="22" t="n">
        <v>42.59598854874152</v>
      </c>
      <c r="L1630" s="32" t="n">
        <v>212.7296256986156</v>
      </c>
      <c r="M1630" s="32" t="n">
        <v>732.290049560276</v>
      </c>
      <c r="N1630" s="28" t="n">
        <v>71303.13631823726</v>
      </c>
      <c r="O1630" s="28" t="n">
        <v>65943.24180676273</v>
      </c>
      <c r="P1630" s="28" t="n">
        <v>3480.27197265625</v>
      </c>
      <c r="Q1630" s="28" t="n">
        <v>3720.840112304687</v>
      </c>
      <c r="R1630" s="22" t="n">
        <v>43.36892540932856</v>
      </c>
      <c r="S1630" s="32" t="n">
        <v>18.7859055936533</v>
      </c>
      <c r="T1630" s="32" t="n">
        <v>77.17957983701481</v>
      </c>
      <c r="U1630" s="28" t="n">
        <v>3977.625457035152</v>
      </c>
      <c r="V1630" s="28" t="n">
        <v>3464.054767574223</v>
      </c>
      <c r="W1630" s="28" t="n">
        <v>175.437255859375</v>
      </c>
      <c r="X1630" s="28" t="n">
        <v>173.3008796691894</v>
      </c>
      <c r="Y1630" s="22" t="n">
        <v>59.05093403767898</v>
      </c>
      <c r="Z1630" s="32" t="n">
        <v>1.26347471317743</v>
      </c>
      <c r="AA1630" s="32" t="n">
        <v>1.284484824798929</v>
      </c>
      <c r="AB1630" s="28" t="n">
        <v>176.6622763868147</v>
      </c>
      <c r="AC1630" s="28" t="n">
        <v>169.9394829515643</v>
      </c>
      <c r="AD1630" s="28" t="n">
        <v>528.5226440429688</v>
      </c>
      <c r="AE1630" s="28" t="n">
        <v>518.3305603027344</v>
      </c>
      <c r="AF1630" s="22" t="n">
        <v>78.13864062918451</v>
      </c>
      <c r="AG1630" s="32" t="n">
        <v>4.399263376289923</v>
      </c>
      <c r="AH1630" s="32" t="n">
        <v>3.57765495566113</v>
      </c>
      <c r="AI1630" s="28" t="n">
        <v>529.3756087760188</v>
      </c>
      <c r="AJ1630" s="28" t="n">
        <v>507.2855118294498</v>
      </c>
      <c r="AK1630" s="28" t="n">
        <v>168.1847991943359</v>
      </c>
      <c r="AL1630" s="28" t="n">
        <v>156.4099601745606</v>
      </c>
      <c r="AM1630" s="22" t="n">
        <v>72.72763544644054</v>
      </c>
      <c r="AN1630" s="32" t="n">
        <v>5.315148909278548</v>
      </c>
      <c r="AO1630" s="32" t="n">
        <v>4.159270440717968</v>
      </c>
      <c r="AP1630" s="28" t="n">
        <v>171.0449912773363</v>
      </c>
      <c r="AQ1630" s="28" t="n">
        <v>141.7749290717848</v>
      </c>
    </row>
    <row r="1631">
      <c r="A1631" s="16" t="inlineStr">
        <is>
          <t>2024-06-15</t>
        </is>
      </c>
      <c r="B1631" s="27" t="n">
        <v>1009.086669921875</v>
      </c>
      <c r="C1631" s="27" t="n">
        <v>986.7878021240234</v>
      </c>
      <c r="D1631" s="30" t="n">
        <v>58.14203980080578</v>
      </c>
      <c r="E1631" s="31" t="n">
        <v>26.2852311073591</v>
      </c>
      <c r="F1631" s="31" t="n">
        <v>25.76285705037368</v>
      </c>
      <c r="G1631" s="27" t="n">
        <v>1066.995479820815</v>
      </c>
      <c r="H1631" s="27" t="n">
        <v>906.5801244272324</v>
      </c>
      <c r="I1631" s="27" t="n">
        <v>66191</v>
      </c>
      <c r="J1631" s="27" t="n">
        <v>68506.83437500001</v>
      </c>
      <c r="K1631" s="30" t="n">
        <v>43.39262243533071</v>
      </c>
      <c r="L1631" s="31" t="n">
        <v>40.29388475354062</v>
      </c>
      <c r="M1631" s="31" t="n">
        <v>593.8908165989288</v>
      </c>
      <c r="N1631" s="27" t="n">
        <v>71399.6125875859</v>
      </c>
      <c r="O1631" s="27" t="n">
        <v>65614.05616241408</v>
      </c>
      <c r="P1631" s="27" t="n">
        <v>3565.549560546875</v>
      </c>
      <c r="Q1631" s="27" t="n">
        <v>3707.822717285156</v>
      </c>
      <c r="R1631" s="30" t="n">
        <v>48.61321461779546</v>
      </c>
      <c r="S1631" s="31" t="n">
        <v>13.51573253609786</v>
      </c>
      <c r="T1631" s="31" t="n">
        <v>64.44681037683142</v>
      </c>
      <c r="U1631" s="27" t="n">
        <v>3968.549614339579</v>
      </c>
      <c r="V1631" s="27" t="n">
        <v>3447.095820230734</v>
      </c>
      <c r="W1631" s="27" t="n">
        <v>175.437255859375</v>
      </c>
      <c r="X1631" s="27" t="n">
        <v>173.4001434326172</v>
      </c>
      <c r="Y1631" s="30" t="n">
        <v>59.05093403767898</v>
      </c>
      <c r="Z1631" s="31" t="n">
        <v>1.27917784140763</v>
      </c>
      <c r="AA1631" s="31" t="n">
        <v>1.283423428120669</v>
      </c>
      <c r="AB1631" s="27" t="n">
        <v>176.8949334898872</v>
      </c>
      <c r="AC1631" s="27" t="n">
        <v>169.9053533753472</v>
      </c>
      <c r="AD1631" s="27" t="n">
        <v>528.5226440429688</v>
      </c>
      <c r="AE1631" s="27" t="n">
        <v>518.9800415039062</v>
      </c>
      <c r="AF1631" s="30" t="n">
        <v>78.13864062918449</v>
      </c>
      <c r="AG1631" s="31" t="n">
        <v>4.561998483531738</v>
      </c>
      <c r="AH1631" s="31" t="n">
        <v>3.774523661235252</v>
      </c>
      <c r="AI1631" s="27" t="n">
        <v>530.8307179461584</v>
      </c>
      <c r="AJ1631" s="27" t="n">
        <v>507.1293650616541</v>
      </c>
      <c r="AK1631" s="27" t="n">
        <v>168.1847991943359</v>
      </c>
      <c r="AL1631" s="27" t="n">
        <v>157.0443054199219</v>
      </c>
      <c r="AM1631" s="30" t="n">
        <v>72.72763544644054</v>
      </c>
      <c r="AN1631" s="31" t="n">
        <v>5.458020606818451</v>
      </c>
      <c r="AO1631" s="31" t="n">
        <v>4.419020473938065</v>
      </c>
      <c r="AP1631" s="27" t="n">
        <v>172.5846890431999</v>
      </c>
      <c r="AQ1631" s="27" t="n">
        <v>141.5039217966438</v>
      </c>
    </row>
    <row r="1632">
      <c r="A1632" s="16" t="inlineStr">
        <is>
          <t>2024-06-16</t>
        </is>
      </c>
      <c r="B1632" s="28" t="n">
        <v>1009.086669921875</v>
      </c>
      <c r="C1632" s="28" t="n">
        <v>990.3062103271484</v>
      </c>
      <c r="D1632" s="22" t="n">
        <v>58.14203980080578</v>
      </c>
      <c r="E1632" s="32" t="n">
        <v>24.49597754873093</v>
      </c>
      <c r="F1632" s="32" t="n">
        <v>25.50948115004513</v>
      </c>
      <c r="G1632" s="28" t="n">
        <v>1067.761852306005</v>
      </c>
      <c r="H1632" s="28" t="n">
        <v>912.8505683482921</v>
      </c>
      <c r="I1632" s="28" t="n">
        <v>66639.046875</v>
      </c>
      <c r="J1632" s="28" t="n">
        <v>68369.05898437501</v>
      </c>
      <c r="K1632" s="22" t="n">
        <v>45.42395251030072</v>
      </c>
      <c r="L1632" s="32" t="n">
        <v>-59.52290099833044</v>
      </c>
      <c r="M1632" s="32" t="n">
        <v>463.208073079477</v>
      </c>
      <c r="N1632" s="28" t="n">
        <v>71345.09411135889</v>
      </c>
      <c r="O1632" s="28" t="n">
        <v>65393.02385739112</v>
      </c>
      <c r="P1632" s="28" t="n">
        <v>3620.5634765625</v>
      </c>
      <c r="Q1632" s="28" t="n">
        <v>3694.250549316406</v>
      </c>
      <c r="R1632" s="22" t="n">
        <v>51.71939633178899</v>
      </c>
      <c r="S1632" s="32" t="n">
        <v>13.62122862574233</v>
      </c>
      <c r="T1632" s="32" t="n">
        <v>54.28169402661361</v>
      </c>
      <c r="U1632" s="28" t="n">
        <v>3942.573029035842</v>
      </c>
      <c r="V1632" s="28" t="n">
        <v>3445.928069596971</v>
      </c>
      <c r="W1632" s="28" t="n">
        <v>175.437255859375</v>
      </c>
      <c r="X1632" s="28" t="n">
        <v>173.4994071960449</v>
      </c>
      <c r="Y1632" s="22" t="n">
        <v>59.05093403767897</v>
      </c>
      <c r="Z1632" s="32" t="n">
        <v>1.276903336842594</v>
      </c>
      <c r="AA1632" s="32" t="n">
        <v>1.282119409865054</v>
      </c>
      <c r="AB1632" s="28" t="n">
        <v>177.1112145112282</v>
      </c>
      <c r="AC1632" s="28" t="n">
        <v>169.8875998808617</v>
      </c>
      <c r="AD1632" s="28" t="n">
        <v>528.5226440429688</v>
      </c>
      <c r="AE1632" s="28" t="n">
        <v>519.6295227050781</v>
      </c>
      <c r="AF1632" s="22" t="n">
        <v>78.13864062918451</v>
      </c>
      <c r="AG1632" s="32" t="n">
        <v>4.637508912470139</v>
      </c>
      <c r="AH1632" s="32" t="n">
        <v>3.947120711482229</v>
      </c>
      <c r="AI1632" s="28" t="n">
        <v>532.0927386214945</v>
      </c>
      <c r="AJ1632" s="28" t="n">
        <v>507.1663067886615</v>
      </c>
      <c r="AK1632" s="28" t="n">
        <v>168.1847991943359</v>
      </c>
      <c r="AL1632" s="28" t="n">
        <v>157.6786506652832</v>
      </c>
      <c r="AM1632" s="22" t="n">
        <v>72.72763544644054</v>
      </c>
      <c r="AN1632" s="32" t="n">
        <v>5.507757456950088</v>
      </c>
      <c r="AO1632" s="32" t="n">
        <v>4.636767870540469</v>
      </c>
      <c r="AP1632" s="28" t="n">
        <v>173.9708061644533</v>
      </c>
      <c r="AQ1632" s="28" t="n">
        <v>141.3864951661131</v>
      </c>
    </row>
    <row r="1633">
      <c r="A1633" s="16" t="inlineStr">
        <is>
          <t>2024-06-17</t>
        </is>
      </c>
      <c r="B1633" s="27" t="n">
        <v>1033.206909179688</v>
      </c>
      <c r="C1633" s="27" t="n">
        <v>993.2817321777344</v>
      </c>
      <c r="D1633" s="30" t="n">
        <v>63.35084702887614</v>
      </c>
      <c r="E1633" s="31" t="n">
        <v>24.73910592594177</v>
      </c>
      <c r="F1633" s="31" t="n">
        <v>25.35540610522445</v>
      </c>
      <c r="G1633" s="27" t="n">
        <v>1072.600609213935</v>
      </c>
      <c r="H1633" s="27" t="n">
        <v>913.9628551415344</v>
      </c>
      <c r="I1633" s="27" t="n">
        <v>66490.296875</v>
      </c>
      <c r="J1633" s="27" t="n">
        <v>68278.762890625</v>
      </c>
      <c r="K1633" s="30" t="n">
        <v>44.84854696253498</v>
      </c>
      <c r="L1633" s="31" t="n">
        <v>-148.9147086273151</v>
      </c>
      <c r="M1633" s="31" t="n">
        <v>340.7835167381186</v>
      </c>
      <c r="N1633" s="27" t="n">
        <v>71371.40620862982</v>
      </c>
      <c r="O1633" s="27" t="n">
        <v>65186.11957262021</v>
      </c>
      <c r="P1633" s="27" t="n">
        <v>3511.37890625</v>
      </c>
      <c r="Q1633" s="27" t="n">
        <v>3677.806677246094</v>
      </c>
      <c r="R1633" s="30" t="n">
        <v>45.80196880527548</v>
      </c>
      <c r="S1633" s="31" t="n">
        <v>4.838774327734427</v>
      </c>
      <c r="T1633" s="31" t="n">
        <v>44.39311008683777</v>
      </c>
      <c r="U1633" s="27" t="n">
        <v>3928.960051355978</v>
      </c>
      <c r="V1633" s="27" t="n">
        <v>3426.653303136211</v>
      </c>
      <c r="W1633" s="27" t="n">
        <v>175.8838043212891</v>
      </c>
      <c r="X1633" s="27" t="n">
        <v>173.5511199951172</v>
      </c>
      <c r="Y1633" s="30" t="n">
        <v>60.40132283894175</v>
      </c>
      <c r="Z1633" s="31" t="n">
        <v>1.296191812144144</v>
      </c>
      <c r="AA1633" s="31" t="n">
        <v>1.284933890320872</v>
      </c>
      <c r="AB1633" s="27" t="n">
        <v>177.2722815755208</v>
      </c>
      <c r="AC1633" s="27" t="n">
        <v>169.8299584147137</v>
      </c>
      <c r="AD1633" s="27" t="n">
        <v>532.7291870117188</v>
      </c>
      <c r="AE1633" s="27" t="n">
        <v>520.4713195800781</v>
      </c>
      <c r="AF1633" s="30" t="n">
        <v>82.57310880996275</v>
      </c>
      <c r="AG1633" s="31" t="n">
        <v>4.979385081795385</v>
      </c>
      <c r="AH1633" s="31" t="n">
        <v>4.15357358554486</v>
      </c>
      <c r="AI1633" s="27" t="n">
        <v>534.0924706648112</v>
      </c>
      <c r="AJ1633" s="27" t="n">
        <v>506.850168495345</v>
      </c>
      <c r="AK1633" s="27" t="n">
        <v>172.7962188720703</v>
      </c>
      <c r="AL1633" s="27" t="n">
        <v>158.5722358703613</v>
      </c>
      <c r="AM1633" s="30" t="n">
        <v>77.2153125431384</v>
      </c>
      <c r="AN1633" s="31" t="n">
        <v>5.851821146223472</v>
      </c>
      <c r="AO1633" s="31" t="n">
        <v>4.87977852567707</v>
      </c>
      <c r="AP1633" s="27" t="n">
        <v>176.1389435265991</v>
      </c>
      <c r="AQ1633" s="27" t="n">
        <v>141.0055282141235</v>
      </c>
    </row>
    <row r="1634">
      <c r="A1634" s="16" t="inlineStr">
        <is>
          <t>2024-06-18</t>
        </is>
      </c>
      <c r="B1634" s="28" t="n">
        <v>1041.953979492188</v>
      </c>
      <c r="C1634" s="28" t="n">
        <v>998.3620208740234</v>
      </c>
      <c r="D1634" s="22" t="n">
        <v>65.04940542387024</v>
      </c>
      <c r="E1634" s="32" t="n">
        <v>25.34543597944401</v>
      </c>
      <c r="F1634" s="32" t="n">
        <v>25.35341208006837</v>
      </c>
      <c r="G1634" s="28" t="n">
        <v>1076.411118730805</v>
      </c>
      <c r="H1634" s="28" t="n">
        <v>920.3129230172424</v>
      </c>
      <c r="I1634" s="28" t="n">
        <v>65140.74609375</v>
      </c>
      <c r="J1634" s="28" t="n">
        <v>68156.8955078125</v>
      </c>
      <c r="K1634" s="22" t="n">
        <v>39.90910332905897</v>
      </c>
      <c r="L1634" s="32" t="n">
        <v>-324.9104640075529</v>
      </c>
      <c r="M1634" s="32" t="n">
        <v>207.6447205889843</v>
      </c>
      <c r="N1634" s="28" t="n">
        <v>71543.87620894855</v>
      </c>
      <c r="O1634" s="28" t="n">
        <v>64769.91480667648</v>
      </c>
      <c r="P1634" s="28" t="n">
        <v>3483.681396484375</v>
      </c>
      <c r="Q1634" s="28" t="n">
        <v>3663.830920410156</v>
      </c>
      <c r="R1634" s="22" t="n">
        <v>44.41374020786684</v>
      </c>
      <c r="S1634" s="32" t="n">
        <v>-4.306696620130424</v>
      </c>
      <c r="T1634" s="32" t="n">
        <v>34.65314874544413</v>
      </c>
      <c r="U1634" s="28" t="n">
        <v>3925.85034269143</v>
      </c>
      <c r="V1634" s="28" t="n">
        <v>3401.811498128883</v>
      </c>
      <c r="W1634" s="28" t="n">
        <v>173.7502593994141</v>
      </c>
      <c r="X1634" s="28" t="n">
        <v>173.5209358215332</v>
      </c>
      <c r="Y1634" s="22" t="n">
        <v>51.63915044969441</v>
      </c>
      <c r="Z1634" s="32" t="n">
        <v>1.126335133075315</v>
      </c>
      <c r="AA1634" s="32" t="n">
        <v>1.253214138871761</v>
      </c>
      <c r="AB1634" s="28" t="n">
        <v>177.2244296742406</v>
      </c>
      <c r="AC1634" s="28" t="n">
        <v>169.817441968826</v>
      </c>
      <c r="AD1634" s="28" t="n">
        <v>534.0826416015625</v>
      </c>
      <c r="AE1634" s="28" t="n">
        <v>521.5614135742187</v>
      </c>
      <c r="AF1634" s="22" t="n">
        <v>83.71753447773159</v>
      </c>
      <c r="AG1634" s="32" t="n">
        <v>5.298459539780879</v>
      </c>
      <c r="AH1634" s="32" t="n">
        <v>4.382550776392065</v>
      </c>
      <c r="AI1634" s="28" t="n">
        <v>535.8936488347032</v>
      </c>
      <c r="AJ1634" s="28" t="n">
        <v>507.2291783137342</v>
      </c>
      <c r="AK1634" s="28" t="n">
        <v>175.1847839355469</v>
      </c>
      <c r="AL1634" s="28" t="n">
        <v>159.8316177368164</v>
      </c>
      <c r="AM1634" s="22" t="n">
        <v>79.1308501192879</v>
      </c>
      <c r="AN1634" s="32" t="n">
        <v>6.245240097057149</v>
      </c>
      <c r="AO1634" s="32" t="n">
        <v>5.152870839953086</v>
      </c>
      <c r="AP1634" s="28" t="n">
        <v>178.3931655882869</v>
      </c>
      <c r="AQ1634" s="28" t="n">
        <v>141.2700698853459</v>
      </c>
    </row>
    <row r="1635">
      <c r="A1635" s="16" t="inlineStr">
        <is>
          <t>2024-06-19</t>
        </is>
      </c>
      <c r="B1635" s="27" t="n">
        <v>1041.953979492188</v>
      </c>
      <c r="C1635" s="27" t="n">
        <v>1003.037854003906</v>
      </c>
      <c r="D1635" s="30" t="n">
        <v>65.04940542387024</v>
      </c>
      <c r="E1635" s="31" t="n">
        <v>25.53164401589777</v>
      </c>
      <c r="F1635" s="31" t="n">
        <v>25.38905846723425</v>
      </c>
      <c r="G1635" s="27" t="n">
        <v>1079.685932143414</v>
      </c>
      <c r="H1635" s="27" t="n">
        <v>926.3897758643988</v>
      </c>
      <c r="I1635" s="27" t="n">
        <v>64960.296875</v>
      </c>
      <c r="J1635" s="27" t="n">
        <v>67986.66074218749</v>
      </c>
      <c r="K1635" s="30" t="n">
        <v>39.2860595189914</v>
      </c>
      <c r="L1635" s="31" t="n">
        <v>-473.4910024649289</v>
      </c>
      <c r="M1635" s="31" t="n">
        <v>71.41757597820165</v>
      </c>
      <c r="N1635" s="27" t="n">
        <v>71659.76706745806</v>
      </c>
      <c r="O1635" s="27" t="n">
        <v>64313.55441691698</v>
      </c>
      <c r="P1635" s="27" t="n">
        <v>3559.347412109375</v>
      </c>
      <c r="Q1635" s="27" t="n">
        <v>3654.455810546875</v>
      </c>
      <c r="R1635" s="30" t="n">
        <v>48.96459742568386</v>
      </c>
      <c r="S1635" s="31" t="n">
        <v>-5.386837038028716</v>
      </c>
      <c r="T1635" s="31" t="n">
        <v>26.64515158874957</v>
      </c>
      <c r="U1635" s="27" t="n">
        <v>3917.384334330465</v>
      </c>
      <c r="V1635" s="27" t="n">
        <v>3391.527286763285</v>
      </c>
      <c r="W1635" s="27" t="n">
        <v>173.7502593994141</v>
      </c>
      <c r="X1635" s="27" t="n">
        <v>173.6785850524902</v>
      </c>
      <c r="Y1635" s="30" t="n">
        <v>51.63915044969441</v>
      </c>
      <c r="Z1635" s="31" t="n">
        <v>0.9804208103510064</v>
      </c>
      <c r="AA1635" s="31" t="n">
        <v>1.19865547316761</v>
      </c>
      <c r="AB1635" s="27" t="n">
        <v>177.1170087037005</v>
      </c>
      <c r="AC1635" s="27" t="n">
        <v>170.2401614012801</v>
      </c>
      <c r="AD1635" s="27" t="n">
        <v>534.0826416015625</v>
      </c>
      <c r="AE1635" s="27" t="n">
        <v>522.8214233398437</v>
      </c>
      <c r="AF1635" s="30" t="n">
        <v>83.71753447773159</v>
      </c>
      <c r="AG1635" s="31" t="n">
        <v>5.488065345441441</v>
      </c>
      <c r="AH1635" s="31" t="n">
        <v>4.60365369020194</v>
      </c>
      <c r="AI1635" s="27" t="n">
        <v>536.8888103610745</v>
      </c>
      <c r="AJ1635" s="27" t="n">
        <v>508.754036318613</v>
      </c>
      <c r="AK1635" s="27" t="n">
        <v>175.1847839355469</v>
      </c>
      <c r="AL1635" s="27" t="n">
        <v>161.1580574035644</v>
      </c>
      <c r="AM1635" s="30" t="n">
        <v>79.1308501192879</v>
      </c>
      <c r="AN1635" s="31" t="n">
        <v>6.482303490478898</v>
      </c>
      <c r="AO1635" s="31" t="n">
        <v>5.418757370058249</v>
      </c>
      <c r="AP1635" s="27" t="n">
        <v>180.1436960490963</v>
      </c>
      <c r="AQ1635" s="27" t="n">
        <v>142.1724187580326</v>
      </c>
    </row>
    <row r="1636">
      <c r="A1636" s="16" t="inlineStr">
        <is>
          <t>2024-06-20</t>
        </is>
      </c>
      <c r="B1636" s="28" t="n">
        <v>1031.5087890625</v>
      </c>
      <c r="C1636" s="28" t="n">
        <v>1007.474649047852</v>
      </c>
      <c r="D1636" s="22" t="n">
        <v>61.12597928087727</v>
      </c>
      <c r="E1636" s="32" t="n">
        <v>24.55334003279222</v>
      </c>
      <c r="F1636" s="32" t="n">
        <v>25.22191478034585</v>
      </c>
      <c r="G1636" s="28" t="n">
        <v>1079.572437136162</v>
      </c>
      <c r="H1636" s="28" t="n">
        <v>935.3768609595411</v>
      </c>
      <c r="I1636" s="28" t="n">
        <v>64828.65625</v>
      </c>
      <c r="J1636" s="28" t="n">
        <v>67853.52285156251</v>
      </c>
      <c r="K1636" s="22" t="n">
        <v>38.81005563809649</v>
      </c>
      <c r="L1636" s="32" t="n">
        <v>-595.0055938208097</v>
      </c>
      <c r="M1636" s="32" t="n">
        <v>-61.86705798160063</v>
      </c>
      <c r="N1636" s="28" t="n">
        <v>71786.08146704725</v>
      </c>
      <c r="O1636" s="28" t="n">
        <v>63920.96423607779</v>
      </c>
      <c r="P1636" s="28" t="n">
        <v>3511.0869140625</v>
      </c>
      <c r="Q1636" s="28" t="n">
        <v>3642.008825683594</v>
      </c>
      <c r="R1636" s="22" t="n">
        <v>46.3577039124529</v>
      </c>
      <c r="S1636" s="32" t="n">
        <v>-10.02155274196775</v>
      </c>
      <c r="T1636" s="32" t="n">
        <v>19.3118107226061</v>
      </c>
      <c r="U1636" s="28" t="n">
        <v>3907.451886799057</v>
      </c>
      <c r="V1636" s="28" t="n">
        <v>3376.565764568129</v>
      </c>
      <c r="W1636" s="28" t="n">
        <v>174.9510345458984</v>
      </c>
      <c r="X1636" s="28" t="n">
        <v>173.8769439697266</v>
      </c>
      <c r="Y1636" s="22" t="n">
        <v>55.82225001760828</v>
      </c>
      <c r="Z1636" s="32" t="n">
        <v>0.9507159160802985</v>
      </c>
      <c r="AA1636" s="32" t="n">
        <v>1.149067561750148</v>
      </c>
      <c r="AB1636" s="28" t="n">
        <v>177.1125594453815</v>
      </c>
      <c r="AC1636" s="28" t="n">
        <v>170.6413284940717</v>
      </c>
      <c r="AD1636" s="28" t="n">
        <v>532.6317138671875</v>
      </c>
      <c r="AE1636" s="28" t="n">
        <v>523.7771392822266</v>
      </c>
      <c r="AF1636" s="22" t="n">
        <v>77.39821818871717</v>
      </c>
      <c r="AG1636" s="32" t="n">
        <v>5.45833132439418</v>
      </c>
      <c r="AH1636" s="32" t="n">
        <v>4.774589217040388</v>
      </c>
      <c r="AI1636" s="28" t="n">
        <v>537.7800941705381</v>
      </c>
      <c r="AJ1636" s="28" t="n">
        <v>509.7741843939151</v>
      </c>
      <c r="AK1636" s="28" t="n">
        <v>170.9828491210938</v>
      </c>
      <c r="AL1636" s="28" t="n">
        <v>162.3677001953125</v>
      </c>
      <c r="AM1636" s="22" t="n">
        <v>67.5451251975411</v>
      </c>
      <c r="AN1636" s="32" t="n">
        <v>6.258967434707927</v>
      </c>
      <c r="AO1636" s="32" t="n">
        <v>5.586799382988184</v>
      </c>
      <c r="AP1636" s="28" t="n">
        <v>180.56532472124</v>
      </c>
      <c r="AQ1636" s="28" t="n">
        <v>144.170075669385</v>
      </c>
    </row>
    <row r="1637">
      <c r="A1637" s="16" t="inlineStr">
        <is>
          <t>2024-06-21</t>
        </is>
      </c>
      <c r="B1637" s="27" t="n">
        <v>1017.627502441406</v>
      </c>
      <c r="C1637" s="27" t="n">
        <v>1011.217379760742</v>
      </c>
      <c r="D1637" s="30" t="n">
        <v>56.26876177573127</v>
      </c>
      <c r="E1637" s="31" t="n">
        <v>22.39971330665026</v>
      </c>
      <c r="F1637" s="31" t="n">
        <v>24.65747448560673</v>
      </c>
      <c r="G1637" s="27" t="n">
        <v>1076.635121412922</v>
      </c>
      <c r="H1637" s="27" t="n">
        <v>945.799638108562</v>
      </c>
      <c r="I1637" s="27" t="n">
        <v>64096.19921875</v>
      </c>
      <c r="J1637" s="27" t="n">
        <v>67672.98593749999</v>
      </c>
      <c r="K1637" s="30" t="n">
        <v>36.18308896310482</v>
      </c>
      <c r="L1637" s="31" t="n">
        <v>-741.8582636857318</v>
      </c>
      <c r="M1637" s="31" t="n">
        <v>-197.8652991224269</v>
      </c>
      <c r="N1637" s="27" t="n">
        <v>71950.29335602433</v>
      </c>
      <c r="O1637" s="27" t="n">
        <v>63395.67851897571</v>
      </c>
      <c r="P1637" s="27" t="n">
        <v>3516.07568359375</v>
      </c>
      <c r="Q1637" s="27" t="n">
        <v>3627.152661132813</v>
      </c>
      <c r="R1637" s="30" t="n">
        <v>46.673763061259</v>
      </c>
      <c r="S1637" s="31" t="n">
        <v>-13.14057000903358</v>
      </c>
      <c r="T1637" s="31" t="n">
        <v>12.82133457627817</v>
      </c>
      <c r="U1637" s="27" t="n">
        <v>3885.415711644187</v>
      </c>
      <c r="V1637" s="27" t="n">
        <v>3368.889610621437</v>
      </c>
      <c r="W1637" s="27" t="n">
        <v>178.2555236816406</v>
      </c>
      <c r="X1637" s="27" t="n">
        <v>174.24052734375</v>
      </c>
      <c r="Y1637" s="30" t="n">
        <v>64.83640253104126</v>
      </c>
      <c r="Z1637" s="31" t="n">
        <v>1.180214452296866</v>
      </c>
      <c r="AA1637" s="31" t="n">
        <v>1.155296939859491</v>
      </c>
      <c r="AB1637" s="27" t="n">
        <v>177.7314744845584</v>
      </c>
      <c r="AC1637" s="27" t="n">
        <v>170.7495802029416</v>
      </c>
      <c r="AD1637" s="27" t="n">
        <v>531.9177856445312</v>
      </c>
      <c r="AE1637" s="27" t="n">
        <v>524.6971588134766</v>
      </c>
      <c r="AF1637" s="30" t="n">
        <v>74.42144850837656</v>
      </c>
      <c r="AG1637" s="31" t="n">
        <v>5.315880693853046</v>
      </c>
      <c r="AH1637" s="31" t="n">
        <v>4.88284751240292</v>
      </c>
      <c r="AI1637" s="27" t="n">
        <v>538.2732375723741</v>
      </c>
      <c r="AJ1637" s="27" t="n">
        <v>511.1210800545792</v>
      </c>
      <c r="AK1637" s="27" t="n">
        <v>169.5984649658203</v>
      </c>
      <c r="AL1637" s="27" t="n">
        <v>163.5081237792969</v>
      </c>
      <c r="AM1637" s="30" t="n">
        <v>64.20956267209223</v>
      </c>
      <c r="AN1637" s="31" t="n">
        <v>5.902226575951488</v>
      </c>
      <c r="AO1637" s="31" t="n">
        <v>5.649884821580845</v>
      </c>
      <c r="AP1637" s="27" t="n">
        <v>180.4077469139082</v>
      </c>
      <c r="AQ1637" s="27" t="n">
        <v>146.6085006446855</v>
      </c>
    </row>
    <row r="1638">
      <c r="A1638" s="16" t="inlineStr">
        <is>
          <t>2024-06-22</t>
        </is>
      </c>
      <c r="B1638" s="28" t="n">
        <v>1017.627502441406</v>
      </c>
      <c r="C1638" s="28" t="n">
        <v>1014.960110473633</v>
      </c>
      <c r="D1638" s="22" t="n">
        <v>56.26876177573127</v>
      </c>
      <c r="E1638" s="32" t="n">
        <v>20.45713153196186</v>
      </c>
      <c r="F1638" s="32" t="n">
        <v>23.81740589487776</v>
      </c>
      <c r="G1638" s="28" t="n">
        <v>1071.906650436694</v>
      </c>
      <c r="H1638" s="28" t="n">
        <v>958.0135705105714</v>
      </c>
      <c r="I1638" s="28" t="n">
        <v>64252.578125</v>
      </c>
      <c r="J1638" s="28" t="n">
        <v>67498.03476562499</v>
      </c>
      <c r="K1638" s="22" t="n">
        <v>37.16104638058152</v>
      </c>
      <c r="L1638" s="32" t="n">
        <v>-835.9848784524074</v>
      </c>
      <c r="M1638" s="32" t="n">
        <v>-325.489214988423</v>
      </c>
      <c r="N1638" s="28" t="n">
        <v>72039.85923119374</v>
      </c>
      <c r="O1638" s="28" t="n">
        <v>62956.21030005631</v>
      </c>
      <c r="P1638" s="28" t="n">
        <v>3494.8134765625</v>
      </c>
      <c r="Q1638" s="28" t="n">
        <v>3612.84853515625</v>
      </c>
      <c r="R1638" s="22" t="n">
        <v>45.44478358133</v>
      </c>
      <c r="S1638" s="32" t="n">
        <v>-17.13062489587719</v>
      </c>
      <c r="T1638" s="32" t="n">
        <v>6.830942681847096</v>
      </c>
      <c r="U1638" s="28" t="n">
        <v>3866.913819684336</v>
      </c>
      <c r="V1638" s="28" t="n">
        <v>3358.783250628164</v>
      </c>
      <c r="W1638" s="28" t="n">
        <v>178.2555236816406</v>
      </c>
      <c r="X1638" s="28" t="n">
        <v>174.6041107177734</v>
      </c>
      <c r="Y1638" s="22" t="n">
        <v>64.83640253104124</v>
      </c>
      <c r="Z1638" s="32" t="n">
        <v>1.346571260417562</v>
      </c>
      <c r="AA1638" s="32" t="n">
        <v>1.193551803971105</v>
      </c>
      <c r="AB1638" s="28" t="n">
        <v>178.180563325998</v>
      </c>
      <c r="AC1638" s="28" t="n">
        <v>171.0276581095488</v>
      </c>
      <c r="AD1638" s="28" t="n">
        <v>531.9177856445312</v>
      </c>
      <c r="AE1638" s="28" t="n">
        <v>525.6171783447265</v>
      </c>
      <c r="AF1638" s="22" t="n">
        <v>74.42144850837654</v>
      </c>
      <c r="AG1638" s="32" t="n">
        <v>5.143694237516229</v>
      </c>
      <c r="AH1638" s="32" t="n">
        <v>4.935016857425582</v>
      </c>
      <c r="AI1638" s="28" t="n">
        <v>538.4783292166092</v>
      </c>
      <c r="AJ1638" s="28" t="n">
        <v>512.7560274728442</v>
      </c>
      <c r="AK1638" s="28" t="n">
        <v>169.5984649658203</v>
      </c>
      <c r="AL1638" s="28" t="n">
        <v>164.6485473632812</v>
      </c>
      <c r="AM1638" s="22" t="n">
        <v>64.20956267209223</v>
      </c>
      <c r="AN1638" s="32" t="n">
        <v>5.555466910818097</v>
      </c>
      <c r="AO1638" s="32" t="n">
        <v>5.631001239428295</v>
      </c>
      <c r="AP1638" s="28" t="n">
        <v>179.7842287643187</v>
      </c>
      <c r="AQ1638" s="28" t="n">
        <v>149.5128659622438</v>
      </c>
    </row>
    <row r="1639">
      <c r="A1639" s="16" t="inlineStr">
        <is>
          <t>2024-06-23</t>
        </is>
      </c>
      <c r="B1639" s="27" t="n">
        <v>1017.627502441406</v>
      </c>
      <c r="C1639" s="27" t="n">
        <v>1018.451034545898</v>
      </c>
      <c r="D1639" s="30" t="n">
        <v>56.26876177573127</v>
      </c>
      <c r="E1639" s="31" t="n">
        <v>18.70203605000427</v>
      </c>
      <c r="F1639" s="31" t="n">
        <v>22.79433192590306</v>
      </c>
      <c r="G1639" s="27" t="n">
        <v>1065.819534204825</v>
      </c>
      <c r="H1639" s="27" t="n">
        <v>971.0825348869711</v>
      </c>
      <c r="I1639" s="27" t="n">
        <v>63180.796875</v>
      </c>
      <c r="J1639" s="27" t="n">
        <v>67216.83554687499</v>
      </c>
      <c r="K1639" s="30" t="n">
        <v>33.38491490564246</v>
      </c>
      <c r="L1639" s="31" t="n">
        <v>-985.7021278741449</v>
      </c>
      <c r="M1639" s="31" t="n">
        <v>-457.5317975655674</v>
      </c>
      <c r="N1639" s="27" t="n">
        <v>72101.46884407387</v>
      </c>
      <c r="O1639" s="27" t="n">
        <v>62332.20224967618</v>
      </c>
      <c r="P1639" s="27" t="n">
        <v>3418.61181640625</v>
      </c>
      <c r="Q1639" s="27" t="n">
        <v>3595.45966796875</v>
      </c>
      <c r="R1639" s="30" t="n">
        <v>41.25239301564356</v>
      </c>
      <c r="S1639" s="31" t="n">
        <v>-26.14028039067307</v>
      </c>
      <c r="T1639" s="31" t="n">
        <v>0.2366980673430632</v>
      </c>
      <c r="U1639" s="27" t="n">
        <v>3852.86137211196</v>
      </c>
      <c r="V1639" s="27" t="n">
        <v>3338.057963825539</v>
      </c>
      <c r="W1639" s="27" t="n">
        <v>178.2555236816406</v>
      </c>
      <c r="X1639" s="27" t="n">
        <v>174.934489440918</v>
      </c>
      <c r="Y1639" s="30" t="n">
        <v>64.83640253104124</v>
      </c>
      <c r="Z1639" s="31" t="n">
        <v>1.461562249567208</v>
      </c>
      <c r="AA1639" s="31" t="n">
        <v>1.247153893090326</v>
      </c>
      <c r="AB1639" s="27" t="n">
        <v>178.5812107308302</v>
      </c>
      <c r="AC1639" s="27" t="n">
        <v>171.2877681510057</v>
      </c>
      <c r="AD1639" s="27" t="n">
        <v>531.9177856445312</v>
      </c>
      <c r="AE1639" s="27" t="n">
        <v>526.516259765625</v>
      </c>
      <c r="AF1639" s="30" t="n">
        <v>74.42144850837654</v>
      </c>
      <c r="AG1639" s="31" t="n">
        <v>4.950172720585442</v>
      </c>
      <c r="AH1639" s="31" t="n">
        <v>4.938048030057555</v>
      </c>
      <c r="AI1639" s="27" t="n">
        <v>538.4174154659369</v>
      </c>
      <c r="AJ1639" s="27" t="n">
        <v>514.6151040653132</v>
      </c>
      <c r="AK1639" s="27" t="n">
        <v>169.5984649658203</v>
      </c>
      <c r="AL1639" s="27" t="n">
        <v>165.5989730834961</v>
      </c>
      <c r="AM1639" s="30" t="n">
        <v>64.20956267209223</v>
      </c>
      <c r="AN1639" s="31" t="n">
        <v>5.220478946274085</v>
      </c>
      <c r="AO1639" s="31" t="n">
        <v>5.548896780797454</v>
      </c>
      <c r="AP1639" s="27" t="n">
        <v>179.340676063417</v>
      </c>
      <c r="AQ1639" s="27" t="n">
        <v>151.8572701035752</v>
      </c>
    </row>
    <row r="1640">
      <c r="A1640" s="16" t="inlineStr">
        <is>
          <t>2024-06-24</t>
        </is>
      </c>
      <c r="B1640" s="28" t="n">
        <v>983.6704711914062</v>
      </c>
      <c r="C1640" s="28" t="n">
        <v>1020.964181518555</v>
      </c>
      <c r="D1640" s="22" t="n">
        <v>45.27646844547026</v>
      </c>
      <c r="E1640" s="32" t="n">
        <v>14.40500962055012</v>
      </c>
      <c r="F1640" s="32" t="n">
        <v>21.11646746483247</v>
      </c>
      <c r="G1640" s="28" t="n">
        <v>1051.773961828497</v>
      </c>
      <c r="H1640" s="28" t="n">
        <v>990.1544012086125</v>
      </c>
      <c r="I1640" s="28" t="n">
        <v>60277.4140625</v>
      </c>
      <c r="J1640" s="28" t="n">
        <v>66702.31796874999</v>
      </c>
      <c r="K1640" s="22" t="n">
        <v>25.75115203451692</v>
      </c>
      <c r="L1640" s="32" t="n">
        <v>-1323.377779809998</v>
      </c>
      <c r="M1640" s="32" t="n">
        <v>-630.7009940144535</v>
      </c>
      <c r="N1640" s="28" t="n">
        <v>72226.72454347913</v>
      </c>
      <c r="O1640" s="28" t="n">
        <v>61177.91139402092</v>
      </c>
      <c r="P1640" s="28" t="n">
        <v>3350.25634765625</v>
      </c>
      <c r="Q1640" s="28" t="n">
        <v>3572.346691894531</v>
      </c>
      <c r="R1640" s="22" t="n">
        <v>37.87683987429706</v>
      </c>
      <c r="S1640" s="32" t="n">
        <v>-38.35409026106208</v>
      </c>
      <c r="T1640" s="32" t="n">
        <v>-7.481459598337967</v>
      </c>
      <c r="U1640" s="28" t="n">
        <v>3830.698291451637</v>
      </c>
      <c r="V1640" s="28" t="n">
        <v>3313.995092337425</v>
      </c>
      <c r="W1640" s="28" t="n">
        <v>177.8486633300781</v>
      </c>
      <c r="X1640" s="28" t="n">
        <v>175.2137969970703</v>
      </c>
      <c r="Y1640" s="22" t="n">
        <v>62.86389933076303</v>
      </c>
      <c r="Z1640" s="32" t="n">
        <v>1.502542828410895</v>
      </c>
      <c r="AA1640" s="32" t="n">
        <v>1.29823168015444</v>
      </c>
      <c r="AB1640" s="28" t="n">
        <v>178.8545294187361</v>
      </c>
      <c r="AC1640" s="28" t="n">
        <v>171.5730645754045</v>
      </c>
      <c r="AD1640" s="28" t="n">
        <v>530.1886596679688</v>
      </c>
      <c r="AE1640" s="28" t="n">
        <v>527.3001647949219</v>
      </c>
      <c r="AF1640" s="22" t="n">
        <v>66.66539394966517</v>
      </c>
      <c r="AG1640" s="32" t="n">
        <v>4.604205098414354</v>
      </c>
      <c r="AH1640" s="32" t="n">
        <v>4.871279443728915</v>
      </c>
      <c r="AI1640" s="28" t="n">
        <v>537.8616408530864</v>
      </c>
      <c r="AJ1640" s="28" t="n">
        <v>516.7386887367574</v>
      </c>
      <c r="AK1640" s="28" t="n">
        <v>163.6026458740234</v>
      </c>
      <c r="AL1640" s="28" t="n">
        <v>166.3701164245605</v>
      </c>
      <c r="AM1640" s="22" t="n">
        <v>50.67326457351662</v>
      </c>
      <c r="AN1640" s="32" t="n">
        <v>4.420232391843797</v>
      </c>
      <c r="AO1640" s="32" t="n">
        <v>5.323163903006723</v>
      </c>
      <c r="AP1640" s="28" t="n">
        <v>177.473716261326</v>
      </c>
      <c r="AQ1640" s="28" t="n">
        <v>155.2665165877951</v>
      </c>
    </row>
    <row r="1641">
      <c r="A1641" s="16" t="inlineStr">
        <is>
          <t>2024-06-25</t>
        </is>
      </c>
      <c r="B1641" s="27" t="n">
        <v>1004.610168457031</v>
      </c>
      <c r="C1641" s="27" t="n">
        <v>1020.080661010742</v>
      </c>
      <c r="D1641" s="30" t="n">
        <v>51.56059750559972</v>
      </c>
      <c r="E1641" s="31" t="n">
        <v>12.54463701899863</v>
      </c>
      <c r="F1641" s="31" t="n">
        <v>19.40210137566571</v>
      </c>
      <c r="G1641" s="27" t="n">
        <v>1051.733417921347</v>
      </c>
      <c r="H1641" s="27" t="n">
        <v>988.4279041001373</v>
      </c>
      <c r="I1641" s="27" t="n">
        <v>61804.640625</v>
      </c>
      <c r="J1641" s="27" t="n">
        <v>66238.408984375</v>
      </c>
      <c r="K1641" s="30" t="n">
        <v>34.26574666686589</v>
      </c>
      <c r="L1641" s="31" t="n">
        <v>-1451.0272083374</v>
      </c>
      <c r="M1641" s="31" t="n">
        <v>-794.7662368790429</v>
      </c>
      <c r="N1641" s="27" t="n">
        <v>71772.22435568942</v>
      </c>
      <c r="O1641" s="27" t="n">
        <v>60704.59361306061</v>
      </c>
      <c r="P1641" s="27" t="n">
        <v>3395.029052734375</v>
      </c>
      <c r="Q1641" s="27" t="n">
        <v>3548.885095214844</v>
      </c>
      <c r="R1641" s="30" t="n">
        <v>41.26687105509676</v>
      </c>
      <c r="S1641" s="31" t="n">
        <v>-43.91461906768563</v>
      </c>
      <c r="T1641" s="31" t="n">
        <v>-14.7680914922075</v>
      </c>
      <c r="U1641" s="27" t="n">
        <v>3779.335463068113</v>
      </c>
      <c r="V1641" s="27" t="n">
        <v>3318.434727361574</v>
      </c>
      <c r="W1641" s="27" t="n">
        <v>182.6218566894531</v>
      </c>
      <c r="X1641" s="27" t="n">
        <v>175.6514755249023</v>
      </c>
      <c r="Y1641" s="30" t="n">
        <v>73.17468875400944</v>
      </c>
      <c r="Z1641" s="31" t="n">
        <v>1.898294685763773</v>
      </c>
      <c r="AA1641" s="31" t="n">
        <v>1.418244281276307</v>
      </c>
      <c r="AB1641" s="27" t="n">
        <v>180.5115952707711</v>
      </c>
      <c r="AC1641" s="27" t="n">
        <v>170.7913557790336</v>
      </c>
      <c r="AD1641" s="27" t="n">
        <v>532.230224609375</v>
      </c>
      <c r="AE1641" s="27" t="n">
        <v>527.8803955078125</v>
      </c>
      <c r="AF1641" s="30" t="n">
        <v>70.56585074637847</v>
      </c>
      <c r="AG1641" s="31" t="n">
        <v>4.4435381521713</v>
      </c>
      <c r="AH1641" s="31" t="n">
        <v>4.785731185417392</v>
      </c>
      <c r="AI1641" s="27" t="n">
        <v>538.1694816792674</v>
      </c>
      <c r="AJ1641" s="27" t="n">
        <v>517.5913093363577</v>
      </c>
      <c r="AK1641" s="27" t="n">
        <v>168.2725219726562</v>
      </c>
      <c r="AL1641" s="27" t="n">
        <v>166.8669570922852</v>
      </c>
      <c r="AM1641" s="30" t="n">
        <v>58.08487355985365</v>
      </c>
      <c r="AN1641" s="31" t="n">
        <v>4.115411305593113</v>
      </c>
      <c r="AO1641" s="31" t="n">
        <v>5.081613383524002</v>
      </c>
      <c r="AP1641" s="27" t="n">
        <v>177.3274853010394</v>
      </c>
      <c r="AQ1641" s="27" t="n">
        <v>156.406428883531</v>
      </c>
    </row>
    <row r="1642">
      <c r="A1642" s="16" t="inlineStr">
        <is>
          <t>2024-06-26</t>
        </is>
      </c>
      <c r="B1642" s="28" t="n">
        <v>997.993408203125</v>
      </c>
      <c r="C1642" s="28" t="n">
        <v>1018.313119506836</v>
      </c>
      <c r="D1642" s="22" t="n">
        <v>49.62149611687192</v>
      </c>
      <c r="E1642" s="32" t="n">
        <v>10.41628858420643</v>
      </c>
      <c r="F1642" s="32" t="n">
        <v>17.60493881737385</v>
      </c>
      <c r="G1642" s="28" t="n">
        <v>1050.784810952624</v>
      </c>
      <c r="H1642" s="28" t="n">
        <v>985.8414280610468</v>
      </c>
      <c r="I1642" s="28" t="n">
        <v>60811.27734375</v>
      </c>
      <c r="J1642" s="28" t="n">
        <v>65741.11464843751</v>
      </c>
      <c r="K1642" s="22" t="n">
        <v>31.71792871761825</v>
      </c>
      <c r="L1642" s="32" t="n">
        <v>-1613.744176675536</v>
      </c>
      <c r="M1642" s="32" t="n">
        <v>-958.5618248383416</v>
      </c>
      <c r="N1642" s="28" t="n">
        <v>71352.1631841957</v>
      </c>
      <c r="O1642" s="28" t="n">
        <v>60130.06611267934</v>
      </c>
      <c r="P1642" s="28" t="n">
        <v>3369.477294921875</v>
      </c>
      <c r="Q1642" s="28" t="n">
        <v>3526.778662109375</v>
      </c>
      <c r="R1642" s="22" t="n">
        <v>39.92775810390587</v>
      </c>
      <c r="S1642" s="32" t="n">
        <v>-49.80902409418286</v>
      </c>
      <c r="T1642" s="32" t="n">
        <v>-21.77627801260257</v>
      </c>
      <c r="U1642" s="28" t="n">
        <v>3734.853060285191</v>
      </c>
      <c r="V1642" s="28" t="n">
        <v>3318.704263933558</v>
      </c>
      <c r="W1642" s="28" t="n">
        <v>182.4730377197266</v>
      </c>
      <c r="X1642" s="28" t="n">
        <v>176.0162948608398</v>
      </c>
      <c r="Y1642" s="22" t="n">
        <v>72.49882287546764</v>
      </c>
      <c r="Z1642" s="32" t="n">
        <v>2.17485209566874</v>
      </c>
      <c r="AA1642" s="32" t="n">
        <v>1.569565844154793</v>
      </c>
      <c r="AB1642" s="28" t="n">
        <v>181.744250649899</v>
      </c>
      <c r="AC1642" s="28" t="n">
        <v>170.2883390717806</v>
      </c>
      <c r="AD1642" s="28" t="n">
        <v>532.8946533203125</v>
      </c>
      <c r="AE1642" s="28" t="n">
        <v>528.4943298339844</v>
      </c>
      <c r="AF1642" s="22" t="n">
        <v>71.72539304605958</v>
      </c>
      <c r="AG1642" s="32" t="n">
        <v>4.320023739295721</v>
      </c>
      <c r="AH1642" s="32" t="n">
        <v>4.692589696193058</v>
      </c>
      <c r="AI1642" s="28" t="n">
        <v>538.4171127355922</v>
      </c>
      <c r="AJ1642" s="28" t="n">
        <v>518.5715469323765</v>
      </c>
      <c r="AK1642" s="28" t="n">
        <v>167.7558441162109</v>
      </c>
      <c r="AL1642" s="28" t="n">
        <v>167.3792663574219</v>
      </c>
      <c r="AM1642" s="22" t="n">
        <v>57.0632617783335</v>
      </c>
      <c r="AN1642" s="32" t="n">
        <v>3.788475624904322</v>
      </c>
      <c r="AO1642" s="32" t="n">
        <v>4.822985831800066</v>
      </c>
      <c r="AP1642" s="28" t="n">
        <v>176.8687559763189</v>
      </c>
      <c r="AQ1642" s="28" t="n">
        <v>157.8897767385249</v>
      </c>
    </row>
    <row r="1643">
      <c r="A1643" s="16" t="inlineStr">
        <is>
          <t>2024-06-27</t>
        </is>
      </c>
      <c r="B1643" s="27" t="n">
        <v>1009.194641113281</v>
      </c>
      <c r="C1643" s="27" t="n">
        <v>1018.292999267578</v>
      </c>
      <c r="D1643" s="30" t="n">
        <v>52.85395461653566</v>
      </c>
      <c r="E1643" s="31" t="n">
        <v>9.523620628593108</v>
      </c>
      <c r="F1643" s="31" t="n">
        <v>15.9886751796177</v>
      </c>
      <c r="G1643" s="27" t="n">
        <v>1050.78792082384</v>
      </c>
      <c r="H1643" s="27" t="n">
        <v>985.7980777113163</v>
      </c>
      <c r="I1643" s="27" t="n">
        <v>61604.80078125</v>
      </c>
      <c r="J1643" s="27" t="n">
        <v>65354.225390625</v>
      </c>
      <c r="K1643" s="30" t="n">
        <v>35.82302879715427</v>
      </c>
      <c r="L1643" s="31" t="n">
        <v>-1659.53771894415</v>
      </c>
      <c r="M1643" s="31" t="n">
        <v>-1098.757003659503</v>
      </c>
      <c r="N1643" s="27" t="n">
        <v>70986.7099866512</v>
      </c>
      <c r="O1643" s="27" t="n">
        <v>59721.74079459882</v>
      </c>
      <c r="P1643" s="27" t="n">
        <v>3444.800537109375</v>
      </c>
      <c r="Q1643" s="27" t="n">
        <v>3515.087231445313</v>
      </c>
      <c r="R1643" s="30" t="n">
        <v>45.53824096442127</v>
      </c>
      <c r="S1643" s="31" t="n">
        <v>-47.85083179976755</v>
      </c>
      <c r="T1643" s="31" t="n">
        <v>-26.99118877003557</v>
      </c>
      <c r="U1643" s="27" t="n">
        <v>3713.278573470291</v>
      </c>
      <c r="V1643" s="27" t="n">
        <v>3316.895889420335</v>
      </c>
      <c r="W1643" s="27" t="n">
        <v>183.9913177490234</v>
      </c>
      <c r="X1643" s="27" t="n">
        <v>176.5695297241211</v>
      </c>
      <c r="Y1643" s="30" t="n">
        <v>75.03250897794828</v>
      </c>
      <c r="Z1643" s="31" t="n">
        <v>2.487859845416637</v>
      </c>
      <c r="AA1643" s="31" t="n">
        <v>1.753224644407162</v>
      </c>
      <c r="AB1643" s="27" t="n">
        <v>183.1193958417752</v>
      </c>
      <c r="AC1643" s="27" t="n">
        <v>170.019663606467</v>
      </c>
      <c r="AD1643" s="27" t="n">
        <v>533.7347412109375</v>
      </c>
      <c r="AE1643" s="27" t="n">
        <v>529.1819152832031</v>
      </c>
      <c r="AF1643" s="30" t="n">
        <v>73.16485462690952</v>
      </c>
      <c r="AG1643" s="31" t="n">
        <v>4.241037706359975</v>
      </c>
      <c r="AH1643" s="31" t="n">
        <v>4.602279298226442</v>
      </c>
      <c r="AI1643" s="27" t="n">
        <v>538.5093727341593</v>
      </c>
      <c r="AJ1643" s="27" t="n">
        <v>519.8544578322469</v>
      </c>
      <c r="AK1643" s="27" t="n">
        <v>167.3268432617188</v>
      </c>
      <c r="AL1643" s="27" t="n">
        <v>167.7573921203613</v>
      </c>
      <c r="AM1643" s="30" t="n">
        <v>56.17972337252059</v>
      </c>
      <c r="AN1643" s="31" t="n">
        <v>3.454933634548695</v>
      </c>
      <c r="AO1643" s="31" t="n">
        <v>4.549375392349792</v>
      </c>
      <c r="AP1643" s="27" t="n">
        <v>176.5460851315728</v>
      </c>
      <c r="AQ1643" s="27" t="n">
        <v>158.9686991091498</v>
      </c>
    </row>
    <row r="1644">
      <c r="A1644" s="16" t="inlineStr">
        <is>
          <t>2024-06-28</t>
        </is>
      </c>
      <c r="B1644" s="28" t="n">
        <v>1004.01123046875</v>
      </c>
      <c r="C1644" s="28" t="n">
        <v>1018.013708496094</v>
      </c>
      <c r="D1644" s="22" t="n">
        <v>51.21627058237208</v>
      </c>
      <c r="E1644" s="32" t="n">
        <v>8.302214166043427</v>
      </c>
      <c r="F1644" s="32" t="n">
        <v>14.45138297690285</v>
      </c>
      <c r="G1644" s="28" t="n">
        <v>1050.916784344394</v>
      </c>
      <c r="H1644" s="28" t="n">
        <v>985.1106326477933</v>
      </c>
      <c r="I1644" s="28" t="n">
        <v>60320.13671875</v>
      </c>
      <c r="J1644" s="28" t="n">
        <v>64904.9435546875</v>
      </c>
      <c r="K1644" s="22" t="n">
        <v>32.42440157086867</v>
      </c>
      <c r="L1644" s="32" t="n">
        <v>-1778.98406366806</v>
      </c>
      <c r="M1644" s="32" t="n">
        <v>-1234.802415661215</v>
      </c>
      <c r="N1644" s="28" t="n">
        <v>70642.78518756131</v>
      </c>
      <c r="O1644" s="28" t="n">
        <v>59167.1019218137</v>
      </c>
      <c r="P1644" s="28" t="n">
        <v>3373.635986328125</v>
      </c>
      <c r="Q1644" s="28" t="n">
        <v>3499.721533203125</v>
      </c>
      <c r="R1644" s="22" t="n">
        <v>41.58641946253296</v>
      </c>
      <c r="S1644" s="32" t="n">
        <v>-51.44827115507132</v>
      </c>
      <c r="T1644" s="32" t="n">
        <v>-31.88260524704273</v>
      </c>
      <c r="U1644" s="28" t="n">
        <v>3691.310461328232</v>
      </c>
      <c r="V1644" s="28" t="n">
        <v>3308.132605078019</v>
      </c>
      <c r="W1644" s="28" t="n">
        <v>180.7562561035156</v>
      </c>
      <c r="X1644" s="28" t="n">
        <v>176.9610115051269</v>
      </c>
      <c r="Y1644" s="22" t="n">
        <v>61.93837705353588</v>
      </c>
      <c r="Z1644" s="32" t="n">
        <v>2.446674562581279</v>
      </c>
      <c r="AA1644" s="32" t="n">
        <v>1.891914628041985</v>
      </c>
      <c r="AB1644" s="28" t="n">
        <v>183.5300180726339</v>
      </c>
      <c r="AC1644" s="28" t="n">
        <v>170.39200493762</v>
      </c>
      <c r="AD1644" s="28" t="n">
        <v>531.6343383789062</v>
      </c>
      <c r="AE1644" s="28" t="n">
        <v>529.7644805908203</v>
      </c>
      <c r="AF1644" s="22" t="n">
        <v>64.34465290094163</v>
      </c>
      <c r="AG1644" s="32" t="n">
        <v>3.963269646019171</v>
      </c>
      <c r="AH1644" s="32" t="n">
        <v>4.474477367784988</v>
      </c>
      <c r="AI1644" s="28" t="n">
        <v>538.0725518682932</v>
      </c>
      <c r="AJ1644" s="28" t="n">
        <v>521.4564093133474</v>
      </c>
      <c r="AK1644" s="28" t="n">
        <v>169.4522094726562</v>
      </c>
      <c r="AL1644" s="28" t="n">
        <v>168.2417861938476</v>
      </c>
      <c r="AM1644" s="22" t="n">
        <v>59.52346324563263</v>
      </c>
      <c r="AN1644" s="32" t="n">
        <v>3.323783982184779</v>
      </c>
      <c r="AO1644" s="32" t="n">
        <v>4.30425711031679</v>
      </c>
      <c r="AP1644" s="28" t="n">
        <v>176.2046727706845</v>
      </c>
      <c r="AQ1644" s="28" t="n">
        <v>160.2788996170108</v>
      </c>
    </row>
    <row r="1645">
      <c r="A1645" s="16" t="inlineStr">
        <is>
          <t>2024-06-29</t>
        </is>
      </c>
      <c r="B1645" s="27" t="n">
        <v>1004.01123046875</v>
      </c>
      <c r="C1645" s="27" t="n">
        <v>1017.734417724609</v>
      </c>
      <c r="D1645" s="30" t="n">
        <v>51.21627058237208</v>
      </c>
      <c r="E1645" s="31" t="n">
        <v>7.25065965360659</v>
      </c>
      <c r="F1645" s="31" t="n">
        <v>13.0112383122436</v>
      </c>
      <c r="G1645" s="27" t="n">
        <v>1051.030783944073</v>
      </c>
      <c r="H1645" s="27" t="n">
        <v>984.4380515051457</v>
      </c>
      <c r="I1645" s="27" t="n">
        <v>60887.37890625</v>
      </c>
      <c r="J1645" s="27" t="n">
        <v>64466.912890625</v>
      </c>
      <c r="K1645" s="30" t="n">
        <v>35.3413676290583</v>
      </c>
      <c r="L1645" s="31" t="n">
        <v>-1807.043970489722</v>
      </c>
      <c r="M1645" s="31" t="n">
        <v>-1349.250726626916</v>
      </c>
      <c r="N1645" s="27" t="n">
        <v>70014.60704389709</v>
      </c>
      <c r="O1645" s="27" t="n">
        <v>58919.21873735291</v>
      </c>
      <c r="P1645" s="27" t="n">
        <v>3372.9677734375</v>
      </c>
      <c r="Q1645" s="27" t="n">
        <v>3483.074731445312</v>
      </c>
      <c r="R1645" s="30" t="n">
        <v>41.54995855413964</v>
      </c>
      <c r="S1645" s="31" t="n">
        <v>-53.73377742010189</v>
      </c>
      <c r="T1645" s="31" t="n">
        <v>-36.25283968165456</v>
      </c>
      <c r="U1645" s="27" t="n">
        <v>3656.199616281173</v>
      </c>
      <c r="V1645" s="27" t="n">
        <v>3309.949846609452</v>
      </c>
      <c r="W1645" s="27" t="n">
        <v>180.7562561035156</v>
      </c>
      <c r="X1645" s="27" t="n">
        <v>177.3524932861328</v>
      </c>
      <c r="Y1645" s="30" t="n">
        <v>61.93837705353589</v>
      </c>
      <c r="Z1645" s="31" t="n">
        <v>2.386524559646631</v>
      </c>
      <c r="AA1645" s="31" t="n">
        <v>1.990836614362915</v>
      </c>
      <c r="AB1645" s="27" t="n">
        <v>183.8418965600858</v>
      </c>
      <c r="AC1645" s="27" t="n">
        <v>170.8630900121798</v>
      </c>
      <c r="AD1645" s="27" t="n">
        <v>531.6343383789062</v>
      </c>
      <c r="AE1645" s="27" t="n">
        <v>530.3470458984375</v>
      </c>
      <c r="AF1645" s="30" t="n">
        <v>64.34465290094161</v>
      </c>
      <c r="AG1645" s="31" t="n">
        <v>3.700479631267626</v>
      </c>
      <c r="AH1645" s="31" t="n">
        <v>4.319677820481516</v>
      </c>
      <c r="AI1645" s="27" t="n">
        <v>537.2888524123251</v>
      </c>
      <c r="AJ1645" s="27" t="n">
        <v>523.4052393845499</v>
      </c>
      <c r="AK1645" s="27" t="n">
        <v>169.4522094726562</v>
      </c>
      <c r="AL1645" s="27" t="n">
        <v>168.726180267334</v>
      </c>
      <c r="AM1645" s="30" t="n">
        <v>59.52346324563263</v>
      </c>
      <c r="AN1645" s="31" t="n">
        <v>3.183153525407533</v>
      </c>
      <c r="AO1645" s="31" t="n">
        <v>4.08003639333494</v>
      </c>
      <c r="AP1645" s="27" t="n">
        <v>175.6253182346226</v>
      </c>
      <c r="AQ1645" s="27" t="n">
        <v>161.8270423000454</v>
      </c>
    </row>
    <row r="1646">
      <c r="A1646" s="16" t="inlineStr">
        <is>
          <t>2024-06-30</t>
        </is>
      </c>
      <c r="B1646" s="28" t="n">
        <v>1004.01123046875</v>
      </c>
      <c r="C1646" s="28" t="n">
        <v>1016.802789306641</v>
      </c>
      <c r="D1646" s="22" t="n">
        <v>51.21627058237208</v>
      </c>
      <c r="E1646" s="32" t="n">
        <v>6.344163558066612</v>
      </c>
      <c r="F1646" s="32" t="n">
        <v>11.6778233614082</v>
      </c>
      <c r="G1646" s="28" t="n">
        <v>1050.560262496266</v>
      </c>
      <c r="H1646" s="28" t="n">
        <v>983.0453161170145</v>
      </c>
      <c r="I1646" s="28" t="n">
        <v>62678.29296875</v>
      </c>
      <c r="J1646" s="28" t="n">
        <v>64125.2134765625</v>
      </c>
      <c r="K1646" s="22" t="n">
        <v>43.61665724696847</v>
      </c>
      <c r="L1646" s="32" t="n">
        <v>-1665.570194831591</v>
      </c>
      <c r="M1646" s="32" t="n">
        <v>-1412.514620267851</v>
      </c>
      <c r="N1646" s="28" t="n">
        <v>69184.82806638665</v>
      </c>
      <c r="O1646" s="28" t="n">
        <v>59065.59888673833</v>
      </c>
      <c r="P1646" s="28" t="n">
        <v>3432.88916015625</v>
      </c>
      <c r="Q1646" s="28" t="n">
        <v>3471.383312988281</v>
      </c>
      <c r="R1646" s="22" t="n">
        <v>46.11258578932009</v>
      </c>
      <c r="S1646" s="32" t="n">
        <v>-50.13201185052367</v>
      </c>
      <c r="T1646" s="32" t="n">
        <v>-39.02867411542838</v>
      </c>
      <c r="U1646" s="28" t="n">
        <v>3622.46934728795</v>
      </c>
      <c r="V1646" s="28" t="n">
        <v>3320.297278688612</v>
      </c>
      <c r="W1646" s="28" t="n">
        <v>180.7562561035156</v>
      </c>
      <c r="X1646" s="28" t="n">
        <v>177.706761932373</v>
      </c>
      <c r="Y1646" s="22" t="n">
        <v>61.93837705353589</v>
      </c>
      <c r="Z1646" s="32" t="n">
        <v>2.312201627892762</v>
      </c>
      <c r="AA1646" s="32" t="n">
        <v>2.055109617068884</v>
      </c>
      <c r="AB1646" s="28" t="n">
        <v>184.1231046914075</v>
      </c>
      <c r="AC1646" s="28" t="n">
        <v>171.2904191733386</v>
      </c>
      <c r="AD1646" s="28" t="n">
        <v>531.6343383789062</v>
      </c>
      <c r="AE1646" s="28" t="n">
        <v>530.8492828369141</v>
      </c>
      <c r="AF1646" s="22" t="n">
        <v>64.34465290094161</v>
      </c>
      <c r="AG1646" s="32" t="n">
        <v>3.452419310521805</v>
      </c>
      <c r="AH1646" s="32" t="n">
        <v>4.146226118489574</v>
      </c>
      <c r="AI1646" s="28" t="n">
        <v>536.446568580243</v>
      </c>
      <c r="AJ1646" s="28" t="n">
        <v>525.2519970935849</v>
      </c>
      <c r="AK1646" s="28" t="n">
        <v>169.4522094726562</v>
      </c>
      <c r="AL1646" s="28" t="n">
        <v>169.0273765563965</v>
      </c>
      <c r="AM1646" s="22" t="n">
        <v>59.52346324563261</v>
      </c>
      <c r="AN1646" s="32" t="n">
        <v>3.036697714252625</v>
      </c>
      <c r="AO1646" s="32" t="n">
        <v>3.871368657518477</v>
      </c>
      <c r="AP1646" s="28" t="n">
        <v>175.4630669004625</v>
      </c>
      <c r="AQ1646" s="28" t="n">
        <v>162.5916862123305</v>
      </c>
    </row>
    <row r="1647">
      <c r="A1647" s="16" t="inlineStr">
        <is>
          <t>2024-07-01</t>
        </is>
      </c>
      <c r="B1647" s="27" t="n">
        <v>1014.574340820312</v>
      </c>
      <c r="C1647" s="27" t="n">
        <v>1016.679107666016</v>
      </c>
      <c r="D1647" s="30" t="n">
        <v>54.7823488999686</v>
      </c>
      <c r="E1647" s="31" t="n">
        <v>6.404288940795823</v>
      </c>
      <c r="F1647" s="31" t="n">
        <v>10.62311647728573</v>
      </c>
      <c r="G1647" s="27" t="n">
        <v>1050.450921376151</v>
      </c>
      <c r="H1647" s="27" t="n">
        <v>982.9072939558804</v>
      </c>
      <c r="I1647" s="27" t="n">
        <v>62851.98046875</v>
      </c>
      <c r="J1647" s="27" t="n">
        <v>63901.2109375</v>
      </c>
      <c r="K1647" s="30" t="n">
        <v>44.36039398506148</v>
      </c>
      <c r="L1647" s="31" t="n">
        <v>-1521.892647580004</v>
      </c>
      <c r="M1647" s="31" t="n">
        <v>-1434.390225730282</v>
      </c>
      <c r="N1647" s="27" t="n">
        <v>68755.56272030785</v>
      </c>
      <c r="O1647" s="27" t="n">
        <v>59046.85915469213</v>
      </c>
      <c r="P1647" s="27" t="n">
        <v>3440.341552734375</v>
      </c>
      <c r="Q1647" s="27" t="n">
        <v>3468.483862304688</v>
      </c>
      <c r="R1647" s="30" t="n">
        <v>46.67015532453072</v>
      </c>
      <c r="S1647" s="31" t="n">
        <v>-46.14431791541347</v>
      </c>
      <c r="T1647" s="31" t="n">
        <v>-40.4518028754254</v>
      </c>
      <c r="U1647" s="27" t="n">
        <v>3619.618170987193</v>
      </c>
      <c r="V1647" s="27" t="n">
        <v>3317.34955362218</v>
      </c>
      <c r="W1647" s="27" t="n">
        <v>181.5898284912109</v>
      </c>
      <c r="X1647" s="27" t="n">
        <v>178.022826385498</v>
      </c>
      <c r="Y1647" s="30" t="n">
        <v>63.96232269800162</v>
      </c>
      <c r="Z1647" s="31" t="n">
        <v>2.294117337612391</v>
      </c>
      <c r="AA1647" s="31" t="n">
        <v>2.102911161177586</v>
      </c>
      <c r="AB1647" s="27" t="n">
        <v>184.5551790778026</v>
      </c>
      <c r="AC1647" s="27" t="n">
        <v>171.4904736931934</v>
      </c>
      <c r="AD1647" s="27" t="n">
        <v>532.728515625</v>
      </c>
      <c r="AE1647" s="27" t="n">
        <v>531.3434234619141</v>
      </c>
      <c r="AF1647" s="30" t="n">
        <v>66.93790926002517</v>
      </c>
      <c r="AG1647" s="31" t="n">
        <v>3.306011041129977</v>
      </c>
      <c r="AH1647" s="31" t="n">
        <v>3.978183103017655</v>
      </c>
      <c r="AI1647" s="27" t="n">
        <v>535.5337975203483</v>
      </c>
      <c r="AJ1647" s="27" t="n">
        <v>527.1530494034796</v>
      </c>
      <c r="AK1647" s="27" t="n">
        <v>168.0093383789062</v>
      </c>
      <c r="AL1647" s="27" t="n">
        <v>169.3754837036133</v>
      </c>
      <c r="AM1647" s="30" t="n">
        <v>55.90631703979576</v>
      </c>
      <c r="AN1647" s="31" t="n">
        <v>2.772246063114125</v>
      </c>
      <c r="AO1647" s="31" t="n">
        <v>3.651544138637607</v>
      </c>
      <c r="AP1647" s="27" t="n">
        <v>174.6403736209341</v>
      </c>
      <c r="AQ1647" s="27" t="n">
        <v>164.1105937862925</v>
      </c>
    </row>
    <row r="1648">
      <c r="A1648" s="16" t="inlineStr">
        <is>
          <t>2024-07-02</t>
        </is>
      </c>
      <c r="B1648" s="28" t="n">
        <v>1028.710693359375</v>
      </c>
      <c r="C1648" s="28" t="n">
        <v>1015.649798583984</v>
      </c>
      <c r="D1648" s="22" t="n">
        <v>59.09210995564749</v>
      </c>
      <c r="E1648" s="32" t="n">
        <v>7.506098614816096</v>
      </c>
      <c r="F1648" s="32" t="n">
        <v>9.999712904791801</v>
      </c>
      <c r="G1648" s="28" t="n">
        <v>1046.351054929812</v>
      </c>
      <c r="H1648" s="28" t="n">
        <v>984.948542238157</v>
      </c>
      <c r="I1648" s="28" t="n">
        <v>62029.015625</v>
      </c>
      <c r="J1648" s="28" t="n">
        <v>63590.60234375</v>
      </c>
      <c r="K1648" s="22" t="n">
        <v>41.56288492478545</v>
      </c>
      <c r="L1648" s="32" t="n">
        <v>-1457.63087988909</v>
      </c>
      <c r="M1648" s="32" t="n">
        <v>-1439.038356562043</v>
      </c>
      <c r="N1648" s="28" t="n">
        <v>68055.02634981835</v>
      </c>
      <c r="O1648" s="28" t="n">
        <v>59126.17833768163</v>
      </c>
      <c r="P1648" s="28" t="n">
        <v>3416.354736328125</v>
      </c>
      <c r="Q1648" s="28" t="n">
        <v>3461.320715332031</v>
      </c>
      <c r="R1648" s="22" t="n">
        <v>45.05427473229804</v>
      </c>
      <c r="S1648" s="32" t="n">
        <v>-44.40767334435486</v>
      </c>
      <c r="T1648" s="32" t="n">
        <v>-41.2429769692113</v>
      </c>
      <c r="U1648" s="28" t="n">
        <v>3607.77592624342</v>
      </c>
      <c r="V1648" s="28" t="n">
        <v>3314.865504420642</v>
      </c>
      <c r="W1648" s="28" t="n">
        <v>183.8226318359375</v>
      </c>
      <c r="X1648" s="28" t="n">
        <v>178.3924774169922</v>
      </c>
      <c r="Y1648" s="22" t="n">
        <v>68.75505473094482</v>
      </c>
      <c r="Z1648" s="32" t="n">
        <v>2.431920313324071</v>
      </c>
      <c r="AA1648" s="32" t="n">
        <v>2.168712991606883</v>
      </c>
      <c r="AB1648" s="28" t="n">
        <v>185.366969611484</v>
      </c>
      <c r="AC1648" s="28" t="n">
        <v>171.4179852225004</v>
      </c>
      <c r="AD1648" s="28" t="n">
        <v>536.3135986328125</v>
      </c>
      <c r="AE1648" s="28" t="n">
        <v>531.8021087646484</v>
      </c>
      <c r="AF1648" s="22" t="n">
        <v>73.68999481342296</v>
      </c>
      <c r="AG1648" s="32" t="n">
        <v>3.439617895749507</v>
      </c>
      <c r="AH1648" s="32" t="n">
        <v>3.870470061564026</v>
      </c>
      <c r="AI1648" s="28" t="n">
        <v>536.0628596315153</v>
      </c>
      <c r="AJ1648" s="28" t="n">
        <v>527.5413578977814</v>
      </c>
      <c r="AK1648" s="28" t="n">
        <v>171.2947998046875</v>
      </c>
      <c r="AL1648" s="28" t="n">
        <v>169.5345901489258</v>
      </c>
      <c r="AM1648" s="22" t="n">
        <v>61.62481392569902</v>
      </c>
      <c r="AN1648" s="32" t="n">
        <v>2.795550141764636</v>
      </c>
      <c r="AO1648" s="32" t="n">
        <v>3.480345339263013</v>
      </c>
      <c r="AP1648" s="28" t="n">
        <v>174.831030734099</v>
      </c>
      <c r="AQ1648" s="28" t="n">
        <v>164.2381495637526</v>
      </c>
    </row>
    <row r="1649">
      <c r="A1649" s="16" t="inlineStr">
        <is>
          <t>2024-07-03</t>
        </is>
      </c>
      <c r="B1649" s="27" t="n">
        <v>1051.800415039062</v>
      </c>
      <c r="C1649" s="27" t="n">
        <v>1016.567700195312</v>
      </c>
      <c r="D1649" s="30" t="n">
        <v>64.9657118318968</v>
      </c>
      <c r="E1649" s="31" t="n">
        <v>10.12571534680353</v>
      </c>
      <c r="F1649" s="31" t="n">
        <v>10.02491339319415</v>
      </c>
      <c r="G1649" s="27" t="n">
        <v>1050.442497751359</v>
      </c>
      <c r="H1649" s="27" t="n">
        <v>982.6929026392665</v>
      </c>
      <c r="I1649" s="27" t="n">
        <v>60173.921875</v>
      </c>
      <c r="J1649" s="27" t="n">
        <v>63261.478515625</v>
      </c>
      <c r="K1649" s="30" t="n">
        <v>36.04480430025027</v>
      </c>
      <c r="L1649" s="31" t="n">
        <v>-1538.656849591207</v>
      </c>
      <c r="M1649" s="31" t="n">
        <v>-1458.962055167876</v>
      </c>
      <c r="N1649" s="27" t="n">
        <v>67713.7429598648</v>
      </c>
      <c r="O1649" s="27" t="n">
        <v>58809.21407138519</v>
      </c>
      <c r="P1649" s="27" t="n">
        <v>3292.916748046875</v>
      </c>
      <c r="Q1649" s="27" t="n">
        <v>3452.502490234375</v>
      </c>
      <c r="R1649" s="30" t="n">
        <v>37.80099877406295</v>
      </c>
      <c r="S1649" s="31" t="n">
        <v>-52.38788907499975</v>
      </c>
      <c r="T1649" s="31" t="n">
        <v>-43.47195939036899</v>
      </c>
      <c r="U1649" s="27" t="n">
        <v>3617.059097690157</v>
      </c>
      <c r="V1649" s="27" t="n">
        <v>3287.945882778592</v>
      </c>
      <c r="W1649" s="27" t="n">
        <v>184.398178100586</v>
      </c>
      <c r="X1649" s="27" t="n">
        <v>178.9213989257813</v>
      </c>
      <c r="Y1649" s="30" t="n">
        <v>69.86749337088656</v>
      </c>
      <c r="Z1649" s="31" t="n">
        <v>2.558083938616278</v>
      </c>
      <c r="AA1649" s="31" t="n">
        <v>2.246587181008762</v>
      </c>
      <c r="AB1649" s="27" t="n">
        <v>186.0387646116511</v>
      </c>
      <c r="AC1649" s="27" t="n">
        <v>171.8040332399115</v>
      </c>
      <c r="AD1649" s="27" t="n">
        <v>538.70703125</v>
      </c>
      <c r="AE1649" s="27" t="n">
        <v>532.3273956298829</v>
      </c>
      <c r="AF1649" s="30" t="n">
        <v>77.05849246442435</v>
      </c>
      <c r="AG1649" s="31" t="n">
        <v>3.696026803779773</v>
      </c>
      <c r="AH1649" s="31" t="n">
        <v>3.835581410007175</v>
      </c>
      <c r="AI1649" s="27" t="n">
        <v>537.2568997494933</v>
      </c>
      <c r="AJ1649" s="27" t="n">
        <v>527.3978915102722</v>
      </c>
      <c r="AK1649" s="27" t="n">
        <v>177.9145812988281</v>
      </c>
      <c r="AL1649" s="27" t="n">
        <v>170.0015815734863</v>
      </c>
      <c r="AM1649" s="30" t="n">
        <v>70.05234405996656</v>
      </c>
      <c r="AN1649" s="31" t="n">
        <v>3.310023939194195</v>
      </c>
      <c r="AO1649" s="31" t="n">
        <v>3.446281059249249</v>
      </c>
      <c r="AP1649" s="27" t="n">
        <v>176.4610045195508</v>
      </c>
      <c r="AQ1649" s="27" t="n">
        <v>163.5421586274218</v>
      </c>
    </row>
    <row r="1650">
      <c r="A1650" s="16" t="inlineStr">
        <is>
          <t>2024-07-04</t>
        </is>
      </c>
      <c r="B1650" s="28" t="n">
        <v>1051.800415039062</v>
      </c>
      <c r="C1650" s="28" t="n">
        <v>1018.703387451172</v>
      </c>
      <c r="D1650" s="22" t="n">
        <v>64.9657118318968</v>
      </c>
      <c r="E1650" s="32" t="n">
        <v>12.06272885081876</v>
      </c>
      <c r="F1650" s="32" t="n">
        <v>10.43247648471907</v>
      </c>
      <c r="G1650" s="28" t="n">
        <v>1055.822794349116</v>
      </c>
      <c r="H1650" s="28" t="n">
        <v>981.5839805532279</v>
      </c>
      <c r="I1650" s="28" t="n">
        <v>56977.703125</v>
      </c>
      <c r="J1650" s="28" t="n">
        <v>62809.808984375</v>
      </c>
      <c r="K1650" s="22" t="n">
        <v>28.9204867222697</v>
      </c>
      <c r="L1650" s="32" t="n">
        <v>-1839.573200786988</v>
      </c>
      <c r="M1650" s="32" t="n">
        <v>-1535.084284291699</v>
      </c>
      <c r="N1650" s="28" t="n">
        <v>67877.82989261864</v>
      </c>
      <c r="O1650" s="28" t="n">
        <v>57741.78807613135</v>
      </c>
      <c r="P1650" s="28" t="n">
        <v>3054.52197265625</v>
      </c>
      <c r="Q1650" s="28" t="n">
        <v>3431.214990234375</v>
      </c>
      <c r="R1650" s="22" t="n">
        <v>28.31885609416501</v>
      </c>
      <c r="S1650" s="32" t="n">
        <v>-77.06042890566869</v>
      </c>
      <c r="T1650" s="32" t="n">
        <v>-50.18965329342894</v>
      </c>
      <c r="U1650" s="28" t="n">
        <v>3672.779566373569</v>
      </c>
      <c r="V1650" s="28" t="n">
        <v>3189.65041409518</v>
      </c>
      <c r="W1650" s="28" t="n">
        <v>184.398178100586</v>
      </c>
      <c r="X1650" s="28" t="n">
        <v>179.3694450378418</v>
      </c>
      <c r="Y1650" s="22" t="n">
        <v>69.86749337088656</v>
      </c>
      <c r="Z1650" s="32" t="n">
        <v>2.627778130071789</v>
      </c>
      <c r="AA1650" s="32" t="n">
        <v>2.322825370821368</v>
      </c>
      <c r="AB1650" s="28" t="n">
        <v>186.6886511898938</v>
      </c>
      <c r="AC1650" s="28" t="n">
        <v>172.0502388857897</v>
      </c>
      <c r="AD1650" s="28" t="n">
        <v>538.70703125</v>
      </c>
      <c r="AE1650" s="28" t="n">
        <v>532.8366149902344</v>
      </c>
      <c r="AF1650" s="22" t="n">
        <v>77.05849246442433</v>
      </c>
      <c r="AG1650" s="32" t="n">
        <v>3.854797010313064</v>
      </c>
      <c r="AH1650" s="32" t="n">
        <v>3.839424530068353</v>
      </c>
      <c r="AI1650" s="28" t="n">
        <v>538.1965556905774</v>
      </c>
      <c r="AJ1650" s="28" t="n">
        <v>527.4766742898911</v>
      </c>
      <c r="AK1650" s="28" t="n">
        <v>177.9145812988281</v>
      </c>
      <c r="AL1650" s="28" t="n">
        <v>170.4880706787109</v>
      </c>
      <c r="AM1650" s="22" t="n">
        <v>70.05234405996656</v>
      </c>
      <c r="AN1650" s="32" t="n">
        <v>3.675380630180968</v>
      </c>
      <c r="AO1650" s="32" t="n">
        <v>3.492100973435593</v>
      </c>
      <c r="AP1650" s="28" t="n">
        <v>177.7829300255994</v>
      </c>
      <c r="AQ1650" s="28" t="n">
        <v>163.1932113318225</v>
      </c>
    </row>
    <row r="1651">
      <c r="A1651" s="16" t="inlineStr">
        <is>
          <t>2024-07-05</t>
        </is>
      </c>
      <c r="B1651" s="27" t="n">
        <v>1054.813842773438</v>
      </c>
      <c r="C1651" s="27" t="n">
        <v>1020.98974609375</v>
      </c>
      <c r="D1651" s="30" t="n">
        <v>65.71089833941573</v>
      </c>
      <c r="E1651" s="31" t="n">
        <v>13.6832524256431</v>
      </c>
      <c r="F1651" s="31" t="n">
        <v>11.08263167290388</v>
      </c>
      <c r="G1651" s="27" t="n">
        <v>1061.125631758262</v>
      </c>
      <c r="H1651" s="27" t="n">
        <v>980.8538604292384</v>
      </c>
      <c r="I1651" s="27" t="n">
        <v>56662.375</v>
      </c>
      <c r="J1651" s="27" t="n">
        <v>62333.377734375</v>
      </c>
      <c r="K1651" s="30" t="n">
        <v>28.32565857435549</v>
      </c>
      <c r="L1651" s="31" t="n">
        <v>-2079.52445798269</v>
      </c>
      <c r="M1651" s="31" t="n">
        <v>-1643.972319029897</v>
      </c>
      <c r="N1651" s="27" t="n">
        <v>67835.94608855383</v>
      </c>
      <c r="O1651" s="27" t="n">
        <v>56830.80938019617</v>
      </c>
      <c r="P1651" s="27" t="n">
        <v>2981.5986328125</v>
      </c>
      <c r="Q1651" s="27" t="n">
        <v>3402.017443847656</v>
      </c>
      <c r="R1651" s="30" t="n">
        <v>26.15737302595555</v>
      </c>
      <c r="S1651" s="31" t="n">
        <v>-101.3298313371106</v>
      </c>
      <c r="T1651" s="31" t="n">
        <v>-60.41768890216527</v>
      </c>
      <c r="U1651" s="27" t="n">
        <v>3707.834044854963</v>
      </c>
      <c r="V1651" s="27" t="n">
        <v>3096.200842840349</v>
      </c>
      <c r="W1651" s="27" t="n">
        <v>189.141616821289</v>
      </c>
      <c r="X1651" s="27" t="n">
        <v>180.0546630859375</v>
      </c>
      <c r="Y1651" s="30" t="n">
        <v>77.51830843023859</v>
      </c>
      <c r="Z1651" s="31" t="n">
        <v>3.030829623831522</v>
      </c>
      <c r="AA1651" s="31" t="n">
        <v>2.464426221423399</v>
      </c>
      <c r="AB1651" s="27" t="n">
        <v>188.3276877726541</v>
      </c>
      <c r="AC1651" s="27" t="n">
        <v>171.7816383992209</v>
      </c>
      <c r="AD1651" s="27" t="n">
        <v>541.8135375976562</v>
      </c>
      <c r="AE1651" s="27" t="n">
        <v>533.5011596679688</v>
      </c>
      <c r="AF1651" s="30" t="n">
        <v>80.76545101071899</v>
      </c>
      <c r="AG1651" s="31" t="n">
        <v>4.183072783788361</v>
      </c>
      <c r="AH1651" s="31" t="n">
        <v>3.908154180812355</v>
      </c>
      <c r="AI1651" s="27" t="n">
        <v>539.8191370603387</v>
      </c>
      <c r="AJ1651" s="27" t="n">
        <v>527.1831822755986</v>
      </c>
      <c r="AK1651" s="27" t="n">
        <v>179.3769683837891</v>
      </c>
      <c r="AL1651" s="27" t="n">
        <v>171.0476791381836</v>
      </c>
      <c r="AM1651" s="30" t="n">
        <v>71.64759072168188</v>
      </c>
      <c r="AN1651" s="31" t="n">
        <v>4.036401729552864</v>
      </c>
      <c r="AO1651" s="31" t="n">
        <v>3.600961124659047</v>
      </c>
      <c r="AP1651" s="27" t="n">
        <v>179.2582670593606</v>
      </c>
      <c r="AQ1651" s="27" t="n">
        <v>162.8370912170065</v>
      </c>
    </row>
    <row r="1652">
      <c r="A1652" s="16" t="inlineStr">
        <is>
          <t>2024-07-06</t>
        </is>
      </c>
      <c r="B1652" s="28" t="n">
        <v>1054.813842773438</v>
      </c>
      <c r="C1652" s="28" t="n">
        <v>1023.276104736328</v>
      </c>
      <c r="D1652" s="22" t="n">
        <v>65.71089833941575</v>
      </c>
      <c r="E1652" s="32" t="n">
        <v>14.79695890249252</v>
      </c>
      <c r="F1652" s="32" t="n">
        <v>11.82549711882161</v>
      </c>
      <c r="G1652" s="28" t="n">
        <v>1065.701424479809</v>
      </c>
      <c r="H1652" s="28" t="n">
        <v>980.8507849928475</v>
      </c>
      <c r="I1652" s="28" t="n">
        <v>58303.5390625</v>
      </c>
      <c r="J1652" s="28" t="n">
        <v>61916.60234375</v>
      </c>
      <c r="K1652" s="22" t="n">
        <v>35.73430847320673</v>
      </c>
      <c r="L1652" s="32" t="n">
        <v>-2112.903102275814</v>
      </c>
      <c r="M1652" s="32" t="n">
        <v>-1737.75847567908</v>
      </c>
      <c r="N1652" s="28" t="n">
        <v>67307.59885913311</v>
      </c>
      <c r="O1652" s="28" t="n">
        <v>56525.6058283669</v>
      </c>
      <c r="P1652" s="28" t="n">
        <v>3069.3779296875</v>
      </c>
      <c r="Q1652" s="28" t="n">
        <v>3374.458166503906</v>
      </c>
      <c r="R1652" s="22" t="n">
        <v>32.80578950232752</v>
      </c>
      <c r="S1652" s="32" t="n">
        <v>-112.1872274362509</v>
      </c>
      <c r="T1652" s="32" t="n">
        <v>-70.77159660898239</v>
      </c>
      <c r="U1652" s="28" t="n">
        <v>3696.273550489494</v>
      </c>
      <c r="V1652" s="28" t="n">
        <v>3052.642782518318</v>
      </c>
      <c r="W1652" s="28" t="n">
        <v>189.141616821289</v>
      </c>
      <c r="X1652" s="28" t="n">
        <v>180.7398811340332</v>
      </c>
      <c r="Y1652" s="22" t="n">
        <v>77.51830843023859</v>
      </c>
      <c r="Z1652" s="32" t="n">
        <v>3.312071339753459</v>
      </c>
      <c r="AA1652" s="32" t="n">
        <v>2.633955245089411</v>
      </c>
      <c r="AB1652" s="28" t="n">
        <v>189.648372130264</v>
      </c>
      <c r="AC1652" s="28" t="n">
        <v>171.8313901378023</v>
      </c>
      <c r="AD1652" s="28" t="n">
        <v>541.8135375976562</v>
      </c>
      <c r="AE1652" s="28" t="n">
        <v>534.1657043457031</v>
      </c>
      <c r="AF1652" s="22" t="n">
        <v>80.76545101071898</v>
      </c>
      <c r="AG1652" s="32" t="n">
        <v>4.392598557493557</v>
      </c>
      <c r="AH1652" s="32" t="n">
        <v>4.005043056148596</v>
      </c>
      <c r="AI1652" s="28" t="n">
        <v>541.0494395391382</v>
      </c>
      <c r="AJ1652" s="28" t="n">
        <v>527.2819691522678</v>
      </c>
      <c r="AK1652" s="28" t="n">
        <v>179.3769683837891</v>
      </c>
      <c r="AL1652" s="28" t="n">
        <v>171.6072875976562</v>
      </c>
      <c r="AM1652" s="22" t="n">
        <v>71.64759072168188</v>
      </c>
      <c r="AN1652" s="32" t="n">
        <v>4.273254138125679</v>
      </c>
      <c r="AO1652" s="32" t="n">
        <v>3.735419727352374</v>
      </c>
      <c r="AP1652" s="28" t="n">
        <v>180.4940971815857</v>
      </c>
      <c r="AQ1652" s="28" t="n">
        <v>162.7204780137267</v>
      </c>
    </row>
    <row r="1653">
      <c r="A1653" s="16" t="inlineStr">
        <is>
          <t>2024-07-07</t>
        </is>
      </c>
      <c r="B1653" s="27" t="n">
        <v>1054.813842773438</v>
      </c>
      <c r="C1653" s="27" t="n">
        <v>1024.356451416016</v>
      </c>
      <c r="D1653" s="30" t="n">
        <v>65.71089833941573</v>
      </c>
      <c r="E1653" s="31" t="n">
        <v>15.50089464472524</v>
      </c>
      <c r="F1653" s="31" t="n">
        <v>12.56057662400233</v>
      </c>
      <c r="G1653" s="27" t="n">
        <v>1068.894375888461</v>
      </c>
      <c r="H1653" s="27" t="n">
        <v>979.8185269435713</v>
      </c>
      <c r="I1653" s="27" t="n">
        <v>55849.109375</v>
      </c>
      <c r="J1653" s="27" t="n">
        <v>61384.54296875</v>
      </c>
      <c r="K1653" s="30" t="n">
        <v>30.63434323952718</v>
      </c>
      <c r="L1653" s="31" t="n">
        <v>-2310.770754758742</v>
      </c>
      <c r="M1653" s="31" t="n">
        <v>-1852.360931495013</v>
      </c>
      <c r="N1653" s="27" t="n">
        <v>66971.79447227465</v>
      </c>
      <c r="O1653" s="27" t="n">
        <v>55797.29146522535</v>
      </c>
      <c r="P1653" s="27" t="n">
        <v>2929.38720703125</v>
      </c>
      <c r="Q1653" s="27" t="n">
        <v>3345.358581542969</v>
      </c>
      <c r="R1653" s="30" t="n">
        <v>28.41230246791959</v>
      </c>
      <c r="S1653" s="31" t="n">
        <v>-130.5825985242664</v>
      </c>
      <c r="T1653" s="31" t="n">
        <v>-82.73379699203919</v>
      </c>
      <c r="U1653" s="27" t="n">
        <v>3716.513131449303</v>
      </c>
      <c r="V1653" s="27" t="n">
        <v>2974.204031636634</v>
      </c>
      <c r="W1653" s="27" t="n">
        <v>189.141616821289</v>
      </c>
      <c r="X1653" s="27" t="n">
        <v>181.4027717590332</v>
      </c>
      <c r="Y1653" s="30" t="n">
        <v>77.51830843023859</v>
      </c>
      <c r="Z1653" s="31" t="n">
        <v>3.494673010749239</v>
      </c>
      <c r="AA1653" s="31" t="n">
        <v>2.806098798221377</v>
      </c>
      <c r="AB1653" s="27" t="n">
        <v>190.7519620659401</v>
      </c>
      <c r="AC1653" s="27" t="n">
        <v>172.0535814521262</v>
      </c>
      <c r="AD1653" s="27" t="n">
        <v>541.8135375976562</v>
      </c>
      <c r="AE1653" s="27" t="n">
        <v>534.619921875</v>
      </c>
      <c r="AF1653" s="30" t="n">
        <v>80.76545101071898</v>
      </c>
      <c r="AG1653" s="31" t="n">
        <v>4.506698823986312</v>
      </c>
      <c r="AH1653" s="31" t="n">
        <v>4.105374209716139</v>
      </c>
      <c r="AI1653" s="27" t="n">
        <v>542.261664561804</v>
      </c>
      <c r="AJ1653" s="27" t="n">
        <v>526.9781791881959</v>
      </c>
      <c r="AK1653" s="27" t="n">
        <v>179.3769683837891</v>
      </c>
      <c r="AL1653" s="27" t="n">
        <v>171.9363250732422</v>
      </c>
      <c r="AM1653" s="30" t="n">
        <v>71.64759072168188</v>
      </c>
      <c r="AN1653" s="31" t="n">
        <v>4.410124211644245</v>
      </c>
      <c r="AO1653" s="31" t="n">
        <v>3.870360624210749</v>
      </c>
      <c r="AP1653" s="27" t="n">
        <v>181.4720986653108</v>
      </c>
      <c r="AQ1653" s="27" t="n">
        <v>162.4005514811735</v>
      </c>
    </row>
    <row r="1654">
      <c r="A1654" s="16" t="inlineStr">
        <is>
          <t>2024-07-08</t>
        </is>
      </c>
      <c r="B1654" s="28" t="n">
        <v>1057.670776367188</v>
      </c>
      <c r="C1654" s="28" t="n">
        <v>1025.142291259766</v>
      </c>
      <c r="D1654" s="22" t="n">
        <v>66.55329841149978</v>
      </c>
      <c r="E1654" s="32" t="n">
        <v>16.10366641441192</v>
      </c>
      <c r="F1654" s="32" t="n">
        <v>13.26919458208425</v>
      </c>
      <c r="G1654" s="28" t="n">
        <v>1071.504815304056</v>
      </c>
      <c r="H1654" s="28" t="n">
        <v>978.7797672154751</v>
      </c>
      <c r="I1654" s="28" t="n">
        <v>56705.09765625</v>
      </c>
      <c r="J1654" s="28" t="n">
        <v>60962.760546875</v>
      </c>
      <c r="K1654" s="22" t="n">
        <v>34.16334209171956</v>
      </c>
      <c r="L1654" s="32" t="n">
        <v>-2371.177733501667</v>
      </c>
      <c r="M1654" s="32" t="n">
        <v>-1956.124291896343</v>
      </c>
      <c r="N1654" s="28" t="n">
        <v>66629.14694322742</v>
      </c>
      <c r="O1654" s="28" t="n">
        <v>55296.37415052259</v>
      </c>
      <c r="P1654" s="28" t="n">
        <v>3018.73193359375</v>
      </c>
      <c r="Q1654" s="28" t="n">
        <v>3322.111108398437</v>
      </c>
      <c r="R1654" s="22" t="n">
        <v>34.44636728049547</v>
      </c>
      <c r="S1654" s="32" t="n">
        <v>-136.3795908643156</v>
      </c>
      <c r="T1654" s="32" t="n">
        <v>-93.46295576649447</v>
      </c>
      <c r="U1654" s="28" t="n">
        <v>3714.427425583795</v>
      </c>
      <c r="V1654" s="28" t="n">
        <v>2929.79479121308</v>
      </c>
      <c r="W1654" s="28" t="n">
        <v>187.5836029052734</v>
      </c>
      <c r="X1654" s="28" t="n">
        <v>182.0944389343262</v>
      </c>
      <c r="Y1654" s="22" t="n">
        <v>70.20563005749412</v>
      </c>
      <c r="Z1654" s="32" t="n">
        <v>3.473625654146417</v>
      </c>
      <c r="AA1654" s="32" t="n">
        <v>2.939604169406385</v>
      </c>
      <c r="AB1654" s="28" t="n">
        <v>191.1003856917898</v>
      </c>
      <c r="AC1654" s="28" t="n">
        <v>173.0884921768625</v>
      </c>
      <c r="AD1654" s="28" t="n">
        <v>542.4386596679688</v>
      </c>
      <c r="AE1654" s="28" t="n">
        <v>535.0377227783204</v>
      </c>
      <c r="AF1654" s="22" t="n">
        <v>81.51609853769196</v>
      </c>
      <c r="AG1654" s="32" t="n">
        <v>4.594602516175314</v>
      </c>
      <c r="AH1654" s="32" t="n">
        <v>4.203219871007974</v>
      </c>
      <c r="AI1654" s="28" t="n">
        <v>543.4323944884051</v>
      </c>
      <c r="AJ1654" s="28" t="n">
        <v>526.6430510682356</v>
      </c>
      <c r="AK1654" s="28" t="n">
        <v>181.9507904052734</v>
      </c>
      <c r="AL1654" s="28" t="n">
        <v>172.2746253967285</v>
      </c>
      <c r="AM1654" s="22" t="n">
        <v>74.6194991097331</v>
      </c>
      <c r="AN1654" s="32" t="n">
        <v>4.672419909571857</v>
      </c>
      <c r="AO1654" s="32" t="n">
        <v>4.030772481282971</v>
      </c>
      <c r="AP1654" s="28" t="n">
        <v>182.7312549656733</v>
      </c>
      <c r="AQ1654" s="28" t="n">
        <v>161.8179958277836</v>
      </c>
    </row>
    <row r="1655">
      <c r="A1655" s="16" t="inlineStr">
        <is>
          <t>2024-07-09</t>
        </is>
      </c>
      <c r="B1655" s="27" t="n">
        <v>1040.569702148438</v>
      </c>
      <c r="C1655" s="27" t="n">
        <v>1025.073077392578</v>
      </c>
      <c r="D1655" s="30" t="n">
        <v>57.4543150829351</v>
      </c>
      <c r="E1655" s="31" t="n">
        <v>15.02821767618161</v>
      </c>
      <c r="F1655" s="31" t="n">
        <v>13.62099920090372</v>
      </c>
      <c r="G1655" s="27" t="n">
        <v>1071.333947760442</v>
      </c>
      <c r="H1655" s="27" t="n">
        <v>978.8122070247149</v>
      </c>
      <c r="I1655" s="27" t="n">
        <v>58009.2265625</v>
      </c>
      <c r="J1655" s="27" t="n">
        <v>60615.20703125</v>
      </c>
      <c r="K1655" s="30" t="n">
        <v>39.2355168482373</v>
      </c>
      <c r="L1655" s="31" t="n">
        <v>-2287.450094884283</v>
      </c>
      <c r="M1655" s="31" t="n">
        <v>-2022.389452493931</v>
      </c>
      <c r="N1655" s="27" t="n">
        <v>66098.960790614</v>
      </c>
      <c r="O1655" s="27" t="n">
        <v>55131.45327188599</v>
      </c>
      <c r="P1655" s="27" t="n">
        <v>3064.032958984375</v>
      </c>
      <c r="Q1655" s="27" t="n">
        <v>3297.345385742187</v>
      </c>
      <c r="R1655" s="30" t="n">
        <v>37.33073082643789</v>
      </c>
      <c r="S1655" s="31" t="n">
        <v>-135.7534535968475</v>
      </c>
      <c r="T1655" s="31" t="n">
        <v>-101.9210553325651</v>
      </c>
      <c r="U1655" s="27" t="n">
        <v>3689.139877388206</v>
      </c>
      <c r="V1655" s="27" t="n">
        <v>2905.550894096169</v>
      </c>
      <c r="W1655" s="27" t="n">
        <v>187.5339813232422</v>
      </c>
      <c r="X1655" s="27" t="n">
        <v>182.7836250305176</v>
      </c>
      <c r="Y1655" s="30" t="n">
        <v>69.97920465680571</v>
      </c>
      <c r="Z1655" s="31" t="n">
        <v>3.413591665601587</v>
      </c>
      <c r="AA1655" s="31" t="n">
        <v>3.034401668645425</v>
      </c>
      <c r="AB1655" s="27" t="n">
        <v>191.1906691387337</v>
      </c>
      <c r="AC1655" s="27" t="n">
        <v>174.3765809223014</v>
      </c>
      <c r="AD1655" s="27" t="n">
        <v>542.9661865234375</v>
      </c>
      <c r="AE1655" s="27" t="n">
        <v>535.481900024414</v>
      </c>
      <c r="AF1655" s="30" t="n">
        <v>82.14920400267354</v>
      </c>
      <c r="AG1655" s="31" t="n">
        <v>4.653194702045312</v>
      </c>
      <c r="AH1655" s="31" t="n">
        <v>4.293214837215442</v>
      </c>
      <c r="AI1655" s="27" t="n">
        <v>544.5748403294264</v>
      </c>
      <c r="AJ1655" s="27" t="n">
        <v>526.3889597194019</v>
      </c>
      <c r="AK1655" s="27" t="n">
        <v>179.8936920166016</v>
      </c>
      <c r="AL1655" s="27" t="n">
        <v>172.5100708007812</v>
      </c>
      <c r="AM1655" s="30" t="n">
        <v>68.44439124044105</v>
      </c>
      <c r="AN1655" s="31" t="n">
        <v>4.660576269711441</v>
      </c>
      <c r="AO1655" s="31" t="n">
        <v>4.156733238968665</v>
      </c>
      <c r="AP1655" s="27" t="n">
        <v>183.4437724121087</v>
      </c>
      <c r="AQ1655" s="27" t="n">
        <v>161.5763691894538</v>
      </c>
    </row>
    <row r="1656">
      <c r="A1656" s="16" t="inlineStr">
        <is>
          <t>2024-07-10</t>
        </is>
      </c>
      <c r="B1656" s="28" t="n">
        <v>1078.836059570312</v>
      </c>
      <c r="C1656" s="28" t="n">
        <v>1027.439440917969</v>
      </c>
      <c r="D1656" s="22" t="n">
        <v>67.99775168648601</v>
      </c>
      <c r="E1656" s="32" t="n">
        <v>17.06695481035399</v>
      </c>
      <c r="F1656" s="32" t="n">
        <v>14.31019032279378</v>
      </c>
      <c r="G1656" s="28" t="n">
        <v>1079.557464763493</v>
      </c>
      <c r="H1656" s="28" t="n">
        <v>975.3214170724449</v>
      </c>
      <c r="I1656" s="28" t="n">
        <v>57742.49609375</v>
      </c>
      <c r="J1656" s="28" t="n">
        <v>60260.8990234375</v>
      </c>
      <c r="K1656" s="22" t="n">
        <v>38.58082826272039</v>
      </c>
      <c r="L1656" s="32" t="n">
        <v>-2217.061354501624</v>
      </c>
      <c r="M1656" s="32" t="n">
        <v>-2061.32383289547</v>
      </c>
      <c r="N1656" s="28" t="n">
        <v>65509.02687342875</v>
      </c>
      <c r="O1656" s="28" t="n">
        <v>55012.77117344625</v>
      </c>
      <c r="P1656" s="28" t="n">
        <v>3102.21875</v>
      </c>
      <c r="Q1656" s="28" t="n">
        <v>3276.901977539062</v>
      </c>
      <c r="R1656" s="22" t="n">
        <v>39.73773651633057</v>
      </c>
      <c r="S1656" s="32" t="n">
        <v>-130.6696823393586</v>
      </c>
      <c r="T1656" s="32" t="n">
        <v>-107.6707807339238</v>
      </c>
      <c r="U1656" s="28" t="n">
        <v>3664.382147970352</v>
      </c>
      <c r="V1656" s="28" t="n">
        <v>2889.421807107773</v>
      </c>
      <c r="W1656" s="28" t="n">
        <v>189.7171630859375</v>
      </c>
      <c r="X1656" s="28" t="n">
        <v>183.5219314575195</v>
      </c>
      <c r="Y1656" s="22" t="n">
        <v>73.95863510462738</v>
      </c>
      <c r="Z1656" s="32" t="n">
        <v>3.501812109599371</v>
      </c>
      <c r="AA1656" s="32" t="n">
        <v>3.127883756836215</v>
      </c>
      <c r="AB1656" s="28" t="n">
        <v>191.6205980689049</v>
      </c>
      <c r="AC1656" s="28" t="n">
        <v>175.4232648461341</v>
      </c>
      <c r="AD1656" s="28" t="n">
        <v>548.3389282226562</v>
      </c>
      <c r="AE1656" s="28" t="n">
        <v>536.2672607421875</v>
      </c>
      <c r="AF1656" s="22" t="n">
        <v>87.02402350124969</v>
      </c>
      <c r="AG1656" s="32" t="n">
        <v>5.074667180347888</v>
      </c>
      <c r="AH1656" s="32" t="n">
        <v>4.449505305841932</v>
      </c>
      <c r="AI1656" s="28" t="n">
        <v>546.9056342815478</v>
      </c>
      <c r="AJ1656" s="28" t="n">
        <v>525.6288872028273</v>
      </c>
      <c r="AK1656" s="28" t="n">
        <v>186.2599639892578</v>
      </c>
      <c r="AL1656" s="28" t="n">
        <v>173.2739265441895</v>
      </c>
      <c r="AM1656" s="22" t="n">
        <v>75.26617944873553</v>
      </c>
      <c r="AN1656" s="32" t="n">
        <v>5.106035840064493</v>
      </c>
      <c r="AO1656" s="32" t="n">
        <v>4.346593759187831</v>
      </c>
      <c r="AP1656" s="28" t="n">
        <v>185.779927980108</v>
      </c>
      <c r="AQ1656" s="28" t="n">
        <v>160.7679251082709</v>
      </c>
    </row>
    <row r="1657">
      <c r="A1657" s="16" t="inlineStr">
        <is>
          <t>2024-07-11</t>
        </is>
      </c>
      <c r="B1657" s="27" t="n">
        <v>1043.053466796875</v>
      </c>
      <c r="C1657" s="27" t="n">
        <v>1028.710739135742</v>
      </c>
      <c r="D1657" s="30" t="n">
        <v>54.41757997344677</v>
      </c>
      <c r="E1657" s="31" t="n">
        <v>15.61530892716223</v>
      </c>
      <c r="F1657" s="31" t="n">
        <v>14.57121404366747</v>
      </c>
      <c r="G1657" s="27" t="n">
        <v>1081.060915588934</v>
      </c>
      <c r="H1657" s="27" t="n">
        <v>976.3605626825506</v>
      </c>
      <c r="I1657" s="27" t="n">
        <v>57344.9140625</v>
      </c>
      <c r="J1657" s="27" t="n">
        <v>59923.334765625</v>
      </c>
      <c r="K1657" s="30" t="n">
        <v>37.57439227073126</v>
      </c>
      <c r="L1657" s="31" t="n">
        <v>-2168.363770033706</v>
      </c>
      <c r="M1657" s="31" t="n">
        <v>-2082.731820323118</v>
      </c>
      <c r="N1657" s="27" t="n">
        <v>64998.41249503763</v>
      </c>
      <c r="O1657" s="27" t="n">
        <v>54848.25703621237</v>
      </c>
      <c r="P1657" s="27" t="n">
        <v>3100.330810546875</v>
      </c>
      <c r="Q1657" s="27" t="n">
        <v>3256.114733886719</v>
      </c>
      <c r="R1657" s="30" t="n">
        <v>39.65663866624646</v>
      </c>
      <c r="S1657" s="31" t="n">
        <v>-125.348162337993</v>
      </c>
      <c r="T1657" s="31" t="n">
        <v>-111.2062570547376</v>
      </c>
      <c r="U1657" s="27" t="n">
        <v>3634.059401833525</v>
      </c>
      <c r="V1657" s="27" t="n">
        <v>2878.170065939913</v>
      </c>
      <c r="W1657" s="27" t="n">
        <v>184.1500701904297</v>
      </c>
      <c r="X1657" s="27" t="n">
        <v>183.816658782959</v>
      </c>
      <c r="Y1657" s="30" t="n">
        <v>54.22118695930132</v>
      </c>
      <c r="Z1657" s="31" t="n">
        <v>3.086925421812452</v>
      </c>
      <c r="AA1657" s="31" t="n">
        <v>3.119692089831462</v>
      </c>
      <c r="AB1657" s="27" t="n">
        <v>191.5281284042436</v>
      </c>
      <c r="AC1657" s="27" t="n">
        <v>176.1051891616743</v>
      </c>
      <c r="AD1657" s="27" t="n">
        <v>543.6109619140625</v>
      </c>
      <c r="AE1657" s="27" t="n">
        <v>536.851919555664</v>
      </c>
      <c r="AF1657" s="30" t="n">
        <v>69.1325331699275</v>
      </c>
      <c r="AG1657" s="31" t="n">
        <v>4.969889989952435</v>
      </c>
      <c r="AH1657" s="31" t="n">
        <v>4.553582242664032</v>
      </c>
      <c r="AI1657" s="27" t="n">
        <v>547.7655200000852</v>
      </c>
      <c r="AJ1657" s="27" t="n">
        <v>525.9383191112431</v>
      </c>
      <c r="AK1657" s="27" t="n">
        <v>179.8741760253906</v>
      </c>
      <c r="AL1657" s="27" t="n">
        <v>173.787712097168</v>
      </c>
      <c r="AM1657" s="30" t="n">
        <v>61.01708900935434</v>
      </c>
      <c r="AN1657" s="31" t="n">
        <v>4.887446596470596</v>
      </c>
      <c r="AO1657" s="31" t="n">
        <v>4.454764326644384</v>
      </c>
      <c r="AP1657" s="27" t="n">
        <v>186.5005328542514</v>
      </c>
      <c r="AQ1657" s="27" t="n">
        <v>161.0748913400845</v>
      </c>
    </row>
    <row r="1658">
      <c r="A1658" s="16" t="inlineStr">
        <is>
          <t>2024-07-12</t>
        </is>
      </c>
      <c r="B1658" s="28" t="n">
        <v>1065.397094726562</v>
      </c>
      <c r="C1658" s="28" t="n">
        <v>1031.09921875</v>
      </c>
      <c r="D1658" s="22" t="n">
        <v>59.8145073415948</v>
      </c>
      <c r="E1658" s="32" t="n">
        <v>16.08242496261755</v>
      </c>
      <c r="F1658" s="32" t="n">
        <v>14.87345622745749</v>
      </c>
      <c r="G1658" s="28" t="n">
        <v>1085.633656895548</v>
      </c>
      <c r="H1658" s="28" t="n">
        <v>976.564780604452</v>
      </c>
      <c r="I1658" s="28" t="n">
        <v>57899.46484375</v>
      </c>
      <c r="J1658" s="28" t="n">
        <v>59605.6791015625</v>
      </c>
      <c r="K1658" s="22" t="n">
        <v>39.92827056657448</v>
      </c>
      <c r="L1658" s="32" t="n">
        <v>-2061.262024495772</v>
      </c>
      <c r="M1658" s="32" t="n">
        <v>-2078.437861157649</v>
      </c>
      <c r="N1658" s="28" t="n">
        <v>64322.47027857354</v>
      </c>
      <c r="O1658" s="28" t="n">
        <v>54888.88792455147</v>
      </c>
      <c r="P1658" s="28" t="n">
        <v>3134.15869140625</v>
      </c>
      <c r="Q1658" s="28" t="n">
        <v>3238.081994628906</v>
      </c>
      <c r="R1658" s="22" t="n">
        <v>41.94293594093622</v>
      </c>
      <c r="S1658" s="32" t="n">
        <v>-117.051890788734</v>
      </c>
      <c r="T1658" s="32" t="n">
        <v>-112.3753838015369</v>
      </c>
      <c r="U1658" s="28" t="n">
        <v>3602.23722757206</v>
      </c>
      <c r="V1658" s="28" t="n">
        <v>2873.926761685752</v>
      </c>
      <c r="W1658" s="28" t="n">
        <v>183.6539154052734</v>
      </c>
      <c r="X1658" s="28" t="n">
        <v>184.0865783691406</v>
      </c>
      <c r="Y1658" s="22" t="n">
        <v>52.86705608248811</v>
      </c>
      <c r="Z1658" s="32" t="n">
        <v>2.687113812658481</v>
      </c>
      <c r="AA1658" s="32" t="n">
        <v>3.033176434396867</v>
      </c>
      <c r="AB1658" s="28" t="n">
        <v>191.3429404822218</v>
      </c>
      <c r="AC1658" s="28" t="n">
        <v>176.8302162560594</v>
      </c>
      <c r="AD1658" s="28" t="n">
        <v>547.039794921875</v>
      </c>
      <c r="AE1658" s="28" t="n">
        <v>537.6080200195313</v>
      </c>
      <c r="AF1658" s="22" t="n">
        <v>73.40318050954349</v>
      </c>
      <c r="AG1658" s="32" t="n">
        <v>5.104687815878833</v>
      </c>
      <c r="AH1658" s="32" t="n">
        <v>4.663803357306993</v>
      </c>
      <c r="AI1658" s="28" t="n">
        <v>549.1590060647727</v>
      </c>
      <c r="AJ1658" s="28" t="n">
        <v>526.0570339742899</v>
      </c>
      <c r="AK1658" s="28" t="n">
        <v>182.6527252197266</v>
      </c>
      <c r="AL1658" s="28" t="n">
        <v>174.4404251098633</v>
      </c>
      <c r="AM1658" s="22" t="n">
        <v>64.19350492411253</v>
      </c>
      <c r="AN1658" s="32" t="n">
        <v>4.882140468456925</v>
      </c>
      <c r="AO1658" s="32" t="n">
        <v>4.540239555006893</v>
      </c>
      <c r="AP1658" s="28" t="n">
        <v>187.5809056402502</v>
      </c>
      <c r="AQ1658" s="28" t="n">
        <v>161.2999445794764</v>
      </c>
    </row>
    <row r="1659">
      <c r="A1659" s="16" t="inlineStr">
        <is>
          <t>2024-07-13</t>
        </is>
      </c>
      <c r="B1659" s="27" t="n">
        <v>1065.397094726562</v>
      </c>
      <c r="C1659" s="27" t="n">
        <v>1033.487698364258</v>
      </c>
      <c r="D1659" s="30" t="n">
        <v>59.8145073415948</v>
      </c>
      <c r="E1659" s="31" t="n">
        <v>16.26512356632088</v>
      </c>
      <c r="F1659" s="31" t="n">
        <v>15.15178969523017</v>
      </c>
      <c r="G1659" s="27" t="n">
        <v>1089.696489476906</v>
      </c>
      <c r="H1659" s="27" t="n">
        <v>977.2789072516094</v>
      </c>
      <c r="I1659" s="27" t="n">
        <v>59231.953125</v>
      </c>
      <c r="J1659" s="27" t="n">
        <v>59408.2369140625</v>
      </c>
      <c r="K1659" s="30" t="n">
        <v>45.2685607252049</v>
      </c>
      <c r="L1659" s="31" t="n">
        <v>-1847.564873510273</v>
      </c>
      <c r="M1659" s="31" t="n">
        <v>-2032.263263628173</v>
      </c>
      <c r="N1659" s="27" t="n">
        <v>63815.33886072414</v>
      </c>
      <c r="O1659" s="27" t="n">
        <v>55001.13496740087</v>
      </c>
      <c r="P1659" s="27" t="n">
        <v>3177.19873046875</v>
      </c>
      <c r="Q1659" s="27" t="n">
        <v>3226.011340332031</v>
      </c>
      <c r="R1659" s="30" t="n">
        <v>44.80817274419879</v>
      </c>
      <c r="S1659" s="31" t="n">
        <v>-105.7846448259097</v>
      </c>
      <c r="T1659" s="31" t="n">
        <v>-111.0572360064115</v>
      </c>
      <c r="U1659" s="27" t="n">
        <v>3580.85590270894</v>
      </c>
      <c r="V1659" s="27" t="n">
        <v>2871.166777955123</v>
      </c>
      <c r="W1659" s="27" t="n">
        <v>183.6539154052734</v>
      </c>
      <c r="X1659" s="27" t="n">
        <v>184.3564979553223</v>
      </c>
      <c r="Y1659" s="30" t="n">
        <v>52.86705608248811</v>
      </c>
      <c r="Z1659" s="31" t="n">
        <v>2.343248719302409</v>
      </c>
      <c r="AA1659" s="31" t="n">
        <v>2.895190891377975</v>
      </c>
      <c r="AB1659" s="27" t="n">
        <v>191.0817703953269</v>
      </c>
      <c r="AC1659" s="27" t="n">
        <v>177.6312255153176</v>
      </c>
      <c r="AD1659" s="27" t="n">
        <v>547.039794921875</v>
      </c>
      <c r="AE1659" s="27" t="n">
        <v>538.3641204833984</v>
      </c>
      <c r="AF1659" s="30" t="n">
        <v>73.40318050954349</v>
      </c>
      <c r="AG1659" s="31" t="n">
        <v>5.152125567634585</v>
      </c>
      <c r="AH1659" s="31" t="n">
        <v>4.761467799372511</v>
      </c>
      <c r="AI1659" s="27" t="n">
        <v>550.3194401605555</v>
      </c>
      <c r="AJ1659" s="27" t="n">
        <v>526.4088008062416</v>
      </c>
      <c r="AK1659" s="27" t="n">
        <v>182.6527252197266</v>
      </c>
      <c r="AL1659" s="27" t="n">
        <v>175.0931381225586</v>
      </c>
      <c r="AM1659" s="30" t="n">
        <v>64.19350492411255</v>
      </c>
      <c r="AN1659" s="31" t="n">
        <v>4.822346317238726</v>
      </c>
      <c r="AO1659" s="31" t="n">
        <v>4.596660907453259</v>
      </c>
      <c r="AP1659" s="27" t="n">
        <v>188.514799289055</v>
      </c>
      <c r="AQ1659" s="27" t="n">
        <v>161.6714769560621</v>
      </c>
    </row>
    <row r="1660">
      <c r="A1660" s="16" t="inlineStr">
        <is>
          <t>2024-07-14</t>
        </is>
      </c>
      <c r="B1660" s="28" t="n">
        <v>1065.397094726562</v>
      </c>
      <c r="C1660" s="28" t="n">
        <v>1037.574029541016</v>
      </c>
      <c r="D1660" s="22" t="n">
        <v>59.81450734159479</v>
      </c>
      <c r="E1660" s="32" t="n">
        <v>16.22290596447783</v>
      </c>
      <c r="F1660" s="32" t="n">
        <v>15.3660129490797</v>
      </c>
      <c r="G1660" s="28" t="n">
        <v>1090.309267626006</v>
      </c>
      <c r="H1660" s="28" t="n">
        <v>984.8387914560259</v>
      </c>
      <c r="I1660" s="28" t="n">
        <v>60787.79296875</v>
      </c>
      <c r="J1660" s="28" t="n">
        <v>59433.755859375</v>
      </c>
      <c r="K1660" s="22" t="n">
        <v>50.77153164086544</v>
      </c>
      <c r="L1660" s="32" t="n">
        <v>-1534.970880233755</v>
      </c>
      <c r="M1660" s="32" t="n">
        <v>-1932.80478694929</v>
      </c>
      <c r="N1660" s="28" t="n">
        <v>63867.87673255924</v>
      </c>
      <c r="O1660" s="28" t="n">
        <v>54999.63498619077</v>
      </c>
      <c r="P1660" s="28" t="n">
        <v>3244.0791015625</v>
      </c>
      <c r="Q1660" s="28" t="n">
        <v>3220.702478027344</v>
      </c>
      <c r="R1660" s="22" t="n">
        <v>49.01861559037929</v>
      </c>
      <c r="S1660" s="32" t="n">
        <v>-90.41632115153516</v>
      </c>
      <c r="T1660" s="32" t="n">
        <v>-106.9290530354362</v>
      </c>
      <c r="U1660" s="28" t="n">
        <v>3570.866527747101</v>
      </c>
      <c r="V1660" s="28" t="n">
        <v>2870.538428307587</v>
      </c>
      <c r="W1660" s="28" t="n">
        <v>183.6539154052734</v>
      </c>
      <c r="X1660" s="28" t="n">
        <v>184.646760559082</v>
      </c>
      <c r="Y1660" s="22" t="n">
        <v>52.86705608248811</v>
      </c>
      <c r="Z1660" s="32" t="n">
        <v>2.047135056766422</v>
      </c>
      <c r="AA1660" s="32" t="n">
        <v>2.725579724455665</v>
      </c>
      <c r="AB1660" s="28" t="n">
        <v>190.6519475759453</v>
      </c>
      <c r="AC1660" s="28" t="n">
        <v>178.6415735422188</v>
      </c>
      <c r="AD1660" s="28" t="n">
        <v>547.039794921875</v>
      </c>
      <c r="AE1660" s="28" t="n">
        <v>539.2066772460937</v>
      </c>
      <c r="AF1660" s="22" t="n">
        <v>73.40318050954349</v>
      </c>
      <c r="AG1660" s="32" t="n">
        <v>5.130578215675314</v>
      </c>
      <c r="AH1660" s="32" t="n">
        <v>4.835289882633072</v>
      </c>
      <c r="AI1660" s="28" t="n">
        <v>551.1110953133481</v>
      </c>
      <c r="AJ1660" s="28" t="n">
        <v>527.3022591788396</v>
      </c>
      <c r="AK1660" s="28" t="n">
        <v>182.6527252197266</v>
      </c>
      <c r="AL1660" s="28" t="n">
        <v>176.0456420898437</v>
      </c>
      <c r="AM1660" s="22" t="n">
        <v>64.19350492411253</v>
      </c>
      <c r="AN1660" s="32" t="n">
        <v>4.720543534179001</v>
      </c>
      <c r="AO1660" s="32" t="n">
        <v>4.621437432798408</v>
      </c>
      <c r="AP1660" s="28" t="n">
        <v>188.7167062169366</v>
      </c>
      <c r="AQ1660" s="28" t="n">
        <v>163.3745779627508</v>
      </c>
    </row>
    <row r="1661">
      <c r="A1661" s="16" t="inlineStr">
        <is>
          <t>2024-07-15</t>
        </is>
      </c>
      <c r="B1661" s="27" t="n">
        <v>1044.16259765625</v>
      </c>
      <c r="C1661" s="27" t="n">
        <v>1039.551651000977</v>
      </c>
      <c r="D1661" s="30" t="n">
        <v>52.44414940896259</v>
      </c>
      <c r="E1661" s="31" t="n">
        <v>14.31103308033653</v>
      </c>
      <c r="F1661" s="31" t="n">
        <v>15.15501697533107</v>
      </c>
      <c r="G1661" s="27" t="n">
        <v>1089.99880668711</v>
      </c>
      <c r="H1661" s="27" t="n">
        <v>989.1044953148435</v>
      </c>
      <c r="I1661" s="27" t="n">
        <v>64870.15234375</v>
      </c>
      <c r="J1661" s="27" t="n">
        <v>59587.0314453125</v>
      </c>
      <c r="K1661" s="30" t="n">
        <v>61.66345050559766</v>
      </c>
      <c r="L1661" s="31" t="n">
        <v>-946.910213077128</v>
      </c>
      <c r="M1661" s="31" t="n">
        <v>-1735.625872174858</v>
      </c>
      <c r="N1661" s="27" t="n">
        <v>64546.9810772533</v>
      </c>
      <c r="O1661" s="27" t="n">
        <v>54627.0818133717</v>
      </c>
      <c r="P1661" s="27" t="n">
        <v>3489.552734375</v>
      </c>
      <c r="Q1661" s="27" t="n">
        <v>3225.428662109375</v>
      </c>
      <c r="R1661" s="30" t="n">
        <v>60.82992958759404</v>
      </c>
      <c r="S1661" s="31" t="n">
        <v>-57.76328407515575</v>
      </c>
      <c r="T1661" s="31" t="n">
        <v>-97.09589924338016</v>
      </c>
      <c r="U1661" s="27" t="n">
        <v>3587.837144211006</v>
      </c>
      <c r="V1661" s="27" t="n">
        <v>2863.020180007744</v>
      </c>
      <c r="W1661" s="27" t="n">
        <v>185.1027221679688</v>
      </c>
      <c r="X1661" s="27" t="n">
        <v>184.7708038330078</v>
      </c>
      <c r="Y1661" s="30" t="n">
        <v>56.80170142700084</v>
      </c>
      <c r="Z1661" s="31" t="n">
        <v>1.90738232722515</v>
      </c>
      <c r="AA1661" s="31" t="n">
        <v>2.561940245009562</v>
      </c>
      <c r="AB1661" s="27" t="n">
        <v>190.7019121592209</v>
      </c>
      <c r="AC1661" s="27" t="n">
        <v>178.8396955067947</v>
      </c>
      <c r="AD1661" s="27" t="n">
        <v>548.5441284179688</v>
      </c>
      <c r="AE1661" s="27" t="n">
        <v>540.0223724365235</v>
      </c>
      <c r="AF1661" s="30" t="n">
        <v>75.2774732241609</v>
      </c>
      <c r="AG1661" s="31" t="n">
        <v>5.175232071057394</v>
      </c>
      <c r="AH1661" s="31" t="n">
        <v>4.903278320317936</v>
      </c>
      <c r="AI1661" s="27" t="n">
        <v>552.1476568962649</v>
      </c>
      <c r="AJ1661" s="27" t="n">
        <v>527.897087976782</v>
      </c>
      <c r="AK1661" s="27" t="n">
        <v>180.5761260986328</v>
      </c>
      <c r="AL1661" s="27" t="n">
        <v>176.6608222961426</v>
      </c>
      <c r="AM1661" s="30" t="n">
        <v>59.65610929507827</v>
      </c>
      <c r="AN1661" s="31" t="n">
        <v>4.421333520307911</v>
      </c>
      <c r="AO1661" s="31" t="n">
        <v>4.581416650300309</v>
      </c>
      <c r="AP1661" s="27" t="n">
        <v>188.9312430353752</v>
      </c>
      <c r="AQ1661" s="27" t="n">
        <v>164.3904015569099</v>
      </c>
    </row>
    <row r="1662">
      <c r="A1662" s="16" t="inlineStr">
        <is>
          <t>2024-07-16</t>
        </is>
      </c>
      <c r="B1662" s="28" t="n">
        <v>1048.63916015625</v>
      </c>
      <c r="C1662" s="28" t="n">
        <v>1042.083938598633</v>
      </c>
      <c r="D1662" s="22" t="n">
        <v>53.73831791054831</v>
      </c>
      <c r="E1662" s="32" t="n">
        <v>13.00714297931063</v>
      </c>
      <c r="F1662" s="32" t="n">
        <v>14.72544217612698</v>
      </c>
      <c r="G1662" s="28" t="n">
        <v>1088.685484481184</v>
      </c>
      <c r="H1662" s="28" t="n">
        <v>995.4823927160818</v>
      </c>
      <c r="I1662" s="28" t="n">
        <v>65097.1484375</v>
      </c>
      <c r="J1662" s="28" t="n">
        <v>59801.325</v>
      </c>
      <c r="K1662" s="22" t="n">
        <v>62.16472636082808</v>
      </c>
      <c r="L1662" s="32" t="n">
        <v>-457.2799710674954</v>
      </c>
      <c r="M1662" s="32" t="n">
        <v>-1479.956691953385</v>
      </c>
      <c r="N1662" s="28" t="n">
        <v>65322.56443684733</v>
      </c>
      <c r="O1662" s="28" t="n">
        <v>54280.08556315268</v>
      </c>
      <c r="P1662" s="28" t="n">
        <v>3443.513427734375</v>
      </c>
      <c r="Q1662" s="28" t="n">
        <v>3229.13046875</v>
      </c>
      <c r="R1662" s="22" t="n">
        <v>58.11066753098829</v>
      </c>
      <c r="S1662" s="32" t="n">
        <v>-35.19480046727131</v>
      </c>
      <c r="T1662" s="32" t="n">
        <v>-84.7156794881584</v>
      </c>
      <c r="U1662" s="28" t="n">
        <v>3599.166441810859</v>
      </c>
      <c r="V1662" s="28" t="n">
        <v>2859.094495689142</v>
      </c>
      <c r="W1662" s="28" t="n">
        <v>182.5127258300781</v>
      </c>
      <c r="X1662" s="28" t="n">
        <v>184.7727882385254</v>
      </c>
      <c r="Y1662" s="22" t="n">
        <v>48.93685182520463</v>
      </c>
      <c r="Z1662" s="32" t="n">
        <v>1.569543502741709</v>
      </c>
      <c r="AA1662" s="32" t="n">
        <v>2.363460896555992</v>
      </c>
      <c r="AB1662" s="28" t="n">
        <v>190.700685296917</v>
      </c>
      <c r="AC1662" s="28" t="n">
        <v>178.8448911801337</v>
      </c>
      <c r="AD1662" s="28" t="n">
        <v>551.797119140625</v>
      </c>
      <c r="AE1662" s="28" t="n">
        <v>540.967495727539</v>
      </c>
      <c r="AF1662" s="22" t="n">
        <v>78.76269554414324</v>
      </c>
      <c r="AG1662" s="32" t="n">
        <v>5.410738117154892</v>
      </c>
      <c r="AH1662" s="32" t="n">
        <v>5.004770279685328</v>
      </c>
      <c r="AI1662" s="28" t="n">
        <v>553.6857553302774</v>
      </c>
      <c r="AJ1662" s="28" t="n">
        <v>528.2492361248006</v>
      </c>
      <c r="AK1662" s="28" t="n">
        <v>181.3755493164062</v>
      </c>
      <c r="AL1662" s="28" t="n">
        <v>177.3418075561523</v>
      </c>
      <c r="AM1662" s="22" t="n">
        <v>60.80468209169583</v>
      </c>
      <c r="AN1662" s="32" t="n">
        <v>4.200295805783327</v>
      </c>
      <c r="AO1662" s="32" t="n">
        <v>4.505192481396913</v>
      </c>
      <c r="AP1662" s="28" t="n">
        <v>189.029232334975</v>
      </c>
      <c r="AQ1662" s="28" t="n">
        <v>165.6543827773296</v>
      </c>
    </row>
    <row r="1663">
      <c r="A1663" s="16" t="inlineStr">
        <is>
          <t>2024-07-17</t>
        </is>
      </c>
      <c r="B1663" s="27" t="n">
        <v>915.000732421875</v>
      </c>
      <c r="C1663" s="27" t="n">
        <v>1037.374243164063</v>
      </c>
      <c r="D1663" s="30" t="n">
        <v>28.66196967626212</v>
      </c>
      <c r="E1663" s="31" t="n">
        <v>1.176731793379304</v>
      </c>
      <c r="F1663" s="31" t="n">
        <v>12.01570009957745</v>
      </c>
      <c r="G1663" s="27" t="n">
        <v>1109.835347292834</v>
      </c>
      <c r="H1663" s="27" t="n">
        <v>964.9131390352916</v>
      </c>
      <c r="I1663" s="27" t="n">
        <v>64118.79296875</v>
      </c>
      <c r="J1663" s="27" t="n">
        <v>59927.024609375</v>
      </c>
      <c r="K1663" s="30" t="n">
        <v>58.60774373238105</v>
      </c>
      <c r="L1663" s="31" t="n">
        <v>-146.5008163326856</v>
      </c>
      <c r="M1663" s="31" t="n">
        <v>-1213.265516829245</v>
      </c>
      <c r="N1663" s="27" t="n">
        <v>65728.50174064221</v>
      </c>
      <c r="O1663" s="27" t="n">
        <v>54125.5474781078</v>
      </c>
      <c r="P1663" s="27" t="n">
        <v>3388.75244140625</v>
      </c>
      <c r="Q1663" s="27" t="n">
        <v>3226.328063964844</v>
      </c>
      <c r="R1663" s="30" t="n">
        <v>54.96339418423775</v>
      </c>
      <c r="S1663" s="31" t="n">
        <v>-21.48025751328396</v>
      </c>
      <c r="T1663" s="31" t="n">
        <v>-72.06859509318352</v>
      </c>
      <c r="U1663" s="27" t="n">
        <v>3590.285834150413</v>
      </c>
      <c r="V1663" s="27" t="n">
        <v>2862.370293779275</v>
      </c>
      <c r="W1663" s="27" t="n">
        <v>179.6349029541016</v>
      </c>
      <c r="X1663" s="27" t="n">
        <v>184.5549674987793</v>
      </c>
      <c r="Y1663" s="30" t="n">
        <v>41.98125928579302</v>
      </c>
      <c r="Z1663" s="31" t="n">
        <v>1.057398513364916</v>
      </c>
      <c r="AA1663" s="31" t="n">
        <v>2.102248419917777</v>
      </c>
      <c r="AB1663" s="27" t="n">
        <v>190.9086333012886</v>
      </c>
      <c r="AC1663" s="27" t="n">
        <v>178.20130169627</v>
      </c>
      <c r="AD1663" s="27" t="n">
        <v>544.0601806640625</v>
      </c>
      <c r="AE1663" s="27" t="n">
        <v>541.4837677001954</v>
      </c>
      <c r="AF1663" s="30" t="n">
        <v>57.867609109244</v>
      </c>
      <c r="AG1663" s="31" t="n">
        <v>4.916398894546433</v>
      </c>
      <c r="AH1663" s="31" t="n">
        <v>4.987096002657549</v>
      </c>
      <c r="AI1663" s="27" t="n">
        <v>553.7976736776857</v>
      </c>
      <c r="AJ1663" s="27" t="n">
        <v>529.1698617227048</v>
      </c>
      <c r="AK1663" s="27" t="n">
        <v>166.9076080322266</v>
      </c>
      <c r="AL1663" s="27" t="n">
        <v>177.3208457946777</v>
      </c>
      <c r="AM1663" s="30" t="n">
        <v>39.10582487620968</v>
      </c>
      <c r="AN1663" s="31" t="n">
        <v>2.825113724089789</v>
      </c>
      <c r="AO1663" s="31" t="n">
        <v>4.169176729935488</v>
      </c>
      <c r="AP1663" s="27" t="n">
        <v>189.0851516416519</v>
      </c>
      <c r="AQ1663" s="27" t="n">
        <v>165.5565399477036</v>
      </c>
    </row>
    <row r="1664">
      <c r="A1664" s="16" t="inlineStr">
        <is>
          <t>2024-07-18</t>
        </is>
      </c>
      <c r="B1664" s="28" t="n">
        <v>907.2355346679688</v>
      </c>
      <c r="C1664" s="28" t="n">
        <v>1032.535458374023</v>
      </c>
      <c r="D1664" s="22" t="n">
        <v>27.84877929411781</v>
      </c>
      <c r="E1664" s="32" t="n">
        <v>-8.724964902956799</v>
      </c>
      <c r="F1664" s="32" t="n">
        <v>7.867567099070597</v>
      </c>
      <c r="G1664" s="28" t="n">
        <v>1124.639657058763</v>
      </c>
      <c r="H1664" s="28" t="n">
        <v>940.4312596892842</v>
      </c>
      <c r="I1664" s="28" t="n">
        <v>63974.06640625</v>
      </c>
      <c r="J1664" s="28" t="n">
        <v>60109.72109375</v>
      </c>
      <c r="K1664" s="22" t="n">
        <v>58.07833858987766</v>
      </c>
      <c r="L1664" s="32" t="n">
        <v>87.11151149467332</v>
      </c>
      <c r="M1664" s="32" t="n">
        <v>-953.1901111644617</v>
      </c>
      <c r="N1664" s="28" t="n">
        <v>66186.90621714361</v>
      </c>
      <c r="O1664" s="28" t="n">
        <v>54032.5359703564</v>
      </c>
      <c r="P1664" s="28" t="n">
        <v>3426.258544921875</v>
      </c>
      <c r="Q1664" s="28" t="n">
        <v>3228.959191894531</v>
      </c>
      <c r="R1664" s="22" t="n">
        <v>56.69340189431581</v>
      </c>
      <c r="S1664" s="32" t="n">
        <v>-7.498516086397103</v>
      </c>
      <c r="T1664" s="32" t="n">
        <v>-59.15457929182624</v>
      </c>
      <c r="U1664" s="28" t="n">
        <v>3598.124422142372</v>
      </c>
      <c r="V1664" s="28" t="n">
        <v>2859.793961646691</v>
      </c>
      <c r="W1664" s="28" t="n">
        <v>176.3303833007812</v>
      </c>
      <c r="X1664" s="28" t="n">
        <v>184.3336738586426</v>
      </c>
      <c r="Y1664" s="22" t="n">
        <v>35.70555027249926</v>
      </c>
      <c r="Z1664" s="32" t="n">
        <v>0.3804867856582632</v>
      </c>
      <c r="AA1664" s="32" t="n">
        <v>1.757896093065874</v>
      </c>
      <c r="AB1664" s="28" t="n">
        <v>191.5006630647111</v>
      </c>
      <c r="AC1664" s="28" t="n">
        <v>177.166684652574</v>
      </c>
      <c r="AD1664" s="28" t="n">
        <v>539.879150390625</v>
      </c>
      <c r="AE1664" s="28" t="n">
        <v>541.8960083007812</v>
      </c>
      <c r="AF1664" s="22" t="n">
        <v>50.12825002842183</v>
      </c>
      <c r="AG1664" s="32" t="n">
        <v>4.139539266478778</v>
      </c>
      <c r="AH1664" s="32" t="n">
        <v>4.817584655421795</v>
      </c>
      <c r="AI1664" s="28" t="n">
        <v>553.3430766407669</v>
      </c>
      <c r="AJ1664" s="28" t="n">
        <v>530.4489399607958</v>
      </c>
      <c r="AK1664" s="28" t="n">
        <v>167.5608520507812</v>
      </c>
      <c r="AL1664" s="28" t="n">
        <v>177.226277923584</v>
      </c>
      <c r="AM1664" s="22" t="n">
        <v>40.14444724850767</v>
      </c>
      <c r="AN1664" s="32" t="n">
        <v>1.767607470977111</v>
      </c>
      <c r="AO1664" s="32" t="n">
        <v>3.688862878143813</v>
      </c>
      <c r="AP1664" s="28" t="n">
        <v>189.2836662762062</v>
      </c>
      <c r="AQ1664" s="28" t="n">
        <v>165.1688895709617</v>
      </c>
    </row>
    <row r="1665">
      <c r="A1665" s="16" t="inlineStr">
        <is>
          <t>2024-07-19</t>
        </is>
      </c>
      <c r="B1665" s="27" t="n">
        <v>878.982177734375</v>
      </c>
      <c r="C1665" s="27" t="n">
        <v>1026.284005737305</v>
      </c>
      <c r="D1665" s="30" t="n">
        <v>25.06256834388419</v>
      </c>
      <c r="E1665" s="31" t="n">
        <v>-18.63710372353023</v>
      </c>
      <c r="F1665" s="31" t="n">
        <v>2.566632934550432</v>
      </c>
      <c r="G1665" s="27" t="n">
        <v>1140.788417455736</v>
      </c>
      <c r="H1665" s="27" t="n">
        <v>911.7795940188738</v>
      </c>
      <c r="I1665" s="27" t="n">
        <v>66710.15625</v>
      </c>
      <c r="J1665" s="27" t="n">
        <v>60400.8599609375</v>
      </c>
      <c r="K1665" s="30" t="n">
        <v>64.59043137340051</v>
      </c>
      <c r="L1665" s="31" t="n">
        <v>487.4119665703038</v>
      </c>
      <c r="M1665" s="31" t="n">
        <v>-665.0696956175086</v>
      </c>
      <c r="N1665" s="27" t="n">
        <v>67155.09615434754</v>
      </c>
      <c r="O1665" s="27" t="n">
        <v>53646.62376752746</v>
      </c>
      <c r="P1665" s="27" t="n">
        <v>3505.73486328125</v>
      </c>
      <c r="Q1665" s="27" t="n">
        <v>3235.597546386719</v>
      </c>
      <c r="R1665" s="30" t="n">
        <v>60.18370916833254</v>
      </c>
      <c r="S1665" s="31" t="n">
        <v>9.881284115317612</v>
      </c>
      <c r="T1665" s="31" t="n">
        <v>-45.34740661039747</v>
      </c>
      <c r="U1665" s="27" t="n">
        <v>3620.121596697447</v>
      </c>
      <c r="V1665" s="27" t="n">
        <v>2851.073496075992</v>
      </c>
      <c r="W1665" s="27" t="n">
        <v>176.3006134033203</v>
      </c>
      <c r="X1665" s="27" t="n">
        <v>184.1108917236328</v>
      </c>
      <c r="Y1665" s="30" t="n">
        <v>35.65384112895313</v>
      </c>
      <c r="Z1665" s="31" t="n">
        <v>-0.1565679989311377</v>
      </c>
      <c r="AA1665" s="31" t="n">
        <v>1.375003274666472</v>
      </c>
      <c r="AB1665" s="27" t="n">
        <v>191.9879302096057</v>
      </c>
      <c r="AC1665" s="27" t="n">
        <v>176.23385323766</v>
      </c>
      <c r="AD1665" s="27" t="n">
        <v>536.2940673828125</v>
      </c>
      <c r="AE1665" s="27" t="n">
        <v>542.1289947509765</v>
      </c>
      <c r="AF1665" s="30" t="n">
        <v>44.61790018686979</v>
      </c>
      <c r="AG1665" s="31" t="n">
        <v>3.197724796383909</v>
      </c>
      <c r="AH1665" s="31" t="n">
        <v>4.493612683614218</v>
      </c>
      <c r="AI1665" s="27" t="n">
        <v>552.8642023777268</v>
      </c>
      <c r="AJ1665" s="27" t="n">
        <v>531.393787124226</v>
      </c>
      <c r="AK1665" s="27" t="n">
        <v>161.61376953125</v>
      </c>
      <c r="AL1665" s="27" t="n">
        <v>176.8343559265137</v>
      </c>
      <c r="AM1665" s="30" t="n">
        <v>34.39313562219117</v>
      </c>
      <c r="AN1665" s="31" t="n">
        <v>0.4445221147470306</v>
      </c>
      <c r="AO1665" s="31" t="n">
        <v>3.039994725464457</v>
      </c>
      <c r="AP1665" s="27" t="n">
        <v>190.3741618564259</v>
      </c>
      <c r="AQ1665" s="27" t="n">
        <v>163.2945499966015</v>
      </c>
    </row>
    <row r="1666">
      <c r="A1666" s="16" t="inlineStr">
        <is>
          <t>2024-07-20</t>
        </is>
      </c>
      <c r="B1666" s="28" t="n">
        <v>878.982177734375</v>
      </c>
      <c r="C1666" s="28" t="n">
        <v>1020.032553100586</v>
      </c>
      <c r="D1666" s="22" t="n">
        <v>25.06256834388419</v>
      </c>
      <c r="E1666" s="32" t="n">
        <v>-26.19063580547777</v>
      </c>
      <c r="F1666" s="32" t="n">
        <v>-3.184820813455209</v>
      </c>
      <c r="G1666" s="28" t="n">
        <v>1151.980409829261</v>
      </c>
      <c r="H1666" s="28" t="n">
        <v>888.0846963719109</v>
      </c>
      <c r="I1666" s="28" t="n">
        <v>67163.6484375</v>
      </c>
      <c r="J1666" s="28" t="n">
        <v>60625.127734375</v>
      </c>
      <c r="K1666" s="22" t="n">
        <v>65.54575168616371</v>
      </c>
      <c r="L1666" s="32" t="n">
        <v>831.6591418680691</v>
      </c>
      <c r="M1666" s="32" t="n">
        <v>-365.7239281203931</v>
      </c>
      <c r="N1666" s="28" t="n">
        <v>67969.8185104585</v>
      </c>
      <c r="O1666" s="28" t="n">
        <v>53280.4369582915</v>
      </c>
      <c r="P1666" s="28" t="n">
        <v>3519.29541015625</v>
      </c>
      <c r="Q1666" s="28" t="n">
        <v>3239.917858886719</v>
      </c>
      <c r="R1666" s="22" t="n">
        <v>60.76475462888998</v>
      </c>
      <c r="S1666" s="32" t="n">
        <v>24.46708249568837</v>
      </c>
      <c r="T1666" s="32" t="n">
        <v>-31.38450878918031</v>
      </c>
      <c r="U1666" s="28" t="n">
        <v>3635.556246429168</v>
      </c>
      <c r="V1666" s="28" t="n">
        <v>2844.279471344269</v>
      </c>
      <c r="W1666" s="28" t="n">
        <v>176.3006134033203</v>
      </c>
      <c r="X1666" s="28" t="n">
        <v>183.8881095886231</v>
      </c>
      <c r="Y1666" s="22" t="n">
        <v>35.65384112895313</v>
      </c>
      <c r="Z1666" s="32" t="n">
        <v>-0.5755531663566842</v>
      </c>
      <c r="AA1666" s="32" t="n">
        <v>0.9848919864618407</v>
      </c>
      <c r="AB1666" s="28" t="n">
        <v>192.3917431454096</v>
      </c>
      <c r="AC1666" s="28" t="n">
        <v>175.3844760318365</v>
      </c>
      <c r="AD1666" s="28" t="n">
        <v>536.2940673828125</v>
      </c>
      <c r="AE1666" s="28" t="n">
        <v>542.3619812011718</v>
      </c>
      <c r="AF1666" s="22" t="n">
        <v>44.61790018686978</v>
      </c>
      <c r="AG1666" s="32" t="n">
        <v>2.423394658316738</v>
      </c>
      <c r="AH1666" s="32" t="n">
        <v>4.079569078554723</v>
      </c>
      <c r="AI1666" s="28" t="n">
        <v>552.3116985158999</v>
      </c>
      <c r="AJ1666" s="28" t="n">
        <v>532.4122638864437</v>
      </c>
      <c r="AK1666" s="28" t="n">
        <v>161.61376953125</v>
      </c>
      <c r="AL1666" s="28" t="n">
        <v>176.4424339294434</v>
      </c>
      <c r="AM1666" s="22" t="n">
        <v>34.39313562219117</v>
      </c>
      <c r="AN1666" s="32" t="n">
        <v>-0.597149000416124</v>
      </c>
      <c r="AO1666" s="32" t="n">
        <v>2.31256598028834</v>
      </c>
      <c r="AP1666" s="28" t="n">
        <v>191.2741087389231</v>
      </c>
      <c r="AQ1666" s="28" t="n">
        <v>161.6107591199636</v>
      </c>
    </row>
    <row r="1667">
      <c r="A1667" s="16" t="inlineStr">
        <is>
          <t>2024-07-21</t>
        </is>
      </c>
      <c r="B1667" s="27" t="n">
        <v>878.982177734375</v>
      </c>
      <c r="C1667" s="27" t="n">
        <v>1013.252944946289</v>
      </c>
      <c r="D1667" s="30" t="n">
        <v>25.06256834388419</v>
      </c>
      <c r="E1667" s="31" t="n">
        <v>-31.810176487283</v>
      </c>
      <c r="F1667" s="31" t="n">
        <v>-8.909891948220768</v>
      </c>
      <c r="G1667" s="27" t="n">
        <v>1159.536577032631</v>
      </c>
      <c r="H1667" s="27" t="n">
        <v>866.9693128599471</v>
      </c>
      <c r="I1667" s="27" t="n">
        <v>68154.5234375</v>
      </c>
      <c r="J1667" s="27" t="n">
        <v>60890.2548828125</v>
      </c>
      <c r="K1667" s="30" t="n">
        <v>67.60246646637125</v>
      </c>
      <c r="L1667" s="31" t="n">
        <v>1170.935029729648</v>
      </c>
      <c r="M1667" s="31" t="n">
        <v>-58.39213655038492</v>
      </c>
      <c r="N1667" s="27" t="n">
        <v>68923.91264302727</v>
      </c>
      <c r="O1667" s="27" t="n">
        <v>52856.59712259773</v>
      </c>
      <c r="P1667" s="27" t="n">
        <v>3536.60546875</v>
      </c>
      <c r="Q1667" s="27" t="n">
        <v>3244.7310546875</v>
      </c>
      <c r="R1667" s="30" t="n">
        <v>61.53637823418948</v>
      </c>
      <c r="S1667" s="31" t="n">
        <v>36.9967345334212</v>
      </c>
      <c r="T1667" s="31" t="n">
        <v>-17.70826012466</v>
      </c>
      <c r="U1667" s="27" t="n">
        <v>3652.783367839462</v>
      </c>
      <c r="V1667" s="27" t="n">
        <v>2836.678741535539</v>
      </c>
      <c r="W1667" s="27" t="n">
        <v>176.3006134033203</v>
      </c>
      <c r="X1667" s="27" t="n">
        <v>183.6236488342285</v>
      </c>
      <c r="Y1667" s="30" t="n">
        <v>35.65384112895313</v>
      </c>
      <c r="Z1667" s="31" t="n">
        <v>-0.8972588882273271</v>
      </c>
      <c r="AA1667" s="31" t="n">
        <v>0.6084618115240072</v>
      </c>
      <c r="AB1667" s="27" t="n">
        <v>192.7354709406486</v>
      </c>
      <c r="AC1667" s="27" t="n">
        <v>174.5118267278085</v>
      </c>
      <c r="AD1667" s="27" t="n">
        <v>536.2940673828125</v>
      </c>
      <c r="AE1667" s="27" t="n">
        <v>542.5402587890625</v>
      </c>
      <c r="AF1667" s="30" t="n">
        <v>44.61790018686978</v>
      </c>
      <c r="AG1667" s="31" t="n">
        <v>1.789108713582436</v>
      </c>
      <c r="AH1667" s="31" t="n">
        <v>3.621477005560266</v>
      </c>
      <c r="AI1667" s="27" t="n">
        <v>551.8717607913309</v>
      </c>
      <c r="AJ1667" s="27" t="n">
        <v>533.2087567867939</v>
      </c>
      <c r="AK1667" s="27" t="n">
        <v>161.61376953125</v>
      </c>
      <c r="AL1667" s="27" t="n">
        <v>176.1226554870605</v>
      </c>
      <c r="AM1667" s="30" t="n">
        <v>34.39313562219117</v>
      </c>
      <c r="AN1667" s="31" t="n">
        <v>-1.406467976678812</v>
      </c>
      <c r="AO1667" s="31" t="n">
        <v>1.56875918889491</v>
      </c>
      <c r="AP1667" s="27" t="n">
        <v>191.9614836340559</v>
      </c>
      <c r="AQ1667" s="27" t="n">
        <v>160.2838273400652</v>
      </c>
    </row>
    <row r="1668">
      <c r="A1668" s="16" t="inlineStr">
        <is>
          <t>2024-07-22</t>
        </is>
      </c>
      <c r="B1668" s="28" t="n">
        <v>924.0323486328124</v>
      </c>
      <c r="C1668" s="28" t="n">
        <v>1008.019027709961</v>
      </c>
      <c r="D1668" s="22" t="n">
        <v>37.51284543670734</v>
      </c>
      <c r="E1668" s="32" t="n">
        <v>-32.25669556532023</v>
      </c>
      <c r="F1668" s="32" t="n">
        <v>-13.57925267164066</v>
      </c>
      <c r="G1668" s="28" t="n">
        <v>1159.376586146625</v>
      </c>
      <c r="H1668" s="28" t="n">
        <v>856.6614692732971</v>
      </c>
      <c r="I1668" s="28" t="n">
        <v>67585.25</v>
      </c>
      <c r="J1668" s="28" t="n">
        <v>61168.0666015625</v>
      </c>
      <c r="K1668" s="22" t="n">
        <v>65.19461471241074</v>
      </c>
      <c r="L1668" s="32" t="n">
        <v>1377.993356775274</v>
      </c>
      <c r="M1668" s="32" t="n">
        <v>228.8849621147469</v>
      </c>
      <c r="N1668" s="28" t="n">
        <v>69734.1683048671</v>
      </c>
      <c r="O1668" s="28" t="n">
        <v>52601.96489825789</v>
      </c>
      <c r="P1668" s="28" t="n">
        <v>3440.419921875</v>
      </c>
      <c r="Q1668" s="28" t="n">
        <v>3245.934313964844</v>
      </c>
      <c r="R1668" s="22" t="n">
        <v>55.05694251081368</v>
      </c>
      <c r="S1668" s="32" t="n">
        <v>38.7188771537717</v>
      </c>
      <c r="T1668" s="32" t="n">
        <v>-6.422832668973664</v>
      </c>
      <c r="U1668" s="28" t="n">
        <v>3656.253128844365</v>
      </c>
      <c r="V1668" s="28" t="n">
        <v>2835.615499085323</v>
      </c>
      <c r="W1668" s="28" t="n">
        <v>180.2799377441407</v>
      </c>
      <c r="X1668" s="28" t="n">
        <v>183.4465141296387</v>
      </c>
      <c r="Y1668" s="22" t="n">
        <v>48.18225689661681</v>
      </c>
      <c r="Z1668" s="32" t="n">
        <v>-0.8216433794482612</v>
      </c>
      <c r="AA1668" s="32" t="n">
        <v>0.3224407733295536</v>
      </c>
      <c r="AB1668" s="28" t="n">
        <v>192.6789906807577</v>
      </c>
      <c r="AC1668" s="28" t="n">
        <v>174.2140375785197</v>
      </c>
      <c r="AD1668" s="28" t="n">
        <v>541.8231201171875</v>
      </c>
      <c r="AE1668" s="28" t="n">
        <v>542.8157348632812</v>
      </c>
      <c r="AF1668" s="22" t="n">
        <v>54.29538043290862</v>
      </c>
      <c r="AG1668" s="32" t="n">
        <v>1.71283636858584</v>
      </c>
      <c r="AH1668" s="32" t="n">
        <v>3.239748878165381</v>
      </c>
      <c r="AI1668" s="28" t="n">
        <v>551.6872227882195</v>
      </c>
      <c r="AJ1668" s="28" t="n">
        <v>533.9442469383428</v>
      </c>
      <c r="AK1668" s="28" t="n">
        <v>165.1040344238281</v>
      </c>
      <c r="AL1668" s="28" t="n">
        <v>175.8131172180176</v>
      </c>
      <c r="AM1668" s="22" t="n">
        <v>40.62805923621234</v>
      </c>
      <c r="AN1668" s="32" t="n">
        <v>-1.746095981161261</v>
      </c>
      <c r="AO1668" s="32" t="n">
        <v>0.9057881548836759</v>
      </c>
      <c r="AP1668" s="28" t="n">
        <v>192.2787804180354</v>
      </c>
      <c r="AQ1668" s="28" t="n">
        <v>159.3474540179999</v>
      </c>
    </row>
    <row r="1669">
      <c r="A1669" s="16" t="inlineStr">
        <is>
          <t>2024-07-23</t>
        </is>
      </c>
      <c r="B1669" s="27" t="n">
        <v>915.7369995117188</v>
      </c>
      <c r="C1669" s="27" t="n">
        <v>1001.215856933594</v>
      </c>
      <c r="D1669" s="30" t="n">
        <v>36.31636528710479</v>
      </c>
      <c r="E1669" s="31" t="n">
        <v>-32.90067203138733</v>
      </c>
      <c r="F1669" s="31" t="n">
        <v>-17.44353654358999</v>
      </c>
      <c r="G1669" s="27" t="n">
        <v>1156.468977966879</v>
      </c>
      <c r="H1669" s="27" t="n">
        <v>845.9627359003086</v>
      </c>
      <c r="I1669" s="27" t="n">
        <v>65927.671875</v>
      </c>
      <c r="J1669" s="27" t="n">
        <v>61455.7541015625</v>
      </c>
      <c r="K1669" s="30" t="n">
        <v>58.64472580904481</v>
      </c>
      <c r="L1669" s="31" t="n">
        <v>1392.286459369134</v>
      </c>
      <c r="M1669" s="31" t="n">
        <v>461.5652615656243</v>
      </c>
      <c r="N1669" s="27" t="n">
        <v>70264.31696932043</v>
      </c>
      <c r="O1669" s="27" t="n">
        <v>52647.19123380458</v>
      </c>
      <c r="P1669" s="27" t="n">
        <v>3481.995849609375</v>
      </c>
      <c r="Q1669" s="27" t="n">
        <v>3255.388269042969</v>
      </c>
      <c r="R1669" s="30" t="n">
        <v>57.15686520948059</v>
      </c>
      <c r="S1669" s="31" t="n">
        <v>42.94349165104677</v>
      </c>
      <c r="T1669" s="31" t="n">
        <v>3.450432195030423</v>
      </c>
      <c r="U1669" s="27" t="n">
        <v>3678.769998237753</v>
      </c>
      <c r="V1669" s="27" t="n">
        <v>2832.006539848185</v>
      </c>
      <c r="W1669" s="27" t="n">
        <v>180.3989868164062</v>
      </c>
      <c r="X1669" s="27" t="n">
        <v>183.2465545654297</v>
      </c>
      <c r="Y1669" s="30" t="n">
        <v>48.50528296153774</v>
      </c>
      <c r="Z1669" s="31" t="n">
        <v>-0.7435402100594217</v>
      </c>
      <c r="AA1669" s="31" t="n">
        <v>0.1092445766517585</v>
      </c>
      <c r="AB1669" s="27" t="n">
        <v>192.5650764990841</v>
      </c>
      <c r="AC1669" s="27" t="n">
        <v>173.9280326317753</v>
      </c>
      <c r="AD1669" s="27" t="n">
        <v>540.973388671875</v>
      </c>
      <c r="AE1669" s="27" t="n">
        <v>542.929052734375</v>
      </c>
      <c r="AF1669" s="30" t="n">
        <v>52.76925756228235</v>
      </c>
      <c r="AG1669" s="31" t="n">
        <v>1.565774485915995</v>
      </c>
      <c r="AH1669" s="31" t="n">
        <v>2.904953999715504</v>
      </c>
      <c r="AI1669" s="27" t="n">
        <v>551.6359361676141</v>
      </c>
      <c r="AJ1669" s="27" t="n">
        <v>534.2221693011359</v>
      </c>
      <c r="AK1669" s="27" t="n">
        <v>165.5622406005859</v>
      </c>
      <c r="AL1669" s="27" t="n">
        <v>175.1955001831055</v>
      </c>
      <c r="AM1669" s="30" t="n">
        <v>41.41520292811676</v>
      </c>
      <c r="AN1669" s="31" t="n">
        <v>-1.955735708679214</v>
      </c>
      <c r="AO1669" s="31" t="n">
        <v>0.3334833821710981</v>
      </c>
      <c r="AP1669" s="27" t="n">
        <v>192.2455572043689</v>
      </c>
      <c r="AQ1669" s="27" t="n">
        <v>158.145443161842</v>
      </c>
    </row>
    <row r="1670">
      <c r="A1670" s="16" t="inlineStr">
        <is>
          <t>2024-07-24</t>
        </is>
      </c>
      <c r="B1670" s="28" t="n">
        <v>856.7763061523438</v>
      </c>
      <c r="C1670" s="28" t="n">
        <v>991.4646514892578</v>
      </c>
      <c r="D1670" s="22" t="n">
        <v>29.18994589776066</v>
      </c>
      <c r="E1670" s="32" t="n">
        <v>-37.7336926983545</v>
      </c>
      <c r="F1670" s="32" t="n">
        <v>-21.5015677745429</v>
      </c>
      <c r="G1670" s="28" t="n">
        <v>1157.466579958744</v>
      </c>
      <c r="H1670" s="28" t="n">
        <v>825.4627230197709</v>
      </c>
      <c r="I1670" s="28" t="n">
        <v>65372.1328125</v>
      </c>
      <c r="J1670" s="28" t="n">
        <v>61875.4755859375</v>
      </c>
      <c r="K1670" s="22" t="n">
        <v>56.59258562099579</v>
      </c>
      <c r="L1670" s="32" t="n">
        <v>1343.301740354422</v>
      </c>
      <c r="M1670" s="32" t="n">
        <v>637.9125573233838</v>
      </c>
      <c r="N1670" s="28" t="n">
        <v>70585.03431785331</v>
      </c>
      <c r="O1670" s="28" t="n">
        <v>53165.91685402171</v>
      </c>
      <c r="P1670" s="28" t="n">
        <v>3336.33935546875</v>
      </c>
      <c r="Q1670" s="28" t="n">
        <v>3269.479138183594</v>
      </c>
      <c r="R1670" s="22" t="n">
        <v>48.59103552304298</v>
      </c>
      <c r="S1670" s="32" t="n">
        <v>34.14466881403541</v>
      </c>
      <c r="T1670" s="32" t="n">
        <v>9.589279518831422</v>
      </c>
      <c r="U1670" s="28" t="n">
        <v>3683.365005602308</v>
      </c>
      <c r="V1670" s="28" t="n">
        <v>2855.59327076488</v>
      </c>
      <c r="W1670" s="28" t="n">
        <v>171.3090972900391</v>
      </c>
      <c r="X1670" s="28" t="n">
        <v>182.5921005249023</v>
      </c>
      <c r="Y1670" s="22" t="n">
        <v>32.06754484228326</v>
      </c>
      <c r="Z1670" s="32" t="n">
        <v>-1.398994267940083</v>
      </c>
      <c r="AA1670" s="32" t="n">
        <v>-0.1924031922666097</v>
      </c>
      <c r="AB1670" s="28" t="n">
        <v>193.3043757266933</v>
      </c>
      <c r="AC1670" s="28" t="n">
        <v>171.8798253231115</v>
      </c>
      <c r="AD1670" s="28" t="n">
        <v>528.7135009765625</v>
      </c>
      <c r="AE1670" s="28" t="n">
        <v>542.4293762207031</v>
      </c>
      <c r="AF1670" s="22" t="n">
        <v>36.72864338412668</v>
      </c>
      <c r="AG1670" s="32" t="n">
        <v>0.4547147390595683</v>
      </c>
      <c r="AH1670" s="32" t="n">
        <v>2.414906147584317</v>
      </c>
      <c r="AI1670" s="28" t="n">
        <v>553.0853313614562</v>
      </c>
      <c r="AJ1670" s="28" t="n">
        <v>531.7734210799499</v>
      </c>
      <c r="AK1670" s="28" t="n">
        <v>155.79345703125</v>
      </c>
      <c r="AL1670" s="28" t="n">
        <v>174.0894439697266</v>
      </c>
      <c r="AM1670" s="22" t="n">
        <v>31.75051594641766</v>
      </c>
      <c r="AN1670" s="32" t="n">
        <v>-2.876971954189543</v>
      </c>
      <c r="AO1670" s="32" t="n">
        <v>-0.3086076851010301</v>
      </c>
      <c r="AP1670" s="28" t="n">
        <v>193.1484922722719</v>
      </c>
      <c r="AQ1670" s="28" t="n">
        <v>155.0303956671812</v>
      </c>
    </row>
    <row r="1671">
      <c r="A1671" s="16" t="inlineStr">
        <is>
          <t>2024-07-25</t>
        </is>
      </c>
      <c r="B1671" s="27" t="n">
        <v>846.841552734375</v>
      </c>
      <c r="C1671" s="27" t="n">
        <v>981.0660369873046</v>
      </c>
      <c r="D1671" s="30" t="n">
        <v>28.18628716639906</v>
      </c>
      <c r="E1671" s="31" t="n">
        <v>-41.88274970213115</v>
      </c>
      <c r="F1671" s="31" t="n">
        <v>-25.57780416006055</v>
      </c>
      <c r="G1671" s="27" t="n">
        <v>1156.165490351413</v>
      </c>
      <c r="H1671" s="27" t="n">
        <v>805.9665836231958</v>
      </c>
      <c r="I1671" s="27" t="n">
        <v>65777.2265625</v>
      </c>
      <c r="J1671" s="27" t="n">
        <v>62331.2181640625</v>
      </c>
      <c r="K1671" s="30" t="n">
        <v>57.75348499975647</v>
      </c>
      <c r="L1671" s="31" t="n">
        <v>1321.930288244839</v>
      </c>
      <c r="M1671" s="31" t="n">
        <v>774.7161035076749</v>
      </c>
      <c r="N1671" s="27" t="n">
        <v>70843.88587890731</v>
      </c>
      <c r="O1671" s="27" t="n">
        <v>53818.5504492177</v>
      </c>
      <c r="P1671" s="27" t="n">
        <v>3174.42724609375</v>
      </c>
      <c r="Q1671" s="27" t="n">
        <v>3279.120568847656</v>
      </c>
      <c r="R1671" s="30" t="n">
        <v>41.19960863348629</v>
      </c>
      <c r="S1671" s="31" t="n">
        <v>13.94582545809726</v>
      </c>
      <c r="T1671" s="31" t="n">
        <v>10.46058870668459</v>
      </c>
      <c r="U1671" s="27" t="n">
        <v>3673.283963111779</v>
      </c>
      <c r="V1671" s="27" t="n">
        <v>2884.957174583534</v>
      </c>
      <c r="W1671" s="27" t="n">
        <v>166.0000305175781</v>
      </c>
      <c r="X1671" s="27" t="n">
        <v>181.4350212097168</v>
      </c>
      <c r="Y1671" s="30" t="n">
        <v>26.43316151613718</v>
      </c>
      <c r="Z1671" s="31" t="n">
        <v>-2.320098992938171</v>
      </c>
      <c r="AA1671" s="31" t="n">
        <v>-0.6179423524009219</v>
      </c>
      <c r="AB1671" s="27" t="n">
        <v>194.0065007321873</v>
      </c>
      <c r="AC1671" s="27" t="n">
        <v>168.8635416872464</v>
      </c>
      <c r="AD1671" s="27" t="n">
        <v>525.9586791992188</v>
      </c>
      <c r="AE1671" s="27" t="n">
        <v>541.6366333007812</v>
      </c>
      <c r="AF1671" s="30" t="n">
        <v>34.21206211492878</v>
      </c>
      <c r="AG1671" s="31" t="n">
        <v>-0.6407134635255716</v>
      </c>
      <c r="AH1671" s="31" t="n">
        <v>1.803782225362339</v>
      </c>
      <c r="AI1671" s="27" t="n">
        <v>554.5956401766384</v>
      </c>
      <c r="AJ1671" s="27" t="n">
        <v>528.677626424924</v>
      </c>
      <c r="AK1671" s="27" t="n">
        <v>156.2614288330078</v>
      </c>
      <c r="AL1671" s="27" t="n">
        <v>172.9336669921875</v>
      </c>
      <c r="AM1671" s="30" t="n">
        <v>32.56239995228386</v>
      </c>
      <c r="AN1671" s="31" t="n">
        <v>-3.528621154330182</v>
      </c>
      <c r="AO1671" s="31" t="n">
        <v>-0.9526103789468605</v>
      </c>
      <c r="AP1671" s="27" t="n">
        <v>193.394610949903</v>
      </c>
      <c r="AQ1671" s="27" t="n">
        <v>152.472723034472</v>
      </c>
    </row>
    <row r="1672">
      <c r="A1672" s="16" t="inlineStr">
        <is>
          <t>2024-07-26</t>
        </is>
      </c>
      <c r="B1672" s="28" t="n">
        <v>872.1299438476562</v>
      </c>
      <c r="C1672" s="28" t="n">
        <v>971.9318420410157</v>
      </c>
      <c r="D1672" s="22" t="n">
        <v>34.3720127934625</v>
      </c>
      <c r="E1672" s="32" t="n">
        <v>-42.63883154275288</v>
      </c>
      <c r="F1672" s="32" t="n">
        <v>-28.99000963659902</v>
      </c>
      <c r="G1672" s="28" t="n">
        <v>1149.869620275206</v>
      </c>
      <c r="H1672" s="28" t="n">
        <v>793.9940638068247</v>
      </c>
      <c r="I1672" s="28" t="n">
        <v>67912.0625</v>
      </c>
      <c r="J1672" s="28" t="n">
        <v>62811.6443359375</v>
      </c>
      <c r="K1672" s="22" t="n">
        <v>63.32078183085105</v>
      </c>
      <c r="L1672" s="32" t="n">
        <v>1460.421843136253</v>
      </c>
      <c r="M1672" s="32" t="n">
        <v>911.8572514333906</v>
      </c>
      <c r="N1672" s="28" t="n">
        <v>71450.82824763119</v>
      </c>
      <c r="O1672" s="28" t="n">
        <v>54172.46042424382</v>
      </c>
      <c r="P1672" s="28" t="n">
        <v>3275.951416015625</v>
      </c>
      <c r="Q1672" s="28" t="n">
        <v>3289.449243164062</v>
      </c>
      <c r="R1672" s="22" t="n">
        <v>46.67685970426435</v>
      </c>
      <c r="S1672" s="32" t="n">
        <v>6.060388230454009</v>
      </c>
      <c r="T1672" s="32" t="n">
        <v>9.580548611438473</v>
      </c>
      <c r="U1672" s="28" t="n">
        <v>3671.098613833759</v>
      </c>
      <c r="V1672" s="28" t="n">
        <v>2907.799872494365</v>
      </c>
      <c r="W1672" s="28" t="n">
        <v>165.7221832275391</v>
      </c>
      <c r="X1672" s="28" t="n">
        <v>180.2640495300293</v>
      </c>
      <c r="Y1672" s="22" t="n">
        <v>26.173968724236</v>
      </c>
      <c r="Z1672" s="32" t="n">
        <v>-3.037486820641362</v>
      </c>
      <c r="AA1672" s="32" t="n">
        <v>-1.10185124604901</v>
      </c>
      <c r="AB1672" s="28" t="n">
        <v>194.1111706871489</v>
      </c>
      <c r="AC1672" s="28" t="n">
        <v>166.4169283729098</v>
      </c>
      <c r="AD1672" s="28" t="n">
        <v>531.849365234375</v>
      </c>
      <c r="AE1672" s="28" t="n">
        <v>541.1384246826171</v>
      </c>
      <c r="AF1672" s="22" t="n">
        <v>43.17771317668485</v>
      </c>
      <c r="AG1672" s="32" t="n">
        <v>-1.021741078546711</v>
      </c>
      <c r="AH1672" s="32" t="n">
        <v>1.238677564580529</v>
      </c>
      <c r="AI1672" s="28" t="n">
        <v>554.8150695140894</v>
      </c>
      <c r="AJ1672" s="28" t="n">
        <v>527.4617798511449</v>
      </c>
      <c r="AK1672" s="28" t="n">
        <v>157.8798065185547</v>
      </c>
      <c r="AL1672" s="28" t="n">
        <v>171.8588088989258</v>
      </c>
      <c r="AM1672" s="22" t="n">
        <v>35.42337983777087</v>
      </c>
      <c r="AN1672" s="32" t="n">
        <v>-3.86985896124196</v>
      </c>
      <c r="AO1672" s="32" t="n">
        <v>-1.536060095405881</v>
      </c>
      <c r="AP1672" s="28" t="n">
        <v>193.1368418769565</v>
      </c>
      <c r="AQ1672" s="28" t="n">
        <v>150.5807759208951</v>
      </c>
    </row>
    <row r="1673">
      <c r="A1673" s="16" t="inlineStr">
        <is>
          <t>2024-07-27</t>
        </is>
      </c>
      <c r="B1673" s="27" t="n">
        <v>872.1299438476562</v>
      </c>
      <c r="C1673" s="27" t="n">
        <v>962.7976470947266</v>
      </c>
      <c r="D1673" s="30" t="n">
        <v>34.37201279346251</v>
      </c>
      <c r="E1673" s="31" t="n">
        <v>-42.74529074503187</v>
      </c>
      <c r="F1673" s="31" t="n">
        <v>-31.74106585828559</v>
      </c>
      <c r="G1673" s="27" t="n">
        <v>1141.574852679968</v>
      </c>
      <c r="H1673" s="27" t="n">
        <v>784.0204415094845</v>
      </c>
      <c r="I1673" s="27" t="n">
        <v>67813.3359375</v>
      </c>
      <c r="J1673" s="27" t="n">
        <v>63409.8556640625</v>
      </c>
      <c r="K1673" s="30" t="n">
        <v>62.90791218544919</v>
      </c>
      <c r="L1673" s="31" t="n">
        <v>1544.40801542285</v>
      </c>
      <c r="M1673" s="31" t="n">
        <v>1038.367404231283</v>
      </c>
      <c r="N1673" s="27" t="n">
        <v>71667.56668331742</v>
      </c>
      <c r="O1673" s="27" t="n">
        <v>55152.14464480757</v>
      </c>
      <c r="P1673" s="27" t="n">
        <v>3247.60791015625</v>
      </c>
      <c r="Q1673" s="27" t="n">
        <v>3305.360278320312</v>
      </c>
      <c r="R1673" s="30" t="n">
        <v>45.4052401055858</v>
      </c>
      <c r="S1673" s="31" t="n">
        <v>-2.447745543295696</v>
      </c>
      <c r="T1673" s="31" t="n">
        <v>7.174889780491641</v>
      </c>
      <c r="U1673" s="27" t="n">
        <v>3648.383971415957</v>
      </c>
      <c r="V1673" s="27" t="n">
        <v>2962.336585224668</v>
      </c>
      <c r="W1673" s="27" t="n">
        <v>165.7221832275391</v>
      </c>
      <c r="X1673" s="27" t="n">
        <v>179.0930778503418</v>
      </c>
      <c r="Y1673" s="30" t="n">
        <v>26.173968724236</v>
      </c>
      <c r="Z1673" s="31" t="n">
        <v>-3.564927576583841</v>
      </c>
      <c r="AA1673" s="31" t="n">
        <v>-1.594466512155976</v>
      </c>
      <c r="AB1673" s="27" t="n">
        <v>193.7182854452395</v>
      </c>
      <c r="AC1673" s="27" t="n">
        <v>164.4678702554441</v>
      </c>
      <c r="AD1673" s="27" t="n">
        <v>531.849365234375</v>
      </c>
      <c r="AE1673" s="27" t="n">
        <v>540.6402160644532</v>
      </c>
      <c r="AF1673" s="30" t="n">
        <v>43.17771317668485</v>
      </c>
      <c r="AG1673" s="31" t="n">
        <v>-1.308623214776503</v>
      </c>
      <c r="AH1673" s="31" t="n">
        <v>0.7292174087091228</v>
      </c>
      <c r="AI1673" s="27" t="n">
        <v>554.9257039323285</v>
      </c>
      <c r="AJ1673" s="27" t="n">
        <v>526.3547281965776</v>
      </c>
      <c r="AK1673" s="27" t="n">
        <v>157.8798065185547</v>
      </c>
      <c r="AL1673" s="27" t="n">
        <v>170.7839508056641</v>
      </c>
      <c r="AM1673" s="30" t="n">
        <v>35.42337983777086</v>
      </c>
      <c r="AN1673" s="31" t="n">
        <v>-4.093109562540491</v>
      </c>
      <c r="AO1673" s="31" t="n">
        <v>-2.047469988832803</v>
      </c>
      <c r="AP1673" s="27" t="n">
        <v>192.6272595598213</v>
      </c>
      <c r="AQ1673" s="27" t="n">
        <v>148.9406420515069</v>
      </c>
    </row>
    <row r="1674">
      <c r="A1674" s="16" t="inlineStr">
        <is>
          <t>2024-07-28</t>
        </is>
      </c>
      <c r="B1674" s="28" t="n">
        <v>872.1299438476562</v>
      </c>
      <c r="C1674" s="28" t="n">
        <v>953.52060546875</v>
      </c>
      <c r="D1674" s="22" t="n">
        <v>34.3720127934625</v>
      </c>
      <c r="E1674" s="32" t="n">
        <v>-42.34157313148944</v>
      </c>
      <c r="F1674" s="32" t="n">
        <v>-33.86116731292636</v>
      </c>
      <c r="G1674" s="28" t="n">
        <v>1130.818793545501</v>
      </c>
      <c r="H1674" s="28" t="n">
        <v>776.2224173919991</v>
      </c>
      <c r="I1674" s="28" t="n">
        <v>68255.8671875</v>
      </c>
      <c r="J1674" s="28" t="n">
        <v>63987.394140625</v>
      </c>
      <c r="K1674" s="22" t="n">
        <v>64.03974949600124</v>
      </c>
      <c r="L1674" s="32" t="n">
        <v>1627.910694389</v>
      </c>
      <c r="M1674" s="32" t="n">
        <v>1156.276062262826</v>
      </c>
      <c r="N1674" s="28" t="n">
        <v>71878.23550023466</v>
      </c>
      <c r="O1674" s="28" t="n">
        <v>56096.55278101532</v>
      </c>
      <c r="P1674" s="28" t="n">
        <v>3271.464599609375</v>
      </c>
      <c r="Q1674" s="28" t="n">
        <v>3317.996911621094</v>
      </c>
      <c r="R1674" s="22" t="n">
        <v>46.72092991707353</v>
      </c>
      <c r="S1674" s="32" t="n">
        <v>-7.182670047342981</v>
      </c>
      <c r="T1674" s="32" t="n">
        <v>4.303377814924716</v>
      </c>
      <c r="U1674" s="28" t="n">
        <v>3634.127922314495</v>
      </c>
      <c r="V1674" s="28" t="n">
        <v>3001.865900927693</v>
      </c>
      <c r="W1674" s="28" t="n">
        <v>165.7221832275391</v>
      </c>
      <c r="X1674" s="28" t="n">
        <v>178.0000068664551</v>
      </c>
      <c r="Y1674" s="22" t="n">
        <v>26.173968724236</v>
      </c>
      <c r="Z1674" s="32" t="n">
        <v>-3.937538680794233</v>
      </c>
      <c r="AA1674" s="32" t="n">
        <v>-2.063080945883628</v>
      </c>
      <c r="AB1674" s="28" t="n">
        <v>193.2094570828945</v>
      </c>
      <c r="AC1674" s="28" t="n">
        <v>162.7905566500155</v>
      </c>
      <c r="AD1674" s="28" t="n">
        <v>531.849365234375</v>
      </c>
      <c r="AE1674" s="28" t="n">
        <v>540.1107513427735</v>
      </c>
      <c r="AF1674" s="22" t="n">
        <v>43.17771317668485</v>
      </c>
      <c r="AG1674" s="32" t="n">
        <v>-1.518475336155575</v>
      </c>
      <c r="AH1674" s="32" t="n">
        <v>0.2796788597361833</v>
      </c>
      <c r="AI1674" s="28" t="n">
        <v>554.8919273397306</v>
      </c>
      <c r="AJ1674" s="28" t="n">
        <v>525.3295753458161</v>
      </c>
      <c r="AK1674" s="28" t="n">
        <v>157.8798065185547</v>
      </c>
      <c r="AL1674" s="28" t="n">
        <v>169.5804016113281</v>
      </c>
      <c r="AM1674" s="22" t="n">
        <v>35.42337983777086</v>
      </c>
      <c r="AN1674" s="32" t="n">
        <v>-4.221375879084434</v>
      </c>
      <c r="AO1674" s="32" t="n">
        <v>-2.482251166883129</v>
      </c>
      <c r="AP1674" s="28" t="n">
        <v>191.485537621383</v>
      </c>
      <c r="AQ1674" s="28" t="n">
        <v>147.6752656012733</v>
      </c>
    </row>
    <row r="1675">
      <c r="A1675" s="16" t="inlineStr">
        <is>
          <t>2024-07-29</t>
        </is>
      </c>
      <c r="B1675" s="27" t="n">
        <v>856.2000122070312</v>
      </c>
      <c r="C1675" s="27" t="n">
        <v>944.3021209716796</v>
      </c>
      <c r="D1675" s="30" t="n">
        <v>32.19050003487988</v>
      </c>
      <c r="E1675" s="31" t="n">
        <v>-42.8135088855845</v>
      </c>
      <c r="F1675" s="31" t="n">
        <v>-35.65163562745799</v>
      </c>
      <c r="G1675" s="27" t="n">
        <v>1121.715535947922</v>
      </c>
      <c r="H1675" s="27" t="n">
        <v>766.8887059954376</v>
      </c>
      <c r="I1675" s="27" t="n">
        <v>66819.9140625</v>
      </c>
      <c r="J1675" s="27" t="n">
        <v>64427.928515625</v>
      </c>
      <c r="K1675" s="30" t="n">
        <v>57.86910541042499</v>
      </c>
      <c r="L1675" s="31" t="n">
        <v>1560.232365152922</v>
      </c>
      <c r="M1675" s="31" t="n">
        <v>1237.067322840845</v>
      </c>
      <c r="N1675" s="27" t="n">
        <v>71885.37005907734</v>
      </c>
      <c r="O1675" s="27" t="n">
        <v>56970.48697217265</v>
      </c>
      <c r="P1675" s="27" t="n">
        <v>3320.539306640625</v>
      </c>
      <c r="Q1675" s="27" t="n">
        <v>3330.822229003906</v>
      </c>
      <c r="R1675" s="30" t="n">
        <v>49.42117691846791</v>
      </c>
      <c r="S1675" s="31" t="n">
        <v>-6.895723499048017</v>
      </c>
      <c r="T1675" s="31" t="n">
        <v>2.063557552130169</v>
      </c>
      <c r="U1675" s="27" t="n">
        <v>3623.515125306614</v>
      </c>
      <c r="V1675" s="27" t="n">
        <v>3038.129332701198</v>
      </c>
      <c r="W1675" s="27" t="n">
        <v>168.2328186035156</v>
      </c>
      <c r="X1675" s="27" t="n">
        <v>177.0349487304688</v>
      </c>
      <c r="Y1675" s="30" t="n">
        <v>33.52980862034133</v>
      </c>
      <c r="Z1675" s="31" t="n">
        <v>-3.984319616427655</v>
      </c>
      <c r="AA1675" s="31" t="n">
        <v>-2.447328679992433</v>
      </c>
      <c r="AB1675" s="27" t="n">
        <v>192.1463218539391</v>
      </c>
      <c r="AC1675" s="27" t="n">
        <v>161.9235756069983</v>
      </c>
      <c r="AD1675" s="27" t="n">
        <v>532.1620483398438</v>
      </c>
      <c r="AE1675" s="27" t="n">
        <v>539.5705444335938</v>
      </c>
      <c r="AF1675" s="30" t="n">
        <v>43.6865055897192</v>
      </c>
      <c r="AG1675" s="31" t="n">
        <v>-1.640641447498865</v>
      </c>
      <c r="AH1675" s="31" t="n">
        <v>-0.1043852017108264</v>
      </c>
      <c r="AI1675" s="27" t="n">
        <v>554.6979815321776</v>
      </c>
      <c r="AJ1675" s="27" t="n">
        <v>524.4431073350098</v>
      </c>
      <c r="AK1675" s="27" t="n">
        <v>155.9981994628906</v>
      </c>
      <c r="AL1675" s="27" t="n">
        <v>168.3856269836426</v>
      </c>
      <c r="AM1675" s="30" t="n">
        <v>33.36775976622759</v>
      </c>
      <c r="AN1675" s="31" t="n">
        <v>-4.423862292451531</v>
      </c>
      <c r="AO1675" s="31" t="n">
        <v>-2.870573391996809</v>
      </c>
      <c r="AP1675" s="27" t="n">
        <v>190.5276503789806</v>
      </c>
      <c r="AQ1675" s="27" t="n">
        <v>146.2436035883046</v>
      </c>
    </row>
    <row r="1676">
      <c r="A1676" s="16" t="inlineStr">
        <is>
          <t>2024-07-30</t>
        </is>
      </c>
      <c r="B1676" s="28" t="n">
        <v>846.0599365234375</v>
      </c>
      <c r="C1676" s="28" t="n">
        <v>932.6633148193359</v>
      </c>
      <c r="D1676" s="22" t="n">
        <v>30.84836293326069</v>
      </c>
      <c r="E1676" s="32" t="n">
        <v>-43.5042508114376</v>
      </c>
      <c r="F1676" s="32" t="n">
        <v>-37.22215866425392</v>
      </c>
      <c r="G1676" s="28" t="n">
        <v>1103.328656234413</v>
      </c>
      <c r="H1676" s="28" t="n">
        <v>761.9979734042588</v>
      </c>
      <c r="I1676" s="28" t="n">
        <v>66201.015625</v>
      </c>
      <c r="J1676" s="28" t="n">
        <v>64850.8544921875</v>
      </c>
      <c r="K1676" s="22" t="n">
        <v>55.39174208670606</v>
      </c>
      <c r="L1676" s="32" t="n">
        <v>1440.05679178959</v>
      </c>
      <c r="M1676" s="32" t="n">
        <v>1277.665216630594</v>
      </c>
      <c r="N1676" s="28" t="n">
        <v>71641.48762092856</v>
      </c>
      <c r="O1676" s="28" t="n">
        <v>58060.22136344642</v>
      </c>
      <c r="P1676" s="28" t="n">
        <v>3278.667724609375</v>
      </c>
      <c r="Q1676" s="28" t="n">
        <v>3339.644677734375</v>
      </c>
      <c r="R1676" s="22" t="n">
        <v>47.22210933531121</v>
      </c>
      <c r="S1676" s="32" t="n">
        <v>-9.932507265708409</v>
      </c>
      <c r="T1676" s="32" t="n">
        <v>-0.3356554114375463</v>
      </c>
      <c r="U1676" s="28" t="n">
        <v>3613.345322707073</v>
      </c>
      <c r="V1676" s="28" t="n">
        <v>3065.944032761677</v>
      </c>
      <c r="W1676" s="28" t="n">
        <v>168.9869995117188</v>
      </c>
      <c r="X1676" s="28" t="n">
        <v>175.9984405517578</v>
      </c>
      <c r="Y1676" s="22" t="n">
        <v>35.60543199736406</v>
      </c>
      <c r="Z1676" s="32" t="n">
        <v>-3.915403415298869</v>
      </c>
      <c r="AA1676" s="32" t="n">
        <v>-2.74094362705372</v>
      </c>
      <c r="AB1676" s="28" t="n">
        <v>190.2674613239972</v>
      </c>
      <c r="AC1676" s="28" t="n">
        <v>161.7294197795183</v>
      </c>
      <c r="AD1676" s="28" t="n">
        <v>529.4658203125</v>
      </c>
      <c r="AE1676" s="28" t="n">
        <v>538.6268890380859</v>
      </c>
      <c r="AF1676" s="22" t="n">
        <v>40.33285530654588</v>
      </c>
      <c r="AG1676" s="32" t="n">
        <v>-1.932742585946357</v>
      </c>
      <c r="AH1676" s="32" t="n">
        <v>-0.4700566785579327</v>
      </c>
      <c r="AI1676" s="28" t="n">
        <v>553.8058087191287</v>
      </c>
      <c r="AJ1676" s="28" t="n">
        <v>523.4479693570431</v>
      </c>
      <c r="AK1676" s="28" t="n">
        <v>150.6653594970703</v>
      </c>
      <c r="AL1676" s="28" t="n">
        <v>166.6058967590332</v>
      </c>
      <c r="AM1676" s="22" t="n">
        <v>28.34695269022478</v>
      </c>
      <c r="AN1676" s="32" t="n">
        <v>-4.957502843873527</v>
      </c>
      <c r="AO1676" s="32" t="n">
        <v>-3.287959282372153</v>
      </c>
      <c r="AP1676" s="28" t="n">
        <v>188.4182344707922</v>
      </c>
      <c r="AQ1676" s="28" t="n">
        <v>144.7935590472743</v>
      </c>
    </row>
    <row r="1677">
      <c r="A1677" s="16" t="inlineStr">
        <is>
          <t>2024-07-31</t>
        </is>
      </c>
      <c r="B1677" s="27" t="n">
        <v>921.259521484375</v>
      </c>
      <c r="C1677" s="27" t="n">
        <v>926.573617553711</v>
      </c>
      <c r="D1677" s="30" t="n">
        <v>48.12282129395754</v>
      </c>
      <c r="E1677" s="31" t="n">
        <v>-37.55082815462151</v>
      </c>
      <c r="F1677" s="31" t="n">
        <v>-37.28789256232744</v>
      </c>
      <c r="G1677" s="27" t="n">
        <v>1089.154125030764</v>
      </c>
      <c r="H1677" s="27" t="n">
        <v>763.9931100766585</v>
      </c>
      <c r="I1677" s="27" t="n">
        <v>64619.25</v>
      </c>
      <c r="J1677" s="27" t="n">
        <v>65214.5712890625</v>
      </c>
      <c r="K1677" s="30" t="n">
        <v>49.55298766009351</v>
      </c>
      <c r="L1677" s="31" t="n">
        <v>1203.310503065717</v>
      </c>
      <c r="M1677" s="31" t="n">
        <v>1262.794273917619</v>
      </c>
      <c r="N1677" s="27" t="n">
        <v>71020.26754113287</v>
      </c>
      <c r="O1677" s="27" t="n">
        <v>59408.87503699213</v>
      </c>
      <c r="P1677" s="27" t="n">
        <v>3231.295654296875</v>
      </c>
      <c r="Q1677" s="27" t="n">
        <v>3346.192919921875</v>
      </c>
      <c r="R1677" s="30" t="n">
        <v>44.79365642741534</v>
      </c>
      <c r="S1677" s="31" t="n">
        <v>-15.9775314124854</v>
      </c>
      <c r="T1677" s="31" t="n">
        <v>-3.464030611647118</v>
      </c>
      <c r="U1677" s="27" t="n">
        <v>3601.429857879092</v>
      </c>
      <c r="V1677" s="27" t="n">
        <v>3090.955981964657</v>
      </c>
      <c r="W1677" s="27" t="n">
        <v>170.2274017333984</v>
      </c>
      <c r="X1677" s="27" t="n">
        <v>175.3023071289062</v>
      </c>
      <c r="Y1677" s="30" t="n">
        <v>38.98034849329908</v>
      </c>
      <c r="Z1677" s="31" t="n">
        <v>-3.717839793707327</v>
      </c>
      <c r="AA1677" s="31" t="n">
        <v>-2.936322860384442</v>
      </c>
      <c r="AB1677" s="27" t="n">
        <v>189.2517445367058</v>
      </c>
      <c r="AC1677" s="27" t="n">
        <v>161.3528697211066</v>
      </c>
      <c r="AD1677" s="27" t="n">
        <v>538.0719604492188</v>
      </c>
      <c r="AE1677" s="27" t="n">
        <v>538.3499389648438</v>
      </c>
      <c r="AF1677" s="30" t="n">
        <v>52.79050916364442</v>
      </c>
      <c r="AG1677" s="31" t="n">
        <v>-1.453041500194558</v>
      </c>
      <c r="AH1677" s="31" t="n">
        <v>-0.6666536428852579</v>
      </c>
      <c r="AI1677" s="27" t="n">
        <v>553.3469986709902</v>
      </c>
      <c r="AJ1677" s="27" t="n">
        <v>523.3528792586974</v>
      </c>
      <c r="AK1677" s="27" t="n">
        <v>161.6430358886719</v>
      </c>
      <c r="AL1677" s="27" t="n">
        <v>165.6943397521973</v>
      </c>
      <c r="AM1677" s="30" t="n">
        <v>46.2696295669458</v>
      </c>
      <c r="AN1677" s="31" t="n">
        <v>-4.443389457265852</v>
      </c>
      <c r="AO1677" s="31" t="n">
        <v>-3.519045317350893</v>
      </c>
      <c r="AP1677" s="27" t="n">
        <v>186.6800987979003</v>
      </c>
      <c r="AQ1677" s="27" t="n">
        <v>144.7085807064943</v>
      </c>
    </row>
    <row r="1678">
      <c r="A1678" s="16" t="inlineStr">
        <is>
          <t>2024-08-01</t>
        </is>
      </c>
      <c r="B1678" s="28" t="n">
        <v>869.1431274414062</v>
      </c>
      <c r="C1678" s="28" t="n">
        <v>916.7609191894531</v>
      </c>
      <c r="D1678" s="22" t="n">
        <v>40.56059177207936</v>
      </c>
      <c r="E1678" s="32" t="n">
        <v>-36.61596915165933</v>
      </c>
      <c r="F1678" s="32" t="n">
        <v>-37.15350788019382</v>
      </c>
      <c r="G1678" s="28" t="n">
        <v>1067.306959778564</v>
      </c>
      <c r="H1678" s="28" t="n">
        <v>766.214878600343</v>
      </c>
      <c r="I1678" s="28" t="n">
        <v>65357.5</v>
      </c>
      <c r="J1678" s="28" t="n">
        <v>65587.47304687501</v>
      </c>
      <c r="K1678" s="22" t="n">
        <v>52.09124736248108</v>
      </c>
      <c r="L1678" s="32" t="n">
        <v>1063.00431670867</v>
      </c>
      <c r="M1678" s="32" t="n">
        <v>1222.836282475829</v>
      </c>
      <c r="N1678" s="28" t="n">
        <v>70262.88576728373</v>
      </c>
      <c r="O1678" s="28" t="n">
        <v>60912.06032646628</v>
      </c>
      <c r="P1678" s="28" t="n">
        <v>3201.564453125</v>
      </c>
      <c r="Q1678" s="28" t="n">
        <v>3349.563208007813</v>
      </c>
      <c r="R1678" s="22" t="n">
        <v>43.28900238982032</v>
      </c>
      <c r="S1678" s="32" t="n">
        <v>-22.90330106355759</v>
      </c>
      <c r="T1678" s="32" t="n">
        <v>-7.351884702029214</v>
      </c>
      <c r="U1678" s="28" t="n">
        <v>3594.587246087255</v>
      </c>
      <c r="V1678" s="28" t="n">
        <v>3104.539169928369</v>
      </c>
      <c r="W1678" s="28" t="n">
        <v>169.4533996582031</v>
      </c>
      <c r="X1678" s="28" t="n">
        <v>174.5922813415527</v>
      </c>
      <c r="Y1678" s="22" t="n">
        <v>37.6542019481008</v>
      </c>
      <c r="Z1678" s="32" t="n">
        <v>-3.58242869112317</v>
      </c>
      <c r="AA1678" s="32" t="n">
        <v>-3.065544026532187</v>
      </c>
      <c r="AB1678" s="28" t="n">
        <v>188.1930935804317</v>
      </c>
      <c r="AC1678" s="28" t="n">
        <v>160.9914691026738</v>
      </c>
      <c r="AD1678" s="28" t="n">
        <v>530.452392578125</v>
      </c>
      <c r="AE1678" s="28" t="n">
        <v>537.5205688476562</v>
      </c>
      <c r="AF1678" s="22" t="n">
        <v>44.02618100314304</v>
      </c>
      <c r="AG1678" s="32" t="n">
        <v>-1.668477214747554</v>
      </c>
      <c r="AH1678" s="32" t="n">
        <v>-0.8670183572577173</v>
      </c>
      <c r="AI1678" s="28" t="n">
        <v>552.3276197693724</v>
      </c>
      <c r="AJ1678" s="28" t="n">
        <v>522.7135179259401</v>
      </c>
      <c r="AK1678" s="28" t="n">
        <v>154.2140655517578</v>
      </c>
      <c r="AL1678" s="28" t="n">
        <v>164.2724067687988</v>
      </c>
      <c r="AM1678" s="22" t="n">
        <v>39.13548627681067</v>
      </c>
      <c r="AN1678" s="32" t="n">
        <v>-4.582581566346818</v>
      </c>
      <c r="AO1678" s="32" t="n">
        <v>-3.731752567150078</v>
      </c>
      <c r="AP1678" s="28" t="n">
        <v>184.2496669086726</v>
      </c>
      <c r="AQ1678" s="28" t="n">
        <v>144.2951466289251</v>
      </c>
    </row>
    <row r="1679">
      <c r="A1679" s="16" t="inlineStr">
        <is>
          <t>2024-08-02</t>
        </is>
      </c>
      <c r="B1679" s="27" t="n">
        <v>796.0088500976562</v>
      </c>
      <c r="C1679" s="27" t="n">
        <v>903.2915069580079</v>
      </c>
      <c r="D1679" s="30" t="n">
        <v>32.77672158394258</v>
      </c>
      <c r="E1679" s="31" t="n">
        <v>-41.30032716648475</v>
      </c>
      <c r="F1679" s="31" t="n">
        <v>-37.98287173745201</v>
      </c>
      <c r="G1679" s="27" t="n">
        <v>1045.835588631355</v>
      </c>
      <c r="H1679" s="27" t="n">
        <v>760.7474252846607</v>
      </c>
      <c r="I1679" s="27" t="n">
        <v>61415.06640625</v>
      </c>
      <c r="J1679" s="27" t="n">
        <v>65696.6287109375</v>
      </c>
      <c r="K1679" s="30" t="n">
        <v>40.40069451093675</v>
      </c>
      <c r="L1679" s="31" t="n">
        <v>626.4676809821103</v>
      </c>
      <c r="M1679" s="31" t="n">
        <v>1103.562562177086</v>
      </c>
      <c r="N1679" s="27" t="n">
        <v>69816.17375535563</v>
      </c>
      <c r="O1679" s="27" t="n">
        <v>61577.0836665194</v>
      </c>
      <c r="P1679" s="27" t="n">
        <v>2986.01318359375</v>
      </c>
      <c r="Q1679" s="27" t="n">
        <v>3340.003930664062</v>
      </c>
      <c r="R1679" s="30" t="n">
        <v>34.29465936288007</v>
      </c>
      <c r="S1679" s="31" t="n">
        <v>-45.26344065519743</v>
      </c>
      <c r="T1679" s="31" t="n">
        <v>-14.93419589266286</v>
      </c>
      <c r="U1679" s="27" t="n">
        <v>3624.999300097192</v>
      </c>
      <c r="V1679" s="27" t="n">
        <v>3055.008561230932</v>
      </c>
      <c r="W1679" s="27" t="n">
        <v>165.384765625</v>
      </c>
      <c r="X1679" s="27" t="n">
        <v>173.6788238525391</v>
      </c>
      <c r="Y1679" s="30" t="n">
        <v>31.57342959075679</v>
      </c>
      <c r="Z1679" s="31" t="n">
        <v>-3.760075371905373</v>
      </c>
      <c r="AA1679" s="31" t="n">
        <v>-3.204450295606825</v>
      </c>
      <c r="AB1679" s="27" t="n">
        <v>187.1706692374409</v>
      </c>
      <c r="AC1679" s="27" t="n">
        <v>160.1869784676373</v>
      </c>
      <c r="AD1679" s="27" t="n">
        <v>520.5762329101562</v>
      </c>
      <c r="AE1679" s="27" t="n">
        <v>536.1973907470704</v>
      </c>
      <c r="AF1679" s="30" t="n">
        <v>35.74301435159288</v>
      </c>
      <c r="AG1679" s="31" t="n">
        <v>-2.606093691517458</v>
      </c>
      <c r="AH1679" s="31" t="n">
        <v>-1.214833424109665</v>
      </c>
      <c r="AI1679" s="27" t="n">
        <v>552.111042253909</v>
      </c>
      <c r="AJ1679" s="27" t="n">
        <v>520.2837392402317</v>
      </c>
      <c r="AK1679" s="27" t="n">
        <v>146.1026763916016</v>
      </c>
      <c r="AL1679" s="27" t="n">
        <v>162.4449043273926</v>
      </c>
      <c r="AM1679" s="30" t="n">
        <v>33.1291763136861</v>
      </c>
      <c r="AN1679" s="31" t="n">
        <v>-5.286474444455791</v>
      </c>
      <c r="AO1679" s="31" t="n">
        <v>-4.04269694261122</v>
      </c>
      <c r="AP1679" s="27" t="n">
        <v>182.0257197233626</v>
      </c>
      <c r="AQ1679" s="27" t="n">
        <v>142.8640889314226</v>
      </c>
    </row>
    <row r="1680">
      <c r="A1680" s="16" t="inlineStr">
        <is>
          <t>2024-08-03</t>
        </is>
      </c>
      <c r="B1680" s="28" t="n">
        <v>796.0088500976562</v>
      </c>
      <c r="C1680" s="28" t="n">
        <v>889.8220947265625</v>
      </c>
      <c r="D1680" s="22" t="n">
        <v>32.77672158394257</v>
      </c>
      <c r="E1680" s="32" t="n">
        <v>-44.49974923318291</v>
      </c>
      <c r="F1680" s="32" t="n">
        <v>-39.28624723659819</v>
      </c>
      <c r="G1680" s="28" t="n">
        <v>1018.063001128685</v>
      </c>
      <c r="H1680" s="28" t="n">
        <v>761.5811883244405</v>
      </c>
      <c r="I1680" s="28" t="n">
        <v>60680.09375</v>
      </c>
      <c r="J1680" s="28" t="n">
        <v>65691.24374999999</v>
      </c>
      <c r="K1680" s="22" t="n">
        <v>38.65884494325688</v>
      </c>
      <c r="L1680" s="32" t="n">
        <v>218.6822680939804</v>
      </c>
      <c r="M1680" s="32" t="n">
        <v>926.5865033604646</v>
      </c>
      <c r="N1680" s="28" t="n">
        <v>69837.99818756977</v>
      </c>
      <c r="O1680" s="28" t="n">
        <v>61544.48931243025</v>
      </c>
      <c r="P1680" s="28" t="n">
        <v>2903.3857421875</v>
      </c>
      <c r="Q1680" s="28" t="n">
        <v>3322.969262695312</v>
      </c>
      <c r="R1680" s="22" t="n">
        <v>31.58548002940908</v>
      </c>
      <c r="S1680" s="32" t="n">
        <v>-68.85760870207832</v>
      </c>
      <c r="T1680" s="32" t="n">
        <v>-25.71887845454595</v>
      </c>
      <c r="U1680" s="28" t="n">
        <v>3666.767393260735</v>
      </c>
      <c r="V1680" s="28" t="n">
        <v>2979.171132129889</v>
      </c>
      <c r="W1680" s="28" t="n">
        <v>165.384765625</v>
      </c>
      <c r="X1680" s="28" t="n">
        <v>172.7653663635254</v>
      </c>
      <c r="Y1680" s="22" t="n">
        <v>31.57342959075679</v>
      </c>
      <c r="Z1680" s="32" t="n">
        <v>-3.856407382524964</v>
      </c>
      <c r="AA1680" s="32" t="n">
        <v>-3.334841712990453</v>
      </c>
      <c r="AB1680" s="28" t="n">
        <v>185.8821924012177</v>
      </c>
      <c r="AC1680" s="28" t="n">
        <v>159.6485403258333</v>
      </c>
      <c r="AD1680" s="28" t="n">
        <v>520.5762329101562</v>
      </c>
      <c r="AE1680" s="28" t="n">
        <v>534.8742126464844</v>
      </c>
      <c r="AF1680" s="22" t="n">
        <v>35.74301435159288</v>
      </c>
      <c r="AG1680" s="32" t="n">
        <v>-3.310994421846999</v>
      </c>
      <c r="AH1680" s="32" t="n">
        <v>-1.634065623657132</v>
      </c>
      <c r="AI1680" s="28" t="n">
        <v>551.3816736932116</v>
      </c>
      <c r="AJ1680" s="28" t="n">
        <v>518.3667515997571</v>
      </c>
      <c r="AK1680" s="28" t="n">
        <v>146.1026763916016</v>
      </c>
      <c r="AL1680" s="28" t="n">
        <v>160.6174018859863</v>
      </c>
      <c r="AM1680" s="22" t="n">
        <v>33.1291763136861</v>
      </c>
      <c r="AN1680" s="32" t="n">
        <v>-5.777712745601491</v>
      </c>
      <c r="AO1680" s="32" t="n">
        <v>-4.389700103209275</v>
      </c>
      <c r="AP1680" s="28" t="n">
        <v>179.0456791289644</v>
      </c>
      <c r="AQ1680" s="28" t="n">
        <v>142.1891246430083</v>
      </c>
    </row>
    <row r="1681">
      <c r="A1681" s="16" t="inlineStr">
        <is>
          <t>2024-08-04</t>
        </is>
      </c>
      <c r="B1681" s="27" t="n">
        <v>796.0088500976562</v>
      </c>
      <c r="C1681" s="27" t="n">
        <v>877.4144073486328</v>
      </c>
      <c r="D1681" s="30" t="n">
        <v>32.77672158394258</v>
      </c>
      <c r="E1681" s="31" t="n">
        <v>-46.49929929417794</v>
      </c>
      <c r="F1681" s="31" t="n">
        <v>-40.72885764811414</v>
      </c>
      <c r="G1681" s="27" t="n">
        <v>989.8216910209761</v>
      </c>
      <c r="H1681" s="27" t="n">
        <v>765.0071236762896</v>
      </c>
      <c r="I1681" s="27" t="n">
        <v>58116.9765625</v>
      </c>
      <c r="J1681" s="27" t="n">
        <v>65353.5849609375</v>
      </c>
      <c r="K1681" s="30" t="n">
        <v>33.27148531343867</v>
      </c>
      <c r="L1681" s="31" t="n">
        <v>-307.7650221242875</v>
      </c>
      <c r="M1681" s="31" t="n">
        <v>679.7161982635142</v>
      </c>
      <c r="N1681" s="27" t="n">
        <v>70706.28289178449</v>
      </c>
      <c r="O1681" s="27" t="n">
        <v>60000.88703009051</v>
      </c>
      <c r="P1681" s="27" t="n">
        <v>2686.39892578125</v>
      </c>
      <c r="Q1681" s="27" t="n">
        <v>3282.811572265625</v>
      </c>
      <c r="R1681" s="30" t="n">
        <v>25.81754966974862</v>
      </c>
      <c r="S1681" s="31" t="n">
        <v>-103.8678555324454</v>
      </c>
      <c r="T1681" s="31" t="n">
        <v>-41.34867387012585</v>
      </c>
      <c r="U1681" s="27" t="n">
        <v>3719.703808296776</v>
      </c>
      <c r="V1681" s="27" t="n">
        <v>2845.919336234474</v>
      </c>
      <c r="W1681" s="27" t="n">
        <v>165.384765625</v>
      </c>
      <c r="X1681" s="27" t="n">
        <v>171.779468536377</v>
      </c>
      <c r="Y1681" s="30" t="n">
        <v>31.57342959075679</v>
      </c>
      <c r="Z1681" s="31" t="n">
        <v>-3.887933517540034</v>
      </c>
      <c r="AA1681" s="31" t="n">
        <v>-3.445460073900369</v>
      </c>
      <c r="AB1681" s="27" t="n">
        <v>183.9195792936468</v>
      </c>
      <c r="AC1681" s="27" t="n">
        <v>159.6393577791072</v>
      </c>
      <c r="AD1681" s="27" t="n">
        <v>520.5762329101562</v>
      </c>
      <c r="AE1681" s="27" t="n">
        <v>533.4758178710938</v>
      </c>
      <c r="AF1681" s="30" t="n">
        <v>35.74301435159288</v>
      </c>
      <c r="AG1681" s="31" t="n">
        <v>-3.82553494365095</v>
      </c>
      <c r="AH1681" s="31" t="n">
        <v>-2.072359487655896</v>
      </c>
      <c r="AI1681" s="27" t="n">
        <v>549.8453193706118</v>
      </c>
      <c r="AJ1681" s="27" t="n">
        <v>517.1063163715758</v>
      </c>
      <c r="AK1681" s="27" t="n">
        <v>146.1026763916016</v>
      </c>
      <c r="AL1681" s="27" t="n">
        <v>158.8937294006348</v>
      </c>
      <c r="AM1681" s="30" t="n">
        <v>33.1291763136861</v>
      </c>
      <c r="AN1681" s="31" t="n">
        <v>-6.09674317817317</v>
      </c>
      <c r="AO1681" s="31" t="n">
        <v>-4.731108718202054</v>
      </c>
      <c r="AP1681" s="27" t="n">
        <v>175.8519586244163</v>
      </c>
      <c r="AQ1681" s="27" t="n">
        <v>141.9355001768533</v>
      </c>
    </row>
    <row r="1682">
      <c r="A1682" s="16" t="inlineStr">
        <is>
          <t>2024-08-05</t>
        </is>
      </c>
      <c r="B1682" s="28" t="n">
        <v>806.8275146484375</v>
      </c>
      <c r="C1682" s="28" t="n">
        <v>865.3238250732422</v>
      </c>
      <c r="D1682" s="22" t="n">
        <v>35.07861806217581</v>
      </c>
      <c r="E1682" s="32" t="n">
        <v>-46.6729644285798</v>
      </c>
      <c r="F1682" s="32" t="n">
        <v>-41.91767900420728</v>
      </c>
      <c r="G1682" s="28" t="n">
        <v>948.3698967623369</v>
      </c>
      <c r="H1682" s="28" t="n">
        <v>782.2777533841476</v>
      </c>
      <c r="I1682" s="28" t="n">
        <v>53991.45703125</v>
      </c>
      <c r="J1682" s="28" t="n">
        <v>64798.300390625</v>
      </c>
      <c r="K1682" s="22" t="n">
        <v>26.7981659474932</v>
      </c>
      <c r="L1682" s="32" t="n">
        <v>-1045.817704735477</v>
      </c>
      <c r="M1682" s="32" t="n">
        <v>334.6094176637161</v>
      </c>
      <c r="N1682" s="28" t="n">
        <v>72181.9153122889</v>
      </c>
      <c r="O1682" s="28" t="n">
        <v>57414.68546896111</v>
      </c>
      <c r="P1682" s="28" t="n">
        <v>2417.206298828125</v>
      </c>
      <c r="Q1682" s="28" t="n">
        <v>3231.496215820312</v>
      </c>
      <c r="R1682" s="22" t="n">
        <v>20.75405847913903</v>
      </c>
      <c r="S1682" s="32" t="n">
        <v>-151.5879125435813</v>
      </c>
      <c r="T1682" s="32" t="n">
        <v>-63.39652160481694</v>
      </c>
      <c r="U1682" s="28" t="n">
        <v>3807.770549240545</v>
      </c>
      <c r="V1682" s="28" t="n">
        <v>2655.22188240008</v>
      </c>
      <c r="W1682" s="28" t="n">
        <v>158.0314483642578</v>
      </c>
      <c r="X1682" s="28" t="n">
        <v>170.5554046630859</v>
      </c>
      <c r="Y1682" s="22" t="n">
        <v>23.13867415626928</v>
      </c>
      <c r="Z1682" s="32" t="n">
        <v>-4.454915957311471</v>
      </c>
      <c r="AA1682" s="32" t="n">
        <v>-3.64735125058259</v>
      </c>
      <c r="AB1682" s="28" t="n">
        <v>183.0698550296904</v>
      </c>
      <c r="AC1682" s="28" t="n">
        <v>158.0409542964816</v>
      </c>
      <c r="AD1682" s="28" t="n">
        <v>505.4150695800781</v>
      </c>
      <c r="AE1682" s="28" t="n">
        <v>531.1567153930664</v>
      </c>
      <c r="AF1682" s="22" t="n">
        <v>26.26750311800069</v>
      </c>
      <c r="AG1682" s="32" t="n">
        <v>-5.394506672892248</v>
      </c>
      <c r="AH1682" s="32" t="n">
        <v>-2.736788924703167</v>
      </c>
      <c r="AI1682" s="28" t="n">
        <v>549.6071242617286</v>
      </c>
      <c r="AJ1682" s="28" t="n">
        <v>512.7063065244042</v>
      </c>
      <c r="AK1682" s="28" t="n">
        <v>144.2405700683594</v>
      </c>
      <c r="AL1682" s="28" t="n">
        <v>157.0369804382324</v>
      </c>
      <c r="AM1682" s="22" t="n">
        <v>31.73278086132112</v>
      </c>
      <c r="AN1682" s="32" t="n">
        <v>-6.425761335709666</v>
      </c>
      <c r="AO1682" s="32" t="n">
        <v>-5.070039241703577</v>
      </c>
      <c r="AP1682" s="28" t="n">
        <v>171.5924628557688</v>
      </c>
      <c r="AQ1682" s="28" t="n">
        <v>142.4814980206961</v>
      </c>
    </row>
    <row r="1683">
      <c r="A1683" s="16" t="inlineStr">
        <is>
          <t>2024-08-06</t>
        </is>
      </c>
      <c r="B1683" s="27" t="n">
        <v>829.114013671875</v>
      </c>
      <c r="C1683" s="27" t="n">
        <v>861.0294891357422</v>
      </c>
      <c r="D1683" s="30" t="n">
        <v>39.66223384600141</v>
      </c>
      <c r="E1683" s="31" t="n">
        <v>-44.49930084336609</v>
      </c>
      <c r="F1683" s="31" t="n">
        <v>-42.43400337203904</v>
      </c>
      <c r="G1683" s="27" t="n">
        <v>942.1189348820022</v>
      </c>
      <c r="H1683" s="27" t="n">
        <v>779.940043389482</v>
      </c>
      <c r="I1683" s="27" t="n">
        <v>56034.31640625</v>
      </c>
      <c r="J1683" s="27" t="n">
        <v>64394.0765625</v>
      </c>
      <c r="K1683" s="30" t="n">
        <v>33.67913399211723</v>
      </c>
      <c r="L1683" s="31" t="n">
        <v>-1449.182816983724</v>
      </c>
      <c r="M1683" s="31" t="n">
        <v>-22.14902926577201</v>
      </c>
      <c r="N1683" s="27" t="n">
        <v>72754.85153421987</v>
      </c>
      <c r="O1683" s="27" t="n">
        <v>56033.30159078014</v>
      </c>
      <c r="P1683" s="27" t="n">
        <v>2458.723876953125</v>
      </c>
      <c r="Q1683" s="27" t="n">
        <v>3184.994787597656</v>
      </c>
      <c r="R1683" s="30" t="n">
        <v>23.25408067587312</v>
      </c>
      <c r="S1683" s="31" t="n">
        <v>-183.9359804649148</v>
      </c>
      <c r="T1683" s="31" t="n">
        <v>-87.50441337683651</v>
      </c>
      <c r="U1683" s="27" t="n">
        <v>3850.954707468407</v>
      </c>
      <c r="V1683" s="27" t="n">
        <v>2519.034867726905</v>
      </c>
      <c r="W1683" s="27" t="n">
        <v>157.0787811279297</v>
      </c>
      <c r="X1683" s="27" t="n">
        <v>169.4275985717773</v>
      </c>
      <c r="Y1683" s="30" t="n">
        <v>22.30721910193795</v>
      </c>
      <c r="Z1683" s="31" t="n">
        <v>-4.924360942283215</v>
      </c>
      <c r="AA1683" s="31" t="n">
        <v>-3.902753188922715</v>
      </c>
      <c r="AB1683" s="27" t="n">
        <v>182.547672656905</v>
      </c>
      <c r="AC1683" s="27" t="n">
        <v>156.3075244866497</v>
      </c>
      <c r="AD1683" s="27" t="n">
        <v>510.0748596191406</v>
      </c>
      <c r="AE1683" s="27" t="n">
        <v>529.4574493408203</v>
      </c>
      <c r="AF1683" s="30" t="n">
        <v>32.21536963090436</v>
      </c>
      <c r="AG1683" s="31" t="n">
        <v>-6.190561025473585</v>
      </c>
      <c r="AH1683" s="31" t="n">
        <v>-3.42754334485725</v>
      </c>
      <c r="AI1683" s="27" t="n">
        <v>549.1240315488801</v>
      </c>
      <c r="AJ1683" s="27" t="n">
        <v>509.7908671327605</v>
      </c>
      <c r="AK1683" s="27" t="n">
        <v>151.4940185546875</v>
      </c>
      <c r="AL1683" s="27" t="n">
        <v>156.2663009643555</v>
      </c>
      <c r="AM1683" s="30" t="n">
        <v>41.98991487709235</v>
      </c>
      <c r="AN1683" s="31" t="n">
        <v>-6.031688373779474</v>
      </c>
      <c r="AO1683" s="31" t="n">
        <v>-5.262369068118756</v>
      </c>
      <c r="AP1683" s="27" t="n">
        <v>170.2419265524491</v>
      </c>
      <c r="AQ1683" s="27" t="n">
        <v>142.2906753762618</v>
      </c>
    </row>
    <row r="1684">
      <c r="A1684" s="16" t="inlineStr">
        <is>
          <t>2024-08-07</t>
        </is>
      </c>
      <c r="B1684" s="28" t="n">
        <v>822.5638427734375</v>
      </c>
      <c r="C1684" s="28" t="n">
        <v>856.7959045410156</v>
      </c>
      <c r="D1684" s="22" t="n">
        <v>38.79528228954754</v>
      </c>
      <c r="E1684" s="32" t="n">
        <v>-42.81169427883333</v>
      </c>
      <c r="F1684" s="32" t="n">
        <v>-42.5095415533979</v>
      </c>
      <c r="G1684" s="28" t="n">
        <v>936.5583928095571</v>
      </c>
      <c r="H1684" s="28" t="n">
        <v>777.0334162724739</v>
      </c>
      <c r="I1684" s="28" t="n">
        <v>55027.4609375</v>
      </c>
      <c r="J1684" s="28" t="n">
        <v>63946.7462890625</v>
      </c>
      <c r="K1684" s="22" t="n">
        <v>32.07863009149342</v>
      </c>
      <c r="L1684" s="32" t="n">
        <v>-1829.013665204046</v>
      </c>
      <c r="M1684" s="32" t="n">
        <v>-383.5219564534268</v>
      </c>
      <c r="N1684" s="28" t="n">
        <v>73300.52000959869</v>
      </c>
      <c r="O1684" s="28" t="n">
        <v>54592.97256852631</v>
      </c>
      <c r="P1684" s="28" t="n">
        <v>2336.58935546875</v>
      </c>
      <c r="Q1684" s="28" t="n">
        <v>3130.511328125</v>
      </c>
      <c r="R1684" s="22" t="n">
        <v>21.14114424409489</v>
      </c>
      <c r="S1684" s="32" t="n">
        <v>-216.926696584771</v>
      </c>
      <c r="T1684" s="32" t="n">
        <v>-113.3888700184234</v>
      </c>
      <c r="U1684" s="28" t="n">
        <v>3885.683256990862</v>
      </c>
      <c r="V1684" s="28" t="n">
        <v>2375.339399259139</v>
      </c>
      <c r="W1684" s="28" t="n">
        <v>157.7238616943359</v>
      </c>
      <c r="X1684" s="28" t="n">
        <v>168.4972724914551</v>
      </c>
      <c r="Y1684" s="22" t="n">
        <v>24.29105130372048</v>
      </c>
      <c r="Z1684" s="32" t="n">
        <v>-5.184582227863586</v>
      </c>
      <c r="AA1684" s="32" t="n">
        <v>-4.159118996710889</v>
      </c>
      <c r="AB1684" s="28" t="n">
        <v>182.1829663016331</v>
      </c>
      <c r="AC1684" s="28" t="n">
        <v>154.8115786812771</v>
      </c>
      <c r="AD1684" s="28" t="n">
        <v>506.6654663085938</v>
      </c>
      <c r="AE1684" s="28" t="n">
        <v>527.7967651367187</v>
      </c>
      <c r="AF1684" s="22" t="n">
        <v>30.29007141372248</v>
      </c>
      <c r="AG1684" s="32" t="n">
        <v>-7.015677024200841</v>
      </c>
      <c r="AH1684" s="32" t="n">
        <v>-4.145170080725968</v>
      </c>
      <c r="AI1684" s="28" t="n">
        <v>549.2830342505408</v>
      </c>
      <c r="AJ1684" s="28" t="n">
        <v>506.3104960228969</v>
      </c>
      <c r="AK1684" s="28" t="n">
        <v>151.1528015136719</v>
      </c>
      <c r="AL1684" s="28" t="n">
        <v>155.4458984375</v>
      </c>
      <c r="AM1684" s="22" t="n">
        <v>41.67271248617445</v>
      </c>
      <c r="AN1684" s="32" t="n">
        <v>-5.681424154755348</v>
      </c>
      <c r="AO1684" s="32" t="n">
        <v>-5.346180085446075</v>
      </c>
      <c r="AP1684" s="28" t="n">
        <v>168.5276721102185</v>
      </c>
      <c r="AQ1684" s="28" t="n">
        <v>142.3641247647815</v>
      </c>
    </row>
    <row r="1685">
      <c r="A1685" s="16" t="inlineStr">
        <is>
          <t>2024-08-08</t>
        </is>
      </c>
      <c r="B1685" s="27" t="n">
        <v>862.199462890625</v>
      </c>
      <c r="C1685" s="27" t="n">
        <v>855.9567687988281</v>
      </c>
      <c r="D1685" s="30" t="n">
        <v>46.42636996963333</v>
      </c>
      <c r="E1685" s="31" t="n">
        <v>-37.83979699779889</v>
      </c>
      <c r="F1685" s="31" t="n">
        <v>-41.5755926422781</v>
      </c>
      <c r="G1685" s="27" t="n">
        <v>935.0870993853787</v>
      </c>
      <c r="H1685" s="27" t="n">
        <v>776.8264382122775</v>
      </c>
      <c r="I1685" s="27" t="n">
        <v>61710.13671875</v>
      </c>
      <c r="J1685" s="27" t="n">
        <v>63696.7453125</v>
      </c>
      <c r="K1685" s="30" t="n">
        <v>49.30011918379581</v>
      </c>
      <c r="L1685" s="31" t="n">
        <v>-1572.667530516788</v>
      </c>
      <c r="M1685" s="31" t="n">
        <v>-621.3510712660991</v>
      </c>
      <c r="N1685" s="27" t="n">
        <v>73006.70739465898</v>
      </c>
      <c r="O1685" s="27" t="n">
        <v>54386.78323034103</v>
      </c>
      <c r="P1685" s="27" t="n">
        <v>2683.352783203125</v>
      </c>
      <c r="Q1685" s="27" t="n">
        <v>3089.392224121094</v>
      </c>
      <c r="R1685" s="30" t="n">
        <v>38.28651447896649</v>
      </c>
      <c r="S1685" s="31" t="n">
        <v>-212.6399848185574</v>
      </c>
      <c r="T1685" s="31" t="n">
        <v>-133.2390929784502</v>
      </c>
      <c r="U1685" s="27" t="n">
        <v>3848.088404749829</v>
      </c>
      <c r="V1685" s="27" t="n">
        <v>2330.696043492359</v>
      </c>
      <c r="W1685" s="27" t="n">
        <v>160.7901916503906</v>
      </c>
      <c r="X1685" s="27" t="n">
        <v>167.7217514038086</v>
      </c>
      <c r="Y1685" s="30" t="n">
        <v>33.04309095147291</v>
      </c>
      <c r="Z1685" s="31" t="n">
        <v>-5.084768227446574</v>
      </c>
      <c r="AA1685" s="31" t="n">
        <v>-4.344248842858026</v>
      </c>
      <c r="AB1685" s="27" t="n">
        <v>181.303045258298</v>
      </c>
      <c r="AC1685" s="27" t="n">
        <v>154.1404575493193</v>
      </c>
      <c r="AD1685" s="27" t="n">
        <v>518.3782348632812</v>
      </c>
      <c r="AE1685" s="27" t="n">
        <v>526.9009735107422</v>
      </c>
      <c r="AF1685" s="30" t="n">
        <v>42.91250315756486</v>
      </c>
      <c r="AG1685" s="31" t="n">
        <v>-6.647832784947127</v>
      </c>
      <c r="AH1685" s="31" t="n">
        <v>-4.6457026215702</v>
      </c>
      <c r="AI1685" s="27" t="n">
        <v>548.389475093813</v>
      </c>
      <c r="AJ1685" s="27" t="n">
        <v>505.4124719276713</v>
      </c>
      <c r="AK1685" s="27" t="n">
        <v>160.4243469238281</v>
      </c>
      <c r="AL1685" s="27" t="n">
        <v>155.3864273071289</v>
      </c>
      <c r="AM1685" s="30" t="n">
        <v>52.23200002916145</v>
      </c>
      <c r="AN1685" s="31" t="n">
        <v>-4.602644586849266</v>
      </c>
      <c r="AO1685" s="31" t="n">
        <v>-5.197472985726713</v>
      </c>
      <c r="AP1685" s="27" t="n">
        <v>168.360509898852</v>
      </c>
      <c r="AQ1685" s="27" t="n">
        <v>142.4123447154058</v>
      </c>
    </row>
    <row r="1686">
      <c r="A1686" s="16" t="inlineStr">
        <is>
          <t>2024-08-09</t>
        </is>
      </c>
      <c r="B1686" s="28" t="n">
        <v>846.3648681640625</v>
      </c>
      <c r="C1686" s="28" t="n">
        <v>854.3259033203125</v>
      </c>
      <c r="D1686" s="22" t="n">
        <v>44.06274240337314</v>
      </c>
      <c r="E1686" s="32" t="n">
        <v>-34.77637167605553</v>
      </c>
      <c r="F1686" s="32" t="n">
        <v>-40.21574844903358</v>
      </c>
      <c r="G1686" s="28" t="n">
        <v>932.7998808320796</v>
      </c>
      <c r="H1686" s="28" t="n">
        <v>775.8519258085449</v>
      </c>
      <c r="I1686" s="28" t="n">
        <v>60880.11328125</v>
      </c>
      <c r="J1686" s="28" t="n">
        <v>63382.5685546875</v>
      </c>
      <c r="K1686" s="22" t="n">
        <v>47.68296234862412</v>
      </c>
      <c r="L1686" s="32" t="n">
        <v>-1420.117100570744</v>
      </c>
      <c r="M1686" s="32" t="n">
        <v>-781.1042771270281</v>
      </c>
      <c r="N1686" s="28" t="n">
        <v>72623.75758027709</v>
      </c>
      <c r="O1686" s="28" t="n">
        <v>54141.37952909792</v>
      </c>
      <c r="P1686" s="28" t="n">
        <v>2599.5986328125</v>
      </c>
      <c r="Q1686" s="28" t="n">
        <v>3043.407385253906</v>
      </c>
      <c r="R1686" s="22" t="n">
        <v>36.23719930985908</v>
      </c>
      <c r="S1686" s="32" t="n">
        <v>-213.5394450349513</v>
      </c>
      <c r="T1686" s="32" t="n">
        <v>-149.2991633897504</v>
      </c>
      <c r="U1686" s="28" t="n">
        <v>3803.875856310636</v>
      </c>
      <c r="V1686" s="28" t="n">
        <v>2282.938914197178</v>
      </c>
      <c r="W1686" s="28" t="n">
        <v>162.4176330566406</v>
      </c>
      <c r="X1686" s="28" t="n">
        <v>167.0276023864746</v>
      </c>
      <c r="Y1686" s="22" t="n">
        <v>37.19302411864361</v>
      </c>
      <c r="Z1686" s="32" t="n">
        <v>-4.818795912918176</v>
      </c>
      <c r="AA1686" s="32" t="n">
        <v>-4.439158256870057</v>
      </c>
      <c r="AB1686" s="28" t="n">
        <v>180.174903643973</v>
      </c>
      <c r="AC1686" s="28" t="n">
        <v>153.8803011289763</v>
      </c>
      <c r="AD1686" s="28" t="n">
        <v>520.6640625</v>
      </c>
      <c r="AE1686" s="28" t="n">
        <v>526.1194732666015</v>
      </c>
      <c r="AF1686" s="22" t="n">
        <v>45.00534995007499</v>
      </c>
      <c r="AG1686" s="32" t="n">
        <v>-6.101531728643181</v>
      </c>
      <c r="AH1686" s="32" t="n">
        <v>-4.936868442984796</v>
      </c>
      <c r="AI1686" s="28" t="n">
        <v>547.3043416012423</v>
      </c>
      <c r="AJ1686" s="28" t="n">
        <v>504.9346049319607</v>
      </c>
      <c r="AK1686" s="28" t="n">
        <v>162.929931640625</v>
      </c>
      <c r="AL1686" s="28" t="n">
        <v>155.4522354125976</v>
      </c>
      <c r="AM1686" s="22" t="n">
        <v>54.62279442308952</v>
      </c>
      <c r="AN1686" s="32" t="n">
        <v>-3.505119425618801</v>
      </c>
      <c r="AO1686" s="32" t="n">
        <v>-4.859002273705131</v>
      </c>
      <c r="AP1686" s="28" t="n">
        <v>168.571850643062</v>
      </c>
      <c r="AQ1686" s="28" t="n">
        <v>142.3326201821334</v>
      </c>
    </row>
    <row r="1687">
      <c r="A1687" s="16" t="inlineStr">
        <is>
          <t>2024-08-10</t>
        </is>
      </c>
      <c r="B1687" s="27" t="n">
        <v>846.3648681640625</v>
      </c>
      <c r="C1687" s="27" t="n">
        <v>852.6950378417969</v>
      </c>
      <c r="D1687" s="30" t="n">
        <v>44.06274240337313</v>
      </c>
      <c r="E1687" s="31" t="n">
        <v>-31.97994019405087</v>
      </c>
      <c r="F1687" s="31" t="n">
        <v>-38.56858679803704</v>
      </c>
      <c r="G1687" s="27" t="n">
        <v>930.3630712505965</v>
      </c>
      <c r="H1687" s="27" t="n">
        <v>775.0270044329968</v>
      </c>
      <c r="I1687" s="27" t="n">
        <v>60945.8125</v>
      </c>
      <c r="J1687" s="27" t="n">
        <v>63022.1330078125</v>
      </c>
      <c r="K1687" s="30" t="n">
        <v>47.8288401456876</v>
      </c>
      <c r="L1687" s="31" t="n">
        <v>-1279.172898968325</v>
      </c>
      <c r="M1687" s="31" t="n">
        <v>-880.7180014952876</v>
      </c>
      <c r="N1687" s="27" t="n">
        <v>72039.26209205695</v>
      </c>
      <c r="O1687" s="27" t="n">
        <v>54005.00392356806</v>
      </c>
      <c r="P1687" s="27" t="n">
        <v>2610.02294921875</v>
      </c>
      <c r="Q1687" s="27" t="n">
        <v>2997.078259277344</v>
      </c>
      <c r="R1687" s="30" t="n">
        <v>36.69140391944454</v>
      </c>
      <c r="S1687" s="31" t="n">
        <v>-210.9790829836511</v>
      </c>
      <c r="T1687" s="31" t="n">
        <v>-161.6351473085306</v>
      </c>
      <c r="U1687" s="27" t="n">
        <v>3743.809150710438</v>
      </c>
      <c r="V1687" s="27" t="n">
        <v>2250.347367844251</v>
      </c>
      <c r="W1687" s="27" t="n">
        <v>162.4176330566406</v>
      </c>
      <c r="X1687" s="27" t="n">
        <v>166.3334533691406</v>
      </c>
      <c r="Y1687" s="30" t="n">
        <v>37.19302411864361</v>
      </c>
      <c r="Z1687" s="31" t="n">
        <v>-4.555497992271512</v>
      </c>
      <c r="AA1687" s="31" t="n">
        <v>-4.462426203950348</v>
      </c>
      <c r="AB1687" s="27" t="n">
        <v>178.8711522760071</v>
      </c>
      <c r="AC1687" s="27" t="n">
        <v>153.7957544622742</v>
      </c>
      <c r="AD1687" s="27" t="n">
        <v>520.6640625</v>
      </c>
      <c r="AE1687" s="27" t="n">
        <v>525.3379730224609</v>
      </c>
      <c r="AF1687" s="30" t="n">
        <v>45.00534995007499</v>
      </c>
      <c r="AG1687" s="31" t="n">
        <v>-5.603984955429041</v>
      </c>
      <c r="AH1687" s="31" t="n">
        <v>-5.070291745473646</v>
      </c>
      <c r="AI1687" s="27" t="n">
        <v>546.0912497897936</v>
      </c>
      <c r="AJ1687" s="27" t="n">
        <v>504.5846962551283</v>
      </c>
      <c r="AK1687" s="27" t="n">
        <v>162.929931640625</v>
      </c>
      <c r="AL1687" s="27" t="n">
        <v>155.5180435180664</v>
      </c>
      <c r="AM1687" s="30" t="n">
        <v>54.62279442308952</v>
      </c>
      <c r="AN1687" s="31" t="n">
        <v>-2.605290659120641</v>
      </c>
      <c r="AO1687" s="31" t="n">
        <v>-4.408259950788233</v>
      </c>
      <c r="AP1687" s="27" t="n">
        <v>168.7802197868609</v>
      </c>
      <c r="AQ1687" s="27" t="n">
        <v>142.255867249272</v>
      </c>
    </row>
    <row r="1688">
      <c r="A1688" s="16" t="inlineStr">
        <is>
          <t>2024-08-11</t>
        </is>
      </c>
      <c r="B1688" s="28" t="n">
        <v>846.3648681640625</v>
      </c>
      <c r="C1688" s="28" t="n">
        <v>848.8116638183594</v>
      </c>
      <c r="D1688" s="22" t="n">
        <v>44.06274240337313</v>
      </c>
      <c r="E1688" s="32" t="n">
        <v>-29.42456008485567</v>
      </c>
      <c r="F1688" s="32" t="n">
        <v>-36.73978145540077</v>
      </c>
      <c r="G1688" s="28" t="n">
        <v>918.8537315922356</v>
      </c>
      <c r="H1688" s="28" t="n">
        <v>778.769596044483</v>
      </c>
      <c r="I1688" s="28" t="n">
        <v>58719.484375</v>
      </c>
      <c r="J1688" s="28" t="n">
        <v>62578.8447265625</v>
      </c>
      <c r="K1688" s="22" t="n">
        <v>43.41146628254826</v>
      </c>
      <c r="L1688" s="32" t="n">
        <v>-1331.767886043715</v>
      </c>
      <c r="M1688" s="32" t="n">
        <v>-970.9279784049733</v>
      </c>
      <c r="N1688" s="28" t="n">
        <v>71522.84111280524</v>
      </c>
      <c r="O1688" s="28" t="n">
        <v>53634.84834031976</v>
      </c>
      <c r="P1688" s="28" t="n">
        <v>2553.252197265625</v>
      </c>
      <c r="Q1688" s="28" t="n">
        <v>2952.719873046875</v>
      </c>
      <c r="R1688" s="22" t="n">
        <v>35.21998913426884</v>
      </c>
      <c r="S1688" s="32" t="n">
        <v>-211.0975022390512</v>
      </c>
      <c r="T1688" s="32" t="n">
        <v>-171.5276182946347</v>
      </c>
      <c r="U1688" s="28" t="n">
        <v>3693.943581020279</v>
      </c>
      <c r="V1688" s="28" t="n">
        <v>2211.496165073473</v>
      </c>
      <c r="W1688" s="28" t="n">
        <v>162.4176330566406</v>
      </c>
      <c r="X1688" s="28" t="n">
        <v>165.4403381347656</v>
      </c>
      <c r="Y1688" s="22" t="n">
        <v>37.19302411864361</v>
      </c>
      <c r="Z1688" s="32" t="n">
        <v>-4.297295940570876</v>
      </c>
      <c r="AA1688" s="32" t="n">
        <v>-4.429400151274454</v>
      </c>
      <c r="AB1688" s="28" t="n">
        <v>176.2160136836127</v>
      </c>
      <c r="AC1688" s="28" t="n">
        <v>154.6646625859186</v>
      </c>
      <c r="AD1688" s="28" t="n">
        <v>520.6640625</v>
      </c>
      <c r="AE1688" s="28" t="n">
        <v>524.2800201416015</v>
      </c>
      <c r="AF1688" s="22" t="n">
        <v>45.005349950075</v>
      </c>
      <c r="AG1688" s="32" t="n">
        <v>-5.150306031054129</v>
      </c>
      <c r="AH1688" s="32" t="n">
        <v>-5.086294602589743</v>
      </c>
      <c r="AI1688" s="28" t="n">
        <v>543.6028614802157</v>
      </c>
      <c r="AJ1688" s="28" t="n">
        <v>504.9571788029874</v>
      </c>
      <c r="AK1688" s="28" t="n">
        <v>162.929931640625</v>
      </c>
      <c r="AL1688" s="28" t="n">
        <v>155.4093383789063</v>
      </c>
      <c r="AM1688" s="22" t="n">
        <v>54.62279442308952</v>
      </c>
      <c r="AN1688" s="32" t="n">
        <v>-1.870606689253151</v>
      </c>
      <c r="AO1688" s="32" t="n">
        <v>-3.900729298481217</v>
      </c>
      <c r="AP1688" s="28" t="n">
        <v>168.3729619368887</v>
      </c>
      <c r="AQ1688" s="28" t="n">
        <v>142.4457148209239</v>
      </c>
    </row>
    <row r="1689">
      <c r="A1689" s="16" t="inlineStr">
        <is>
          <t>2024-08-12</t>
        </is>
      </c>
      <c r="B1689" s="27" t="n">
        <v>838.801513671875</v>
      </c>
      <c r="C1689" s="27" t="n">
        <v>844.9648895263672</v>
      </c>
      <c r="D1689" s="30" t="n">
        <v>42.76390952342003</v>
      </c>
      <c r="E1689" s="31" t="n">
        <v>-27.69050354757132</v>
      </c>
      <c r="F1689" s="31" t="n">
        <v>-34.92992587383488</v>
      </c>
      <c r="G1689" s="27" t="n">
        <v>907.5886324172596</v>
      </c>
      <c r="H1689" s="27" t="n">
        <v>782.3411466354747</v>
      </c>
      <c r="I1689" s="27" t="n">
        <v>59354.515625</v>
      </c>
      <c r="J1689" s="27" t="n">
        <v>62250.1869140625</v>
      </c>
      <c r="K1689" s="30" t="n">
        <v>44.9726133021863</v>
      </c>
      <c r="L1689" s="31" t="n">
        <v>-1307.140179210546</v>
      </c>
      <c r="M1689" s="31" t="n">
        <v>-1038.170418566088</v>
      </c>
      <c r="N1689" s="27" t="n">
        <v>71159.05800654886</v>
      </c>
      <c r="O1689" s="27" t="n">
        <v>53341.31582157615</v>
      </c>
      <c r="P1689" s="27" t="n">
        <v>2724.431884765625</v>
      </c>
      <c r="Q1689" s="27" t="n">
        <v>2914.841674804688</v>
      </c>
      <c r="R1689" s="30" t="n">
        <v>42.68379719841281</v>
      </c>
      <c r="S1689" s="31" t="n">
        <v>-195.1292516301592</v>
      </c>
      <c r="T1689" s="31" t="n">
        <v>-176.2479449617396</v>
      </c>
      <c r="U1689" s="27" t="n">
        <v>3618.66536208343</v>
      </c>
      <c r="V1689" s="27" t="n">
        <v>2211.017987525946</v>
      </c>
      <c r="W1689" s="27" t="n">
        <v>161.0482177734375</v>
      </c>
      <c r="X1689" s="27" t="n">
        <v>164.4727996826172</v>
      </c>
      <c r="Y1689" s="30" t="n">
        <v>34.91852656210881</v>
      </c>
      <c r="Z1689" s="31" t="n">
        <v>-4.155269957521682</v>
      </c>
      <c r="AA1689" s="31" t="n">
        <v>-4.374574112523899</v>
      </c>
      <c r="AB1689" s="27" t="n">
        <v>172.7870747821581</v>
      </c>
      <c r="AC1689" s="27" t="n">
        <v>156.1585245830763</v>
      </c>
      <c r="AD1689" s="27" t="n">
        <v>520.9376831054688</v>
      </c>
      <c r="AE1689" s="27" t="n">
        <v>523.2782348632812</v>
      </c>
      <c r="AF1689" s="30" t="n">
        <v>45.30512977588023</v>
      </c>
      <c r="AG1689" s="31" t="n">
        <v>-4.71433934934339</v>
      </c>
      <c r="AH1689" s="31" t="n">
        <v>-5.011903551940473</v>
      </c>
      <c r="AI1689" s="27" t="n">
        <v>540.9652751782173</v>
      </c>
      <c r="AJ1689" s="27" t="n">
        <v>505.5911945483451</v>
      </c>
      <c r="AK1689" s="27" t="n">
        <v>163.4271392822266</v>
      </c>
      <c r="AL1689" s="27" t="n">
        <v>155.3025833129883</v>
      </c>
      <c r="AM1689" s="30" t="n">
        <v>55.17879020781911</v>
      </c>
      <c r="AN1689" s="31" t="n">
        <v>-1.234018847556882</v>
      </c>
      <c r="AO1689" s="31" t="n">
        <v>-3.36738720829635</v>
      </c>
      <c r="AP1689" s="27" t="n">
        <v>167.9453642341508</v>
      </c>
      <c r="AQ1689" s="27" t="n">
        <v>142.6598023918258</v>
      </c>
    </row>
    <row r="1690">
      <c r="A1690" s="16" t="inlineStr">
        <is>
          <t>2024-08-13</t>
        </is>
      </c>
      <c r="B1690" s="28" t="n">
        <v>855.1574096679688</v>
      </c>
      <c r="C1690" s="28" t="n">
        <v>844.8839447021485</v>
      </c>
      <c r="D1690" s="22" t="n">
        <v>46.44063922440324</v>
      </c>
      <c r="E1690" s="32" t="n">
        <v>-24.71160710929757</v>
      </c>
      <c r="F1690" s="32" t="n">
        <v>-32.88626212092743</v>
      </c>
      <c r="G1690" s="28" t="n">
        <v>907.4475619043128</v>
      </c>
      <c r="H1690" s="28" t="n">
        <v>782.3203274999839</v>
      </c>
      <c r="I1690" s="28" t="n">
        <v>60609.56640625</v>
      </c>
      <c r="J1690" s="28" t="n">
        <v>62012.05859375</v>
      </c>
      <c r="K1690" s="22" t="n">
        <v>48.0244768830139</v>
      </c>
      <c r="L1690" s="32" t="n">
        <v>-1172.83077188587</v>
      </c>
      <c r="M1690" s="32" t="n">
        <v>-1065.102489230045</v>
      </c>
      <c r="N1690" s="28" t="n">
        <v>70823.64083049951</v>
      </c>
      <c r="O1690" s="28" t="n">
        <v>53200.4763570005</v>
      </c>
      <c r="P1690" s="28" t="n">
        <v>2703.671875</v>
      </c>
      <c r="Q1690" s="28" t="n">
        <v>2883.20830078125</v>
      </c>
      <c r="R1690" s="22" t="n">
        <v>42.05101258290002</v>
      </c>
      <c r="S1690" s="32" t="n">
        <v>-182.05088795344</v>
      </c>
      <c r="T1690" s="32" t="n">
        <v>-177.4085335600797</v>
      </c>
      <c r="U1690" s="28" t="n">
        <v>3563.752347954933</v>
      </c>
      <c r="V1690" s="28" t="n">
        <v>2202.664253607568</v>
      </c>
      <c r="W1690" s="28" t="n">
        <v>162.9039306640625</v>
      </c>
      <c r="X1690" s="28" t="n">
        <v>164.0525413513184</v>
      </c>
      <c r="Y1690" s="22" t="n">
        <v>40.25084467430683</v>
      </c>
      <c r="Z1690" s="32" t="n">
        <v>-3.848608458643838</v>
      </c>
      <c r="AA1690" s="32" t="n">
        <v>-4.269380981747887</v>
      </c>
      <c r="AB1690" s="28" t="n">
        <v>171.7377712491382</v>
      </c>
      <c r="AC1690" s="28" t="n">
        <v>156.3673114534985</v>
      </c>
      <c r="AD1690" s="28" t="n">
        <v>529.5048828125</v>
      </c>
      <c r="AE1690" s="28" t="n">
        <v>523.3178039550781</v>
      </c>
      <c r="AF1690" s="22" t="n">
        <v>53.79738918573013</v>
      </c>
      <c r="AG1690" s="32" t="n">
        <v>-3.635622008418295</v>
      </c>
      <c r="AH1690" s="32" t="n">
        <v>-4.736647243236037</v>
      </c>
      <c r="AI1690" s="28" t="n">
        <v>541.0594993552018</v>
      </c>
      <c r="AJ1690" s="28" t="n">
        <v>505.5761085549545</v>
      </c>
      <c r="AK1690" s="28" t="n">
        <v>168.0190582275391</v>
      </c>
      <c r="AL1690" s="28" t="n">
        <v>155.9138633728027</v>
      </c>
      <c r="AM1690" s="22" t="n">
        <v>60.0475492175573</v>
      </c>
      <c r="AN1690" s="32" t="n">
        <v>-0.3548978722706408</v>
      </c>
      <c r="AO1690" s="32" t="n">
        <v>-2.764889341091209</v>
      </c>
      <c r="AP1690" s="28" t="n">
        <v>169.779641622732</v>
      </c>
      <c r="AQ1690" s="28" t="n">
        <v>142.0480851228735</v>
      </c>
    </row>
    <row r="1691">
      <c r="A1691" s="16" t="inlineStr">
        <is>
          <t>2024-08-14</t>
        </is>
      </c>
      <c r="B1691" s="27" t="n">
        <v>865.081298828125</v>
      </c>
      <c r="C1691" s="27" t="n">
        <v>845.795932006836</v>
      </c>
      <c r="D1691" s="30" t="n">
        <v>48.59819656410959</v>
      </c>
      <c r="E1691" s="31" t="n">
        <v>-21.30445085446308</v>
      </c>
      <c r="F1691" s="31" t="n">
        <v>-30.56989986763456</v>
      </c>
      <c r="G1691" s="27" t="n">
        <v>909.008099232265</v>
      </c>
      <c r="H1691" s="27" t="n">
        <v>782.5837647814068</v>
      </c>
      <c r="I1691" s="27" t="n">
        <v>58737.26953125</v>
      </c>
      <c r="J1691" s="27" t="n">
        <v>61660.0607421875</v>
      </c>
      <c r="K1691" s="30" t="n">
        <v>44.09550727920513</v>
      </c>
      <c r="L1691" s="31" t="n">
        <v>-1203.594026581508</v>
      </c>
      <c r="M1691" s="31" t="n">
        <v>-1092.800796700337</v>
      </c>
      <c r="N1691" s="27" t="n">
        <v>70400.51256740044</v>
      </c>
      <c r="O1691" s="27" t="n">
        <v>52919.60891697457</v>
      </c>
      <c r="P1691" s="27" t="n">
        <v>2662.914794921875</v>
      </c>
      <c r="Q1691" s="27" t="n">
        <v>2857.632678222656</v>
      </c>
      <c r="R1691" s="30" t="n">
        <v>40.77302683751306</v>
      </c>
      <c r="S1691" s="31" t="n">
        <v>-172.9809297747388</v>
      </c>
      <c r="T1691" s="31" t="n">
        <v>-176.5230128030115</v>
      </c>
      <c r="U1691" s="27" t="n">
        <v>3530.498420037234</v>
      </c>
      <c r="V1691" s="27" t="n">
        <v>2184.766936408079</v>
      </c>
      <c r="W1691" s="27" t="n">
        <v>159.1428985595703</v>
      </c>
      <c r="X1691" s="27" t="n">
        <v>163.709684753418</v>
      </c>
      <c r="Y1691" s="30" t="n">
        <v>34.14474980186175</v>
      </c>
      <c r="Z1691" s="31" t="n">
        <v>-3.864513167760094</v>
      </c>
      <c r="AA1691" s="31" t="n">
        <v>-4.188407418950329</v>
      </c>
      <c r="AB1691" s="27" t="n">
        <v>171.6371051026869</v>
      </c>
      <c r="AC1691" s="27" t="n">
        <v>155.7822644041489</v>
      </c>
      <c r="AD1691" s="27" t="n">
        <v>531.1752319335938</v>
      </c>
      <c r="AE1691" s="27" t="n">
        <v>523.5786315917969</v>
      </c>
      <c r="AF1691" s="30" t="n">
        <v>55.25608157104501</v>
      </c>
      <c r="AG1691" s="31" t="n">
        <v>-2.615794281413514</v>
      </c>
      <c r="AH1691" s="31" t="n">
        <v>-4.312476650871533</v>
      </c>
      <c r="AI1691" s="27" t="n">
        <v>541.6343999991046</v>
      </c>
      <c r="AJ1691" s="27" t="n">
        <v>505.5228631844892</v>
      </c>
      <c r="AK1691" s="27" t="n">
        <v>165.70849609375</v>
      </c>
      <c r="AL1691" s="27" t="n">
        <v>156.3862167358398</v>
      </c>
      <c r="AM1691" s="30" t="n">
        <v>56.70945711387997</v>
      </c>
      <c r="AN1691" s="31" t="n">
        <v>0.1535981959535775</v>
      </c>
      <c r="AO1691" s="31" t="n">
        <v>-2.181191833682252</v>
      </c>
      <c r="AP1691" s="27" t="n">
        <v>170.9289722494402</v>
      </c>
      <c r="AQ1691" s="27" t="n">
        <v>141.8434612222395</v>
      </c>
    </row>
    <row r="1692">
      <c r="A1692" s="16" t="inlineStr">
        <is>
          <t>2024-08-15</t>
        </is>
      </c>
      <c r="B1692" s="28" t="n">
        <v>912.9488525390624</v>
      </c>
      <c r="C1692" s="28" t="n">
        <v>847.8368774414063</v>
      </c>
      <c r="D1692" s="22" t="n">
        <v>57.49291654924389</v>
      </c>
      <c r="E1692" s="32" t="n">
        <v>-14.57374636043585</v>
      </c>
      <c r="F1692" s="32" t="n">
        <v>-27.37066916619482</v>
      </c>
      <c r="G1692" s="28" t="n">
        <v>916.986100211908</v>
      </c>
      <c r="H1692" s="28" t="n">
        <v>778.6876546709041</v>
      </c>
      <c r="I1692" s="28" t="n">
        <v>57560.09765625</v>
      </c>
      <c r="J1692" s="28" t="n">
        <v>61142.4625</v>
      </c>
      <c r="K1692" s="22" t="n">
        <v>41.78106991771791</v>
      </c>
      <c r="L1692" s="32" t="n">
        <v>-1307.885569131293</v>
      </c>
      <c r="M1692" s="32" t="n">
        <v>-1135.817751186528</v>
      </c>
      <c r="N1692" s="28" t="n">
        <v>69543.49788151756</v>
      </c>
      <c r="O1692" s="28" t="n">
        <v>52741.42711848246</v>
      </c>
      <c r="P1692" s="28" t="n">
        <v>2570.087646484375</v>
      </c>
      <c r="Q1692" s="28" t="n">
        <v>2822.339489746094</v>
      </c>
      <c r="R1692" s="22" t="n">
        <v>37.94453204708059</v>
      </c>
      <c r="S1692" s="32" t="n">
        <v>-171.308559227753</v>
      </c>
      <c r="T1692" s="32" t="n">
        <v>-175.4801220879598</v>
      </c>
      <c r="U1692" s="28" t="n">
        <v>3476.610293448612</v>
      </c>
      <c r="V1692" s="28" t="n">
        <v>2168.068686043576</v>
      </c>
      <c r="W1692" s="28" t="n">
        <v>160.0657806396484</v>
      </c>
      <c r="X1692" s="28" t="n">
        <v>163.4268646240234</v>
      </c>
      <c r="Y1692" s="22" t="n">
        <v>36.68299048076445</v>
      </c>
      <c r="Z1692" s="32" t="n">
        <v>-3.759313863183849</v>
      </c>
      <c r="AA1692" s="32" t="n">
        <v>-4.102588707797033</v>
      </c>
      <c r="AB1692" s="28" t="n">
        <v>171.4549352605851</v>
      </c>
      <c r="AC1692" s="28" t="n">
        <v>155.3987939874618</v>
      </c>
      <c r="AD1692" s="28" t="n">
        <v>540.2796630859375</v>
      </c>
      <c r="AE1692" s="28" t="n">
        <v>524.000146484375</v>
      </c>
      <c r="AF1692" s="22" t="n">
        <v>62.25168273914403</v>
      </c>
      <c r="AG1692" s="32" t="n">
        <v>-1.060694924383256</v>
      </c>
      <c r="AH1692" s="32" t="n">
        <v>-3.662120305573878</v>
      </c>
      <c r="AI1692" s="28" t="n">
        <v>543.2246762785596</v>
      </c>
      <c r="AJ1692" s="28" t="n">
        <v>504.7756166901904</v>
      </c>
      <c r="AK1692" s="28" t="n">
        <v>169.5984649658203</v>
      </c>
      <c r="AL1692" s="28" t="n">
        <v>156.9721496582031</v>
      </c>
      <c r="AM1692" s="22" t="n">
        <v>60.67319436472157</v>
      </c>
      <c r="AN1692" s="32" t="n">
        <v>0.8605530517821194</v>
      </c>
      <c r="AO1692" s="32" t="n">
        <v>-1.572842856589378</v>
      </c>
      <c r="AP1692" s="28" t="n">
        <v>172.6669500054927</v>
      </c>
      <c r="AQ1692" s="28" t="n">
        <v>141.2773493109135</v>
      </c>
    </row>
    <row r="1693">
      <c r="A1693" s="16" t="inlineStr">
        <is>
          <t>2024-08-16</t>
        </is>
      </c>
      <c r="B1693" s="27" t="n">
        <v>903.5170288085938</v>
      </c>
      <c r="C1693" s="27" t="n">
        <v>849.4062316894531</v>
      </c>
      <c r="D1693" s="30" t="n">
        <v>55.45659548221519</v>
      </c>
      <c r="E1693" s="31" t="n">
        <v>-9.886715999050921</v>
      </c>
      <c r="F1693" s="31" t="n">
        <v>-23.87387853276605</v>
      </c>
      <c r="G1693" s="27" t="n">
        <v>922.2052195686503</v>
      </c>
      <c r="H1693" s="27" t="n">
        <v>776.6072438102557</v>
      </c>
      <c r="I1693" s="27" t="n">
        <v>58894.10546875</v>
      </c>
      <c r="J1693" s="27" t="n">
        <v>60696.5009765625</v>
      </c>
      <c r="K1693" s="30" t="n">
        <v>45.28579806287109</v>
      </c>
      <c r="L1693" s="31" t="n">
        <v>-1268.274210654556</v>
      </c>
      <c r="M1693" s="31" t="n">
        <v>-1162.309043080134</v>
      </c>
      <c r="N1693" s="27" t="n">
        <v>68534.59354595537</v>
      </c>
      <c r="O1693" s="27" t="n">
        <v>52858.40840716964</v>
      </c>
      <c r="P1693" s="27" t="n">
        <v>2593.1865234375</v>
      </c>
      <c r="Q1693" s="27" t="n">
        <v>2789.618420410156</v>
      </c>
      <c r="R1693" s="30" t="n">
        <v>39.07709812779804</v>
      </c>
      <c r="S1693" s="31" t="n">
        <v>-166.2034176550478</v>
      </c>
      <c r="T1693" s="31" t="n">
        <v>-173.6247812013775</v>
      </c>
      <c r="U1693" s="27" t="n">
        <v>3419.334870676036</v>
      </c>
      <c r="V1693" s="27" t="n">
        <v>2159.901970144276</v>
      </c>
      <c r="W1693" s="27" t="n">
        <v>161.7131042480469</v>
      </c>
      <c r="X1693" s="27" t="n">
        <v>163.2264106750488</v>
      </c>
      <c r="Y1693" s="30" t="n">
        <v>41.05055668513823</v>
      </c>
      <c r="Z1693" s="31" t="n">
        <v>-3.502641141684279</v>
      </c>
      <c r="AA1693" s="31" t="n">
        <v>-3.982599194574483</v>
      </c>
      <c r="AB1693" s="27" t="n">
        <v>171.2132678082349</v>
      </c>
      <c r="AC1693" s="27" t="n">
        <v>155.2395535418628</v>
      </c>
      <c r="AD1693" s="27" t="n">
        <v>541.4910278320312</v>
      </c>
      <c r="AE1693" s="27" t="n">
        <v>524.4822296142578</v>
      </c>
      <c r="AF1693" s="30" t="n">
        <v>63.07881219841002</v>
      </c>
      <c r="AG1693" s="31" t="n">
        <v>0.2664085393530513</v>
      </c>
      <c r="AH1693" s="31" t="n">
        <v>-2.876414536588492</v>
      </c>
      <c r="AI1693" s="27" t="n">
        <v>544.9771055080574</v>
      </c>
      <c r="AJ1693" s="27" t="n">
        <v>503.9873537204581</v>
      </c>
      <c r="AK1693" s="27" t="n">
        <v>170.1638641357422</v>
      </c>
      <c r="AL1693" s="27" t="n">
        <v>157.5863525390625</v>
      </c>
      <c r="AM1693" s="30" t="n">
        <v>61.22886073383731</v>
      </c>
      <c r="AN1693" s="31" t="n">
        <v>1.449731256635488</v>
      </c>
      <c r="AO1693" s="31" t="n">
        <v>-0.9683280339444047</v>
      </c>
      <c r="AP1693" s="27" t="n">
        <v>174.355401010481</v>
      </c>
      <c r="AQ1693" s="27" t="n">
        <v>140.8173040676439</v>
      </c>
    </row>
    <row r="1694">
      <c r="A1694" s="16" t="inlineStr">
        <is>
          <t>2024-08-17</t>
        </is>
      </c>
      <c r="B1694" s="28" t="n">
        <v>903.5170288085938</v>
      </c>
      <c r="C1694" s="28" t="n">
        <v>850.9755859375</v>
      </c>
      <c r="D1694" s="22" t="n">
        <v>55.45659548221518</v>
      </c>
      <c r="E1694" s="32" t="n">
        <v>-6.101872086295771</v>
      </c>
      <c r="F1694" s="32" t="n">
        <v>-20.31947724347199</v>
      </c>
      <c r="G1694" s="28" t="n">
        <v>927.1138173433088</v>
      </c>
      <c r="H1694" s="28" t="n">
        <v>774.8373545316909</v>
      </c>
      <c r="I1694" s="28" t="n">
        <v>59478.97265625</v>
      </c>
      <c r="J1694" s="28" t="n">
        <v>60257.65625</v>
      </c>
      <c r="K1694" s="22" t="n">
        <v>46.7979724150267</v>
      </c>
      <c r="L1694" s="32" t="n">
        <v>-1176.130331242246</v>
      </c>
      <c r="M1694" s="32" t="n">
        <v>-1165.073300712556</v>
      </c>
      <c r="N1694" s="28" t="n">
        <v>67250.9796173168</v>
      </c>
      <c r="O1694" s="28" t="n">
        <v>53264.33288268321</v>
      </c>
      <c r="P1694" s="28" t="n">
        <v>2614.546875</v>
      </c>
      <c r="Q1694" s="28" t="n">
        <v>2756.772534179688</v>
      </c>
      <c r="R1694" s="22" t="n">
        <v>40.16463417462749</v>
      </c>
      <c r="S1694" s="32" t="n">
        <v>-158.6056471511611</v>
      </c>
      <c r="T1694" s="32" t="n">
        <v>-170.6209543913342</v>
      </c>
      <c r="U1694" s="28" t="n">
        <v>3348.020206479821</v>
      </c>
      <c r="V1694" s="28" t="n">
        <v>2165.524861879553</v>
      </c>
      <c r="W1694" s="28" t="n">
        <v>161.7131042480469</v>
      </c>
      <c r="X1694" s="28" t="n">
        <v>163.0259567260742</v>
      </c>
      <c r="Y1694" s="22" t="n">
        <v>41.05055668513824</v>
      </c>
      <c r="Z1694" s="32" t="n">
        <v>-3.261628141743756</v>
      </c>
      <c r="AA1694" s="32" t="n">
        <v>-3.838404984008338</v>
      </c>
      <c r="AB1694" s="28" t="n">
        <v>170.9500644142847</v>
      </c>
      <c r="AC1694" s="28" t="n">
        <v>155.1018490378637</v>
      </c>
      <c r="AD1694" s="28" t="n">
        <v>541.4910278320312</v>
      </c>
      <c r="AE1694" s="28" t="n">
        <v>524.9643127441407</v>
      </c>
      <c r="AF1694" s="22" t="n">
        <v>63.07881219841002</v>
      </c>
      <c r="AG1694" s="32" t="n">
        <v>1.303125970606857</v>
      </c>
      <c r="AH1694" s="32" t="n">
        <v>-2.040506435149422</v>
      </c>
      <c r="AI1694" s="28" t="n">
        <v>546.6101031540009</v>
      </c>
      <c r="AJ1694" s="28" t="n">
        <v>503.3185223342804</v>
      </c>
      <c r="AK1694" s="28" t="n">
        <v>170.1638641357422</v>
      </c>
      <c r="AL1694" s="28" t="n">
        <v>158.2005554199219</v>
      </c>
      <c r="AM1694" s="22" t="n">
        <v>61.22886073383731</v>
      </c>
      <c r="AN1694" s="32" t="n">
        <v>1.894816958368068</v>
      </c>
      <c r="AO1694" s="32" t="n">
        <v>-0.3956990354819102</v>
      </c>
      <c r="AP1694" s="28" t="n">
        <v>175.8894902048696</v>
      </c>
      <c r="AQ1694" s="28" t="n">
        <v>140.5116206349741</v>
      </c>
    </row>
    <row r="1695">
      <c r="A1695" s="16" t="inlineStr">
        <is>
          <t>2024-08-18</t>
        </is>
      </c>
      <c r="B1695" s="27" t="n">
        <v>903.5170288085938</v>
      </c>
      <c r="C1695" s="27" t="n">
        <v>853.3414367675781</v>
      </c>
      <c r="D1695" s="30" t="n">
        <v>55.45659548221516</v>
      </c>
      <c r="E1695" s="31" t="n">
        <v>-3.067001532584072</v>
      </c>
      <c r="F1695" s="31" t="n">
        <v>-16.86898210129441</v>
      </c>
      <c r="G1695" s="27" t="n">
        <v>933.0213984878031</v>
      </c>
      <c r="H1695" s="27" t="n">
        <v>773.6614750473531</v>
      </c>
      <c r="I1695" s="27" t="n">
        <v>58483.96484375</v>
      </c>
      <c r="J1695" s="27" t="n">
        <v>59840.8587890625</v>
      </c>
      <c r="K1695" s="30" t="n">
        <v>44.54253566654544</v>
      </c>
      <c r="L1695" s="31" t="n">
        <v>-1169.90848106175</v>
      </c>
      <c r="M1695" s="31" t="n">
        <v>-1166.040336782395</v>
      </c>
      <c r="N1695" s="27" t="n">
        <v>66147.32275462305</v>
      </c>
      <c r="O1695" s="27" t="n">
        <v>53534.39482350197</v>
      </c>
      <c r="P1695" s="27" t="n">
        <v>2613.357177734375</v>
      </c>
      <c r="Q1695" s="27" t="n">
        <v>2721.413427734375</v>
      </c>
      <c r="R1695" s="30" t="n">
        <v>40.12167510308493</v>
      </c>
      <c r="S1695" s="31" t="n">
        <v>-150.940410815731</v>
      </c>
      <c r="T1695" s="31" t="n">
        <v>-166.6848456762136</v>
      </c>
      <c r="U1695" s="27" t="n">
        <v>3252.19344164888</v>
      </c>
      <c r="V1695" s="27" t="n">
        <v>2190.633413819869</v>
      </c>
      <c r="W1695" s="27" t="n">
        <v>161.7131042480469</v>
      </c>
      <c r="X1695" s="27" t="n">
        <v>162.6999710083008</v>
      </c>
      <c r="Y1695" s="30" t="n">
        <v>41.05055668513824</v>
      </c>
      <c r="Z1695" s="31" t="n">
        <v>-3.035630741314662</v>
      </c>
      <c r="AA1695" s="31" t="n">
        <v>-3.677850135469603</v>
      </c>
      <c r="AB1695" s="27" t="n">
        <v>170.2497549698338</v>
      </c>
      <c r="AC1695" s="27" t="n">
        <v>155.1501870467677</v>
      </c>
      <c r="AD1695" s="27" t="n">
        <v>541.4910278320312</v>
      </c>
      <c r="AE1695" s="27" t="n">
        <v>525.43076171875</v>
      </c>
      <c r="AF1695" s="30" t="n">
        <v>63.07881219841003</v>
      </c>
      <c r="AG1695" s="31" t="n">
        <v>2.100518533889954</v>
      </c>
      <c r="AH1695" s="31" t="n">
        <v>-1.212301441341547</v>
      </c>
      <c r="AI1695" s="27" t="n">
        <v>548.1071559958206</v>
      </c>
      <c r="AJ1695" s="27" t="n">
        <v>502.7543674416796</v>
      </c>
      <c r="AK1695" s="27" t="n">
        <v>170.1638641357422</v>
      </c>
      <c r="AL1695" s="27" t="n">
        <v>158.9088386535645</v>
      </c>
      <c r="AM1695" s="30" t="n">
        <v>61.22886073383731</v>
      </c>
      <c r="AN1695" s="31" t="n">
        <v>2.221937471595936</v>
      </c>
      <c r="AO1695" s="31" t="n">
        <v>0.1278282659336591</v>
      </c>
      <c r="AP1695" s="27" t="n">
        <v>177.3450989580011</v>
      </c>
      <c r="AQ1695" s="27" t="n">
        <v>140.4725783491277</v>
      </c>
    </row>
    <row r="1696">
      <c r="A1696" s="16" t="inlineStr">
        <is>
          <t>2024-08-19</t>
        </is>
      </c>
      <c r="B1696" s="28" t="n">
        <v>917.76806640625</v>
      </c>
      <c r="C1696" s="28" t="n">
        <v>856.9268432617188</v>
      </c>
      <c r="D1696" s="22" t="n">
        <v>58.24734507652315</v>
      </c>
      <c r="E1696" s="32" t="n">
        <v>0.4825325447249043</v>
      </c>
      <c r="F1696" s="32" t="n">
        <v>-13.39867917209055</v>
      </c>
      <c r="G1696" s="28" t="n">
        <v>941.5286038381204</v>
      </c>
      <c r="H1696" s="28" t="n">
        <v>772.3250826853169</v>
      </c>
      <c r="I1696" s="28" t="n">
        <v>59493.453125</v>
      </c>
      <c r="J1696" s="28" t="n">
        <v>59505.4806640625</v>
      </c>
      <c r="K1696" s="22" t="n">
        <v>47.31672352289752</v>
      </c>
      <c r="L1696" s="32" t="n">
        <v>-1071.172542033586</v>
      </c>
      <c r="M1696" s="32" t="n">
        <v>-1147.066777832633</v>
      </c>
      <c r="N1696" s="28" t="n">
        <v>65055.90203811803</v>
      </c>
      <c r="O1696" s="28" t="n">
        <v>53955.05929000698</v>
      </c>
      <c r="P1696" s="28" t="n">
        <v>2637.306396484375</v>
      </c>
      <c r="Q1696" s="28" t="n">
        <v>2689.345361328125</v>
      </c>
      <c r="R1696" s="22" t="n">
        <v>41.4786291251929</v>
      </c>
      <c r="S1696" s="32" t="n">
        <v>-141.3042861419244</v>
      </c>
      <c r="T1696" s="32" t="n">
        <v>-161.6087337693558</v>
      </c>
      <c r="U1696" s="28" t="n">
        <v>3151.418420878797</v>
      </c>
      <c r="V1696" s="28" t="n">
        <v>2227.272301777452</v>
      </c>
      <c r="W1696" s="28" t="n">
        <v>165.3946990966797</v>
      </c>
      <c r="X1696" s="28" t="n">
        <v>162.5203559875488</v>
      </c>
      <c r="Y1696" s="22" t="n">
        <v>50.56833274180363</v>
      </c>
      <c r="Z1696" s="32" t="n">
        <v>-2.530284690474247</v>
      </c>
      <c r="AA1696" s="32" t="n">
        <v>-3.448337046470532</v>
      </c>
      <c r="AB1696" s="28" t="n">
        <v>169.5964235962908</v>
      </c>
      <c r="AC1696" s="28" t="n">
        <v>155.4442883788068</v>
      </c>
      <c r="AD1696" s="28" t="n">
        <v>546.6683959960938</v>
      </c>
      <c r="AE1696" s="28" t="n">
        <v>526.2908905029296</v>
      </c>
      <c r="AF1696" s="22" t="n">
        <v>66.94514566621429</v>
      </c>
      <c r="AG1696" s="32" t="n">
        <v>3.114328190189212</v>
      </c>
      <c r="AH1696" s="32" t="n">
        <v>-0.346975515035395</v>
      </c>
      <c r="AI1696" s="28" t="n">
        <v>550.83943983955</v>
      </c>
      <c r="AJ1696" s="28" t="n">
        <v>501.7423411663098</v>
      </c>
      <c r="AK1696" s="28" t="n">
        <v>171.0510864257812</v>
      </c>
      <c r="AL1696" s="28" t="n">
        <v>159.928125</v>
      </c>
      <c r="AM1696" s="22" t="n">
        <v>62.27358646067469</v>
      </c>
      <c r="AN1696" s="32" t="n">
        <v>2.523682814537182</v>
      </c>
      <c r="AO1696" s="32" t="n">
        <v>0.6069991756543637</v>
      </c>
      <c r="AP1696" s="28" t="n">
        <v>178.6965468880614</v>
      </c>
      <c r="AQ1696" s="28" t="n">
        <v>141.1597031119385</v>
      </c>
    </row>
    <row r="1697">
      <c r="A1697" s="16" t="inlineStr">
        <is>
          <t>2024-08-20</t>
        </is>
      </c>
      <c r="B1697" s="27" t="n">
        <v>910.9130249023438</v>
      </c>
      <c r="C1697" s="27" t="n">
        <v>856.4095184326172</v>
      </c>
      <c r="D1697" s="30" t="n">
        <v>56.41633547466879</v>
      </c>
      <c r="E1697" s="31" t="n">
        <v>2.711166672849345</v>
      </c>
      <c r="F1697" s="31" t="n">
        <v>-10.17671000310257</v>
      </c>
      <c r="G1697" s="27" t="n">
        <v>939.4673762772177</v>
      </c>
      <c r="H1697" s="27" t="n">
        <v>773.3516605880166</v>
      </c>
      <c r="I1697" s="27" t="n">
        <v>59012.79296875</v>
      </c>
      <c r="J1697" s="27" t="n">
        <v>59225.1578125</v>
      </c>
      <c r="K1697" s="30" t="n">
        <v>46.13337516654011</v>
      </c>
      <c r="L1697" s="31" t="n">
        <v>-1019.951490677806</v>
      </c>
      <c r="M1697" s="31" t="n">
        <v>-1121.643720401668</v>
      </c>
      <c r="N1697" s="27" t="n">
        <v>64227.35899350115</v>
      </c>
      <c r="O1697" s="27" t="n">
        <v>54222.95663149886</v>
      </c>
      <c r="P1697" s="27" t="n">
        <v>2573.10693359375</v>
      </c>
      <c r="Q1697" s="27" t="n">
        <v>2656.435925292969</v>
      </c>
      <c r="R1697" s="30" t="n">
        <v>38.93166297809009</v>
      </c>
      <c r="S1697" s="31" t="n">
        <v>-137.2656352333006</v>
      </c>
      <c r="T1697" s="31" t="n">
        <v>-156.7401140621447</v>
      </c>
      <c r="U1697" s="27" t="n">
        <v>3043.685420865925</v>
      </c>
      <c r="V1697" s="27" t="n">
        <v>2269.186429720013</v>
      </c>
      <c r="W1697" s="27" t="n">
        <v>165.9007720947266</v>
      </c>
      <c r="X1697" s="27" t="n">
        <v>162.3040245056152</v>
      </c>
      <c r="Y1697" s="30" t="n">
        <v>51.72222400399747</v>
      </c>
      <c r="Z1697" s="31" t="n">
        <v>-2.065152648627134</v>
      </c>
      <c r="AA1697" s="31" t="n">
        <v>-3.171700166901852</v>
      </c>
      <c r="AB1697" s="27" t="n">
        <v>168.6107235929117</v>
      </c>
      <c r="AC1697" s="27" t="n">
        <v>155.9973254183188</v>
      </c>
      <c r="AD1697" s="27" t="n">
        <v>545.779541015625</v>
      </c>
      <c r="AE1697" s="27" t="n">
        <v>526.67626953125</v>
      </c>
      <c r="AF1697" s="30" t="n">
        <v>65.6736314488555</v>
      </c>
      <c r="AG1697" s="31" t="n">
        <v>3.802226774999554</v>
      </c>
      <c r="AH1697" s="31" t="n">
        <v>0.4828649429715947</v>
      </c>
      <c r="AI1697" s="27" t="n">
        <v>552.2251580799316</v>
      </c>
      <c r="AJ1697" s="27" t="n">
        <v>501.1273809825687</v>
      </c>
      <c r="AK1697" s="27" t="n">
        <v>167.7265777587891</v>
      </c>
      <c r="AL1697" s="27" t="n">
        <v>160.2323020935059</v>
      </c>
      <c r="AM1697" s="30" t="n">
        <v>56.16628782551624</v>
      </c>
      <c r="AN1697" s="31" t="n">
        <v>2.466130094807568</v>
      </c>
      <c r="AO1697" s="31" t="n">
        <v>0.9788253594850045</v>
      </c>
      <c r="AP1697" s="27" t="n">
        <v>179.3123515130046</v>
      </c>
      <c r="AQ1697" s="27" t="n">
        <v>141.152252674007</v>
      </c>
    </row>
    <row r="1698">
      <c r="A1698" s="16" t="inlineStr">
        <is>
          <t>2024-08-21</t>
        </is>
      </c>
      <c r="B1698" s="28" t="n">
        <v>928.0557861328124</v>
      </c>
      <c r="C1698" s="28" t="n">
        <v>859.3551513671875</v>
      </c>
      <c r="D1698" s="22" t="n">
        <v>59.81807168062581</v>
      </c>
      <c r="E1698" s="32" t="n">
        <v>5.793864772552979</v>
      </c>
      <c r="F1698" s="32" t="n">
        <v>-6.982595047971463</v>
      </c>
      <c r="G1698" s="28" t="n">
        <v>948.2855139763197</v>
      </c>
      <c r="H1698" s="28" t="n">
        <v>770.4247887580551</v>
      </c>
      <c r="I1698" s="28" t="n">
        <v>61175.19140625</v>
      </c>
      <c r="J1698" s="28" t="n">
        <v>59016.0423828125</v>
      </c>
      <c r="K1698" s="22" t="n">
        <v>51.9548112172358</v>
      </c>
      <c r="L1698" s="32" t="n">
        <v>-795.698637869973</v>
      </c>
      <c r="M1698" s="32" t="n">
        <v>-1056.454703895329</v>
      </c>
      <c r="N1698" s="28" t="n">
        <v>63225.7305614319</v>
      </c>
      <c r="O1698" s="28" t="n">
        <v>54806.3542041931</v>
      </c>
      <c r="P1698" s="28" t="n">
        <v>2631.3955078125</v>
      </c>
      <c r="Q1698" s="28" t="n">
        <v>2627.927478027344</v>
      </c>
      <c r="R1698" s="22" t="n">
        <v>42.39049629036401</v>
      </c>
      <c r="S1698" s="32" t="n">
        <v>-127.8873685127028</v>
      </c>
      <c r="T1698" s="32" t="n">
        <v>-150.9695649522563</v>
      </c>
      <c r="U1698" s="28" t="n">
        <v>2917.946568322233</v>
      </c>
      <c r="V1698" s="28" t="n">
        <v>2337.908387732455</v>
      </c>
      <c r="W1698" s="28" t="n">
        <v>164.5809631347656</v>
      </c>
      <c r="X1698" s="28" t="n">
        <v>162.0604026794434</v>
      </c>
      <c r="Y1698" s="22" t="n">
        <v>48.53992270376757</v>
      </c>
      <c r="Z1698" s="32" t="n">
        <v>-1.782482360240977</v>
      </c>
      <c r="AA1698" s="32" t="n">
        <v>-2.893856605569677</v>
      </c>
      <c r="AB1698" s="28" t="n">
        <v>167.5243997918112</v>
      </c>
      <c r="AC1698" s="28" t="n">
        <v>156.5964055670755</v>
      </c>
      <c r="AD1698" s="28" t="n">
        <v>547.6551513671875</v>
      </c>
      <c r="AE1698" s="28" t="n">
        <v>527.5364074707031</v>
      </c>
      <c r="AF1698" s="22" t="n">
        <v>67.09391400202753</v>
      </c>
      <c r="AG1698" s="32" t="n">
        <v>4.44746977661373</v>
      </c>
      <c r="AH1698" s="32" t="n">
        <v>1.275785909700022</v>
      </c>
      <c r="AI1698" s="28" t="n">
        <v>554.7261878115432</v>
      </c>
      <c r="AJ1698" s="28" t="n">
        <v>500.3466271298632</v>
      </c>
      <c r="AK1698" s="28" t="n">
        <v>167.1416320800781</v>
      </c>
      <c r="AL1698" s="28" t="n">
        <v>160.8786804199219</v>
      </c>
      <c r="AM1698" s="22" t="n">
        <v>55.14158652685987</v>
      </c>
      <c r="AN1698" s="32" t="n">
        <v>2.346272552617336</v>
      </c>
      <c r="AO1698" s="32" t="n">
        <v>1.252314798111471</v>
      </c>
      <c r="AP1698" s="28" t="n">
        <v>179.9761750407445</v>
      </c>
      <c r="AQ1698" s="28" t="n">
        <v>141.7811857990991</v>
      </c>
    </row>
    <row r="1699">
      <c r="A1699" s="16" t="inlineStr">
        <is>
          <t>2024-08-22</t>
        </is>
      </c>
      <c r="B1699" s="27" t="n">
        <v>892.7474975585938</v>
      </c>
      <c r="C1699" s="27" t="n">
        <v>864.1920837402344</v>
      </c>
      <c r="D1699" s="30" t="n">
        <v>50.99040501910423</v>
      </c>
      <c r="E1699" s="31" t="n">
        <v>5.326441519704417</v>
      </c>
      <c r="F1699" s="31" t="n">
        <v>-4.520787734436287</v>
      </c>
      <c r="G1699" s="27" t="n">
        <v>949.0452339463329</v>
      </c>
      <c r="H1699" s="27" t="n">
        <v>779.3389335341358</v>
      </c>
      <c r="I1699" s="27" t="n">
        <v>60381.9140625</v>
      </c>
      <c r="J1699" s="27" t="n">
        <v>58964.384765625</v>
      </c>
      <c r="K1699" s="30" t="n">
        <v>49.82739453457319</v>
      </c>
      <c r="L1699" s="31" t="n">
        <v>-674.2155511217279</v>
      </c>
      <c r="M1699" s="31" t="n">
        <v>-980.0068733406088</v>
      </c>
      <c r="N1699" s="27" t="n">
        <v>63074.29379670457</v>
      </c>
      <c r="O1699" s="27" t="n">
        <v>54854.47573454543</v>
      </c>
      <c r="P1699" s="27" t="n">
        <v>2622.951416015625</v>
      </c>
      <c r="Q1699" s="27" t="n">
        <v>2609.774389648438</v>
      </c>
      <c r="R1699" s="30" t="n">
        <v>42.01920431704825</v>
      </c>
      <c r="S1699" s="31" t="n">
        <v>-119.7559205015837</v>
      </c>
      <c r="T1699" s="31" t="n">
        <v>-144.7268360621218</v>
      </c>
      <c r="U1699" s="27" t="n">
        <v>2845.8547915644</v>
      </c>
      <c r="V1699" s="27" t="n">
        <v>2373.693987732475</v>
      </c>
      <c r="W1699" s="27" t="n">
        <v>162.5466766357422</v>
      </c>
      <c r="X1699" s="27" t="n">
        <v>161.9184982299805</v>
      </c>
      <c r="Y1699" s="30" t="n">
        <v>44.04195416124681</v>
      </c>
      <c r="Z1699" s="31" t="n">
        <v>-1.702983110171175</v>
      </c>
      <c r="AA1699" s="31" t="n">
        <v>-2.655681906489977</v>
      </c>
      <c r="AB1699" s="27" t="n">
        <v>167.1619370778734</v>
      </c>
      <c r="AC1699" s="27" t="n">
        <v>156.6750593820875</v>
      </c>
      <c r="AD1699" s="27" t="n">
        <v>543.3568115234375</v>
      </c>
      <c r="AE1699" s="27" t="n">
        <v>528.6754364013672</v>
      </c>
      <c r="AF1699" s="30" t="n">
        <v>60.87741450901784</v>
      </c>
      <c r="AG1699" s="31" t="n">
        <v>4.559431117674876</v>
      </c>
      <c r="AH1699" s="31" t="n">
        <v>1.932514951294993</v>
      </c>
      <c r="AI1699" s="27" t="n">
        <v>556.5378546005363</v>
      </c>
      <c r="AJ1699" s="27" t="n">
        <v>500.813018202198</v>
      </c>
      <c r="AK1699" s="27" t="n">
        <v>162.2669830322266</v>
      </c>
      <c r="AL1699" s="27" t="n">
        <v>161.6868957519531</v>
      </c>
      <c r="AM1699" s="30" t="n">
        <v>47.38339893790606</v>
      </c>
      <c r="AN1699" s="31" t="n">
        <v>1.83676802939047</v>
      </c>
      <c r="AO1699" s="31" t="n">
        <v>1.369205444367271</v>
      </c>
      <c r="AP1699" s="27" t="n">
        <v>179.4746844515576</v>
      </c>
      <c r="AQ1699" s="27" t="n">
        <v>143.8991070523485</v>
      </c>
    </row>
    <row r="1700">
      <c r="A1700" s="16" t="inlineStr">
        <is>
          <t>2024-08-23</t>
        </is>
      </c>
      <c r="B1700" s="28" t="n">
        <v>892.3048706054688</v>
      </c>
      <c r="C1700" s="28" t="n">
        <v>869.006884765625</v>
      </c>
      <c r="D1700" s="22" t="n">
        <v>50.88901774260641</v>
      </c>
      <c r="E1700" s="32" t="n">
        <v>4.864217259591328</v>
      </c>
      <c r="F1700" s="32" t="n">
        <v>-2.643786735630764</v>
      </c>
      <c r="G1700" s="28" t="n">
        <v>948.31706926011</v>
      </c>
      <c r="H1700" s="28" t="n">
        <v>789.6967002711401</v>
      </c>
      <c r="I1700" s="28" t="n">
        <v>64094.35546875</v>
      </c>
      <c r="J1700" s="28" t="n">
        <v>59135.0978515625</v>
      </c>
      <c r="K1700" s="22" t="n">
        <v>58.41025885430316</v>
      </c>
      <c r="L1700" s="32" t="n">
        <v>-275.2039544400905</v>
      </c>
      <c r="M1700" s="32" t="n">
        <v>-839.0462895605052</v>
      </c>
      <c r="N1700" s="28" t="n">
        <v>63792.27129067677</v>
      </c>
      <c r="O1700" s="28" t="n">
        <v>54477.92441244822</v>
      </c>
      <c r="P1700" s="28" t="n">
        <v>2764.447021484375</v>
      </c>
      <c r="Q1700" s="28" t="n">
        <v>2602.827453613281</v>
      </c>
      <c r="R1700" s="22" t="n">
        <v>49.93281880732738</v>
      </c>
      <c r="S1700" s="32" t="n">
        <v>-100.7329893386518</v>
      </c>
      <c r="T1700" s="32" t="n">
        <v>-135.9280667174278</v>
      </c>
      <c r="U1700" s="28" t="n">
        <v>2808.78457234665</v>
      </c>
      <c r="V1700" s="28" t="n">
        <v>2396.870334879913</v>
      </c>
      <c r="W1700" s="28" t="n">
        <v>164.3527374267578</v>
      </c>
      <c r="X1700" s="28" t="n">
        <v>161.8668968200683</v>
      </c>
      <c r="Y1700" s="22" t="n">
        <v>48.59620981860029</v>
      </c>
      <c r="Z1700" s="32" t="n">
        <v>-1.477216932512107</v>
      </c>
      <c r="AA1700" s="32" t="n">
        <v>-2.419988911694403</v>
      </c>
      <c r="AB1700" s="28" t="n">
        <v>166.9855335366647</v>
      </c>
      <c r="AC1700" s="28" t="n">
        <v>156.748260103472</v>
      </c>
      <c r="AD1700" s="28" t="n">
        <v>549.1301879882812</v>
      </c>
      <c r="AE1700" s="28" t="n">
        <v>530.1031341552734</v>
      </c>
      <c r="AF1700" s="22" t="n">
        <v>65.501039435368</v>
      </c>
      <c r="AG1700" s="32" t="n">
        <v>5.05574503601315</v>
      </c>
      <c r="AH1700" s="32" t="n">
        <v>2.557160968238624</v>
      </c>
      <c r="AI1700" s="28" t="n">
        <v>559.120466544947</v>
      </c>
      <c r="AJ1700" s="28" t="n">
        <v>501.0858017655999</v>
      </c>
      <c r="AK1700" s="28" t="n">
        <v>166.9856262207031</v>
      </c>
      <c r="AL1700" s="28" t="n">
        <v>162.7310432434082</v>
      </c>
      <c r="AM1700" s="22" t="n">
        <v>54.11353830027179</v>
      </c>
      <c r="AN1700" s="32" t="n">
        <v>1.793067725323226</v>
      </c>
      <c r="AO1700" s="32" t="n">
        <v>1.453977900558462</v>
      </c>
      <c r="AP1700" s="28" t="n">
        <v>179.0588016497419</v>
      </c>
      <c r="AQ1700" s="28" t="n">
        <v>146.4032848370744</v>
      </c>
    </row>
    <row r="1701">
      <c r="A1701" s="16" t="inlineStr">
        <is>
          <t>2024-08-24</t>
        </is>
      </c>
      <c r="B1701" s="27" t="n">
        <v>892.3048706054688</v>
      </c>
      <c r="C1701" s="27" t="n">
        <v>873.8216857910156</v>
      </c>
      <c r="D1701" s="30" t="n">
        <v>50.8890177426064</v>
      </c>
      <c r="E1701" s="31" t="n">
        <v>4.44664306993468</v>
      </c>
      <c r="F1701" s="31" t="n">
        <v>-1.225700774517675</v>
      </c>
      <c r="G1701" s="27" t="n">
        <v>945.8281728995572</v>
      </c>
      <c r="H1701" s="27" t="n">
        <v>801.8151986824743</v>
      </c>
      <c r="I1701" s="27" t="n">
        <v>64178.9921875</v>
      </c>
      <c r="J1701" s="27" t="n">
        <v>59438.1986328125</v>
      </c>
      <c r="K1701" s="30" t="n">
        <v>58.58420527055016</v>
      </c>
      <c r="L1701" s="31" t="n">
        <v>47.29984336678172</v>
      </c>
      <c r="M1701" s="31" t="n">
        <v>-661.7770629750479</v>
      </c>
      <c r="N1701" s="27" t="n">
        <v>64580.20118230995</v>
      </c>
      <c r="O1701" s="27" t="n">
        <v>54296.19608331503</v>
      </c>
      <c r="P1701" s="27" t="n">
        <v>2769.3896484375</v>
      </c>
      <c r="Q1701" s="27" t="n">
        <v>2606.976989746094</v>
      </c>
      <c r="R1701" s="30" t="n">
        <v>50.1885709524281</v>
      </c>
      <c r="S1701" s="31" t="n">
        <v>-84.28674551572249</v>
      </c>
      <c r="T1701" s="31" t="n">
        <v>-125.5998024770868</v>
      </c>
      <c r="U1701" s="27" t="n">
        <v>2823.116073075863</v>
      </c>
      <c r="V1701" s="27" t="n">
        <v>2390.837906416325</v>
      </c>
      <c r="W1701" s="27" t="n">
        <v>164.3527374267578</v>
      </c>
      <c r="X1701" s="27" t="n">
        <v>161.8152954101562</v>
      </c>
      <c r="Y1701" s="30" t="n">
        <v>48.59620981860029</v>
      </c>
      <c r="Z1701" s="31" t="n">
        <v>-1.283500218591058</v>
      </c>
      <c r="AA1701" s="31" t="n">
        <v>-2.192691173073734</v>
      </c>
      <c r="AB1701" s="27" t="n">
        <v>166.8037631045675</v>
      </c>
      <c r="AC1701" s="27" t="n">
        <v>156.826827715745</v>
      </c>
      <c r="AD1701" s="27" t="n">
        <v>549.1301879882812</v>
      </c>
      <c r="AE1701" s="27" t="n">
        <v>531.5308319091797</v>
      </c>
      <c r="AF1701" s="30" t="n">
        <v>65.501039435368</v>
      </c>
      <c r="AG1701" s="31" t="n">
        <v>5.386979643987502</v>
      </c>
      <c r="AH1701" s="31" t="n">
        <v>3.1231247033884</v>
      </c>
      <c r="AI1701" s="27" t="n">
        <v>561.3726147436399</v>
      </c>
      <c r="AJ1701" s="27" t="n">
        <v>501.6890490747195</v>
      </c>
      <c r="AK1701" s="27" t="n">
        <v>166.9856262207031</v>
      </c>
      <c r="AL1701" s="27" t="n">
        <v>163.7751907348633</v>
      </c>
      <c r="AM1701" s="30" t="n">
        <v>54.11353830027178</v>
      </c>
      <c r="AN1701" s="31" t="n">
        <v>1.738395775124388</v>
      </c>
      <c r="AO1701" s="31" t="n">
        <v>1.510861475471647</v>
      </c>
      <c r="AP1701" s="27" t="n">
        <v>178.1836937924207</v>
      </c>
      <c r="AQ1701" s="27" t="n">
        <v>149.3666876773059</v>
      </c>
    </row>
    <row r="1702">
      <c r="A1702" s="16" t="inlineStr">
        <is>
          <t>2024-08-25</t>
        </is>
      </c>
      <c r="B1702" s="28" t="n">
        <v>892.3048706054688</v>
      </c>
      <c r="C1702" s="28" t="n">
        <v>878.0955535888672</v>
      </c>
      <c r="D1702" s="22" t="n">
        <v>50.88901774260641</v>
      </c>
      <c r="E1702" s="32" t="n">
        <v>4.068809809435379</v>
      </c>
      <c r="F1702" s="32" t="n">
        <v>-0.1667986577270645</v>
      </c>
      <c r="G1702" s="28" t="n">
        <v>943.1728802522804</v>
      </c>
      <c r="H1702" s="28" t="n">
        <v>813.0182269254543</v>
      </c>
      <c r="I1702" s="28" t="n">
        <v>64333.54296875</v>
      </c>
      <c r="J1702" s="28" t="n">
        <v>59955.3029296875</v>
      </c>
      <c r="K1702" s="22" t="n">
        <v>58.92206385166995</v>
      </c>
      <c r="L1702" s="32" t="n">
        <v>311.7635667240975</v>
      </c>
      <c r="M1702" s="32" t="n">
        <v>-467.0689370352189</v>
      </c>
      <c r="N1702" s="28" t="n">
        <v>64865.87945402873</v>
      </c>
      <c r="O1702" s="28" t="n">
        <v>55044.72640534624</v>
      </c>
      <c r="P1702" s="28" t="n">
        <v>2749.15771484375</v>
      </c>
      <c r="Q1702" s="28" t="n">
        <v>2623.574560546875</v>
      </c>
      <c r="R1702" s="22" t="n">
        <v>49.08331149301269</v>
      </c>
      <c r="S1702" s="32" t="n">
        <v>-72.05492245947289</v>
      </c>
      <c r="T1702" s="32" t="n">
        <v>-114.890826473564</v>
      </c>
      <c r="U1702" s="28" t="n">
        <v>2829.074898467243</v>
      </c>
      <c r="V1702" s="28" t="n">
        <v>2418.074222626507</v>
      </c>
      <c r="W1702" s="28" t="n">
        <v>164.3527374267578</v>
      </c>
      <c r="X1702" s="28" t="n">
        <v>162.1313598632813</v>
      </c>
      <c r="Y1702" s="22" t="n">
        <v>48.59620981860029</v>
      </c>
      <c r="Z1702" s="32" t="n">
        <v>-1.117101081261552</v>
      </c>
      <c r="AA1702" s="32" t="n">
        <v>-1.977573154711298</v>
      </c>
      <c r="AB1702" s="28" t="n">
        <v>166.9068681240604</v>
      </c>
      <c r="AC1702" s="28" t="n">
        <v>157.3558516025021</v>
      </c>
      <c r="AD1702" s="28" t="n">
        <v>549.1301879882812</v>
      </c>
      <c r="AE1702" s="28" t="n">
        <v>533.7165878295898</v>
      </c>
      <c r="AF1702" s="22" t="n">
        <v>65.501039435368</v>
      </c>
      <c r="AG1702" s="32" t="n">
        <v>5.585103856571436</v>
      </c>
      <c r="AH1702" s="32" t="n">
        <v>3.615520534025007</v>
      </c>
      <c r="AI1702" s="28" t="n">
        <v>561.8597583632339</v>
      </c>
      <c r="AJ1702" s="28" t="n">
        <v>505.5734172959457</v>
      </c>
      <c r="AK1702" s="28" t="n">
        <v>166.9856262207031</v>
      </c>
      <c r="AL1702" s="28" t="n">
        <v>164.9124435424805</v>
      </c>
      <c r="AM1702" s="22" t="n">
        <v>54.11353830027179</v>
      </c>
      <c r="AN1702" s="32" t="n">
        <v>1.675750848044117</v>
      </c>
      <c r="AO1702" s="32" t="n">
        <v>1.543839349986141</v>
      </c>
      <c r="AP1702" s="28" t="n">
        <v>176.0476146981538</v>
      </c>
      <c r="AQ1702" s="28" t="n">
        <v>153.7772723868071</v>
      </c>
    </row>
    <row r="1703">
      <c r="A1703" s="16" t="inlineStr">
        <is>
          <t>2024-08-26</t>
        </is>
      </c>
      <c r="B1703" s="27" t="n">
        <v>868.749755859375</v>
      </c>
      <c r="C1703" s="27" t="n">
        <v>880.0773406982422</v>
      </c>
      <c r="D1703" s="30" t="n">
        <v>44.94865320106135</v>
      </c>
      <c r="E1703" s="31" t="n">
        <v>1.84737790411998</v>
      </c>
      <c r="F1703" s="31" t="n">
        <v>0.2360366546423445</v>
      </c>
      <c r="G1703" s="27" t="n">
        <v>941.1659401971268</v>
      </c>
      <c r="H1703" s="27" t="n">
        <v>818.9887411993578</v>
      </c>
      <c r="I1703" s="27" t="n">
        <v>62880.66015625</v>
      </c>
      <c r="J1703" s="27" t="n">
        <v>60297.6201171875</v>
      </c>
      <c r="K1703" s="30" t="n">
        <v>54.42708078001358</v>
      </c>
      <c r="L1703" s="31" t="n">
        <v>399.5121448049249</v>
      </c>
      <c r="M1703" s="31" t="n">
        <v>-293.7527206671901</v>
      </c>
      <c r="N1703" s="27" t="n">
        <v>65007.75090105882</v>
      </c>
      <c r="O1703" s="27" t="n">
        <v>55587.48933331615</v>
      </c>
      <c r="P1703" s="27" t="n">
        <v>2681.340576171875</v>
      </c>
      <c r="Q1703" s="27" t="n">
        <v>2634.705395507813</v>
      </c>
      <c r="R1703" s="30" t="n">
        <v>45.46872253237419</v>
      </c>
      <c r="S1703" s="31" t="n">
        <v>-67.0603607857015</v>
      </c>
      <c r="T1703" s="31" t="n">
        <v>-105.3247333359915</v>
      </c>
      <c r="U1703" s="27" t="n">
        <v>2826.251790682998</v>
      </c>
      <c r="V1703" s="27" t="n">
        <v>2443.159000332626</v>
      </c>
      <c r="W1703" s="27" t="n">
        <v>164.8885955810547</v>
      </c>
      <c r="X1703" s="27" t="n">
        <v>162.5218505859375</v>
      </c>
      <c r="Y1703" s="30" t="n">
        <v>50.10114224743447</v>
      </c>
      <c r="Z1703" s="31" t="n">
        <v>-0.931254370689004</v>
      </c>
      <c r="AA1703" s="31" t="n">
        <v>-1.768309397906839</v>
      </c>
      <c r="AB1703" s="27" t="n">
        <v>166.8101495443269</v>
      </c>
      <c r="AC1703" s="27" t="n">
        <v>158.2335516275482</v>
      </c>
      <c r="AD1703" s="27" t="n">
        <v>547.8211669921875</v>
      </c>
      <c r="AE1703" s="27" t="n">
        <v>535.6039031982422</v>
      </c>
      <c r="AF1703" s="30" t="n">
        <v>63.37986141413872</v>
      </c>
      <c r="AG1703" s="31" t="n">
        <v>5.572258144730085</v>
      </c>
      <c r="AH1703" s="31" t="n">
        <v>4.006868056166023</v>
      </c>
      <c r="AI1703" s="27" t="n">
        <v>562.08507577949</v>
      </c>
      <c r="AJ1703" s="27" t="n">
        <v>509.1227306169943</v>
      </c>
      <c r="AK1703" s="27" t="n">
        <v>164.8310546875</v>
      </c>
      <c r="AL1703" s="27" t="n">
        <v>165.5792953491211</v>
      </c>
      <c r="AM1703" s="30" t="n">
        <v>50.43455915768219</v>
      </c>
      <c r="AN1703" s="31" t="n">
        <v>1.435698536736624</v>
      </c>
      <c r="AO1703" s="31" t="n">
        <v>1.522211187336238</v>
      </c>
      <c r="AP1703" s="27" t="n">
        <v>174.7561637808897</v>
      </c>
      <c r="AQ1703" s="27" t="n">
        <v>156.4024269173526</v>
      </c>
    </row>
    <row r="1704">
      <c r="A1704" s="16" t="inlineStr">
        <is>
          <t>2024-08-27</t>
        </is>
      </c>
      <c r="B1704" s="28" t="n">
        <v>875.21142578125</v>
      </c>
      <c r="C1704" s="28" t="n">
        <v>882.7097198486329</v>
      </c>
      <c r="D1704" s="22" t="n">
        <v>46.78382576118994</v>
      </c>
      <c r="E1704" s="32" t="n">
        <v>0.6013479104855151</v>
      </c>
      <c r="F1704" s="32" t="n">
        <v>0.3090989058109787</v>
      </c>
      <c r="G1704" s="28" t="n">
        <v>937.5845381192283</v>
      </c>
      <c r="H1704" s="28" t="n">
        <v>827.8349015780378</v>
      </c>
      <c r="I1704" s="28" t="n">
        <v>59504.1328125</v>
      </c>
      <c r="J1704" s="28" t="n">
        <v>60521.4537109375</v>
      </c>
      <c r="K1704" s="22" t="n">
        <v>45.70132134931622</v>
      </c>
      <c r="L1704" s="32" t="n">
        <v>194.3555771924148</v>
      </c>
      <c r="M1704" s="32" t="n">
        <v>-196.1310610952692</v>
      </c>
      <c r="N1704" s="28" t="n">
        <v>64553.77945423289</v>
      </c>
      <c r="O1704" s="28" t="n">
        <v>56489.12796764208</v>
      </c>
      <c r="P1704" s="28" t="n">
        <v>2458.7265625</v>
      </c>
      <c r="Q1704" s="28" t="n">
        <v>2640.812255859375</v>
      </c>
      <c r="R1704" s="22" t="n">
        <v>36.07686364823697</v>
      </c>
      <c r="S1704" s="32" t="n">
        <v>-80.14140488650628</v>
      </c>
      <c r="T1704" s="32" t="n">
        <v>-100.2880676460944</v>
      </c>
      <c r="U1704" s="28" t="n">
        <v>2796.833242044291</v>
      </c>
      <c r="V1704" s="28" t="n">
        <v>2484.791269674459</v>
      </c>
      <c r="W1704" s="28" t="n">
        <v>163.4199066162109</v>
      </c>
      <c r="X1704" s="28" t="n">
        <v>162.8066528320313</v>
      </c>
      <c r="Y1704" s="22" t="n">
        <v>46.11604787077086</v>
      </c>
      <c r="Z1704" s="32" t="n">
        <v>-0.8921957613596874</v>
      </c>
      <c r="AA1704" s="32" t="n">
        <v>-1.593086670597409</v>
      </c>
      <c r="AB1704" s="28" t="n">
        <v>166.463333053085</v>
      </c>
      <c r="AC1704" s="28" t="n">
        <v>159.1499726109776</v>
      </c>
      <c r="AD1704" s="28" t="n">
        <v>548.5734252929688</v>
      </c>
      <c r="AE1704" s="28" t="n">
        <v>537.6993011474609</v>
      </c>
      <c r="AF1704" s="22" t="n">
        <v>64.09937012226777</v>
      </c>
      <c r="AG1704" s="32" t="n">
        <v>5.558701532441091</v>
      </c>
      <c r="AH1704" s="32" t="n">
        <v>4.317234751421037</v>
      </c>
      <c r="AI1704" s="28" t="n">
        <v>560.9775308844013</v>
      </c>
      <c r="AJ1704" s="28" t="n">
        <v>514.4210714105205</v>
      </c>
      <c r="AK1704" s="28" t="n">
        <v>166.2739410400391</v>
      </c>
      <c r="AL1704" s="28" t="n">
        <v>166.3353523254395</v>
      </c>
      <c r="AM1704" s="22" t="n">
        <v>52.75124759363628</v>
      </c>
      <c r="AN1704" s="32" t="n">
        <v>1.346364172390707</v>
      </c>
      <c r="AO1704" s="32" t="n">
        <v>1.487041784347132</v>
      </c>
      <c r="AP1704" s="28" t="n">
        <v>172.5073980963124</v>
      </c>
      <c r="AQ1704" s="28" t="n">
        <v>160.1633065545665</v>
      </c>
    </row>
    <row r="1705">
      <c r="A1705" s="16" t="inlineStr">
        <is>
          <t>2024-08-28</t>
        </is>
      </c>
      <c r="B1705" s="27" t="n">
        <v>873.4901123046875</v>
      </c>
      <c r="C1705" s="27" t="n">
        <v>883.2742523193359</v>
      </c>
      <c r="D1705" s="30" t="n">
        <v>46.34065509076368</v>
      </c>
      <c r="E1705" s="31" t="n">
        <v>-0.5190521386175533</v>
      </c>
      <c r="F1705" s="31" t="n">
        <v>0.1434686969252723</v>
      </c>
      <c r="G1705" s="27" t="n">
        <v>937.4889785488451</v>
      </c>
      <c r="H1705" s="27" t="n">
        <v>829.0595260898272</v>
      </c>
      <c r="I1705" s="27" t="n">
        <v>59027.625</v>
      </c>
      <c r="J1705" s="27" t="n">
        <v>60387.328125</v>
      </c>
      <c r="K1705" s="30" t="n">
        <v>44.61427888578222</v>
      </c>
      <c r="L1705" s="31" t="n">
        <v>-6.606522956331901</v>
      </c>
      <c r="M1705" s="31" t="n">
        <v>-158.2261534674817</v>
      </c>
      <c r="N1705" s="27" t="n">
        <v>64431.61207681203</v>
      </c>
      <c r="O1705" s="27" t="n">
        <v>56343.04417318794</v>
      </c>
      <c r="P1705" s="27" t="n">
        <v>2528.41552734375</v>
      </c>
      <c r="Q1705" s="27" t="n">
        <v>2633.065393066406</v>
      </c>
      <c r="R1705" s="30" t="n">
        <v>40.23843159329894</v>
      </c>
      <c r="S1705" s="31" t="n">
        <v>-83.91756013593704</v>
      </c>
      <c r="T1705" s="31" t="n">
        <v>-97.01396614406298</v>
      </c>
      <c r="U1705" s="27" t="n">
        <v>2795.449054462372</v>
      </c>
      <c r="V1705" s="27" t="n">
        <v>2470.68173167044</v>
      </c>
      <c r="W1705" s="27" t="n">
        <v>161.6039428710938</v>
      </c>
      <c r="X1705" s="27" t="n">
        <v>162.8473403930664</v>
      </c>
      <c r="Y1705" s="30" t="n">
        <v>41.6994915908848</v>
      </c>
      <c r="Z1705" s="31" t="n">
        <v>-0.996290018488736</v>
      </c>
      <c r="AA1705" s="31" t="n">
        <v>-1.473727340175674</v>
      </c>
      <c r="AB1705" s="27" t="n">
        <v>166.4268437292727</v>
      </c>
      <c r="AC1705" s="27" t="n">
        <v>159.2678370568602</v>
      </c>
      <c r="AD1705" s="27" t="n">
        <v>545.3887939453125</v>
      </c>
      <c r="AE1705" s="27" t="n">
        <v>539.0498291015625</v>
      </c>
      <c r="AF1705" s="30" t="n">
        <v>58.82963167104826</v>
      </c>
      <c r="AG1705" s="31" t="n">
        <v>5.230688563086119</v>
      </c>
      <c r="AH1705" s="31" t="n">
        <v>4.499925513754054</v>
      </c>
      <c r="AI1705" s="27" t="n">
        <v>560.6843876427474</v>
      </c>
      <c r="AJ1705" s="27" t="n">
        <v>517.4152705603774</v>
      </c>
      <c r="AK1705" s="27" t="n">
        <v>164.9577789306641</v>
      </c>
      <c r="AL1705" s="27" t="n">
        <v>166.5620239257813</v>
      </c>
      <c r="AM1705" s="30" t="n">
        <v>50.4355218791646</v>
      </c>
      <c r="AN1705" s="31" t="n">
        <v>1.156036691059654</v>
      </c>
      <c r="AO1705" s="31" t="n">
        <v>1.420840765689636</v>
      </c>
      <c r="AP1705" s="27" t="n">
        <v>172.1227382125651</v>
      </c>
      <c r="AQ1705" s="27" t="n">
        <v>161.0013096389974</v>
      </c>
    </row>
    <row r="1706">
      <c r="A1706" s="16" t="inlineStr">
        <is>
          <t>2024-08-29</t>
        </is>
      </c>
      <c r="B1706" s="28" t="n">
        <v>873.0772094726562</v>
      </c>
      <c r="C1706" s="28" t="n">
        <v>884.6098693847656</v>
      </c>
      <c r="D1706" s="22" t="n">
        <v>46.22753270194531</v>
      </c>
      <c r="E1706" s="32" t="n">
        <v>-1.423881438462899</v>
      </c>
      <c r="F1706" s="32" t="n">
        <v>-0.1700013301523621</v>
      </c>
      <c r="G1706" s="28" t="n">
        <v>936.2510874201665</v>
      </c>
      <c r="H1706" s="28" t="n">
        <v>832.9686513493649</v>
      </c>
      <c r="I1706" s="28" t="n">
        <v>59388.1796875</v>
      </c>
      <c r="J1706" s="28" t="n">
        <v>60312.7314453125</v>
      </c>
      <c r="K1706" s="22" t="n">
        <v>45.66736604203484</v>
      </c>
      <c r="L1706" s="32" t="n">
        <v>-135.2179765149631</v>
      </c>
      <c r="M1706" s="32" t="n">
        <v>-153.624518076978</v>
      </c>
      <c r="N1706" s="28" t="n">
        <v>64373.74693514756</v>
      </c>
      <c r="O1706" s="28" t="n">
        <v>56251.71595547743</v>
      </c>
      <c r="P1706" s="28" t="n">
        <v>2528.792724609375</v>
      </c>
      <c r="Q1706" s="28" t="n">
        <v>2629.52509765625</v>
      </c>
      <c r="R1706" s="22" t="n">
        <v>40.26110127029668</v>
      </c>
      <c r="S1706" s="32" t="n">
        <v>-85.88967104651329</v>
      </c>
      <c r="T1706" s="32" t="n">
        <v>-94.78910712455306</v>
      </c>
      <c r="U1706" s="28" t="n">
        <v>2797.955777186368</v>
      </c>
      <c r="V1706" s="28" t="n">
        <v>2461.094418126132</v>
      </c>
      <c r="W1706" s="28" t="n">
        <v>160.5420989990234</v>
      </c>
      <c r="X1706" s="28" t="n">
        <v>162.7535636901856</v>
      </c>
      <c r="Y1706" s="22" t="n">
        <v>39.32774179339538</v>
      </c>
      <c r="Z1706" s="32" t="n">
        <v>-1.151197109812102</v>
      </c>
      <c r="AA1706" s="32" t="n">
        <v>-1.40922129410296</v>
      </c>
      <c r="AB1706" s="28" t="n">
        <v>166.4758894409649</v>
      </c>
      <c r="AC1706" s="28" t="n">
        <v>159.0312379394062</v>
      </c>
      <c r="AD1706" s="28" t="n">
        <v>545.4375610351562</v>
      </c>
      <c r="AE1706" s="28" t="n">
        <v>540.2885040283203</v>
      </c>
      <c r="AF1706" s="22" t="n">
        <v>58.88537385780955</v>
      </c>
      <c r="AG1706" s="32" t="n">
        <v>4.917979610637872</v>
      </c>
      <c r="AH1706" s="32" t="n">
        <v>4.583536333130818</v>
      </c>
      <c r="AI1706" s="28" t="n">
        <v>560.2639493749747</v>
      </c>
      <c r="AJ1706" s="28" t="n">
        <v>520.3130586816657</v>
      </c>
      <c r="AK1706" s="28" t="n">
        <v>164.9090270996094</v>
      </c>
      <c r="AL1706" s="28" t="n">
        <v>166.6609786987305</v>
      </c>
      <c r="AM1706" s="22" t="n">
        <v>50.34735666062665</v>
      </c>
      <c r="AN1706" s="32" t="n">
        <v>0.9898564762454214</v>
      </c>
      <c r="AO1706" s="32" t="n">
        <v>1.334643907800793</v>
      </c>
      <c r="AP1706" s="28" t="n">
        <v>172.0161885427501</v>
      </c>
      <c r="AQ1706" s="28" t="n">
        <v>161.3057688547109</v>
      </c>
    </row>
    <row r="1707">
      <c r="A1707" s="16" t="inlineStr">
        <is>
          <t>2024-08-30</t>
        </is>
      </c>
      <c r="B1707" s="27" t="n">
        <v>888.9707641601562</v>
      </c>
      <c r="C1707" s="27" t="n">
        <v>886.7401641845703</v>
      </c>
      <c r="D1707" s="30" t="n">
        <v>51.16883420295947</v>
      </c>
      <c r="E1707" s="31" t="n">
        <v>-0.8487048015787195</v>
      </c>
      <c r="F1707" s="31" t="n">
        <v>-0.3057420244376336</v>
      </c>
      <c r="G1707" s="27" t="n">
        <v>935.1527491448408</v>
      </c>
      <c r="H1707" s="27" t="n">
        <v>838.3275792243001</v>
      </c>
      <c r="I1707" s="27" t="n">
        <v>59119.4765625</v>
      </c>
      <c r="J1707" s="27" t="n">
        <v>60221.4146484375</v>
      </c>
      <c r="K1707" s="30" t="n">
        <v>44.9809594109327</v>
      </c>
      <c r="L1707" s="31" t="n">
        <v>-255.8759973769702</v>
      </c>
      <c r="M1707" s="31" t="n">
        <v>-174.0748139369765</v>
      </c>
      <c r="N1707" s="27" t="n">
        <v>64304.56520670299</v>
      </c>
      <c r="O1707" s="27" t="n">
        <v>56138.264090172</v>
      </c>
      <c r="P1707" s="27" t="n">
        <v>2525.822021484375</v>
      </c>
      <c r="Q1707" s="27" t="n">
        <v>2625.315051269531</v>
      </c>
      <c r="R1707" s="30" t="n">
        <v>40.13198250619679</v>
      </c>
      <c r="S1707" s="31" t="n">
        <v>-86.69295168389954</v>
      </c>
      <c r="T1707" s="31" t="n">
        <v>-93.16987603642235</v>
      </c>
      <c r="U1707" s="27" t="n">
        <v>2799.895299736597</v>
      </c>
      <c r="V1707" s="27" t="n">
        <v>2450.734802802465</v>
      </c>
      <c r="W1707" s="27" t="n">
        <v>162.1298675537109</v>
      </c>
      <c r="X1707" s="27" t="n">
        <v>162.7391754150391</v>
      </c>
      <c r="Y1707" s="30" t="n">
        <v>44.41846907496155</v>
      </c>
      <c r="Z1707" s="31" t="n">
        <v>-1.132784409365996</v>
      </c>
      <c r="AA1707" s="31" t="n">
        <v>-1.353933917155567</v>
      </c>
      <c r="AB1707" s="27" t="n">
        <v>166.4691852854002</v>
      </c>
      <c r="AC1707" s="27" t="n">
        <v>159.0091655446779</v>
      </c>
      <c r="AD1707" s="27" t="n">
        <v>550.6444091796875</v>
      </c>
      <c r="AE1707" s="27" t="n">
        <v>541.7875213623047</v>
      </c>
      <c r="AF1707" s="30" t="n">
        <v>64.42385731767766</v>
      </c>
      <c r="AG1707" s="31" t="n">
        <v>5.032295472977125</v>
      </c>
      <c r="AH1707" s="31" t="n">
        <v>4.673288161100079</v>
      </c>
      <c r="AI1707" s="27" t="n">
        <v>559.9825032421678</v>
      </c>
      <c r="AJ1707" s="27" t="n">
        <v>523.5925394824416</v>
      </c>
      <c r="AK1707" s="27" t="n">
        <v>167.3950958251953</v>
      </c>
      <c r="AL1707" s="27" t="n">
        <v>166.884236907959</v>
      </c>
      <c r="AM1707" s="30" t="n">
        <v>54.69646057463755</v>
      </c>
      <c r="AN1707" s="31" t="n">
        <v>1.046696759258253</v>
      </c>
      <c r="AO1707" s="31" t="n">
        <v>1.277054478092285</v>
      </c>
      <c r="AP1707" s="27" t="n">
        <v>171.9489367326977</v>
      </c>
      <c r="AQ1707" s="27" t="n">
        <v>161.8195370832203</v>
      </c>
    </row>
    <row r="1708">
      <c r="A1708" s="16" t="inlineStr">
        <is>
          <t>2024-08-31</t>
        </is>
      </c>
      <c r="B1708" s="28" t="n">
        <v>888.9707641601562</v>
      </c>
      <c r="C1708" s="28" t="n">
        <v>888.870458984375</v>
      </c>
      <c r="D1708" s="22" t="n">
        <v>51.16883420295945</v>
      </c>
      <c r="E1708" s="32" t="n">
        <v>-0.3883959857682839</v>
      </c>
      <c r="F1708" s="32" t="n">
        <v>-0.3222728167037637</v>
      </c>
      <c r="G1708" s="28" t="n">
        <v>933.3960169811012</v>
      </c>
      <c r="H1708" s="28" t="n">
        <v>844.3449009876488</v>
      </c>
      <c r="I1708" s="28" t="n">
        <v>58969.8984375</v>
      </c>
      <c r="J1708" s="28" t="n">
        <v>60233.9353515625</v>
      </c>
      <c r="K1708" s="22" t="n">
        <v>44.57927171681503</v>
      </c>
      <c r="L1708" s="32" t="n">
        <v>-359.4248271420583</v>
      </c>
      <c r="M1708" s="32" t="n">
        <v>-211.1448165779929</v>
      </c>
      <c r="N1708" s="28" t="n">
        <v>64299.190589404</v>
      </c>
      <c r="O1708" s="28" t="n">
        <v>56168.68011372098</v>
      </c>
      <c r="P1708" s="28" t="n">
        <v>2513.393798828125</v>
      </c>
      <c r="Q1708" s="28" t="n">
        <v>2623.322131347656</v>
      </c>
      <c r="R1708" s="22" t="n">
        <v>39.56037416659351</v>
      </c>
      <c r="S1708" s="32" t="n">
        <v>-87.32577391444192</v>
      </c>
      <c r="T1708" s="32" t="n">
        <v>-92.00105561202628</v>
      </c>
      <c r="U1708" s="28" t="n">
        <v>2802.222648960377</v>
      </c>
      <c r="V1708" s="28" t="n">
        <v>2444.421613734935</v>
      </c>
      <c r="W1708" s="28" t="n">
        <v>162.1298675537109</v>
      </c>
      <c r="X1708" s="28" t="n">
        <v>162.7247871398926</v>
      </c>
      <c r="Y1708" s="22" t="n">
        <v>44.41846907496155</v>
      </c>
      <c r="Z1708" s="32" t="n">
        <v>-1.10544928041972</v>
      </c>
      <c r="AA1708" s="32" t="n">
        <v>-1.304236989808398</v>
      </c>
      <c r="AB1708" s="28" t="n">
        <v>166.462232112601</v>
      </c>
      <c r="AC1708" s="28" t="n">
        <v>158.9873421671842</v>
      </c>
      <c r="AD1708" s="28" t="n">
        <v>550.6444091796875</v>
      </c>
      <c r="AE1708" s="28" t="n">
        <v>543.2865386962891</v>
      </c>
      <c r="AF1708" s="22" t="n">
        <v>64.42385731767767</v>
      </c>
      <c r="AG1708" s="32" t="n">
        <v>5.06451108622889</v>
      </c>
      <c r="AH1708" s="32" t="n">
        <v>4.751532746125842</v>
      </c>
      <c r="AI1708" s="28" t="n">
        <v>558.9125990799536</v>
      </c>
      <c r="AJ1708" s="28" t="n">
        <v>527.6604783126246</v>
      </c>
      <c r="AK1708" s="28" t="n">
        <v>167.3950958251953</v>
      </c>
      <c r="AL1708" s="28" t="n">
        <v>167.1074951171875</v>
      </c>
      <c r="AM1708" s="22" t="n">
        <v>54.69646057463755</v>
      </c>
      <c r="AN1708" s="32" t="n">
        <v>1.079301576328049</v>
      </c>
      <c r="AO1708" s="32" t="n">
        <v>1.237503897739438</v>
      </c>
      <c r="AP1708" s="28" t="n">
        <v>171.8196448695474</v>
      </c>
      <c r="AQ1708" s="28" t="n">
        <v>162.3953453648277</v>
      </c>
    </row>
    <row r="1709">
      <c r="A1709" s="16" t="inlineStr">
        <is>
          <t>2024-09-01</t>
        </is>
      </c>
      <c r="B1709" s="27" t="n">
        <v>888.9707641601562</v>
      </c>
      <c r="C1709" s="27" t="n">
        <v>891.3789215087891</v>
      </c>
      <c r="D1709" s="30" t="n">
        <v>51.16883420295946</v>
      </c>
      <c r="E1709" s="31" t="n">
        <v>-0.02332901058036896</v>
      </c>
      <c r="F1709" s="31" t="n">
        <v>-0.2624840554790848</v>
      </c>
      <c r="G1709" s="27" t="n">
        <v>929.1713137745785</v>
      </c>
      <c r="H1709" s="27" t="n">
        <v>853.5865292429996</v>
      </c>
      <c r="I1709" s="27" t="n">
        <v>57325.48828125</v>
      </c>
      <c r="J1709" s="27" t="n">
        <v>60132.483984375</v>
      </c>
      <c r="K1709" s="30" t="n">
        <v>40.31670142302103</v>
      </c>
      <c r="L1709" s="31" t="n">
        <v>-567.6348364065343</v>
      </c>
      <c r="M1709" s="31" t="n">
        <v>-282.4428205437011</v>
      </c>
      <c r="N1709" s="27" t="n">
        <v>64387.01131699491</v>
      </c>
      <c r="O1709" s="27" t="n">
        <v>55877.95665175508</v>
      </c>
      <c r="P1709" s="27" t="n">
        <v>2427.90234375</v>
      </c>
      <c r="Q1709" s="27" t="n">
        <v>2608.495654296875</v>
      </c>
      <c r="R1709" s="30" t="n">
        <v>35.78462779611661</v>
      </c>
      <c r="S1709" s="31" t="n">
        <v>-93.64624046694644</v>
      </c>
      <c r="T1709" s="31" t="n">
        <v>-92.33009258301031</v>
      </c>
      <c r="U1709" s="27" t="n">
        <v>2800.764572289465</v>
      </c>
      <c r="V1709" s="27" t="n">
        <v>2416.226736304287</v>
      </c>
      <c r="W1709" s="27" t="n">
        <v>162.1298675537109</v>
      </c>
      <c r="X1709" s="27" t="n">
        <v>162.7788696289062</v>
      </c>
      <c r="Y1709" s="30" t="n">
        <v>44.41846907496155</v>
      </c>
      <c r="Z1709" s="31" t="n">
        <v>-1.071435156254751</v>
      </c>
      <c r="AA1709" s="31" t="n">
        <v>-1.257676623097669</v>
      </c>
      <c r="AB1709" s="27" t="n">
        <v>166.4447836615572</v>
      </c>
      <c r="AC1709" s="27" t="n">
        <v>159.1129555962553</v>
      </c>
      <c r="AD1709" s="27" t="n">
        <v>550.6444091796875</v>
      </c>
      <c r="AE1709" s="27" t="n">
        <v>544.771875</v>
      </c>
      <c r="AF1709" s="30" t="n">
        <v>64.42385731767766</v>
      </c>
      <c r="AG1709" s="31" t="n">
        <v>5.032036013007541</v>
      </c>
      <c r="AH1709" s="31" t="n">
        <v>4.807633399502182</v>
      </c>
      <c r="AI1709" s="27" t="n">
        <v>556.6516925417488</v>
      </c>
      <c r="AJ1709" s="27" t="n">
        <v>532.8920574582512</v>
      </c>
      <c r="AK1709" s="27" t="n">
        <v>167.3950958251953</v>
      </c>
      <c r="AL1709" s="27" t="n">
        <v>167.3058929443359</v>
      </c>
      <c r="AM1709" s="30" t="n">
        <v>54.69646057463754</v>
      </c>
      <c r="AN1709" s="31" t="n">
        <v>1.09254692786331</v>
      </c>
      <c r="AO1709" s="31" t="n">
        <v>1.208512503764213</v>
      </c>
      <c r="AP1709" s="27" t="n">
        <v>171.6881814298825</v>
      </c>
      <c r="AQ1709" s="27" t="n">
        <v>162.9236044587894</v>
      </c>
    </row>
    <row r="1710">
      <c r="A1710" s="16" t="inlineStr">
        <is>
          <t>2024-09-02</t>
        </is>
      </c>
      <c r="B1710" s="28" t="n">
        <v>888.9707641601562</v>
      </c>
      <c r="C1710" s="28" t="n">
        <v>893.0695892333985</v>
      </c>
      <c r="D1710" s="22" t="n">
        <v>51.16883420295947</v>
      </c>
      <c r="E1710" s="32" t="n">
        <v>0.26295798149647</v>
      </c>
      <c r="F1710" s="32" t="n">
        <v>-0.1573956480839738</v>
      </c>
      <c r="G1710" s="28" t="n">
        <v>926.851840855855</v>
      </c>
      <c r="H1710" s="28" t="n">
        <v>859.2873376109417</v>
      </c>
      <c r="I1710" s="28" t="n">
        <v>59112.48046875</v>
      </c>
      <c r="J1710" s="28" t="n">
        <v>60057.6296875</v>
      </c>
      <c r="K1710" s="22" t="n">
        <v>46.32321256341268</v>
      </c>
      <c r="L1710" s="32" t="n">
        <v>-581.741480144723</v>
      </c>
      <c r="M1710" s="32" t="n">
        <v>-342.3025524639056</v>
      </c>
      <c r="N1710" s="28" t="n">
        <v>64329.45906595404</v>
      </c>
      <c r="O1710" s="28" t="n">
        <v>55785.80030904595</v>
      </c>
      <c r="P1710" s="28" t="n">
        <v>2538.187255859375</v>
      </c>
      <c r="Q1710" s="28" t="n">
        <v>2600.221423339844</v>
      </c>
      <c r="R1710" s="22" t="n">
        <v>43.30233905736108</v>
      </c>
      <c r="S1710" s="32" t="n">
        <v>-88.7333225211014</v>
      </c>
      <c r="T1710" s="32" t="n">
        <v>-91.61073857062853</v>
      </c>
      <c r="U1710" s="28" t="n">
        <v>2789.463874273813</v>
      </c>
      <c r="V1710" s="28" t="n">
        <v>2410.978972405875</v>
      </c>
      <c r="W1710" s="28" t="n">
        <v>162.1298675537109</v>
      </c>
      <c r="X1710" s="28" t="n">
        <v>162.7401664733887</v>
      </c>
      <c r="Y1710" s="22" t="n">
        <v>44.41846907496155</v>
      </c>
      <c r="Z1710" s="32" t="n">
        <v>-1.032575826424591</v>
      </c>
      <c r="AA1710" s="32" t="n">
        <v>-1.212656463763053</v>
      </c>
      <c r="AB1710" s="28" t="n">
        <v>166.4168498127841</v>
      </c>
      <c r="AC1710" s="28" t="n">
        <v>159.0634831339933</v>
      </c>
      <c r="AD1710" s="28" t="n">
        <v>550.6444091796875</v>
      </c>
      <c r="AE1710" s="28" t="n">
        <v>545.8288513183594</v>
      </c>
      <c r="AF1710" s="22" t="n">
        <v>64.42385731767769</v>
      </c>
      <c r="AG1710" s="32" t="n">
        <v>4.94924743982267</v>
      </c>
      <c r="AH1710" s="32" t="n">
        <v>4.83595620756628</v>
      </c>
      <c r="AI1710" s="28" t="n">
        <v>555.5559641199097</v>
      </c>
      <c r="AJ1710" s="28" t="n">
        <v>536.1017385168091</v>
      </c>
      <c r="AK1710" s="28" t="n">
        <v>167.3950958251953</v>
      </c>
      <c r="AL1710" s="28" t="n">
        <v>167.2746948242188</v>
      </c>
      <c r="AM1710" s="22" t="n">
        <v>54.69646057463755</v>
      </c>
      <c r="AN1710" s="32" t="n">
        <v>1.090473662794182</v>
      </c>
      <c r="AO1710" s="32" t="n">
        <v>1.184904735570206</v>
      </c>
      <c r="AP1710" s="28" t="n">
        <v>171.6444722421066</v>
      </c>
      <c r="AQ1710" s="28" t="n">
        <v>162.904917406331</v>
      </c>
    </row>
    <row r="1711">
      <c r="A1711" s="16" t="inlineStr">
        <is>
          <t>2024-09-03</t>
        </is>
      </c>
      <c r="B1711" s="27" t="n">
        <v>831.454833984375</v>
      </c>
      <c r="C1711" s="27" t="n">
        <v>891.3882659912109</v>
      </c>
      <c r="D1711" s="30" t="n">
        <v>35.35497758866954</v>
      </c>
      <c r="E1711" s="31" t="n">
        <v>-4.1039051353888</v>
      </c>
      <c r="F1711" s="31" t="n">
        <v>-0.9466975455449391</v>
      </c>
      <c r="G1711" s="27" t="n">
        <v>933.3842287042768</v>
      </c>
      <c r="H1711" s="27" t="n">
        <v>849.3923032781451</v>
      </c>
      <c r="I1711" s="27" t="n">
        <v>57431.0234375</v>
      </c>
      <c r="J1711" s="27" t="n">
        <v>59992.3173828125</v>
      </c>
      <c r="K1711" s="30" t="n">
        <v>42.03632571242782</v>
      </c>
      <c r="L1711" s="31" t="n">
        <v>-720.2974857926456</v>
      </c>
      <c r="M1711" s="31" t="n">
        <v>-417.9015391296535</v>
      </c>
      <c r="N1711" s="27" t="n">
        <v>64387.31202722368</v>
      </c>
      <c r="O1711" s="27" t="n">
        <v>55597.3227384013</v>
      </c>
      <c r="P1711" s="27" t="n">
        <v>2420.603759765625</v>
      </c>
      <c r="Q1711" s="27" t="n">
        <v>2588.105871582031</v>
      </c>
      <c r="R1711" s="30" t="n">
        <v>38.17137062650052</v>
      </c>
      <c r="S1711" s="31" t="n">
        <v>-93.25284435994263</v>
      </c>
      <c r="T1711" s="31" t="n">
        <v>-91.93915972849135</v>
      </c>
      <c r="U1711" s="27" t="n">
        <v>2790.983415258127</v>
      </c>
      <c r="V1711" s="27" t="n">
        <v>2385.228327905937</v>
      </c>
      <c r="W1711" s="27" t="n">
        <v>156.1559448242188</v>
      </c>
      <c r="X1711" s="27" t="n">
        <v>162.5908187866211</v>
      </c>
      <c r="Y1711" s="30" t="n">
        <v>31.17916214799264</v>
      </c>
      <c r="Z1711" s="31" t="n">
        <v>-1.466915477184671</v>
      </c>
      <c r="AA1711" s="31" t="n">
        <v>-1.263508266447377</v>
      </c>
      <c r="AB1711" s="27" t="n">
        <v>167.0435186286955</v>
      </c>
      <c r="AC1711" s="27" t="n">
        <v>158.1381189445467</v>
      </c>
      <c r="AD1711" s="27" t="n">
        <v>539.3126831054688</v>
      </c>
      <c r="AE1711" s="27" t="n">
        <v>546.2357238769531</v>
      </c>
      <c r="AF1711" s="30" t="n">
        <v>46.20433065526926</v>
      </c>
      <c r="AG1711" s="31" t="n">
        <v>3.924027561009893</v>
      </c>
      <c r="AH1711" s="31" t="n">
        <v>4.653570478255003</v>
      </c>
      <c r="AI1711" s="27" t="n">
        <v>553.828662673289</v>
      </c>
      <c r="AJ1711" s="27" t="n">
        <v>538.6427850806172</v>
      </c>
      <c r="AK1711" s="27" t="n">
        <v>156.4661712646484</v>
      </c>
      <c r="AL1711" s="27" t="n">
        <v>166.8125785827637</v>
      </c>
      <c r="AM1711" s="30" t="n">
        <v>36.03388639219506</v>
      </c>
      <c r="AN1711" s="31" t="n">
        <v>0.2045992176645939</v>
      </c>
      <c r="AO1711" s="31" t="n">
        <v>0.988843631989084</v>
      </c>
      <c r="AP1711" s="27" t="n">
        <v>173.3144197697875</v>
      </c>
      <c r="AQ1711" s="27" t="n">
        <v>160.3107373957399</v>
      </c>
    </row>
    <row r="1712">
      <c r="A1712" s="16" t="inlineStr">
        <is>
          <t>2024-09-04</t>
        </is>
      </c>
      <c r="B1712" s="28" t="n">
        <v>798.103759765625</v>
      </c>
      <c r="C1712" s="28" t="n">
        <v>885.6460113525391</v>
      </c>
      <c r="D1712" s="22" t="n">
        <v>29.63556035026839</v>
      </c>
      <c r="E1712" s="32" t="n">
        <v>-10.13895304059361</v>
      </c>
      <c r="F1712" s="32" t="n">
        <v>-2.785148644554672</v>
      </c>
      <c r="G1712" s="28" t="n">
        <v>943.6025461417894</v>
      </c>
      <c r="H1712" s="28" t="n">
        <v>827.6894765632887</v>
      </c>
      <c r="I1712" s="28" t="n">
        <v>57971.5390625</v>
      </c>
      <c r="J1712" s="28" t="n">
        <v>60012.889453125</v>
      </c>
      <c r="K1712" s="22" t="n">
        <v>43.83565725734847</v>
      </c>
      <c r="L1712" s="32" t="n">
        <v>-777.5261869607639</v>
      </c>
      <c r="M1712" s="32" t="n">
        <v>-489.8264686958756</v>
      </c>
      <c r="N1712" s="28" t="n">
        <v>64363.57683162752</v>
      </c>
      <c r="O1712" s="28" t="n">
        <v>55662.20207462246</v>
      </c>
      <c r="P1712" s="28" t="n">
        <v>2448.97705078125</v>
      </c>
      <c r="Q1712" s="28" t="n">
        <v>2582.050341796875</v>
      </c>
      <c r="R1712" s="22" t="n">
        <v>40.01831854660135</v>
      </c>
      <c r="S1712" s="32" t="n">
        <v>-93.4676733622332</v>
      </c>
      <c r="T1712" s="32" t="n">
        <v>-92.24486245523973</v>
      </c>
      <c r="U1712" s="28" t="n">
        <v>2794.209888380094</v>
      </c>
      <c r="V1712" s="28" t="n">
        <v>2369.890795213657</v>
      </c>
      <c r="W1712" s="28" t="n">
        <v>155.2528839111328</v>
      </c>
      <c r="X1712" s="28" t="n">
        <v>162.3501739501953</v>
      </c>
      <c r="Y1712" s="22" t="n">
        <v>29.7362813640473</v>
      </c>
      <c r="Z1712" s="32" t="n">
        <v>-1.862532137061294</v>
      </c>
      <c r="AA1712" s="32" t="n">
        <v>-1.38331304057016</v>
      </c>
      <c r="AB1712" s="28" t="n">
        <v>167.7885815595181</v>
      </c>
      <c r="AC1712" s="28" t="n">
        <v>156.9117663408725</v>
      </c>
      <c r="AD1712" s="28" t="n">
        <v>538.2088623046875</v>
      </c>
      <c r="AE1712" s="28" t="n">
        <v>546.1321838378906</v>
      </c>
      <c r="AF1712" s="22" t="n">
        <v>44.87306928160272</v>
      </c>
      <c r="AG1712" s="32" t="n">
        <v>2.988020269444519</v>
      </c>
      <c r="AH1712" s="32" t="n">
        <v>4.320460436492906</v>
      </c>
      <c r="AI1712" s="28" t="n">
        <v>554.1136340911974</v>
      </c>
      <c r="AJ1712" s="28" t="n">
        <v>538.150733584584</v>
      </c>
      <c r="AK1712" s="28" t="n">
        <v>156.8366241455078</v>
      </c>
      <c r="AL1712" s="28" t="n">
        <v>166.1744865417481</v>
      </c>
      <c r="AM1712" s="22" t="n">
        <v>36.82079932302246</v>
      </c>
      <c r="AN1712" s="32" t="n">
        <v>-0.4622417755469428</v>
      </c>
      <c r="AO1712" s="32" t="n">
        <v>0.6986265504818787</v>
      </c>
      <c r="AP1712" s="28" t="n">
        <v>173.9125195345609</v>
      </c>
      <c r="AQ1712" s="28" t="n">
        <v>158.4364535489352</v>
      </c>
    </row>
    <row r="1713">
      <c r="A1713" s="16" t="inlineStr">
        <is>
          <t>2024-09-05</t>
        </is>
      </c>
      <c r="B1713" s="27" t="n">
        <v>782.4854736328125</v>
      </c>
      <c r="C1713" s="27" t="n">
        <v>879.59443359375</v>
      </c>
      <c r="D1713" s="30" t="n">
        <v>27.40012559521448</v>
      </c>
      <c r="E1713" s="31" t="n">
        <v>-15.99762646933345</v>
      </c>
      <c r="F1713" s="31" t="n">
        <v>-5.427644209510429</v>
      </c>
      <c r="G1713" s="27" t="n">
        <v>952.9290682675137</v>
      </c>
      <c r="H1713" s="27" t="n">
        <v>806.2597989199862</v>
      </c>
      <c r="I1713" s="27" t="n">
        <v>56160.48828125</v>
      </c>
      <c r="J1713" s="27" t="n">
        <v>59876.20859375</v>
      </c>
      <c r="K1713" s="30" t="n">
        <v>39.42014986730098</v>
      </c>
      <c r="L1713" s="31" t="n">
        <v>-957.9740785516187</v>
      </c>
      <c r="M1713" s="31" t="n">
        <v>-583.4559906670243</v>
      </c>
      <c r="N1713" s="27" t="n">
        <v>64535.6860254826</v>
      </c>
      <c r="O1713" s="27" t="n">
        <v>55216.73116201738</v>
      </c>
      <c r="P1713" s="27" t="n">
        <v>2367.737548828125</v>
      </c>
      <c r="Q1713" s="27" t="n">
        <v>2570.777893066406</v>
      </c>
      <c r="R1713" s="30" t="n">
        <v>36.6431173459818</v>
      </c>
      <c r="S1713" s="31" t="n">
        <v>-99.05147204277046</v>
      </c>
      <c r="T1713" s="31" t="n">
        <v>-93.60618437274587</v>
      </c>
      <c r="U1713" s="27" t="n">
        <v>2803.414969539067</v>
      </c>
      <c r="V1713" s="27" t="n">
        <v>2338.140816593745</v>
      </c>
      <c r="W1713" s="27" t="n">
        <v>156.0368347167969</v>
      </c>
      <c r="X1713" s="27" t="n">
        <v>162.0663604736328</v>
      </c>
      <c r="Y1713" s="30" t="n">
        <v>32.65008004147165</v>
      </c>
      <c r="Z1713" s="31" t="n">
        <v>-2.08872538594801</v>
      </c>
      <c r="AA1713" s="31" t="n">
        <v>-1.52439550964573</v>
      </c>
      <c r="AB1713" s="27" t="n">
        <v>168.1935854826083</v>
      </c>
      <c r="AC1713" s="27" t="n">
        <v>155.9391354646574</v>
      </c>
      <c r="AD1713" s="27" t="n">
        <v>536.8998413085938</v>
      </c>
      <c r="AE1713" s="27" t="n">
        <v>545.9026245117187</v>
      </c>
      <c r="AF1713" s="30" t="n">
        <v>43.28047416328102</v>
      </c>
      <c r="AG1713" s="31" t="n">
        <v>2.116206382980636</v>
      </c>
      <c r="AH1713" s="31" t="n">
        <v>3.879609625790453</v>
      </c>
      <c r="AI1713" s="27" t="n">
        <v>554.6713935367294</v>
      </c>
      <c r="AJ1713" s="27" t="n">
        <v>537.1338554867083</v>
      </c>
      <c r="AK1713" s="27" t="n">
        <v>159.5956878662109</v>
      </c>
      <c r="AL1713" s="27" t="n">
        <v>165.6460777282715</v>
      </c>
      <c r="AM1713" s="30" t="n">
        <v>42.4948938166077</v>
      </c>
      <c r="AN1713" s="31" t="n">
        <v>-0.7593315813910806</v>
      </c>
      <c r="AO1713" s="31" t="n">
        <v>0.4070349241072869</v>
      </c>
      <c r="AP1713" s="27" t="n">
        <v>173.6749417795676</v>
      </c>
      <c r="AQ1713" s="27" t="n">
        <v>157.6172136769754</v>
      </c>
    </row>
    <row r="1714">
      <c r="A1714" s="16" t="inlineStr">
        <is>
          <t>2024-09-06</t>
        </is>
      </c>
      <c r="B1714" s="28" t="n">
        <v>740.3811645507812</v>
      </c>
      <c r="C1714" s="28" t="n">
        <v>871.4376403808594</v>
      </c>
      <c r="D1714" s="22" t="n">
        <v>22.4777054000172</v>
      </c>
      <c r="E1714" s="32" t="n">
        <v>-23.76419439333063</v>
      </c>
      <c r="F1714" s="32" t="n">
        <v>-9.094954246274469</v>
      </c>
      <c r="G1714" s="28" t="n">
        <v>966.6081015859463</v>
      </c>
      <c r="H1714" s="28" t="n">
        <v>776.2671791757723</v>
      </c>
      <c r="I1714" s="28" t="n">
        <v>53948.75390625</v>
      </c>
      <c r="J1714" s="28" t="n">
        <v>59599.69765625</v>
      </c>
      <c r="K1714" s="22" t="n">
        <v>34.80878973818152</v>
      </c>
      <c r="L1714" s="32" t="n">
        <v>-1264.868199273209</v>
      </c>
      <c r="M1714" s="32" t="n">
        <v>-719.7384323882612</v>
      </c>
      <c r="N1714" s="28" t="n">
        <v>64961.8206433376</v>
      </c>
      <c r="O1714" s="28" t="n">
        <v>54237.5746691624</v>
      </c>
      <c r="P1714" s="28" t="n">
        <v>2223.87646484375</v>
      </c>
      <c r="Q1714" s="28" t="n">
        <v>2551.244372558594</v>
      </c>
      <c r="R1714" s="22" t="n">
        <v>31.56596031747418</v>
      </c>
      <c r="S1714" s="32" t="n">
        <v>-113.7735492522838</v>
      </c>
      <c r="T1714" s="32" t="n">
        <v>-97.63965734865346</v>
      </c>
      <c r="U1714" s="28" t="n">
        <v>2829.533791411523</v>
      </c>
      <c r="V1714" s="28" t="n">
        <v>2272.954953705666</v>
      </c>
      <c r="W1714" s="28" t="n">
        <v>149.7651977539062</v>
      </c>
      <c r="X1714" s="28" t="n">
        <v>161.4689651489258</v>
      </c>
      <c r="Y1714" s="22" t="n">
        <v>24.05557403138035</v>
      </c>
      <c r="Z1714" s="32" t="n">
        <v>-2.742440704640273</v>
      </c>
      <c r="AA1714" s="32" t="n">
        <v>-1.768004548644639</v>
      </c>
      <c r="AB1714" s="28" t="n">
        <v>169.7073208968834</v>
      </c>
      <c r="AC1714" s="28" t="n">
        <v>153.2306094009682</v>
      </c>
      <c r="AD1714" s="28" t="n">
        <v>527.8636474609375</v>
      </c>
      <c r="AE1714" s="28" t="n">
        <v>545.2212554931641</v>
      </c>
      <c r="AF1714" s="22" t="n">
        <v>34.24517389458899</v>
      </c>
      <c r="AG1714" s="32" t="n">
        <v>0.6882090267303056</v>
      </c>
      <c r="AH1714" s="32" t="n">
        <v>3.241329505978424</v>
      </c>
      <c r="AI1714" s="28" t="n">
        <v>557.0257234831546</v>
      </c>
      <c r="AJ1714" s="28" t="n">
        <v>533.4167875031739</v>
      </c>
      <c r="AK1714" s="28" t="n">
        <v>152.8881988525391</v>
      </c>
      <c r="AL1714" s="28" t="n">
        <v>164.7822944641113</v>
      </c>
      <c r="AM1714" s="22" t="n">
        <v>34.40523978392142</v>
      </c>
      <c r="AN1714" s="32" t="n">
        <v>-1.518511247101571</v>
      </c>
      <c r="AO1714" s="32" t="n">
        <v>0.02192568986551524</v>
      </c>
      <c r="AP1714" s="28" t="n">
        <v>174.3368830461587</v>
      </c>
      <c r="AQ1714" s="28" t="n">
        <v>155.2277058820641</v>
      </c>
    </row>
    <row r="1715">
      <c r="A1715" s="16" t="inlineStr">
        <is>
          <t>2024-09-07</t>
        </is>
      </c>
      <c r="B1715" s="27" t="n">
        <v>740.3811645507812</v>
      </c>
      <c r="C1715" s="27" t="n">
        <v>863.2808471679688</v>
      </c>
      <c r="D1715" s="30" t="n">
        <v>22.4777054000172</v>
      </c>
      <c r="E1715" s="31" t="n">
        <v>-29.57829525237878</v>
      </c>
      <c r="F1715" s="31" t="n">
        <v>-13.19162244749533</v>
      </c>
      <c r="G1715" s="27" t="n">
        <v>973.6284095078604</v>
      </c>
      <c r="H1715" s="27" t="n">
        <v>752.9332848280769</v>
      </c>
      <c r="I1715" s="27" t="n">
        <v>54139.6875</v>
      </c>
      <c r="J1715" s="27" t="n">
        <v>59382.4837890625</v>
      </c>
      <c r="K1715" s="30" t="n">
        <v>35.51014208053015</v>
      </c>
      <c r="L1715" s="31" t="n">
        <v>-1475.666688664503</v>
      </c>
      <c r="M1715" s="31" t="n">
        <v>-870.9240836435097</v>
      </c>
      <c r="N1715" s="27" t="n">
        <v>65261.92052947791</v>
      </c>
      <c r="O1715" s="27" t="n">
        <v>53503.04704864709</v>
      </c>
      <c r="P1715" s="27" t="n">
        <v>2274.107177734375</v>
      </c>
      <c r="Q1715" s="27" t="n">
        <v>2534.281872558594</v>
      </c>
      <c r="R1715" s="30" t="n">
        <v>34.9548230555388</v>
      </c>
      <c r="S1715" s="31" t="n">
        <v>-120.0043671288349</v>
      </c>
      <c r="T1715" s="31" t="n">
        <v>-102.1125993046898</v>
      </c>
      <c r="U1715" s="27" t="n">
        <v>2836.921574663906</v>
      </c>
      <c r="V1715" s="27" t="n">
        <v>2231.642170453282</v>
      </c>
      <c r="W1715" s="27" t="n">
        <v>149.7651977539062</v>
      </c>
      <c r="X1715" s="27" t="n">
        <v>160.8715698242187</v>
      </c>
      <c r="Y1715" s="30" t="n">
        <v>24.05557403138035</v>
      </c>
      <c r="Z1715" s="31" t="n">
        <v>-3.22335794059984</v>
      </c>
      <c r="AA1715" s="31" t="n">
        <v>-2.059075227035679</v>
      </c>
      <c r="AB1715" s="27" t="n">
        <v>170.6282500690498</v>
      </c>
      <c r="AC1715" s="27" t="n">
        <v>151.1148895793877</v>
      </c>
      <c r="AD1715" s="27" t="n">
        <v>527.8636474609375</v>
      </c>
      <c r="AE1715" s="27" t="n">
        <v>544.5398864746094</v>
      </c>
      <c r="AF1715" s="30" t="n">
        <v>34.24517389458899</v>
      </c>
      <c r="AG1715" s="31" t="n">
        <v>-0.4384351586708135</v>
      </c>
      <c r="AH1715" s="31" t="n">
        <v>2.505376573048576</v>
      </c>
      <c r="AI1715" s="27" t="n">
        <v>558.6072255781721</v>
      </c>
      <c r="AJ1715" s="27" t="n">
        <v>530.4725473710469</v>
      </c>
      <c r="AK1715" s="27" t="n">
        <v>152.8881988525391</v>
      </c>
      <c r="AL1715" s="27" t="n">
        <v>163.9185111999512</v>
      </c>
      <c r="AM1715" s="30" t="n">
        <v>34.40523978392142</v>
      </c>
      <c r="AN1715" s="31" t="n">
        <v>-2.096005159016073</v>
      </c>
      <c r="AO1715" s="31" t="n">
        <v>-0.4016604799108024</v>
      </c>
      <c r="AP1715" s="27" t="n">
        <v>174.4936962734159</v>
      </c>
      <c r="AQ1715" s="27" t="n">
        <v>153.3433261264865</v>
      </c>
    </row>
    <row r="1716">
      <c r="A1716" s="16" t="inlineStr">
        <is>
          <t>2024-09-08</t>
        </is>
      </c>
      <c r="B1716" s="28" t="n">
        <v>740.3811645507812</v>
      </c>
      <c r="C1716" s="28" t="n">
        <v>854.4115020751954</v>
      </c>
      <c r="D1716" s="22" t="n">
        <v>22.4777054000172</v>
      </c>
      <c r="E1716" s="32" t="n">
        <v>-33.79642788835804</v>
      </c>
      <c r="F1716" s="32" t="n">
        <v>-17.31258353566788</v>
      </c>
      <c r="G1716" s="28" t="n">
        <v>974.4123316537163</v>
      </c>
      <c r="H1716" s="28" t="n">
        <v>734.4106724966742</v>
      </c>
      <c r="I1716" s="28" t="n">
        <v>54841.56640625</v>
      </c>
      <c r="J1716" s="28" t="n">
        <v>59149.889453125</v>
      </c>
      <c r="K1716" s="22" t="n">
        <v>38.14458888090165</v>
      </c>
      <c r="L1716" s="32" t="n">
        <v>-1568.01514579542</v>
      </c>
      <c r="M1716" s="32" t="n">
        <v>-1010.342296073892</v>
      </c>
      <c r="N1716" s="28" t="n">
        <v>65369.08811208933</v>
      </c>
      <c r="O1716" s="28" t="n">
        <v>52930.69079416068</v>
      </c>
      <c r="P1716" s="28" t="n">
        <v>2297.29296875</v>
      </c>
      <c r="Q1716" s="28" t="n">
        <v>2517.281201171875</v>
      </c>
      <c r="R1716" s="22" t="n">
        <v>36.51751361352228</v>
      </c>
      <c r="S1716" s="32" t="n">
        <v>-121.668912140512</v>
      </c>
      <c r="T1716" s="32" t="n">
        <v>-106.0238618718542</v>
      </c>
      <c r="U1716" s="28" t="n">
        <v>2833.45086933844</v>
      </c>
      <c r="V1716" s="28" t="n">
        <v>2201.11153300531</v>
      </c>
      <c r="W1716" s="28" t="n">
        <v>149.7651977539062</v>
      </c>
      <c r="X1716" s="28" t="n">
        <v>160.0900947570801</v>
      </c>
      <c r="Y1716" s="22" t="n">
        <v>24.05557403138035</v>
      </c>
      <c r="Z1716" s="32" t="n">
        <v>-3.56341152500579</v>
      </c>
      <c r="AA1716" s="32" t="n">
        <v>-2.359942486629702</v>
      </c>
      <c r="AB1716" s="28" t="n">
        <v>170.7804207447939</v>
      </c>
      <c r="AC1716" s="28" t="n">
        <v>149.3997687693663</v>
      </c>
      <c r="AD1716" s="28" t="n">
        <v>527.8636474609375</v>
      </c>
      <c r="AE1716" s="28" t="n">
        <v>543.5996490478516</v>
      </c>
      <c r="AF1716" s="22" t="n">
        <v>34.24517389458899</v>
      </c>
      <c r="AG1716" s="32" t="n">
        <v>-1.31613718246183</v>
      </c>
      <c r="AH1716" s="32" t="n">
        <v>1.741073821946495</v>
      </c>
      <c r="AI1716" s="28" t="n">
        <v>559.4666164322537</v>
      </c>
      <c r="AJ1716" s="28" t="n">
        <v>527.7326816634497</v>
      </c>
      <c r="AK1716" s="28" t="n">
        <v>152.8881988525391</v>
      </c>
      <c r="AL1716" s="28" t="n">
        <v>163.0103668212891</v>
      </c>
      <c r="AM1716" s="22" t="n">
        <v>34.40523978392142</v>
      </c>
      <c r="AN1716" s="32" t="n">
        <v>-2.524571555427542</v>
      </c>
      <c r="AO1716" s="32" t="n">
        <v>-0.8262426950141504</v>
      </c>
      <c r="AP1716" s="28" t="n">
        <v>174.1128909414595</v>
      </c>
      <c r="AQ1716" s="28" t="n">
        <v>151.9078427011188</v>
      </c>
    </row>
    <row r="1717">
      <c r="A1717" s="16" t="inlineStr">
        <is>
          <t>2024-09-09</t>
        </is>
      </c>
      <c r="B1717" s="27" t="n">
        <v>737.4600830078125</v>
      </c>
      <c r="C1717" s="27" t="n">
        <v>845.7388549804688</v>
      </c>
      <c r="D1717" s="30" t="n">
        <v>22.13316446568088</v>
      </c>
      <c r="E1717" s="31" t="n">
        <v>-36.94910893264284</v>
      </c>
      <c r="F1717" s="31" t="n">
        <v>-21.23988861506287</v>
      </c>
      <c r="G1717" s="27" t="n">
        <v>973.3747366787607</v>
      </c>
      <c r="H1717" s="27" t="n">
        <v>718.1029732821767</v>
      </c>
      <c r="I1717" s="27" t="n">
        <v>57019.53515625</v>
      </c>
      <c r="J1717" s="27" t="n">
        <v>59050.2265625</v>
      </c>
      <c r="K1717" s="30" t="n">
        <v>45.57436390145826</v>
      </c>
      <c r="L1717" s="31" t="n">
        <v>-1448.757710262136</v>
      </c>
      <c r="M1717" s="31" t="n">
        <v>-1098.025378911541</v>
      </c>
      <c r="N1717" s="27" t="n">
        <v>65342.13468170123</v>
      </c>
      <c r="O1717" s="27" t="n">
        <v>52758.31844329878</v>
      </c>
      <c r="P1717" s="27" t="n">
        <v>2358.482177734375</v>
      </c>
      <c r="Q1717" s="27" t="n">
        <v>2506.549963378906</v>
      </c>
      <c r="R1717" s="30" t="n">
        <v>40.57506657993751</v>
      </c>
      <c r="S1717" s="31" t="n">
        <v>-116.7053120780806</v>
      </c>
      <c r="T1717" s="31" t="n">
        <v>-108.1601519130995</v>
      </c>
      <c r="U1717" s="27" t="n">
        <v>2829.24353114822</v>
      </c>
      <c r="V1717" s="27" t="n">
        <v>2183.856395609593</v>
      </c>
      <c r="W1717" s="27" t="n">
        <v>147.7679443359375</v>
      </c>
      <c r="X1717" s="27" t="n">
        <v>159.1834533691406</v>
      </c>
      <c r="Y1717" s="30" t="n">
        <v>21.77567978296812</v>
      </c>
      <c r="Z1717" s="31" t="n">
        <v>-3.948551654107604</v>
      </c>
      <c r="AA1717" s="31" t="n">
        <v>-2.677664320125282</v>
      </c>
      <c r="AB1717" s="27" t="n">
        <v>170.8315933059408</v>
      </c>
      <c r="AC1717" s="27" t="n">
        <v>147.5353134323405</v>
      </c>
      <c r="AD1717" s="27" t="n">
        <v>533.7737426757812</v>
      </c>
      <c r="AE1717" s="27" t="n">
        <v>542.9993591308594</v>
      </c>
      <c r="AF1717" s="30" t="n">
        <v>43.82498160774428</v>
      </c>
      <c r="AG1717" s="31" t="n">
        <v>-1.517336161940534</v>
      </c>
      <c r="AH1717" s="31" t="n">
        <v>1.089391825169089</v>
      </c>
      <c r="AI1717" s="27" t="n">
        <v>559.4179150885595</v>
      </c>
      <c r="AJ1717" s="27" t="n">
        <v>526.5808031731594</v>
      </c>
      <c r="AK1717" s="27" t="n">
        <v>158.6987609863281</v>
      </c>
      <c r="AL1717" s="27" t="n">
        <v>162.558975982666</v>
      </c>
      <c r="AM1717" s="30" t="n">
        <v>45.60832978556669</v>
      </c>
      <c r="AN1717" s="31" t="n">
        <v>-2.368052276354433</v>
      </c>
      <c r="AO1717" s="31" t="n">
        <v>-1.134604611282207</v>
      </c>
      <c r="AP1717" s="27" t="n">
        <v>173.5879896258309</v>
      </c>
      <c r="AQ1717" s="27" t="n">
        <v>151.5299623395013</v>
      </c>
    </row>
    <row r="1718">
      <c r="A1718" s="16" t="inlineStr">
        <is>
          <t>2024-09-10</t>
        </is>
      </c>
      <c r="B1718" s="28" t="n">
        <v>738.9943237304688</v>
      </c>
      <c r="C1718" s="28" t="n">
        <v>836.2857818603516</v>
      </c>
      <c r="D1718" s="22" t="n">
        <v>22.802473590005</v>
      </c>
      <c r="E1718" s="32" t="n">
        <v>-38.87569614407698</v>
      </c>
      <c r="F1718" s="32" t="n">
        <v>-24.76705012086569</v>
      </c>
      <c r="G1718" s="28" t="n">
        <v>966.2355437154489</v>
      </c>
      <c r="H1718" s="28" t="n">
        <v>706.3360200052542</v>
      </c>
      <c r="I1718" s="28" t="n">
        <v>57648.7109375</v>
      </c>
      <c r="J1718" s="28" t="n">
        <v>58873.9025390625</v>
      </c>
      <c r="K1718" s="22" t="n">
        <v>47.53489418406187</v>
      </c>
      <c r="L1718" s="32" t="n">
        <v>-1288.621677533643</v>
      </c>
      <c r="M1718" s="32" t="n">
        <v>-1136.144638635961</v>
      </c>
      <c r="N1718" s="28" t="n">
        <v>65112.50020861945</v>
      </c>
      <c r="O1718" s="28" t="n">
        <v>52635.30486950557</v>
      </c>
      <c r="P1718" s="28" t="n">
        <v>2389.5810546875</v>
      </c>
      <c r="Q1718" s="28" t="n">
        <v>2494.459240722656</v>
      </c>
      <c r="R1718" s="22" t="n">
        <v>42.58369704199882</v>
      </c>
      <c r="S1718" s="32" t="n">
        <v>-109.0056544707636</v>
      </c>
      <c r="T1718" s="32" t="n">
        <v>-108.3292524246323</v>
      </c>
      <c r="U1718" s="28" t="n">
        <v>2815.57391539497</v>
      </c>
      <c r="V1718" s="28" t="n">
        <v>2173.344566050343</v>
      </c>
      <c r="W1718" s="28" t="n">
        <v>147.7182312011719</v>
      </c>
      <c r="X1718" s="28" t="n">
        <v>158.3403167724609</v>
      </c>
      <c r="Y1718" s="22" t="n">
        <v>21.72049854656702</v>
      </c>
      <c r="Z1718" s="32" t="n">
        <v>-4.209267599007916</v>
      </c>
      <c r="AA1718" s="32" t="n">
        <v>-2.983984975901809</v>
      </c>
      <c r="AB1718" s="28" t="n">
        <v>170.7591195812516</v>
      </c>
      <c r="AC1718" s="28" t="n">
        <v>145.9215139636703</v>
      </c>
      <c r="AD1718" s="28" t="n">
        <v>536.0986328125</v>
      </c>
      <c r="AE1718" s="28" t="n">
        <v>542.421533203125</v>
      </c>
      <c r="AF1718" s="22" t="n">
        <v>47.09052352930391</v>
      </c>
      <c r="AG1718" s="32" t="n">
        <v>-1.472217788381499</v>
      </c>
      <c r="AH1718" s="32" t="n">
        <v>0.5770699024589714</v>
      </c>
      <c r="AI1718" s="28" t="n">
        <v>558.9631465659485</v>
      </c>
      <c r="AJ1718" s="28" t="n">
        <v>525.8799198403018</v>
      </c>
      <c r="AK1718" s="28" t="n">
        <v>158.3575134277344</v>
      </c>
      <c r="AL1718" s="28" t="n">
        <v>162.1197700500488</v>
      </c>
      <c r="AM1718" s="22" t="n">
        <v>45.12093280729584</v>
      </c>
      <c r="AN1718" s="32" t="n">
        <v>-2.245658888292041</v>
      </c>
      <c r="AO1718" s="32" t="n">
        <v>-1.356815466684174</v>
      </c>
      <c r="AP1718" s="28" t="n">
        <v>173.0797877016743</v>
      </c>
      <c r="AQ1718" s="28" t="n">
        <v>151.1597523984234</v>
      </c>
    </row>
    <row r="1719">
      <c r="A1719" s="16" t="inlineStr">
        <is>
          <t>2024-09-11</t>
        </is>
      </c>
      <c r="B1719" s="27" t="n">
        <v>786.95068359375</v>
      </c>
      <c r="C1719" s="27" t="n">
        <v>830.9959411621094</v>
      </c>
      <c r="D1719" s="30" t="n">
        <v>40.12642008990445</v>
      </c>
      <c r="E1719" s="31" t="n">
        <v>-36.11652412811168</v>
      </c>
      <c r="F1719" s="31" t="n">
        <v>-27.03694492231489</v>
      </c>
      <c r="G1719" s="27" t="n">
        <v>959.8772379707077</v>
      </c>
      <c r="H1719" s="27" t="n">
        <v>702.114644353511</v>
      </c>
      <c r="I1719" s="27" t="n">
        <v>57343.171875</v>
      </c>
      <c r="J1719" s="27" t="n">
        <v>58721.9654296875</v>
      </c>
      <c r="K1719" s="30" t="n">
        <v>46.65595951599596</v>
      </c>
      <c r="L1719" s="31" t="n">
        <v>-1172.847312973892</v>
      </c>
      <c r="M1719" s="31" t="n">
        <v>-1143.485173503547</v>
      </c>
      <c r="N1719" s="27" t="n">
        <v>64953.9342678525</v>
      </c>
      <c r="O1719" s="27" t="n">
        <v>52489.99659152252</v>
      </c>
      <c r="P1719" s="27" t="n">
        <v>2339.841552734375</v>
      </c>
      <c r="Q1719" s="27" t="n">
        <v>2480.303747558594</v>
      </c>
      <c r="R1719" s="30" t="n">
        <v>40.24087059182685</v>
      </c>
      <c r="S1719" s="31" t="n">
        <v>-105.698753031425</v>
      </c>
      <c r="T1719" s="31" t="n">
        <v>-107.8031525459909</v>
      </c>
      <c r="U1719" s="27" t="n">
        <v>2802.527384664064</v>
      </c>
      <c r="V1719" s="27" t="n">
        <v>2158.080110453125</v>
      </c>
      <c r="W1719" s="27" t="n">
        <v>150.2024383544922</v>
      </c>
      <c r="X1719" s="27" t="n">
        <v>157.7231048583984</v>
      </c>
      <c r="Y1719" s="30" t="n">
        <v>31.11446649285387</v>
      </c>
      <c r="Z1719" s="31" t="n">
        <v>-4.167392995471118</v>
      </c>
      <c r="AA1719" s="31" t="n">
        <v>-3.220666579815671</v>
      </c>
      <c r="AB1719" s="27" t="n">
        <v>170.4839763112852</v>
      </c>
      <c r="AC1719" s="27" t="n">
        <v>144.9622334055117</v>
      </c>
      <c r="AD1719" s="27" t="n">
        <v>541.5985107421875</v>
      </c>
      <c r="AE1719" s="27" t="n">
        <v>542.3336181640625</v>
      </c>
      <c r="AF1719" s="30" t="n">
        <v>53.9155145136253</v>
      </c>
      <c r="AG1719" s="31" t="n">
        <v>-0.981354523670575</v>
      </c>
      <c r="AH1719" s="31" t="n">
        <v>0.2653850172330621</v>
      </c>
      <c r="AI1719" s="27" t="n">
        <v>558.872991660867</v>
      </c>
      <c r="AJ1719" s="27" t="n">
        <v>525.7942446672582</v>
      </c>
      <c r="AK1719" s="27" t="n">
        <v>165.9619598388672</v>
      </c>
      <c r="AL1719" s="27" t="n">
        <v>162.3045188903808</v>
      </c>
      <c r="AM1719" s="30" t="n">
        <v>56.32250784657719</v>
      </c>
      <c r="AN1719" s="31" t="n">
        <v>-1.517552572673679</v>
      </c>
      <c r="AO1719" s="31" t="n">
        <v>-1.388962887882075</v>
      </c>
      <c r="AP1719" s="27" t="n">
        <v>173.3987330858387</v>
      </c>
      <c r="AQ1719" s="27" t="n">
        <v>151.210304694923</v>
      </c>
    </row>
    <row r="1720">
      <c r="A1720" s="16" t="inlineStr">
        <is>
          <t>2024-09-12</t>
        </is>
      </c>
      <c r="B1720" s="28" t="n">
        <v>786.9801635742188</v>
      </c>
      <c r="C1720" s="28" t="n">
        <v>825.7297058105469</v>
      </c>
      <c r="D1720" s="22" t="n">
        <v>40.13531373560473</v>
      </c>
      <c r="E1720" s="32" t="n">
        <v>-33.54084367125688</v>
      </c>
      <c r="F1720" s="32" t="n">
        <v>-28.33772467210329</v>
      </c>
      <c r="G1720" s="28" t="n">
        <v>952.6555319081692</v>
      </c>
      <c r="H1720" s="28" t="n">
        <v>698.8038797129245</v>
      </c>
      <c r="I1720" s="28" t="n">
        <v>58127.01171875</v>
      </c>
      <c r="J1720" s="28" t="n">
        <v>58423.5982421875</v>
      </c>
      <c r="K1720" s="22" t="n">
        <v>49.24857199519281</v>
      </c>
      <c r="L1720" s="32" t="n">
        <v>-1006.246586105452</v>
      </c>
      <c r="M1720" s="32" t="n">
        <v>-1116.037456023928</v>
      </c>
      <c r="N1720" s="28" t="n">
        <v>64121.03542623216</v>
      </c>
      <c r="O1720" s="28" t="n">
        <v>52726.16105814285</v>
      </c>
      <c r="P1720" s="28" t="n">
        <v>2361.78173828125</v>
      </c>
      <c r="Q1720" s="28" t="n">
        <v>2460.170483398438</v>
      </c>
      <c r="R1720" s="22" t="n">
        <v>41.76288975024688</v>
      </c>
      <c r="S1720" s="32" t="n">
        <v>-100.1531174096122</v>
      </c>
      <c r="T1720" s="32" t="n">
        <v>-106.2731455187151</v>
      </c>
      <c r="U1720" s="28" t="n">
        <v>2756.955517607958</v>
      </c>
      <c r="V1720" s="28" t="n">
        <v>2163.385449188918</v>
      </c>
      <c r="W1720" s="28" t="n">
        <v>153.7100677490234</v>
      </c>
      <c r="X1720" s="28" t="n">
        <v>157.1909713745117</v>
      </c>
      <c r="Y1720" s="22" t="n">
        <v>41.74478772144251</v>
      </c>
      <c r="Z1720" s="32" t="n">
        <v>-3.807282707717889</v>
      </c>
      <c r="AA1720" s="32" t="n">
        <v>-3.337989805396115</v>
      </c>
      <c r="AB1720" s="28" t="n">
        <v>169.6723542186353</v>
      </c>
      <c r="AC1720" s="28" t="n">
        <v>144.7095885303881</v>
      </c>
      <c r="AD1720" s="28" t="n">
        <v>546.1605224609375</v>
      </c>
      <c r="AE1720" s="28" t="n">
        <v>542.1851348876953</v>
      </c>
      <c r="AF1720" s="22" t="n">
        <v>58.67705923781059</v>
      </c>
      <c r="AG1720" s="32" t="n">
        <v>-0.2216703526871697</v>
      </c>
      <c r="AH1720" s="32" t="n">
        <v>0.1679739432490158</v>
      </c>
      <c r="AI1720" s="28" t="n">
        <v>558.5196482284202</v>
      </c>
      <c r="AJ1720" s="28" t="n">
        <v>525.8506215469704</v>
      </c>
      <c r="AK1720" s="28" t="n">
        <v>167.7487487792969</v>
      </c>
      <c r="AL1720" s="28" t="n">
        <v>162.3426750183106</v>
      </c>
      <c r="AM1720" s="22" t="n">
        <v>58.46761775742344</v>
      </c>
      <c r="AN1720" s="32" t="n">
        <v>-0.7872689902868615</v>
      </c>
      <c r="AO1720" s="32" t="n">
        <v>-1.268624108363033</v>
      </c>
      <c r="AP1720" s="28" t="n">
        <v>173.5096875421705</v>
      </c>
      <c r="AQ1720" s="28" t="n">
        <v>151.1756624944506</v>
      </c>
    </row>
    <row r="1721">
      <c r="A1721" s="16" t="inlineStr">
        <is>
          <t>2024-09-13</t>
        </is>
      </c>
      <c r="B1721" s="27" t="n">
        <v>802.9032592773438</v>
      </c>
      <c r="C1721" s="27" t="n">
        <v>821.2596252441406</v>
      </c>
      <c r="D1721" s="30" t="n">
        <v>44.89643550202942</v>
      </c>
      <c r="E1721" s="31" t="n">
        <v>-29.87041010998178</v>
      </c>
      <c r="F1721" s="31" t="n">
        <v>-28.64426175967899</v>
      </c>
      <c r="G1721" s="27" t="n">
        <v>944.5585320635888</v>
      </c>
      <c r="H1721" s="27" t="n">
        <v>697.9607184246926</v>
      </c>
      <c r="I1721" s="27" t="n">
        <v>60571.30078125</v>
      </c>
      <c r="J1721" s="27" t="n">
        <v>58243.213671875</v>
      </c>
      <c r="K1721" s="30" t="n">
        <v>56.36971435542841</v>
      </c>
      <c r="L1721" s="31" t="n">
        <v>-669.2657314523312</v>
      </c>
      <c r="M1721" s="31" t="n">
        <v>-1026.683111109609</v>
      </c>
      <c r="N1721" s="27" t="n">
        <v>63373.63993057002</v>
      </c>
      <c r="O1721" s="27" t="n">
        <v>53112.78741318001</v>
      </c>
      <c r="P1721" s="27" t="n">
        <v>2441.607177734375</v>
      </c>
      <c r="Q1721" s="27" t="n">
        <v>2443.781359863281</v>
      </c>
      <c r="R1721" s="30" t="n">
        <v>47.0472241654616</v>
      </c>
      <c r="S1721" s="31" t="n">
        <v>-88.29905880469914</v>
      </c>
      <c r="T1721" s="31" t="n">
        <v>-102.6783281759119</v>
      </c>
      <c r="U1721" s="27" t="n">
        <v>2702.41846812432</v>
      </c>
      <c r="V1721" s="27" t="n">
        <v>2185.144251602243</v>
      </c>
      <c r="W1721" s="27" t="n">
        <v>156.4625244140625</v>
      </c>
      <c r="X1721" s="27" t="n">
        <v>156.7964607238769</v>
      </c>
      <c r="Y1721" s="30" t="n">
        <v>48.46539867260977</v>
      </c>
      <c r="Z1721" s="31" t="n">
        <v>-3.262187988105069</v>
      </c>
      <c r="AA1721" s="31" t="n">
        <v>-3.322829441937906</v>
      </c>
      <c r="AB1721" s="27" t="n">
        <v>168.8149143243796</v>
      </c>
      <c r="AC1721" s="27" t="n">
        <v>144.7780071233743</v>
      </c>
      <c r="AD1721" s="27" t="n">
        <v>549.0130615234375</v>
      </c>
      <c r="AE1721" s="27" t="n">
        <v>542.1792785644532</v>
      </c>
      <c r="AF1721" s="30" t="n">
        <v>61.36508237474654</v>
      </c>
      <c r="AG1721" s="31" t="n">
        <v>0.6036029298803669</v>
      </c>
      <c r="AH1721" s="31" t="n">
        <v>0.255099740575286</v>
      </c>
      <c r="AI1721" s="27" t="n">
        <v>558.5033884862816</v>
      </c>
      <c r="AJ1721" s="27" t="n">
        <v>525.8551686426248</v>
      </c>
      <c r="AK1721" s="27" t="n">
        <v>168.7957611083984</v>
      </c>
      <c r="AL1721" s="27" t="n">
        <v>162.4331817626953</v>
      </c>
      <c r="AM1721" s="30" t="n">
        <v>59.71611176124927</v>
      </c>
      <c r="AN1721" s="31" t="n">
        <v>-0.1226154109923527</v>
      </c>
      <c r="AO1721" s="31" t="n">
        <v>-1.039422368888897</v>
      </c>
      <c r="AP1721" s="27" t="n">
        <v>173.786426568207</v>
      </c>
      <c r="AQ1721" s="27" t="n">
        <v>151.0799369571836</v>
      </c>
    </row>
    <row r="1722">
      <c r="A1722" s="16" t="inlineStr">
        <is>
          <t>2024-09-14</t>
        </is>
      </c>
      <c r="B1722" s="28" t="n">
        <v>802.9032592773438</v>
      </c>
      <c r="C1722" s="28" t="n">
        <v>816.7895446777344</v>
      </c>
      <c r="D1722" s="22" t="n">
        <v>44.89643550202943</v>
      </c>
      <c r="E1722" s="32" t="n">
        <v>-26.654310765849</v>
      </c>
      <c r="F1722" s="32" t="n">
        <v>-28.24627156091299</v>
      </c>
      <c r="G1722" s="28" t="n">
        <v>935.6457992006614</v>
      </c>
      <c r="H1722" s="28" t="n">
        <v>697.9332901548074</v>
      </c>
      <c r="I1722" s="28" t="n">
        <v>60005.12109375</v>
      </c>
      <c r="J1722" s="28" t="n">
        <v>58026.792578125</v>
      </c>
      <c r="K1722" s="22" t="n">
        <v>54.46340832940397</v>
      </c>
      <c r="L1722" s="32" t="n">
        <v>-442.7877636306221</v>
      </c>
      <c r="M1722" s="32" t="n">
        <v>-909.9040416138116</v>
      </c>
      <c r="N1722" s="28" t="n">
        <v>62382.10378467548</v>
      </c>
      <c r="O1722" s="28" t="n">
        <v>53671.48137157453</v>
      </c>
      <c r="P1722" s="28" t="n">
        <v>2418.595703125</v>
      </c>
      <c r="Q1722" s="28" t="n">
        <v>2427.253259277344</v>
      </c>
      <c r="R1722" s="22" t="n">
        <v>45.75823993800952</v>
      </c>
      <c r="S1722" s="32" t="n">
        <v>-79.84110705966395</v>
      </c>
      <c r="T1722" s="32" t="n">
        <v>-98.11088395266235</v>
      </c>
      <c r="U1722" s="28" t="n">
        <v>2642.297204529353</v>
      </c>
      <c r="V1722" s="28" t="n">
        <v>2212.209314025336</v>
      </c>
      <c r="W1722" s="28" t="n">
        <v>156.4625244140625</v>
      </c>
      <c r="X1722" s="28" t="n">
        <v>156.4019500732422</v>
      </c>
      <c r="Y1722" s="22" t="n">
        <v>48.46539867260977</v>
      </c>
      <c r="Z1722" s="32" t="n">
        <v>-2.797943544099525</v>
      </c>
      <c r="AA1722" s="32" t="n">
        <v>-3.21785226237023</v>
      </c>
      <c r="AB1722" s="28" t="n">
        <v>167.8819716281417</v>
      </c>
      <c r="AC1722" s="28" t="n">
        <v>144.9219285183427</v>
      </c>
      <c r="AD1722" s="28" t="n">
        <v>549.0130615234375</v>
      </c>
      <c r="AE1722" s="28" t="n">
        <v>542.1734222412109</v>
      </c>
      <c r="AF1722" s="22" t="n">
        <v>61.36508237474654</v>
      </c>
      <c r="AG1722" s="32" t="n">
        <v>1.243305895653975</v>
      </c>
      <c r="AH1722" s="32" t="n">
        <v>0.4527409715910239</v>
      </c>
      <c r="AI1722" s="28" t="n">
        <v>558.4871132579226</v>
      </c>
      <c r="AJ1722" s="28" t="n">
        <v>525.8597312244995</v>
      </c>
      <c r="AK1722" s="28" t="n">
        <v>168.7957611083984</v>
      </c>
      <c r="AL1722" s="28" t="n">
        <v>162.5236885070801</v>
      </c>
      <c r="AM1722" s="22" t="n">
        <v>59.71611176124927</v>
      </c>
      <c r="AN1722" s="32" t="n">
        <v>0.3995218994064089</v>
      </c>
      <c r="AO1722" s="32" t="n">
        <v>-0.7516335152298355</v>
      </c>
      <c r="AP1722" s="28" t="n">
        <v>174.05716958233</v>
      </c>
      <c r="AQ1722" s="28" t="n">
        <v>150.99020743183</v>
      </c>
    </row>
    <row r="1723">
      <c r="A1723" s="16" t="inlineStr">
        <is>
          <t>2024-09-15</t>
        </is>
      </c>
      <c r="B1723" s="27" t="n">
        <v>802.9032592773438</v>
      </c>
      <c r="C1723" s="27" t="n">
        <v>813.4972198486328</v>
      </c>
      <c r="D1723" s="30" t="n">
        <v>44.89643550202942</v>
      </c>
      <c r="E1723" s="31" t="n">
        <v>-23.83082198322813</v>
      </c>
      <c r="F1723" s="31" t="n">
        <v>-27.36318164537602</v>
      </c>
      <c r="G1723" s="27" t="n">
        <v>929.9161739998165</v>
      </c>
      <c r="H1723" s="27" t="n">
        <v>697.0782656974493</v>
      </c>
      <c r="I1723" s="27" t="n">
        <v>59182.8359375</v>
      </c>
      <c r="J1723" s="27" t="n">
        <v>57841.9013671875</v>
      </c>
      <c r="K1723" s="30" t="n">
        <v>51.72738282320022</v>
      </c>
      <c r="L1723" s="31" t="n">
        <v>-325.8971430309248</v>
      </c>
      <c r="M1723" s="31" t="n">
        <v>-793.1026618972343</v>
      </c>
      <c r="N1723" s="27" t="n">
        <v>61603.03795878735</v>
      </c>
      <c r="O1723" s="27" t="n">
        <v>54080.76477558768</v>
      </c>
      <c r="P1723" s="27" t="n">
        <v>2320.897216796875</v>
      </c>
      <c r="Q1723" s="27" t="n">
        <v>2409.231091308594</v>
      </c>
      <c r="R1723" s="30" t="n">
        <v>40.66428803453927</v>
      </c>
      <c r="S1723" s="31" t="n">
        <v>-80.09824796867861</v>
      </c>
      <c r="T1723" s="31" t="n">
        <v>-94.50835675586561</v>
      </c>
      <c r="U1723" s="27" t="n">
        <v>2592.714226773367</v>
      </c>
      <c r="V1723" s="27" t="n">
        <v>2225.747955843822</v>
      </c>
      <c r="W1723" s="27" t="n">
        <v>156.4625244140625</v>
      </c>
      <c r="X1723" s="27" t="n">
        <v>155.9806465148926</v>
      </c>
      <c r="Y1723" s="30" t="n">
        <v>48.46539867260977</v>
      </c>
      <c r="Z1723" s="31" t="n">
        <v>-2.402333868094047</v>
      </c>
      <c r="AA1723" s="31" t="n">
        <v>-3.054748583514994</v>
      </c>
      <c r="AB1723" s="27" t="n">
        <v>166.7454755456269</v>
      </c>
      <c r="AC1723" s="27" t="n">
        <v>145.2158174841582</v>
      </c>
      <c r="AD1723" s="27" t="n">
        <v>549.0130615234375</v>
      </c>
      <c r="AE1723" s="27" t="n">
        <v>542.2330169677734</v>
      </c>
      <c r="AF1723" s="30" t="n">
        <v>61.36508237474654</v>
      </c>
      <c r="AG1723" s="31" t="n">
        <v>1.730328949799627</v>
      </c>
      <c r="AH1723" s="31" t="n">
        <v>0.7082585672327446</v>
      </c>
      <c r="AI1723" s="27" t="n">
        <v>558.6420071763315</v>
      </c>
      <c r="AJ1723" s="27" t="n">
        <v>525.8240267592156</v>
      </c>
      <c r="AK1723" s="27" t="n">
        <v>168.7957611083984</v>
      </c>
      <c r="AL1723" s="27" t="n">
        <v>162.721923828125</v>
      </c>
      <c r="AM1723" s="30" t="n">
        <v>59.71611176124929</v>
      </c>
      <c r="AN1723" s="31" t="n">
        <v>0.8040508816344243</v>
      </c>
      <c r="AO1723" s="31" t="n">
        <v>-0.4404966358569835</v>
      </c>
      <c r="AP1723" s="27" t="n">
        <v>174.5547919087404</v>
      </c>
      <c r="AQ1723" s="27" t="n">
        <v>150.8890557475095</v>
      </c>
    </row>
    <row r="1724">
      <c r="A1724" s="16" t="inlineStr">
        <is>
          <t>2024-09-16</t>
        </is>
      </c>
      <c r="B1724" s="28" t="n">
        <v>789.8027954101562</v>
      </c>
      <c r="C1724" s="28" t="n">
        <v>809.2267883300781</v>
      </c>
      <c r="D1724" s="22" t="n">
        <v>41.50450435276082</v>
      </c>
      <c r="E1724" s="32" t="n">
        <v>-22.39216182689654</v>
      </c>
      <c r="F1724" s="32" t="n">
        <v>-26.36897768168013</v>
      </c>
      <c r="G1724" s="28" t="n">
        <v>922.3327675431915</v>
      </c>
      <c r="H1724" s="28" t="n">
        <v>696.1208091169647</v>
      </c>
      <c r="I1724" s="28" t="n">
        <v>58192.5078125</v>
      </c>
      <c r="J1724" s="28" t="n">
        <v>57776.3201171875</v>
      </c>
      <c r="K1724" s="22" t="n">
        <v>48.56318358980175</v>
      </c>
      <c r="L1724" s="32" t="n">
        <v>-309.6027791077504</v>
      </c>
      <c r="M1724" s="32" t="n">
        <v>-696.4026853393376</v>
      </c>
      <c r="N1724" s="28" t="n">
        <v>61460.37105354222</v>
      </c>
      <c r="O1724" s="28" t="n">
        <v>54092.2691808328</v>
      </c>
      <c r="P1724" s="28" t="n">
        <v>2295.28369140625</v>
      </c>
      <c r="Q1724" s="28" t="n">
        <v>2401.058947753906</v>
      </c>
      <c r="R1724" s="22" t="n">
        <v>39.42513505696773</v>
      </c>
      <c r="S1724" s="32" t="n">
        <v>-81.43015528788601</v>
      </c>
      <c r="T1724" s="32" t="n">
        <v>-91.89271646226969</v>
      </c>
      <c r="U1724" s="28" t="n">
        <v>2589.745443195922</v>
      </c>
      <c r="V1724" s="28" t="n">
        <v>2212.372452311891</v>
      </c>
      <c r="W1724" s="28" t="n">
        <v>157.0587158203125</v>
      </c>
      <c r="X1724" s="28" t="n">
        <v>155.6625869750977</v>
      </c>
      <c r="Y1724" s="22" t="n">
        <v>50.02511298962538</v>
      </c>
      <c r="Z1724" s="32" t="n">
        <v>-2.017446814678408</v>
      </c>
      <c r="AA1724" s="32" t="n">
        <v>-2.847288229747677</v>
      </c>
      <c r="AB1724" s="28" t="n">
        <v>165.8630383525675</v>
      </c>
      <c r="AC1724" s="28" t="n">
        <v>145.4621355976278</v>
      </c>
      <c r="AD1724" s="28" t="n">
        <v>549.8238525390625</v>
      </c>
      <c r="AE1724" s="28" t="n">
        <v>542.2955383300781</v>
      </c>
      <c r="AF1724" s="22" t="n">
        <v>62.23712597470956</v>
      </c>
      <c r="AG1724" s="32" t="n">
        <v>2.156859355863276</v>
      </c>
      <c r="AH1724" s="32" t="n">
        <v>0.9979787249588508</v>
      </c>
      <c r="AI1724" s="28" t="n">
        <v>558.8154012512113</v>
      </c>
      <c r="AJ1724" s="28" t="n">
        <v>525.7756754089452</v>
      </c>
      <c r="AK1724" s="28" t="n">
        <v>165.44921875</v>
      </c>
      <c r="AL1724" s="28" t="n">
        <v>162.6806877136231</v>
      </c>
      <c r="AM1724" s="22" t="n">
        <v>53.31773392627107</v>
      </c>
      <c r="AN1724" s="32" t="n">
        <v>0.8448659259392741</v>
      </c>
      <c r="AO1724" s="32" t="n">
        <v>-0.183424123497732</v>
      </c>
      <c r="AP1724" s="28" t="n">
        <v>174.4670933197913</v>
      </c>
      <c r="AQ1724" s="28" t="n">
        <v>150.8942821074548</v>
      </c>
    </row>
    <row r="1725">
      <c r="A1725" s="16" t="inlineStr">
        <is>
          <t>2024-09-17</t>
        </is>
      </c>
      <c r="B1725" s="27" t="n">
        <v>792.4091796875</v>
      </c>
      <c r="C1725" s="27" t="n">
        <v>805.1727416992187</v>
      </c>
      <c r="D1725" s="30" t="n">
        <v>42.43629925422474</v>
      </c>
      <c r="E1725" s="31" t="n">
        <v>-20.80190840790965</v>
      </c>
      <c r="F1725" s="31" t="n">
        <v>-25.25556382692604</v>
      </c>
      <c r="G1725" s="27" t="n">
        <v>914.3234567252849</v>
      </c>
      <c r="H1725" s="27" t="n">
        <v>696.0220266731523</v>
      </c>
      <c r="I1725" s="27" t="n">
        <v>60308.5390625</v>
      </c>
      <c r="J1725" s="27" t="n">
        <v>57840.3658203125</v>
      </c>
      <c r="K1725" s="30" t="n">
        <v>54.90993930528704</v>
      </c>
      <c r="L1725" s="31" t="n">
        <v>-124.5080890926329</v>
      </c>
      <c r="M1725" s="31" t="n">
        <v>-582.0237660899967</v>
      </c>
      <c r="N1725" s="27" t="n">
        <v>61658.12020347767</v>
      </c>
      <c r="O1725" s="27" t="n">
        <v>54022.61143714735</v>
      </c>
      <c r="P1725" s="27" t="n">
        <v>2341.707763671875</v>
      </c>
      <c r="Q1725" s="27" t="n">
        <v>2391.723559570312</v>
      </c>
      <c r="R1725" s="30" t="n">
        <v>42.82584850627282</v>
      </c>
      <c r="S1725" s="31" t="n">
        <v>-77.8423486445613</v>
      </c>
      <c r="T1725" s="31" t="n">
        <v>-89.08264289872801</v>
      </c>
      <c r="U1725" s="27" t="n">
        <v>2572.174570363153</v>
      </c>
      <c r="V1725" s="27" t="n">
        <v>2211.272548777473</v>
      </c>
      <c r="W1725" s="27" t="n">
        <v>158.3107299804688</v>
      </c>
      <c r="X1725" s="27" t="n">
        <v>155.4979263305664</v>
      </c>
      <c r="Y1725" s="30" t="n">
        <v>53.22661067129345</v>
      </c>
      <c r="Z1725" s="31" t="n">
        <v>-1.593030508603249</v>
      </c>
      <c r="AA1725" s="31" t="n">
        <v>-2.596436685518792</v>
      </c>
      <c r="AB1725" s="27" t="n">
        <v>165.3964049843422</v>
      </c>
      <c r="AC1725" s="27" t="n">
        <v>145.5994476767906</v>
      </c>
      <c r="AD1725" s="27" t="n">
        <v>550.0485229492188</v>
      </c>
      <c r="AE1725" s="27" t="n">
        <v>542.5285247802734</v>
      </c>
      <c r="AF1725" s="30" t="n">
        <v>62.48978186759931</v>
      </c>
      <c r="AG1725" s="31" t="n">
        <v>2.484378432012704</v>
      </c>
      <c r="AH1725" s="31" t="n">
        <v>1.295258666369622</v>
      </c>
      <c r="AI1725" s="27" t="n">
        <v>559.3605604855078</v>
      </c>
      <c r="AJ1725" s="27" t="n">
        <v>525.6964890750393</v>
      </c>
      <c r="AK1725" s="27" t="n">
        <v>163.7563629150391</v>
      </c>
      <c r="AL1725" s="27" t="n">
        <v>162.6206169128418</v>
      </c>
      <c r="AM1725" s="30" t="n">
        <v>50.37723503872469</v>
      </c>
      <c r="AN1725" s="31" t="n">
        <v>0.732172792324377</v>
      </c>
      <c r="AO1725" s="31" t="n">
        <v>-0.0003047403333101828</v>
      </c>
      <c r="AP1725" s="27" t="n">
        <v>174.3703466655537</v>
      </c>
      <c r="AQ1725" s="27" t="n">
        <v>150.8708871601298</v>
      </c>
    </row>
    <row r="1726">
      <c r="A1726" s="16" t="inlineStr">
        <is>
          <t>2024-09-18</t>
        </is>
      </c>
      <c r="B1726" s="28" t="n">
        <v>774.8533935546875</v>
      </c>
      <c r="C1726" s="28" t="n">
        <v>800.2615509033203</v>
      </c>
      <c r="D1726" s="22" t="n">
        <v>38.04074689508933</v>
      </c>
      <c r="E1726" s="32" t="n">
        <v>-20.71938615111696</v>
      </c>
      <c r="F1726" s="32" t="n">
        <v>-24.34832829176422</v>
      </c>
      <c r="G1726" s="28" t="n">
        <v>905.3096837642776</v>
      </c>
      <c r="H1726" s="28" t="n">
        <v>695.2134180423631</v>
      </c>
      <c r="I1726" s="28" t="n">
        <v>61649.6796875</v>
      </c>
      <c r="J1726" s="28" t="n">
        <v>57953.4408203125</v>
      </c>
      <c r="K1726" s="22" t="n">
        <v>58.41243878433204</v>
      </c>
      <c r="L1726" s="32" t="n">
        <v>128.9135907094387</v>
      </c>
      <c r="M1726" s="32" t="n">
        <v>-439.8362947301096</v>
      </c>
      <c r="N1726" s="28" t="n">
        <v>62085.26482882136</v>
      </c>
      <c r="O1726" s="28" t="n">
        <v>53821.61681180365</v>
      </c>
      <c r="P1726" s="28" t="n">
        <v>2369.72900390625</v>
      </c>
      <c r="Q1726" s="28" t="n">
        <v>2383.770373535156</v>
      </c>
      <c r="R1726" s="22" t="n">
        <v>44.83883033410167</v>
      </c>
      <c r="S1726" s="32" t="n">
        <v>-71.90898412018805</v>
      </c>
      <c r="T1726" s="32" t="n">
        <v>-85.64791114302002</v>
      </c>
      <c r="U1726" s="28" t="n">
        <v>2552.420079493305</v>
      </c>
      <c r="V1726" s="28" t="n">
        <v>2215.120667577008</v>
      </c>
      <c r="W1726" s="28" t="n">
        <v>158.7976379394531</v>
      </c>
      <c r="X1726" s="28" t="n">
        <v>155.4107032775879</v>
      </c>
      <c r="Y1726" s="22" t="n">
        <v>54.44875895122209</v>
      </c>
      <c r="Z1726" s="32" t="n">
        <v>-1.203514756305111</v>
      </c>
      <c r="AA1726" s="32" t="n">
        <v>-2.317852299676056</v>
      </c>
      <c r="AB1726" s="28" t="n">
        <v>165.1515201670825</v>
      </c>
      <c r="AC1726" s="28" t="n">
        <v>145.6698863880932</v>
      </c>
      <c r="AD1726" s="28" t="n">
        <v>548.4171142578125</v>
      </c>
      <c r="AE1726" s="28" t="n">
        <v>542.6775024414062</v>
      </c>
      <c r="AF1726" s="22" t="n">
        <v>59.38288211026278</v>
      </c>
      <c r="AG1726" s="32" t="n">
        <v>2.582528827607234</v>
      </c>
      <c r="AH1726" s="32" t="n">
        <v>1.552712698617144</v>
      </c>
      <c r="AI1726" s="28" t="n">
        <v>559.6699272592219</v>
      </c>
      <c r="AJ1726" s="28" t="n">
        <v>525.6850776235909</v>
      </c>
      <c r="AK1726" s="28" t="n">
        <v>163.6878662109375</v>
      </c>
      <c r="AL1726" s="28" t="n">
        <v>162.5595588684082</v>
      </c>
      <c r="AM1726" s="22" t="n">
        <v>50.25646043597096</v>
      </c>
      <c r="AN1726" s="32" t="n">
        <v>0.6300724771442106</v>
      </c>
      <c r="AO1726" s="32" t="n">
        <v>0.125770703162194</v>
      </c>
      <c r="AP1726" s="28" t="n">
        <v>174.2718497331722</v>
      </c>
      <c r="AQ1726" s="28" t="n">
        <v>150.8472680036442</v>
      </c>
    </row>
    <row r="1727">
      <c r="A1727" s="16" t="inlineStr">
        <is>
          <t>2024-09-19</t>
        </is>
      </c>
      <c r="B1727" s="27" t="n">
        <v>814.5087280273438</v>
      </c>
      <c r="C1727" s="27" t="n">
        <v>796.5384490966796</v>
      </c>
      <c r="D1727" s="30" t="n">
        <v>50.51043543574906</v>
      </c>
      <c r="E1727" s="31" t="n">
        <v>-17.25522509568418</v>
      </c>
      <c r="F1727" s="31" t="n">
        <v>-22.92970765254822</v>
      </c>
      <c r="G1727" s="27" t="n">
        <v>893.2999043756311</v>
      </c>
      <c r="H1727" s="27" t="n">
        <v>699.7769938177282</v>
      </c>
      <c r="I1727" s="27" t="n">
        <v>62940.45703125</v>
      </c>
      <c r="J1727" s="27" t="n">
        <v>58144.48984375</v>
      </c>
      <c r="K1727" s="30" t="n">
        <v>61.51123445646773</v>
      </c>
      <c r="L1727" s="31" t="n">
        <v>428.9622323269068</v>
      </c>
      <c r="M1727" s="31" t="n">
        <v>-266.0765893187063</v>
      </c>
      <c r="N1727" s="27" t="n">
        <v>62820.80311329978</v>
      </c>
      <c r="O1727" s="27" t="n">
        <v>53468.17657420024</v>
      </c>
      <c r="P1727" s="27" t="n">
        <v>2464.752197265625</v>
      </c>
      <c r="Q1727" s="27" t="n">
        <v>2380.716882324219</v>
      </c>
      <c r="R1727" s="30" t="n">
        <v>51.1233040920409</v>
      </c>
      <c r="S1727" s="31" t="n">
        <v>-58.86066333743611</v>
      </c>
      <c r="T1727" s="31" t="n">
        <v>-80.29046158190324</v>
      </c>
      <c r="U1727" s="27" t="n">
        <v>2540.516654860139</v>
      </c>
      <c r="V1727" s="27" t="n">
        <v>2220.9171097883</v>
      </c>
      <c r="W1727" s="27" t="n">
        <v>161.1128540039062</v>
      </c>
      <c r="X1727" s="27" t="n">
        <v>155.3598526000977</v>
      </c>
      <c r="Y1727" s="30" t="n">
        <v>59.82425269151869</v>
      </c>
      <c r="Z1727" s="31" t="n">
        <v>-0.699933728635898</v>
      </c>
      <c r="AA1727" s="31" t="n">
        <v>-1.994268585468024</v>
      </c>
      <c r="AB1727" s="27" t="n">
        <v>164.9626189609768</v>
      </c>
      <c r="AC1727" s="27" t="n">
        <v>145.7570862392185</v>
      </c>
      <c r="AD1727" s="27" t="n">
        <v>557.7755737304688</v>
      </c>
      <c r="AE1727" s="27" t="n">
        <v>543.0340606689454</v>
      </c>
      <c r="AF1727" s="30" t="n">
        <v>68.92686378817591</v>
      </c>
      <c r="AG1727" s="31" t="n">
        <v>3.376540533340631</v>
      </c>
      <c r="AH1727" s="31" t="n">
        <v>1.917478265561842</v>
      </c>
      <c r="AI1727" s="27" t="n">
        <v>561.0016593365407</v>
      </c>
      <c r="AJ1727" s="27" t="n">
        <v>525.06646200135</v>
      </c>
      <c r="AK1727" s="27" t="n">
        <v>172.4358825683594</v>
      </c>
      <c r="AL1727" s="27" t="n">
        <v>162.8115982055664</v>
      </c>
      <c r="AM1727" s="30" t="n">
        <v>62.59140671689344</v>
      </c>
      <c r="AN1727" s="31" t="n">
        <v>1.24074649829717</v>
      </c>
      <c r="AO1727" s="31" t="n">
        <v>0.3487658621891893</v>
      </c>
      <c r="AP1727" s="27" t="n">
        <v>175.1616096932681</v>
      </c>
      <c r="AQ1727" s="27" t="n">
        <v>150.4615867178647</v>
      </c>
    </row>
    <row r="1728">
      <c r="A1728" s="16" t="inlineStr">
        <is>
          <t>2024-09-20</t>
        </is>
      </c>
      <c r="B1728" s="28" t="n">
        <v>782.1708374023438</v>
      </c>
      <c r="C1728" s="28" t="n">
        <v>791.198452758789</v>
      </c>
      <c r="D1728" s="22" t="n">
        <v>42.92390193193958</v>
      </c>
      <c r="E1728" s="32" t="n">
        <v>-16.92415884745992</v>
      </c>
      <c r="F1728" s="32" t="n">
        <v>-21.72859789153056</v>
      </c>
      <c r="G1728" s="28" t="n">
        <v>877.7287462209894</v>
      </c>
      <c r="H1728" s="28" t="n">
        <v>704.6681592965887</v>
      </c>
      <c r="I1728" s="28" t="n">
        <v>63192.9765625</v>
      </c>
      <c r="J1728" s="28" t="n">
        <v>58355.64375</v>
      </c>
      <c r="K1728" s="22" t="n">
        <v>62.1061111962507</v>
      </c>
      <c r="L1728" s="32" t="n">
        <v>679.2986266018343</v>
      </c>
      <c r="M1728" s="32" t="n">
        <v>-77.00154613459821</v>
      </c>
      <c r="N1728" s="28" t="n">
        <v>63542.40324715611</v>
      </c>
      <c r="O1728" s="28" t="n">
        <v>53168.88425284391</v>
      </c>
      <c r="P1728" s="28" t="n">
        <v>2561.072021484375</v>
      </c>
      <c r="Q1728" s="28" t="n">
        <v>2383.100793457031</v>
      </c>
      <c r="R1728" s="22" t="n">
        <v>56.52960019589208</v>
      </c>
      <c r="S1728" s="32" t="n">
        <v>-40.28321049774513</v>
      </c>
      <c r="T1728" s="32" t="n">
        <v>-72.28901136507162</v>
      </c>
      <c r="U1728" s="28" t="n">
        <v>2552.376026258362</v>
      </c>
      <c r="V1728" s="28" t="n">
        <v>2213.825560655701</v>
      </c>
      <c r="W1728" s="28" t="n">
        <v>162.5536651611328</v>
      </c>
      <c r="X1728" s="28" t="n">
        <v>155.3810424804688</v>
      </c>
      <c r="Y1728" s="22" t="n">
        <v>62.76884312500495</v>
      </c>
      <c r="Z1728" s="32" t="n">
        <v>-0.1824772331204372</v>
      </c>
      <c r="AA1728" s="32" t="n">
        <v>-1.631910314998507</v>
      </c>
      <c r="AB1728" s="28" t="n">
        <v>165.048363286406</v>
      </c>
      <c r="AC1728" s="28" t="n">
        <v>145.7137216745315</v>
      </c>
      <c r="AD1728" s="28" t="n">
        <v>556.811279296875</v>
      </c>
      <c r="AE1728" s="28" t="n">
        <v>543.3424041748046</v>
      </c>
      <c r="AF1728" s="22" t="n">
        <v>67.17532307550705</v>
      </c>
      <c r="AG1728" s="32" t="n">
        <v>3.883226609701637</v>
      </c>
      <c r="AH1728" s="32" t="n">
        <v>2.310627934389801</v>
      </c>
      <c r="AI1728" s="28" t="n">
        <v>562.0560760316873</v>
      </c>
      <c r="AJ1728" s="28" t="n">
        <v>524.628732317922</v>
      </c>
      <c r="AK1728" s="28" t="n">
        <v>170.3418426513672</v>
      </c>
      <c r="AL1728" s="28" t="n">
        <v>162.958935546875</v>
      </c>
      <c r="AM1728" s="22" t="n">
        <v>58.83073922405474</v>
      </c>
      <c r="AN1728" s="32" t="n">
        <v>1.538009324929931</v>
      </c>
      <c r="AO1728" s="32" t="n">
        <v>0.5866145547373376</v>
      </c>
      <c r="AP1728" s="28" t="n">
        <v>175.6059255190027</v>
      </c>
      <c r="AQ1728" s="28" t="n">
        <v>150.3119455747473</v>
      </c>
    </row>
    <row r="1729">
      <c r="A1729" s="16" t="inlineStr">
        <is>
          <t>2024-09-21</t>
        </is>
      </c>
      <c r="B1729" s="27" t="n">
        <v>782.1708374023438</v>
      </c>
      <c r="C1729" s="27" t="n">
        <v>785.8584564208984</v>
      </c>
      <c r="D1729" s="30" t="n">
        <v>42.92390193193958</v>
      </c>
      <c r="E1729" s="31" t="n">
        <v>-16.47190855215649</v>
      </c>
      <c r="F1729" s="31" t="n">
        <v>-20.67726002365575</v>
      </c>
      <c r="G1729" s="27" t="n">
        <v>859.1528839481388</v>
      </c>
      <c r="H1729" s="27" t="n">
        <v>712.564028893658</v>
      </c>
      <c r="I1729" s="27" t="n">
        <v>63394.83984375</v>
      </c>
      <c r="J1729" s="27" t="n">
        <v>58659.111328125</v>
      </c>
      <c r="K1729" s="30" t="n">
        <v>62.60369782732639</v>
      </c>
      <c r="L1729" s="31" t="n">
        <v>883.7928881237531</v>
      </c>
      <c r="M1729" s="31" t="n">
        <v>115.157340717072</v>
      </c>
      <c r="N1729" s="27" t="n">
        <v>64283.81581062415</v>
      </c>
      <c r="O1729" s="27" t="n">
        <v>53034.40684562586</v>
      </c>
      <c r="P1729" s="27" t="n">
        <v>2615.857177734375</v>
      </c>
      <c r="Q1729" s="27" t="n">
        <v>2392.49853515625</v>
      </c>
      <c r="R1729" s="30" t="n">
        <v>59.28797097149309</v>
      </c>
      <c r="S1729" s="31" t="n">
        <v>-20.89883229858242</v>
      </c>
      <c r="T1729" s="31" t="n">
        <v>-62.01097555177378</v>
      </c>
      <c r="U1729" s="27" t="n">
        <v>2590.652648821688</v>
      </c>
      <c r="V1729" s="27" t="n">
        <v>2194.344421490813</v>
      </c>
      <c r="W1729" s="27" t="n">
        <v>162.5536651611328</v>
      </c>
      <c r="X1729" s="27" t="n">
        <v>155.4022323608398</v>
      </c>
      <c r="Y1729" s="30" t="n">
        <v>62.76884312500496</v>
      </c>
      <c r="Z1729" s="31" t="n">
        <v>0.2250169127462982</v>
      </c>
      <c r="AA1729" s="31" t="n">
        <v>-1.260524869449546</v>
      </c>
      <c r="AB1729" s="27" t="n">
        <v>165.1334851169173</v>
      </c>
      <c r="AC1729" s="27" t="n">
        <v>145.6709796047623</v>
      </c>
      <c r="AD1729" s="27" t="n">
        <v>556.811279296875</v>
      </c>
      <c r="AE1729" s="27" t="n">
        <v>543.650747680664</v>
      </c>
      <c r="AF1729" s="30" t="n">
        <v>67.17532307550707</v>
      </c>
      <c r="AG1729" s="31" t="n">
        <v>4.235949585657295</v>
      </c>
      <c r="AH1729" s="31" t="n">
        <v>2.695692264643299</v>
      </c>
      <c r="AI1729" s="27" t="n">
        <v>563.0612548670426</v>
      </c>
      <c r="AJ1729" s="27" t="n">
        <v>524.2402404942857</v>
      </c>
      <c r="AK1729" s="27" t="n">
        <v>170.3418426513672</v>
      </c>
      <c r="AL1729" s="27" t="n">
        <v>163.1062728881836</v>
      </c>
      <c r="AM1729" s="30" t="n">
        <v>58.83073922405475</v>
      </c>
      <c r="AN1729" s="31" t="n">
        <v>1.753380379130192</v>
      </c>
      <c r="AO1729" s="31" t="n">
        <v>0.8199677196159085</v>
      </c>
      <c r="AP1729" s="27" t="n">
        <v>176.0363587461023</v>
      </c>
      <c r="AQ1729" s="27" t="n">
        <v>150.176187030265</v>
      </c>
    </row>
    <row r="1730">
      <c r="A1730" s="16" t="inlineStr">
        <is>
          <t>2024-09-22</t>
        </is>
      </c>
      <c r="B1730" s="28" t="n">
        <v>782.1708374023438</v>
      </c>
      <c r="C1730" s="28" t="n">
        <v>780.5184600830078</v>
      </c>
      <c r="D1730" s="22" t="n">
        <v>42.92390193193957</v>
      </c>
      <c r="E1730" s="32" t="n">
        <v>-15.92986734014198</v>
      </c>
      <c r="F1730" s="32" t="n">
        <v>-19.727781486953</v>
      </c>
      <c r="G1730" s="28" t="n">
        <v>835.4413468186361</v>
      </c>
      <c r="H1730" s="28" t="n">
        <v>725.5955733473794</v>
      </c>
      <c r="I1730" s="28" t="n">
        <v>63648.7109375</v>
      </c>
      <c r="J1730" s="28" t="n">
        <v>58885.9228515625</v>
      </c>
      <c r="K1730" s="22" t="n">
        <v>63.25714877247343</v>
      </c>
      <c r="L1730" s="32" t="n">
        <v>1054.189301203623</v>
      </c>
      <c r="M1730" s="32" t="n">
        <v>302.9637328143823</v>
      </c>
      <c r="N1730" s="28" t="n">
        <v>64937.2623081455</v>
      </c>
      <c r="O1730" s="28" t="n">
        <v>52834.58339497951</v>
      </c>
      <c r="P1730" s="28" t="n">
        <v>2582.862548828125</v>
      </c>
      <c r="Q1730" s="28" t="n">
        <v>2394.732299804688</v>
      </c>
      <c r="R1730" s="22" t="n">
        <v>56.9444158252465</v>
      </c>
      <c r="S1730" s="32" t="n">
        <v>-8.105528239923842</v>
      </c>
      <c r="T1730" s="32" t="n">
        <v>-51.22988608940379</v>
      </c>
      <c r="U1730" s="28" t="n">
        <v>2600.65638438217</v>
      </c>
      <c r="V1730" s="28" t="n">
        <v>2188.808215227205</v>
      </c>
      <c r="W1730" s="28" t="n">
        <v>162.5536651611328</v>
      </c>
      <c r="X1730" s="28" t="n">
        <v>155.4234222412109</v>
      </c>
      <c r="Y1730" s="22" t="n">
        <v>62.76884312500495</v>
      </c>
      <c r="Z1730" s="32" t="n">
        <v>0.5417144126390951</v>
      </c>
      <c r="AA1730" s="32" t="n">
        <v>-0.9000770130318179</v>
      </c>
      <c r="AB1730" s="28" t="n">
        <v>165.2179966421182</v>
      </c>
      <c r="AC1730" s="28" t="n">
        <v>145.6288478403037</v>
      </c>
      <c r="AD1730" s="28" t="n">
        <v>556.811279296875</v>
      </c>
      <c r="AE1730" s="28" t="n">
        <v>543.9590911865234</v>
      </c>
      <c r="AF1730" s="22" t="n">
        <v>67.17532307550705</v>
      </c>
      <c r="AG1730" s="32" t="n">
        <v>4.464026565843028</v>
      </c>
      <c r="AH1730" s="32" t="n">
        <v>3.049359124883245</v>
      </c>
      <c r="AI1730" s="28" t="n">
        <v>564.0223268795983</v>
      </c>
      <c r="AJ1730" s="28" t="n">
        <v>523.8958554934486</v>
      </c>
      <c r="AK1730" s="28" t="n">
        <v>170.3418426513672</v>
      </c>
      <c r="AL1730" s="28" t="n">
        <v>163.2536102294922</v>
      </c>
      <c r="AM1730" s="22" t="n">
        <v>58.83073922405474</v>
      </c>
      <c r="AN1730" s="32" t="n">
        <v>1.902136841775615</v>
      </c>
      <c r="AO1730" s="32" t="n">
        <v>1.03640154404785</v>
      </c>
      <c r="AP1730" s="28" t="n">
        <v>176.4538025978069</v>
      </c>
      <c r="AQ1730" s="28" t="n">
        <v>150.0534178611776</v>
      </c>
    </row>
    <row r="1731">
      <c r="A1731" s="16" t="inlineStr">
        <is>
          <t>2024-09-23</t>
        </is>
      </c>
      <c r="B1731" s="27" t="n">
        <v>790.2552490234375</v>
      </c>
      <c r="C1731" s="27" t="n">
        <v>778.4584808349609</v>
      </c>
      <c r="D1731" s="30" t="n">
        <v>45.48073874205334</v>
      </c>
      <c r="E1731" s="31" t="n">
        <v>-14.67874389838937</v>
      </c>
      <c r="F1731" s="31" t="n">
        <v>-18.71797396924027</v>
      </c>
      <c r="G1731" s="27" t="n">
        <v>828.1817299722079</v>
      </c>
      <c r="H1731" s="27" t="n">
        <v>728.735231697714</v>
      </c>
      <c r="I1731" s="27" t="n">
        <v>63329.80078125</v>
      </c>
      <c r="J1731" s="27" t="n">
        <v>59180.86171875</v>
      </c>
      <c r="K1731" s="30" t="n">
        <v>61.79636137345756</v>
      </c>
      <c r="L1731" s="31" t="n">
        <v>1150.237084728273</v>
      </c>
      <c r="M1731" s="31" t="n">
        <v>472.4184031971604</v>
      </c>
      <c r="N1731" s="27" t="n">
        <v>65502.59380702517</v>
      </c>
      <c r="O1731" s="27" t="n">
        <v>52859.12963047482</v>
      </c>
      <c r="P1731" s="27" t="n">
        <v>2648.54638671875</v>
      </c>
      <c r="Q1731" s="27" t="n">
        <v>2406.129431152344</v>
      </c>
      <c r="R1731" s="30" t="n">
        <v>60.30806588529447</v>
      </c>
      <c r="S1731" s="31" t="n">
        <v>7.24982272881698</v>
      </c>
      <c r="T1731" s="31" t="n">
        <v>-39.53394432575964</v>
      </c>
      <c r="U1731" s="27" t="n">
        <v>2641.245002782664</v>
      </c>
      <c r="V1731" s="27" t="n">
        <v>2171.013859522025</v>
      </c>
      <c r="W1731" s="27" t="n">
        <v>160.82470703125</v>
      </c>
      <c r="X1731" s="27" t="n">
        <v>155.6568603515625</v>
      </c>
      <c r="Y1731" s="30" t="n">
        <v>56.55624883811203</v>
      </c>
      <c r="Z1731" s="31" t="n">
        <v>0.6457432650130386</v>
      </c>
      <c r="AA1731" s="31" t="n">
        <v>-0.5909129574228467</v>
      </c>
      <c r="AB1731" s="27" t="n">
        <v>165.7431453342508</v>
      </c>
      <c r="AC1731" s="27" t="n">
        <v>145.5705753688742</v>
      </c>
      <c r="AD1731" s="27" t="n">
        <v>558.2027587890625</v>
      </c>
      <c r="AE1731" s="27" t="n">
        <v>544.9035949707031</v>
      </c>
      <c r="AF1731" s="30" t="n">
        <v>68.61281459524052</v>
      </c>
      <c r="AG1731" s="31" t="n">
        <v>4.702848472022424</v>
      </c>
      <c r="AH1731" s="31" t="n">
        <v>3.380056994311082</v>
      </c>
      <c r="AI1731" s="27" t="n">
        <v>565.8068054343202</v>
      </c>
      <c r="AJ1731" s="27" t="n">
        <v>524.0003845070861</v>
      </c>
      <c r="AK1731" s="27" t="n">
        <v>171.0072479248047</v>
      </c>
      <c r="AL1731" s="27" t="n">
        <v>163.9806640625</v>
      </c>
      <c r="AM1731" s="30" t="n">
        <v>59.789574977712</v>
      </c>
      <c r="AN1731" s="31" t="n">
        <v>2.050087917321576</v>
      </c>
      <c r="AO1731" s="31" t="n">
        <v>1.239138818702595</v>
      </c>
      <c r="AP1731" s="27" t="n">
        <v>177.2085576168065</v>
      </c>
      <c r="AQ1731" s="27" t="n">
        <v>150.7527705081935</v>
      </c>
    </row>
    <row r="1732">
      <c r="A1732" s="16" t="inlineStr">
        <is>
          <t>2024-09-24</t>
        </is>
      </c>
      <c r="B1732" s="28" t="n">
        <v>800.5821533203125</v>
      </c>
      <c r="C1732" s="28" t="n">
        <v>778.5824005126954</v>
      </c>
      <c r="D1732" s="22" t="n">
        <v>48.64544992182515</v>
      </c>
      <c r="E1732" s="32" t="n">
        <v>-12.70744121352311</v>
      </c>
      <c r="F1732" s="32" t="n">
        <v>-17.51586741809684</v>
      </c>
      <c r="G1732" s="28" t="n">
        <v>828.5236711283999</v>
      </c>
      <c r="H1732" s="28" t="n">
        <v>728.6411298969908</v>
      </c>
      <c r="I1732" s="28" t="n">
        <v>64301.96875</v>
      </c>
      <c r="J1732" s="28" t="n">
        <v>59497.383203125</v>
      </c>
      <c r="K1732" s="22" t="n">
        <v>64.48853825914161</v>
      </c>
      <c r="L1732" s="32" t="n">
        <v>1289.931943005664</v>
      </c>
      <c r="M1732" s="32" t="n">
        <v>635.9211111588611</v>
      </c>
      <c r="N1732" s="28" t="n">
        <v>66187.35948768428</v>
      </c>
      <c r="O1732" s="28" t="n">
        <v>52807.4069185657</v>
      </c>
      <c r="P1732" s="28" t="n">
        <v>2654.35498046875</v>
      </c>
      <c r="Q1732" s="28" t="n">
        <v>2416.398327636719</v>
      </c>
      <c r="R1732" s="22" t="n">
        <v>60.60119672877241</v>
      </c>
      <c r="S1732" s="32" t="n">
        <v>19.66111290114895</v>
      </c>
      <c r="T1732" s="32" t="n">
        <v>-27.69493288037792</v>
      </c>
      <c r="U1732" s="28" t="n">
        <v>2676.053089209376</v>
      </c>
      <c r="V1732" s="28" t="n">
        <v>2156.743566064062</v>
      </c>
      <c r="W1732" s="28" t="n">
        <v>161.2619018554688</v>
      </c>
      <c r="X1732" s="28" t="n">
        <v>155.9573112487793</v>
      </c>
      <c r="Y1732" s="22" t="n">
        <v>57.69644852293045</v>
      </c>
      <c r="Z1732" s="32" t="n">
        <v>0.7547643944173501</v>
      </c>
      <c r="AA1732" s="32" t="n">
        <v>-0.3217774870548073</v>
      </c>
      <c r="AB1732" s="28" t="n">
        <v>166.3463775260105</v>
      </c>
      <c r="AC1732" s="28" t="n">
        <v>145.5682449715481</v>
      </c>
      <c r="AD1732" s="28" t="n">
        <v>559.7999267578125</v>
      </c>
      <c r="AE1732" s="28" t="n">
        <v>545.9831481933594</v>
      </c>
      <c r="AF1732" s="22" t="n">
        <v>70.22464817049267</v>
      </c>
      <c r="AG1732" s="32" t="n">
        <v>4.963775347909177</v>
      </c>
      <c r="AH1732" s="32" t="n">
        <v>3.696800665030701</v>
      </c>
      <c r="AI1732" s="28" t="n">
        <v>567.6468823251975</v>
      </c>
      <c r="AJ1732" s="28" t="n">
        <v>524.3194140615211</v>
      </c>
      <c r="AK1732" s="28" t="n">
        <v>178.0624389648438</v>
      </c>
      <c r="AL1732" s="28" t="n">
        <v>165.0419548034668</v>
      </c>
      <c r="AM1732" s="22" t="n">
        <v>68.23662422933195</v>
      </c>
      <c r="AN1732" s="32" t="n">
        <v>2.705448439335697</v>
      </c>
      <c r="AO1732" s="32" t="n">
        <v>1.532400742829216</v>
      </c>
      <c r="AP1732" s="28" t="n">
        <v>179.2277435764219</v>
      </c>
      <c r="AQ1732" s="28" t="n">
        <v>150.8561660305118</v>
      </c>
    </row>
    <row r="1733">
      <c r="A1733" s="16" t="inlineStr">
        <is>
          <t>2024-09-25</t>
        </is>
      </c>
      <c r="B1733" s="27" t="n">
        <v>804.6932373046875</v>
      </c>
      <c r="C1733" s="27" t="n">
        <v>779.6927886962891</v>
      </c>
      <c r="D1733" s="30" t="n">
        <v>49.89242670954624</v>
      </c>
      <c r="E1733" s="31" t="n">
        <v>-10.69020943359499</v>
      </c>
      <c r="F1733" s="31" t="n">
        <v>-16.15073582119647</v>
      </c>
      <c r="G1733" s="27" t="n">
        <v>830.9691349527499</v>
      </c>
      <c r="H1733" s="27" t="n">
        <v>728.4164424398281</v>
      </c>
      <c r="I1733" s="27" t="n">
        <v>63143.14453125</v>
      </c>
      <c r="J1733" s="27" t="n">
        <v>59846.516015625</v>
      </c>
      <c r="K1733" s="30" t="n">
        <v>59.13880253909976</v>
      </c>
      <c r="L1733" s="31" t="n">
        <v>1292.237584399561</v>
      </c>
      <c r="M1733" s="31" t="n">
        <v>767.1844058070012</v>
      </c>
      <c r="N1733" s="27" t="n">
        <v>66532.06683408604</v>
      </c>
      <c r="O1733" s="27" t="n">
        <v>53160.96519716394</v>
      </c>
      <c r="P1733" s="27" t="n">
        <v>2579.388671875</v>
      </c>
      <c r="Q1733" s="27" t="n">
        <v>2426.980883789062</v>
      </c>
      <c r="R1733" s="30" t="n">
        <v>54.95982870140285</v>
      </c>
      <c r="S1733" s="31" t="n">
        <v>23.18078157682339</v>
      </c>
      <c r="T1733" s="31" t="n">
        <v>-17.51978998893766</v>
      </c>
      <c r="U1733" s="27" t="n">
        <v>2695.389840522992</v>
      </c>
      <c r="V1733" s="27" t="n">
        <v>2158.571927055134</v>
      </c>
      <c r="W1733" s="27" t="n">
        <v>160.4669799804688</v>
      </c>
      <c r="X1733" s="27" t="n">
        <v>156.1788185119629</v>
      </c>
      <c r="Y1733" s="30" t="n">
        <v>54.87629654409345</v>
      </c>
      <c r="Z1733" s="31" t="n">
        <v>0.7681659343276124</v>
      </c>
      <c r="AA1733" s="31" t="n">
        <v>-0.1037888027783233</v>
      </c>
      <c r="AB1733" s="27" t="n">
        <v>166.7621201037714</v>
      </c>
      <c r="AC1733" s="27" t="n">
        <v>145.5955169201544</v>
      </c>
      <c r="AD1733" s="27" t="n">
        <v>558.5652465820312</v>
      </c>
      <c r="AE1733" s="27" t="n">
        <v>547.0664184570312</v>
      </c>
      <c r="AF1733" s="30" t="n">
        <v>67.3454939099246</v>
      </c>
      <c r="AG1733" s="31" t="n">
        <v>5.013144990517048</v>
      </c>
      <c r="AH1733" s="31" t="n">
        <v>3.960069530127971</v>
      </c>
      <c r="AI1733" s="27" t="n">
        <v>568.9829624851943</v>
      </c>
      <c r="AJ1733" s="27" t="n">
        <v>525.1498744288683</v>
      </c>
      <c r="AK1733" s="27" t="n">
        <v>178.4342651367188</v>
      </c>
      <c r="AL1733" s="27" t="n">
        <v>165.9838836669922</v>
      </c>
      <c r="AM1733" s="30" t="n">
        <v>68.61087391821248</v>
      </c>
      <c r="AN1733" s="31" t="n">
        <v>3.21773756357797</v>
      </c>
      <c r="AO1733" s="31" t="n">
        <v>1.869468106978967</v>
      </c>
      <c r="AP1733" s="27" t="n">
        <v>181.1171263890904</v>
      </c>
      <c r="AQ1733" s="27" t="n">
        <v>150.8506409448941</v>
      </c>
    </row>
    <row r="1734">
      <c r="A1734" s="16" t="inlineStr">
        <is>
          <t>2024-09-26</t>
        </is>
      </c>
      <c r="B1734" s="28" t="n">
        <v>838.3884887695312</v>
      </c>
      <c r="C1734" s="28" t="n">
        <v>784.5931549072266</v>
      </c>
      <c r="D1734" s="22" t="n">
        <v>58.73633576081033</v>
      </c>
      <c r="E1734" s="32" t="n">
        <v>-6.299991148038771</v>
      </c>
      <c r="F1734" s="32" t="n">
        <v>-14.18058688656493</v>
      </c>
      <c r="G1734" s="28" t="n">
        <v>838.7051482073091</v>
      </c>
      <c r="H1734" s="28" t="n">
        <v>730.481161607144</v>
      </c>
      <c r="I1734" s="28" t="n">
        <v>65181.01953125</v>
      </c>
      <c r="J1734" s="28" t="n">
        <v>60408.129296875</v>
      </c>
      <c r="K1734" s="22" t="n">
        <v>64.68674786145363</v>
      </c>
      <c r="L1734" s="32" t="n">
        <v>1441.883171424415</v>
      </c>
      <c r="M1734" s="32" t="n">
        <v>902.124158930484</v>
      </c>
      <c r="N1734" s="28" t="n">
        <v>66891.69461884955</v>
      </c>
      <c r="O1734" s="28" t="n">
        <v>53924.56397490044</v>
      </c>
      <c r="P1734" s="28" t="n">
        <v>2632.199951171875</v>
      </c>
      <c r="Q1734" s="28" t="n">
        <v>2447.397058105469</v>
      </c>
      <c r="R1734" s="22" t="n">
        <v>57.93089121017043</v>
      </c>
      <c r="S1734" s="32" t="n">
        <v>29.88705388399103</v>
      </c>
      <c r="T1734" s="32" t="n">
        <v>-8.038421214351924</v>
      </c>
      <c r="U1734" s="28" t="n">
        <v>2712.85914000844</v>
      </c>
      <c r="V1734" s="28" t="n">
        <v>2181.934976202499</v>
      </c>
      <c r="W1734" s="28" t="n">
        <v>161.6991119384766</v>
      </c>
      <c r="X1734" s="28" t="n">
        <v>156.7755142211914</v>
      </c>
      <c r="Y1734" s="22" t="n">
        <v>58.28024256081738</v>
      </c>
      <c r="Z1734" s="32" t="n">
        <v>0.8682014174108588</v>
      </c>
      <c r="AA1734" s="32" t="n">
        <v>0.09060924125951308</v>
      </c>
      <c r="AB1734" s="28" t="n">
        <v>167.1804521953457</v>
      </c>
      <c r="AC1734" s="28" t="n">
        <v>146.3705762470371</v>
      </c>
      <c r="AD1734" s="28" t="n">
        <v>560.77978515625</v>
      </c>
      <c r="AE1734" s="28" t="n">
        <v>548.7122253417969</v>
      </c>
      <c r="AF1734" s="22" t="n">
        <v>69.74174691804306</v>
      </c>
      <c r="AG1734" s="32" t="n">
        <v>5.171353400298244</v>
      </c>
      <c r="AH1734" s="32" t="n">
        <v>4.202326304162026</v>
      </c>
      <c r="AI1734" s="28" t="n">
        <v>569.4701138431657</v>
      </c>
      <c r="AJ1734" s="28" t="n">
        <v>527.954336840428</v>
      </c>
      <c r="AK1734" s="28" t="n">
        <v>182.8180389404297</v>
      </c>
      <c r="AL1734" s="28" t="n">
        <v>167.4803756713867</v>
      </c>
      <c r="AM1734" s="22" t="n">
        <v>72.69557839899842</v>
      </c>
      <c r="AN1734" s="32" t="n">
        <v>3.93213706618829</v>
      </c>
      <c r="AO1734" s="32" t="n">
        <v>2.282001898820832</v>
      </c>
      <c r="AP1734" s="28" t="n">
        <v>183.0733800018351</v>
      </c>
      <c r="AQ1734" s="28" t="n">
        <v>151.8873713409384</v>
      </c>
    </row>
    <row r="1735">
      <c r="A1735" s="16" t="inlineStr">
        <is>
          <t>2024-09-27</t>
        </is>
      </c>
      <c r="B1735" s="27" t="n">
        <v>827.668212890625</v>
      </c>
      <c r="C1735" s="27" t="n">
        <v>788.9575073242188</v>
      </c>
      <c r="D1735" s="30" t="n">
        <v>55.38691275411708</v>
      </c>
      <c r="E1735" s="31" t="n">
        <v>-3.643745368805753</v>
      </c>
      <c r="F1735" s="31" t="n">
        <v>-12.0732185830131</v>
      </c>
      <c r="G1735" s="27" t="n">
        <v>842.1271884917387</v>
      </c>
      <c r="H1735" s="27" t="n">
        <v>735.7878261566989</v>
      </c>
      <c r="I1735" s="27" t="n">
        <v>65790.6640625</v>
      </c>
      <c r="J1735" s="27" t="n">
        <v>60990.678125</v>
      </c>
      <c r="K1735" s="30" t="n">
        <v>66.1667052099568</v>
      </c>
      <c r="L1735" s="31" t="n">
        <v>1591.327760088621</v>
      </c>
      <c r="M1735" s="31" t="n">
        <v>1039.964879162112</v>
      </c>
      <c r="N1735" s="27" t="n">
        <v>67190.25360791701</v>
      </c>
      <c r="O1735" s="27" t="n">
        <v>54791.10264208299</v>
      </c>
      <c r="P1735" s="27" t="n">
        <v>2695.900634765625</v>
      </c>
      <c r="Q1735" s="27" t="n">
        <v>2468.486730957031</v>
      </c>
      <c r="R1735" s="30" t="n">
        <v>61.25115511733779</v>
      </c>
      <c r="S1735" s="31" t="n">
        <v>39.88219864057237</v>
      </c>
      <c r="T1735" s="31" t="n">
        <v>1.545702756632934</v>
      </c>
      <c r="U1735" s="27" t="n">
        <v>2742.851917625179</v>
      </c>
      <c r="V1735" s="27" t="n">
        <v>2194.121544288884</v>
      </c>
      <c r="W1735" s="27" t="n">
        <v>162.911376953125</v>
      </c>
      <c r="X1735" s="27" t="n">
        <v>157.4328231811523</v>
      </c>
      <c r="Y1735" s="30" t="n">
        <v>61.36804592958844</v>
      </c>
      <c r="Z1735" s="31" t="n">
        <v>1.033387664101497</v>
      </c>
      <c r="AA1735" s="31" t="n">
        <v>0.2791649258279098</v>
      </c>
      <c r="AB1735" s="27" t="n">
        <v>167.6320095345129</v>
      </c>
      <c r="AC1735" s="27" t="n">
        <v>147.2336368277918</v>
      </c>
      <c r="AD1735" s="27" t="n">
        <v>559.966552734375</v>
      </c>
      <c r="AE1735" s="27" t="n">
        <v>550.3173706054688</v>
      </c>
      <c r="AF1735" s="30" t="n">
        <v>67.77488241205026</v>
      </c>
      <c r="AG1735" s="31" t="n">
        <v>5.17149981419027</v>
      </c>
      <c r="AH1735" s="31" t="n">
        <v>4.396161006167675</v>
      </c>
      <c r="AI1735" s="27" t="n">
        <v>569.1640877590733</v>
      </c>
      <c r="AJ1735" s="27" t="n">
        <v>531.4706534518641</v>
      </c>
      <c r="AK1735" s="27" t="n">
        <v>174.1483001708984</v>
      </c>
      <c r="AL1735" s="27" t="n">
        <v>168.5433807373047</v>
      </c>
      <c r="AM1735" s="30" t="n">
        <v>56.91989830535922</v>
      </c>
      <c r="AN1735" s="31" t="n">
        <v>3.755438004667496</v>
      </c>
      <c r="AO1735" s="31" t="n">
        <v>2.576689119990165</v>
      </c>
      <c r="AP1735" s="27" t="n">
        <v>182.7882577233424</v>
      </c>
      <c r="AQ1735" s="27" t="n">
        <v>154.298503751267</v>
      </c>
    </row>
    <row r="1736">
      <c r="A1736" s="16" t="inlineStr">
        <is>
          <t>2024-09-28</t>
        </is>
      </c>
      <c r="B1736" s="28" t="n">
        <v>827.668212890625</v>
      </c>
      <c r="C1736" s="28" t="n">
        <v>793.3218597412109</v>
      </c>
      <c r="D1736" s="22" t="n">
        <v>55.38691275411707</v>
      </c>
      <c r="E1736" s="32" t="n">
        <v>-1.521116962069982</v>
      </c>
      <c r="F1736" s="32" t="n">
        <v>-9.962798258824474</v>
      </c>
      <c r="G1736" s="28" t="n">
        <v>843.9728376737399</v>
      </c>
      <c r="H1736" s="28" t="n">
        <v>742.6708818086821</v>
      </c>
      <c r="I1736" s="28" t="n">
        <v>65887.6484375</v>
      </c>
      <c r="J1736" s="28" t="n">
        <v>61542.9822265625</v>
      </c>
      <c r="K1736" s="22" t="n">
        <v>66.40789475529479</v>
      </c>
      <c r="L1736" s="32" t="n">
        <v>1698.015832288918</v>
      </c>
      <c r="M1736" s="32" t="n">
        <v>1171.575069787473</v>
      </c>
      <c r="N1736" s="28" t="n">
        <v>67394.35082399991</v>
      </c>
      <c r="O1736" s="28" t="n">
        <v>55691.61362912509</v>
      </c>
      <c r="P1736" s="28" t="n">
        <v>2677.5390625</v>
      </c>
      <c r="Q1736" s="28" t="n">
        <v>2487.499035644531</v>
      </c>
      <c r="R1736" s="22" t="n">
        <v>59.7864094521578</v>
      </c>
      <c r="S1736" s="32" t="n">
        <v>45.79391371196834</v>
      </c>
      <c r="T1736" s="32" t="n">
        <v>10.39534494770002</v>
      </c>
      <c r="U1736" s="28" t="n">
        <v>2764.59997977395</v>
      </c>
      <c r="V1736" s="28" t="n">
        <v>2210.398091515113</v>
      </c>
      <c r="W1736" s="28" t="n">
        <v>162.911376953125</v>
      </c>
      <c r="X1736" s="28" t="n">
        <v>158.0901321411133</v>
      </c>
      <c r="Y1736" s="22" t="n">
        <v>61.36804592958843</v>
      </c>
      <c r="Z1736" s="32" t="n">
        <v>1.151030590550278</v>
      </c>
      <c r="AA1736" s="32" t="n">
        <v>0.4535380587723834</v>
      </c>
      <c r="AB1736" s="28" t="n">
        <v>167.8955241180141</v>
      </c>
      <c r="AC1736" s="28" t="n">
        <v>148.2847401642125</v>
      </c>
      <c r="AD1736" s="28" t="n">
        <v>559.966552734375</v>
      </c>
      <c r="AE1736" s="28" t="n">
        <v>551.9225158691406</v>
      </c>
      <c r="AF1736" s="22" t="n">
        <v>67.77488241205027</v>
      </c>
      <c r="AG1736" s="32" t="n">
        <v>5.112680055112151</v>
      </c>
      <c r="AH1736" s="32" t="n">
        <v>4.53946481595657</v>
      </c>
      <c r="AI1736" s="28" t="n">
        <v>567.9790033714341</v>
      </c>
      <c r="AJ1736" s="28" t="n">
        <v>535.8660283668471</v>
      </c>
      <c r="AK1736" s="28" t="n">
        <v>174.1483001708984</v>
      </c>
      <c r="AL1736" s="28" t="n">
        <v>169.6063858032227</v>
      </c>
      <c r="AM1736" s="22" t="n">
        <v>56.91989830535921</v>
      </c>
      <c r="AN1736" s="32" t="n">
        <v>3.574201554704871</v>
      </c>
      <c r="AO1736" s="32" t="n">
        <v>2.776191606933106</v>
      </c>
      <c r="AP1736" s="28" t="n">
        <v>181.9828003699747</v>
      </c>
      <c r="AQ1736" s="28" t="n">
        <v>157.2299712364707</v>
      </c>
    </row>
    <row r="1737">
      <c r="A1737" s="16" t="inlineStr">
        <is>
          <t>2024-09-29</t>
        </is>
      </c>
      <c r="B1737" s="27" t="n">
        <v>827.668212890625</v>
      </c>
      <c r="C1737" s="27" t="n">
        <v>797.8322662353515</v>
      </c>
      <c r="D1737" s="30" t="n">
        <v>55.38691275411707</v>
      </c>
      <c r="E1737" s="31" t="n">
        <v>0.1592456581598753</v>
      </c>
      <c r="F1737" s="31" t="n">
        <v>-7.938389475427605</v>
      </c>
      <c r="G1737" s="27" t="n">
        <v>843.3433660410311</v>
      </c>
      <c r="H1737" s="27" t="n">
        <v>752.3211664296722</v>
      </c>
      <c r="I1737" s="27" t="n">
        <v>65635.3046875</v>
      </c>
      <c r="J1737" s="27" t="n">
        <v>61973.770703125</v>
      </c>
      <c r="K1737" s="30" t="n">
        <v>65.10736653609888</v>
      </c>
      <c r="L1737" s="31" t="n">
        <v>1742.122759713209</v>
      </c>
      <c r="M1737" s="31" t="n">
        <v>1285.68460777262</v>
      </c>
      <c r="N1737" s="27" t="n">
        <v>67689.98769276729</v>
      </c>
      <c r="O1737" s="27" t="n">
        <v>56257.5537134827</v>
      </c>
      <c r="P1737" s="27" t="n">
        <v>2659.346923828125</v>
      </c>
      <c r="Q1737" s="27" t="n">
        <v>2502.542272949219</v>
      </c>
      <c r="R1737" s="30" t="n">
        <v>58.29887615496369</v>
      </c>
      <c r="S1737" s="31" t="n">
        <v>48.45250660932879</v>
      </c>
      <c r="T1737" s="31" t="n">
        <v>18.00677728002577</v>
      </c>
      <c r="U1737" s="27" t="n">
        <v>2782.801100747182</v>
      </c>
      <c r="V1737" s="27" t="n">
        <v>2222.283445151255</v>
      </c>
      <c r="W1737" s="27" t="n">
        <v>162.911376953125</v>
      </c>
      <c r="X1737" s="27" t="n">
        <v>158.8473037719727</v>
      </c>
      <c r="Y1737" s="30" t="n">
        <v>61.36804592958845</v>
      </c>
      <c r="Z1737" s="31" t="n">
        <v>1.230083816793012</v>
      </c>
      <c r="AA1737" s="31" t="n">
        <v>0.6088472103765092</v>
      </c>
      <c r="AB1737" s="27" t="n">
        <v>167.5762368354739</v>
      </c>
      <c r="AC1737" s="27" t="n">
        <v>150.1183707084714</v>
      </c>
      <c r="AD1737" s="27" t="n">
        <v>559.966552734375</v>
      </c>
      <c r="AE1737" s="27" t="n">
        <v>553.2321563720703</v>
      </c>
      <c r="AF1737" s="30" t="n">
        <v>67.77488241205026</v>
      </c>
      <c r="AG1737" s="31" t="n">
        <v>5.008332038112258</v>
      </c>
      <c r="AH1737" s="31" t="n">
        <v>4.633238260387708</v>
      </c>
      <c r="AI1737" s="27" t="n">
        <v>567.1916968000036</v>
      </c>
      <c r="AJ1737" s="27" t="n">
        <v>539.2726159441369</v>
      </c>
      <c r="AK1737" s="27" t="n">
        <v>174.1483001708984</v>
      </c>
      <c r="AL1737" s="27" t="n">
        <v>170.3788627624512</v>
      </c>
      <c r="AM1737" s="30" t="n">
        <v>56.91989830535921</v>
      </c>
      <c r="AN1737" s="31" t="n">
        <v>3.391475543426992</v>
      </c>
      <c r="AO1737" s="31" t="n">
        <v>2.899248394231884</v>
      </c>
      <c r="AP1737" s="27" t="n">
        <v>181.7787941766948</v>
      </c>
      <c r="AQ1737" s="27" t="n">
        <v>158.9789313482077</v>
      </c>
    </row>
    <row r="1738">
      <c r="A1738" s="16" t="inlineStr">
        <is>
          <t>2024-09-30</t>
        </is>
      </c>
      <c r="B1738" s="28" t="n">
        <v>819.514892578125</v>
      </c>
      <c r="C1738" s="28" t="n">
        <v>801.8582946777344</v>
      </c>
      <c r="D1738" s="22" t="n">
        <v>52.54086016559385</v>
      </c>
      <c r="E1738" s="32" t="n">
        <v>0.8235469948564287</v>
      </c>
      <c r="F1738" s="32" t="n">
        <v>-6.186002181370799</v>
      </c>
      <c r="G1738" s="28" t="n">
        <v>838.914555410975</v>
      </c>
      <c r="H1738" s="28" t="n">
        <v>764.8020339444938</v>
      </c>
      <c r="I1738" s="28" t="n">
        <v>63329.5</v>
      </c>
      <c r="J1738" s="28" t="n">
        <v>62257.81015625</v>
      </c>
      <c r="K1738" s="22" t="n">
        <v>54.58754689716752</v>
      </c>
      <c r="L1738" s="32" t="n">
        <v>1572.887382940637</v>
      </c>
      <c r="M1738" s="32" t="n">
        <v>1343.125162806224</v>
      </c>
      <c r="N1738" s="28" t="n">
        <v>67622.90574919348</v>
      </c>
      <c r="O1738" s="28" t="n">
        <v>56892.71456330651</v>
      </c>
      <c r="P1738" s="28" t="n">
        <v>2603.062744140625</v>
      </c>
      <c r="Q1738" s="28" t="n">
        <v>2513.216357421875</v>
      </c>
      <c r="R1738" s="22" t="n">
        <v>53.83591042523683</v>
      </c>
      <c r="S1738" s="32" t="n">
        <v>45.49337837310895</v>
      </c>
      <c r="T1738" s="32" t="n">
        <v>23.50409749864241</v>
      </c>
      <c r="U1738" s="28" t="n">
        <v>2791.615618939556</v>
      </c>
      <c r="V1738" s="28" t="n">
        <v>2234.817095904194</v>
      </c>
      <c r="W1738" s="28" t="n">
        <v>164.7993621826172</v>
      </c>
      <c r="X1738" s="28" t="n">
        <v>159.7013603210449</v>
      </c>
      <c r="Y1738" s="22" t="n">
        <v>66.22983502099457</v>
      </c>
      <c r="Z1738" s="32" t="n">
        <v>1.428610564301181</v>
      </c>
      <c r="AA1738" s="32" t="n">
        <v>0.7727998811614436</v>
      </c>
      <c r="AB1738" s="28" t="n">
        <v>167.0842036655619</v>
      </c>
      <c r="AC1738" s="28" t="n">
        <v>152.318516976528</v>
      </c>
      <c r="AD1738" s="28" t="n">
        <v>562.21044921875</v>
      </c>
      <c r="AE1738" s="28" t="n">
        <v>554.5377471923828</v>
      </c>
      <c r="AF1738" s="22" t="n">
        <v>70.62942336629321</v>
      </c>
      <c r="AG1738" s="32" t="n">
        <v>5.048503174109669</v>
      </c>
      <c r="AH1738" s="32" t="n">
        <v>4.716291243132101</v>
      </c>
      <c r="AI1738" s="28" t="n">
        <v>566.4901740996859</v>
      </c>
      <c r="AJ1738" s="28" t="n">
        <v>542.5853202850797</v>
      </c>
      <c r="AK1738" s="28" t="n">
        <v>169.9406585693359</v>
      </c>
      <c r="AL1738" s="28" t="n">
        <v>170.9580200195313</v>
      </c>
      <c r="AM1738" s="22" t="n">
        <v>50.30291517536006</v>
      </c>
      <c r="AN1738" s="32" t="n">
        <v>2.874012523145268</v>
      </c>
      <c r="AO1738" s="32" t="n">
        <v>2.894201220014561</v>
      </c>
      <c r="AP1738" s="28" t="n">
        <v>180.8657341082595</v>
      </c>
      <c r="AQ1738" s="28" t="n">
        <v>161.0503059308032</v>
      </c>
    </row>
    <row r="1739">
      <c r="A1739" s="16" t="inlineStr">
        <is>
          <t>2024-10-01</t>
        </is>
      </c>
      <c r="B1739" s="27" t="n">
        <v>808.79443359375</v>
      </c>
      <c r="C1739" s="27" t="n">
        <v>802.9504821777343</v>
      </c>
      <c r="D1739" s="30" t="n">
        <v>48.97722301383874</v>
      </c>
      <c r="E1739" s="31" t="n">
        <v>0.4794325448555128</v>
      </c>
      <c r="F1739" s="31" t="n">
        <v>-4.852915236125536</v>
      </c>
      <c r="G1739" s="27" t="n">
        <v>839.4400087699671</v>
      </c>
      <c r="H1739" s="27" t="n">
        <v>766.4609555855018</v>
      </c>
      <c r="I1739" s="27" t="n">
        <v>60837.0078125</v>
      </c>
      <c r="J1739" s="27" t="n">
        <v>62432.501953125</v>
      </c>
      <c r="K1739" s="30" t="n">
        <v>45.9454916371336</v>
      </c>
      <c r="L1739" s="31" t="n">
        <v>1223.539635378758</v>
      </c>
      <c r="M1739" s="31" t="n">
        <v>1319.208057320731</v>
      </c>
      <c r="N1739" s="27" t="n">
        <v>67331.0485971672</v>
      </c>
      <c r="O1739" s="27" t="n">
        <v>57533.95530908278</v>
      </c>
      <c r="P1739" s="27" t="n">
        <v>2448.921142578125</v>
      </c>
      <c r="Q1739" s="27" t="n">
        <v>2518.670336914062</v>
      </c>
      <c r="R1739" s="30" t="n">
        <v>43.91978923082421</v>
      </c>
      <c r="S1739" s="31" t="n">
        <v>30.36033386540885</v>
      </c>
      <c r="T1739" s="31" t="n">
        <v>24.8753447719957</v>
      </c>
      <c r="U1739" s="27" t="n">
        <v>2786.855010431125</v>
      </c>
      <c r="V1739" s="27" t="n">
        <v>2250.485663397</v>
      </c>
      <c r="W1739" s="27" t="n">
        <v>165.9321594238281</v>
      </c>
      <c r="X1739" s="27" t="n">
        <v>160.4878463745117</v>
      </c>
      <c r="Y1739" s="30" t="n">
        <v>68.7694471080158</v>
      </c>
      <c r="Z1739" s="31" t="n">
        <v>1.65823659296629</v>
      </c>
      <c r="AA1739" s="31" t="n">
        <v>0.9498872235224129</v>
      </c>
      <c r="AB1739" s="27" t="n">
        <v>166.8971721124724</v>
      </c>
      <c r="AC1739" s="27" t="n">
        <v>154.078520636551</v>
      </c>
      <c r="AD1739" s="27" t="n">
        <v>557.1739501953125</v>
      </c>
      <c r="AE1739" s="27" t="n">
        <v>555.316519165039</v>
      </c>
      <c r="AF1739" s="30" t="n">
        <v>58.1734609508681</v>
      </c>
      <c r="AG1739" s="31" t="n">
        <v>4.620671484783657</v>
      </c>
      <c r="AH1739" s="31" t="n">
        <v>4.697167291462413</v>
      </c>
      <c r="AI1739" s="27" t="n">
        <v>565.6375087981196</v>
      </c>
      <c r="AJ1739" s="27" t="n">
        <v>544.9955295319585</v>
      </c>
      <c r="AK1739" s="27" t="n">
        <v>168.3750305175781</v>
      </c>
      <c r="AL1739" s="27" t="n">
        <v>171.0786735534668</v>
      </c>
      <c r="AM1739" s="30" t="n">
        <v>48.06393734262686</v>
      </c>
      <c r="AN1739" s="31" t="n">
        <v>2.310947092606057</v>
      </c>
      <c r="AO1739" s="31" t="n">
        <v>2.77755039453286</v>
      </c>
      <c r="AP1739" s="27" t="n">
        <v>180.7869810609822</v>
      </c>
      <c r="AQ1739" s="27" t="n">
        <v>161.3703660459515</v>
      </c>
    </row>
    <row r="1740">
      <c r="A1740" s="16" t="inlineStr">
        <is>
          <t>2024-10-02</t>
        </is>
      </c>
      <c r="B1740" s="28" t="n">
        <v>818.4722900390625</v>
      </c>
      <c r="C1740" s="28" t="n">
        <v>804.5250885009766</v>
      </c>
      <c r="D1740" s="22" t="n">
        <v>52.13352279483514</v>
      </c>
      <c r="E1740" s="32" t="n">
        <v>0.9763863241690842</v>
      </c>
      <c r="F1740" s="32" t="n">
        <v>-3.687054924066612</v>
      </c>
      <c r="G1740" s="28" t="n">
        <v>840.8303559408032</v>
      </c>
      <c r="H1740" s="28" t="n">
        <v>768.21982106115</v>
      </c>
      <c r="I1740" s="28" t="n">
        <v>60632.78515625</v>
      </c>
      <c r="J1740" s="28" t="n">
        <v>62557.790625</v>
      </c>
      <c r="K1740" s="22" t="n">
        <v>45.3125024280906</v>
      </c>
      <c r="L1740" s="32" t="n">
        <v>919.5993974983285</v>
      </c>
      <c r="M1740" s="32" t="n">
        <v>1239.28632535625</v>
      </c>
      <c r="N1740" s="28" t="n">
        <v>67108.5024415698</v>
      </c>
      <c r="O1740" s="28" t="n">
        <v>58007.0788084302</v>
      </c>
      <c r="P1740" s="28" t="n">
        <v>2365.231689453125</v>
      </c>
      <c r="Q1740" s="28" t="n">
        <v>2518.842834472656</v>
      </c>
      <c r="R1740" s="22" t="n">
        <v>39.64962663086519</v>
      </c>
      <c r="S1740" s="32" t="n">
        <v>11.48189152187797</v>
      </c>
      <c r="T1740" s="32" t="n">
        <v>22.19665412197215</v>
      </c>
      <c r="U1740" s="28" t="n">
        <v>2786.606725680612</v>
      </c>
      <c r="V1740" s="28" t="n">
        <v>2251.0789432647</v>
      </c>
      <c r="W1740" s="28" t="n">
        <v>164.8092956542969</v>
      </c>
      <c r="X1740" s="28" t="n">
        <v>161.0428077697754</v>
      </c>
      <c r="Y1740" s="22" t="n">
        <v>63.6590578712961</v>
      </c>
      <c r="Z1740" s="32" t="n">
        <v>1.729672564374169</v>
      </c>
      <c r="AA1740" s="32" t="n">
        <v>1.105844291692764</v>
      </c>
      <c r="AB1740" s="28" t="n">
        <v>166.8774487094261</v>
      </c>
      <c r="AC1740" s="28" t="n">
        <v>155.2081668301247</v>
      </c>
      <c r="AD1740" s="28" t="n">
        <v>557.4089965820312</v>
      </c>
      <c r="AE1740" s="28" t="n">
        <v>555.8789428710937</v>
      </c>
      <c r="AF1740" s="22" t="n">
        <v>58.54092993915273</v>
      </c>
      <c r="AG1740" s="32" t="n">
        <v>4.25156863100699</v>
      </c>
      <c r="AH1740" s="32" t="n">
        <v>4.608047559371329</v>
      </c>
      <c r="AI1740" s="28" t="n">
        <v>565.284464271585</v>
      </c>
      <c r="AJ1740" s="28" t="n">
        <v>546.4734214706023</v>
      </c>
      <c r="AK1740" s="28" t="n">
        <v>172.0249176025391</v>
      </c>
      <c r="AL1740" s="28" t="n">
        <v>171.2924819946289</v>
      </c>
      <c r="AM1740" s="22" t="n">
        <v>53.28423885144898</v>
      </c>
      <c r="AN1740" s="32" t="n">
        <v>2.134622467563872</v>
      </c>
      <c r="AO1740" s="32" t="n">
        <v>2.648964809139063</v>
      </c>
      <c r="AP1740" s="28" t="n">
        <v>180.8796012309662</v>
      </c>
      <c r="AQ1740" s="28" t="n">
        <v>161.7053627582917</v>
      </c>
    </row>
    <row r="1741">
      <c r="A1741" s="16" t="inlineStr">
        <is>
          <t>2024-10-03</t>
        </is>
      </c>
      <c r="B1741" s="27" t="n">
        <v>818.6886596679688</v>
      </c>
      <c r="C1741" s="27" t="n">
        <v>805.3143585205078</v>
      </c>
      <c r="D1741" s="30" t="n">
        <v>52.20470985585875</v>
      </c>
      <c r="E1741" s="31" t="n">
        <v>1.371870921388336</v>
      </c>
      <c r="F1741" s="31" t="n">
        <v>-2.675269754975623</v>
      </c>
      <c r="G1741" s="27" t="n">
        <v>842.1535869920981</v>
      </c>
      <c r="H1741" s="27" t="n">
        <v>768.4751300489179</v>
      </c>
      <c r="I1741" s="27" t="n">
        <v>60759.40234375</v>
      </c>
      <c r="J1741" s="27" t="n">
        <v>62567.195703125</v>
      </c>
      <c r="K1741" s="30" t="n">
        <v>45.81097147325357</v>
      </c>
      <c r="L1741" s="31" t="n">
        <v>681.090332663247</v>
      </c>
      <c r="M1741" s="31" t="n">
        <v>1127.64712681765</v>
      </c>
      <c r="N1741" s="27" t="n">
        <v>67101.36852454511</v>
      </c>
      <c r="O1741" s="27" t="n">
        <v>58033.02288170489</v>
      </c>
      <c r="P1741" s="27" t="n">
        <v>2349.791259765625</v>
      </c>
      <c r="Q1741" s="27" t="n">
        <v>2514.252038574219</v>
      </c>
      <c r="R1741" s="30" t="n">
        <v>38.89819928189473</v>
      </c>
      <c r="S1741" s="31" t="n">
        <v>-4.671473839400278</v>
      </c>
      <c r="T1741" s="31" t="n">
        <v>16.82302852969767</v>
      </c>
      <c r="U1741" s="27" t="n">
        <v>2790.602202378627</v>
      </c>
      <c r="V1741" s="27" t="n">
        <v>2237.901874769811</v>
      </c>
      <c r="W1741" s="27" t="n">
        <v>164.8092956542969</v>
      </c>
      <c r="X1741" s="27" t="n">
        <v>161.4601463317871</v>
      </c>
      <c r="Y1741" s="30" t="n">
        <v>63.65905787129611</v>
      </c>
      <c r="Z1741" s="31" t="n">
        <v>1.765929549786307</v>
      </c>
      <c r="AA1741" s="31" t="n">
        <v>1.237861343311473</v>
      </c>
      <c r="AB1741" s="27" t="n">
        <v>167.106354591055</v>
      </c>
      <c r="AC1741" s="27" t="n">
        <v>155.8139380725193</v>
      </c>
      <c r="AD1741" s="27" t="n">
        <v>556.3900146484375</v>
      </c>
      <c r="AE1741" s="27" t="n">
        <v>556.2477905273438</v>
      </c>
      <c r="AF1741" s="30" t="n">
        <v>56.23435244570534</v>
      </c>
      <c r="AG1741" s="31" t="n">
        <v>3.832648250798229</v>
      </c>
      <c r="AH1741" s="31" t="n">
        <v>4.452967697656709</v>
      </c>
      <c r="AI1741" s="27" t="n">
        <v>565.0807801468006</v>
      </c>
      <c r="AJ1741" s="27" t="n">
        <v>547.4148009078865</v>
      </c>
      <c r="AK1741" s="27" t="n">
        <v>175.6258697509766</v>
      </c>
      <c r="AL1741" s="27" t="n">
        <v>171.6339874267578</v>
      </c>
      <c r="AM1741" s="30" t="n">
        <v>57.79184102217518</v>
      </c>
      <c r="AN1741" s="31" t="n">
        <v>2.259405653886887</v>
      </c>
      <c r="AO1741" s="31" t="n">
        <v>2.571052978088628</v>
      </c>
      <c r="AP1741" s="27" t="n">
        <v>181.3325839340714</v>
      </c>
      <c r="AQ1741" s="27" t="n">
        <v>161.9353909194442</v>
      </c>
    </row>
    <row r="1742">
      <c r="A1742" s="16" t="inlineStr">
        <is>
          <t>2024-10-04</t>
        </is>
      </c>
      <c r="B1742" s="28" t="n">
        <v>819.26904296875</v>
      </c>
      <c r="C1742" s="28" t="n">
        <v>806.1326477050782</v>
      </c>
      <c r="D1742" s="22" t="n">
        <v>52.40916414270707</v>
      </c>
      <c r="E1742" s="32" t="n">
        <v>1.712388052361462</v>
      </c>
      <c r="F1742" s="32" t="n">
        <v>-1.797738193508206</v>
      </c>
      <c r="G1742" s="28" t="n">
        <v>843.4700551024932</v>
      </c>
      <c r="H1742" s="28" t="n">
        <v>768.7952403076633</v>
      </c>
      <c r="I1742" s="28" t="n">
        <v>62067.4765625</v>
      </c>
      <c r="J1742" s="28" t="n">
        <v>62670.3134765625</v>
      </c>
      <c r="K1742" s="22" t="n">
        <v>50.80024683581659</v>
      </c>
      <c r="L1742" s="32" t="n">
        <v>590.8103439586848</v>
      </c>
      <c r="M1742" s="32" t="n">
        <v>1020.279770245857</v>
      </c>
      <c r="N1742" s="28" t="n">
        <v>67050.33420447371</v>
      </c>
      <c r="O1742" s="28" t="n">
        <v>58290.2927486513</v>
      </c>
      <c r="P1742" s="28" t="n">
        <v>2414.7939453125</v>
      </c>
      <c r="Q1742" s="28" t="n">
        <v>2514.061950683594</v>
      </c>
      <c r="R1742" s="22" t="n">
        <v>43.73279168008304</v>
      </c>
      <c r="S1742" s="32" t="n">
        <v>-12.08860883564284</v>
      </c>
      <c r="T1742" s="32" t="n">
        <v>11.04070105662957</v>
      </c>
      <c r="U1742" s="28" t="n">
        <v>2790.694242078162</v>
      </c>
      <c r="V1742" s="28" t="n">
        <v>2237.429659289025</v>
      </c>
      <c r="W1742" s="28" t="n">
        <v>166.0016937255859</v>
      </c>
      <c r="X1742" s="28" t="n">
        <v>161.9371047973633</v>
      </c>
      <c r="Y1742" s="22" t="n">
        <v>66.70615284680785</v>
      </c>
      <c r="Z1742" s="32" t="n">
        <v>1.869331540627599</v>
      </c>
      <c r="AA1742" s="32" t="n">
        <v>1.364155382774698</v>
      </c>
      <c r="AB1742" s="28" t="n">
        <v>167.4148696497994</v>
      </c>
      <c r="AC1742" s="28" t="n">
        <v>156.4593399449272</v>
      </c>
      <c r="AD1742" s="28" t="n">
        <v>561.4461059570312</v>
      </c>
      <c r="AE1742" s="28" t="n">
        <v>556.8694427490234</v>
      </c>
      <c r="AF1742" s="22" t="n">
        <v>63.84627832845895</v>
      </c>
      <c r="AG1742" s="32" t="n">
        <v>3.86409229376136</v>
      </c>
      <c r="AH1742" s="32" t="n">
        <v>4.335192616877639</v>
      </c>
      <c r="AI1742" s="28" t="n">
        <v>565.2994049957395</v>
      </c>
      <c r="AJ1742" s="28" t="n">
        <v>548.4394805023073</v>
      </c>
      <c r="AK1742" s="28" t="n">
        <v>177.2698211669922</v>
      </c>
      <c r="AL1742" s="28" t="n">
        <v>172.0576904296875</v>
      </c>
      <c r="AM1742" s="22" t="n">
        <v>59.70348053324377</v>
      </c>
      <c r="AN1742" s="32" t="n">
        <v>2.462563469475896</v>
      </c>
      <c r="AO1742" s="32" t="n">
        <v>2.549355076366081</v>
      </c>
      <c r="AP1742" s="28" t="n">
        <v>181.9722176352843</v>
      </c>
      <c r="AQ1742" s="28" t="n">
        <v>162.1431632240908</v>
      </c>
    </row>
    <row r="1743">
      <c r="A1743" s="16" t="inlineStr">
        <is>
          <t>2024-10-05</t>
        </is>
      </c>
      <c r="B1743" s="27" t="n">
        <v>819.26904296875</v>
      </c>
      <c r="C1743" s="27" t="n">
        <v>806.9509368896485</v>
      </c>
      <c r="D1743" s="30" t="n">
        <v>52.40916414270707</v>
      </c>
      <c r="E1743" s="31" t="n">
        <v>1.959660584578501</v>
      </c>
      <c r="F1743" s="31" t="n">
        <v>-1.046258437890865</v>
      </c>
      <c r="G1743" s="27" t="n">
        <v>844.7053606670498</v>
      </c>
      <c r="H1743" s="27" t="n">
        <v>769.1965131122471</v>
      </c>
      <c r="I1743" s="27" t="n">
        <v>62089.94921875</v>
      </c>
      <c r="J1743" s="27" t="n">
        <v>62815.669140625</v>
      </c>
      <c r="K1743" s="30" t="n">
        <v>50.8839142916182</v>
      </c>
      <c r="L1743" s="31" t="n">
        <v>515.1379681906255</v>
      </c>
      <c r="M1743" s="31" t="n">
        <v>919.2514098348107</v>
      </c>
      <c r="N1743" s="27" t="n">
        <v>66890.71567430069</v>
      </c>
      <c r="O1743" s="27" t="n">
        <v>58740.62260694931</v>
      </c>
      <c r="P1743" s="27" t="n">
        <v>2415.6318359375</v>
      </c>
      <c r="Q1743" s="27" t="n">
        <v>2518.798681640625</v>
      </c>
      <c r="R1743" s="30" t="n">
        <v>43.79452578940832</v>
      </c>
      <c r="S1743" s="31" t="n">
        <v>-17.69515228613955</v>
      </c>
      <c r="T1743" s="31" t="n">
        <v>5.293530388075744</v>
      </c>
      <c r="U1743" s="27" t="n">
        <v>2784.534168532032</v>
      </c>
      <c r="V1743" s="27" t="n">
        <v>2253.063194749218</v>
      </c>
      <c r="W1743" s="27" t="n">
        <v>166.0016937255859</v>
      </c>
      <c r="X1743" s="27" t="n">
        <v>162.4140632629395</v>
      </c>
      <c r="Y1743" s="30" t="n">
        <v>66.70615284680785</v>
      </c>
      <c r="Z1743" s="31" t="n">
        <v>1.929041572875008</v>
      </c>
      <c r="AA1743" s="31" t="n">
        <v>1.47713262079476</v>
      </c>
      <c r="AB1743" s="27" t="n">
        <v>167.5342632420273</v>
      </c>
      <c r="AC1743" s="27" t="n">
        <v>157.2938632838517</v>
      </c>
      <c r="AD1743" s="27" t="n">
        <v>561.4461059570312</v>
      </c>
      <c r="AE1743" s="27" t="n">
        <v>557.4910949707031</v>
      </c>
      <c r="AF1743" s="30" t="n">
        <v>63.84627832845896</v>
      </c>
      <c r="AG1743" s="31" t="n">
        <v>3.844692700142559</v>
      </c>
      <c r="AH1743" s="31" t="n">
        <v>4.237092633530623</v>
      </c>
      <c r="AI1743" s="27" t="n">
        <v>565.2918957662822</v>
      </c>
      <c r="AJ1743" s="27" t="n">
        <v>549.690294175124</v>
      </c>
      <c r="AK1743" s="27" t="n">
        <v>177.2698211669922</v>
      </c>
      <c r="AL1743" s="27" t="n">
        <v>172.4813934326172</v>
      </c>
      <c r="AM1743" s="30" t="n">
        <v>59.70348053324377</v>
      </c>
      <c r="AN1743" s="31" t="n">
        <v>2.59366929685217</v>
      </c>
      <c r="AO1743" s="31" t="n">
        <v>2.558217920463299</v>
      </c>
      <c r="AP1743" s="27" t="n">
        <v>182.5323208614856</v>
      </c>
      <c r="AQ1743" s="27" t="n">
        <v>162.4304660037488</v>
      </c>
    </row>
    <row r="1744">
      <c r="A1744" s="16" t="inlineStr">
        <is>
          <t>2024-10-06</t>
        </is>
      </c>
      <c r="B1744" s="28" t="n">
        <v>819.26904296875</v>
      </c>
      <c r="C1744" s="28" t="n">
        <v>808.4242492675781</v>
      </c>
      <c r="D1744" s="22" t="n">
        <v>52.40916414270706</v>
      </c>
      <c r="E1744" s="32" t="n">
        <v>2.131060311135116</v>
      </c>
      <c r="F1744" s="32" t="n">
        <v>-0.4107946880856688</v>
      </c>
      <c r="G1744" s="28" t="n">
        <v>845.6572211835202</v>
      </c>
      <c r="H1744" s="28" t="n">
        <v>771.1912773516361</v>
      </c>
      <c r="I1744" s="28" t="n">
        <v>62818.953125</v>
      </c>
      <c r="J1744" s="28" t="n">
        <v>63046.99140625</v>
      </c>
      <c r="K1744" s="22" t="n">
        <v>53.63823034872085</v>
      </c>
      <c r="L1744" s="32" t="n">
        <v>508.1341339057908</v>
      </c>
      <c r="M1744" s="32" t="n">
        <v>837.0279546490067</v>
      </c>
      <c r="N1744" s="28" t="n">
        <v>66493.87284963009</v>
      </c>
      <c r="O1744" s="28" t="n">
        <v>59600.10996286991</v>
      </c>
      <c r="P1744" s="28" t="n">
        <v>2439.957763671875</v>
      </c>
      <c r="Q1744" s="28" t="n">
        <v>2526.032385253906</v>
      </c>
      <c r="R1744" s="22" t="n">
        <v>45.65861746147834</v>
      </c>
      <c r="S1744" s="32" t="n">
        <v>-19.94555930374463</v>
      </c>
      <c r="T1744" s="32" t="n">
        <v>0.2457124497116694</v>
      </c>
      <c r="U1744" s="28" t="n">
        <v>2773.390347834071</v>
      </c>
      <c r="V1744" s="28" t="n">
        <v>2278.674422673742</v>
      </c>
      <c r="W1744" s="28" t="n">
        <v>166.0016937255859</v>
      </c>
      <c r="X1744" s="28" t="n">
        <v>162.8612121582031</v>
      </c>
      <c r="Y1744" s="22" t="n">
        <v>66.70615284680785</v>
      </c>
      <c r="Z1744" s="32" t="n">
        <v>1.953839557423549</v>
      </c>
      <c r="AA1744" s="32" t="n">
        <v>1.572474008120518</v>
      </c>
      <c r="AB1744" s="28" t="n">
        <v>167.5565767387978</v>
      </c>
      <c r="AC1744" s="28" t="n">
        <v>158.1658475776084</v>
      </c>
      <c r="AD1744" s="28" t="n">
        <v>561.4461059570312</v>
      </c>
      <c r="AE1744" s="28" t="n">
        <v>558.0722076416016</v>
      </c>
      <c r="AF1744" s="22" t="n">
        <v>63.84627832845896</v>
      </c>
      <c r="AG1744" s="32" t="n">
        <v>3.785679426507954</v>
      </c>
      <c r="AH1744" s="32" t="n">
        <v>4.14680999212609</v>
      </c>
      <c r="AI1744" s="28" t="n">
        <v>565.1678105597822</v>
      </c>
      <c r="AJ1744" s="28" t="n">
        <v>550.976604723421</v>
      </c>
      <c r="AK1744" s="28" t="n">
        <v>177.2698211669922</v>
      </c>
      <c r="AL1744" s="28" t="n">
        <v>173.0724235534668</v>
      </c>
      <c r="AM1744" s="22" t="n">
        <v>59.70348053324377</v>
      </c>
      <c r="AN1744" s="32" t="n">
        <v>2.666830052809615</v>
      </c>
      <c r="AO1744" s="32" t="n">
        <v>2.579940346932562</v>
      </c>
      <c r="AP1744" s="28" t="n">
        <v>182.7660639286087</v>
      </c>
      <c r="AQ1744" s="28" t="n">
        <v>163.3787831783249</v>
      </c>
    </row>
    <row r="1745">
      <c r="A1745" s="16" t="inlineStr">
        <is>
          <t>2024-10-07</t>
        </is>
      </c>
      <c r="B1745" s="27" t="n">
        <v>803.7785034179688</v>
      </c>
      <c r="C1745" s="27" t="n">
        <v>808.9927154541016</v>
      </c>
      <c r="D1745" s="30" t="n">
        <v>45.8683748536054</v>
      </c>
      <c r="E1745" s="31" t="n">
        <v>1.005349701837872</v>
      </c>
      <c r="F1745" s="31" t="n">
        <v>-0.1275658101009606</v>
      </c>
      <c r="G1745" s="27" t="n">
        <v>845.5369492530798</v>
      </c>
      <c r="H1745" s="27" t="n">
        <v>772.4484816551231</v>
      </c>
      <c r="I1745" s="27" t="n">
        <v>62236.66015625</v>
      </c>
      <c r="J1745" s="27" t="n">
        <v>63143.3974609375</v>
      </c>
      <c r="K1745" s="30" t="n">
        <v>51.16991255407</v>
      </c>
      <c r="L1745" s="31" t="n">
        <v>450.4053758176087</v>
      </c>
      <c r="M1745" s="31" t="n">
        <v>759.7034388827271</v>
      </c>
      <c r="N1745" s="27" t="n">
        <v>66368.50760840089</v>
      </c>
      <c r="O1745" s="27" t="n">
        <v>59918.2873134741</v>
      </c>
      <c r="P1745" s="27" t="n">
        <v>2421.796630859375</v>
      </c>
      <c r="Q1745" s="27" t="n">
        <v>2530.036828613281</v>
      </c>
      <c r="R1745" s="30" t="n">
        <v>44.47273753210402</v>
      </c>
      <c r="S1745" s="31" t="n">
        <v>-22.93015021934752</v>
      </c>
      <c r="T1745" s="31" t="n">
        <v>-4.38946008410017</v>
      </c>
      <c r="U1745" s="27" t="n">
        <v>2767.214147528261</v>
      </c>
      <c r="V1745" s="27" t="n">
        <v>2292.859509698301</v>
      </c>
      <c r="W1745" s="27" t="n">
        <v>161.9475402832031</v>
      </c>
      <c r="X1745" s="27" t="n">
        <v>163.0430526733398</v>
      </c>
      <c r="Y1745" s="30" t="n">
        <v>49.19116369320189</v>
      </c>
      <c r="Z1745" s="31" t="n">
        <v>1.627593948119966</v>
      </c>
      <c r="AA1745" s="31" t="n">
        <v>1.583497996120408</v>
      </c>
      <c r="AB1745" s="27" t="n">
        <v>167.2529962752555</v>
      </c>
      <c r="AC1745" s="27" t="n">
        <v>158.8331090714241</v>
      </c>
      <c r="AD1745" s="27" t="n">
        <v>556.3704223632812</v>
      </c>
      <c r="AE1745" s="27" t="n">
        <v>558.3883026123046</v>
      </c>
      <c r="AF1745" s="30" t="n">
        <v>52.41595796241704</v>
      </c>
      <c r="AG1745" s="31" t="n">
        <v>3.291404473287116</v>
      </c>
      <c r="AH1745" s="31" t="n">
        <v>3.975728888358296</v>
      </c>
      <c r="AI1745" s="27" t="n">
        <v>564.4696675067136</v>
      </c>
      <c r="AJ1745" s="27" t="n">
        <v>552.3069377178959</v>
      </c>
      <c r="AK1745" s="27" t="n">
        <v>180.5478820800781</v>
      </c>
      <c r="AL1745" s="27" t="n">
        <v>173.9119995117188</v>
      </c>
      <c r="AM1745" s="30" t="n">
        <v>63.78802722232348</v>
      </c>
      <c r="AN1745" s="31" t="n">
        <v>2.955256244386419</v>
      </c>
      <c r="AO1745" s="31" t="n">
        <v>2.655003526423334</v>
      </c>
      <c r="AP1745" s="27" t="n">
        <v>183.1039569947063</v>
      </c>
      <c r="AQ1745" s="27" t="n">
        <v>164.7200420287312</v>
      </c>
    </row>
    <row r="1746">
      <c r="A1746" s="16" t="inlineStr">
        <is>
          <t>2024-10-08</t>
        </is>
      </c>
      <c r="B1746" s="28" t="n">
        <v>810.673095703125</v>
      </c>
      <c r="C1746" s="28" t="n">
        <v>810.7837005615235</v>
      </c>
      <c r="D1746" s="22" t="n">
        <v>48.92377731759691</v>
      </c>
      <c r="E1746" s="32" t="n">
        <v>0.6619216893600424</v>
      </c>
      <c r="F1746" s="32" t="n">
        <v>0.03033168979123997</v>
      </c>
      <c r="G1746" s="28" t="n">
        <v>843.6044664165115</v>
      </c>
      <c r="H1746" s="28" t="n">
        <v>777.9629347065352</v>
      </c>
      <c r="I1746" s="28" t="n">
        <v>62131.96875</v>
      </c>
      <c r="J1746" s="28" t="n">
        <v>63167.5119140625</v>
      </c>
      <c r="K1746" s="22" t="n">
        <v>50.71801184297809</v>
      </c>
      <c r="L1746" s="32" t="n">
        <v>391.6920158389112</v>
      </c>
      <c r="M1746" s="32" t="n">
        <v>686.1011542739641</v>
      </c>
      <c r="N1746" s="28" t="n">
        <v>66352.55949907178</v>
      </c>
      <c r="O1746" s="28" t="n">
        <v>59982.4643290532</v>
      </c>
      <c r="P1746" s="28" t="n">
        <v>2439.8408203125</v>
      </c>
      <c r="Q1746" s="28" t="n">
        <v>2533.542419433594</v>
      </c>
      <c r="R1746" s="22" t="n">
        <v>45.97414555855992</v>
      </c>
      <c r="S1746" s="32" t="n">
        <v>-23.56777015161515</v>
      </c>
      <c r="T1746" s="32" t="n">
        <v>-8.225122097603167</v>
      </c>
      <c r="U1746" s="28" t="n">
        <v>2762.679505865401</v>
      </c>
      <c r="V1746" s="28" t="n">
        <v>2304.405333001787</v>
      </c>
      <c r="W1746" s="28" t="n">
        <v>163.3386840820312</v>
      </c>
      <c r="X1746" s="28" t="n">
        <v>163.2701049804687</v>
      </c>
      <c r="Y1746" s="22" t="n">
        <v>53.68504644251273</v>
      </c>
      <c r="Z1746" s="32" t="n">
        <v>1.464414768679006</v>
      </c>
      <c r="AA1746" s="32" t="n">
        <v>1.559681350632128</v>
      </c>
      <c r="AB1746" s="28" t="n">
        <v>166.9755779181758</v>
      </c>
      <c r="AC1746" s="28" t="n">
        <v>159.5646320427616</v>
      </c>
      <c r="AD1746" s="28" t="n">
        <v>561.63232421875</v>
      </c>
      <c r="AE1746" s="28" t="n">
        <v>559.0490631103515</v>
      </c>
      <c r="AF1746" s="22" t="n">
        <v>60.34245843016004</v>
      </c>
      <c r="AG1746" s="32" t="n">
        <v>3.286395988740878</v>
      </c>
      <c r="AH1746" s="32" t="n">
        <v>3.837862308434812</v>
      </c>
      <c r="AI1746" s="28" t="n">
        <v>563.1022940611331</v>
      </c>
      <c r="AJ1746" s="28" t="n">
        <v>554.9958321595702</v>
      </c>
      <c r="AK1746" s="28" t="n">
        <v>182.0548095703125</v>
      </c>
      <c r="AL1746" s="28" t="n">
        <v>174.8303466796875</v>
      </c>
      <c r="AM1746" s="22" t="n">
        <v>65.51833961389828</v>
      </c>
      <c r="AN1746" s="32" t="n">
        <v>3.267763786929578</v>
      </c>
      <c r="AO1746" s="32" t="n">
        <v>2.777555578524583</v>
      </c>
      <c r="AP1746" s="28" t="n">
        <v>183.3680970888423</v>
      </c>
      <c r="AQ1746" s="28" t="n">
        <v>166.2925962705327</v>
      </c>
    </row>
    <row r="1747">
      <c r="A1747" s="16" t="inlineStr">
        <is>
          <t>2024-10-09</t>
        </is>
      </c>
      <c r="B1747" s="27" t="n">
        <v>831.9563598632812</v>
      </c>
      <c r="C1747" s="27" t="n">
        <v>811.6560821533203</v>
      </c>
      <c r="D1747" s="30" t="n">
        <v>56.9936123023122</v>
      </c>
      <c r="E1747" s="31" t="n">
        <v>2.083121137495482</v>
      </c>
      <c r="F1747" s="31" t="n">
        <v>0.4408895793320884</v>
      </c>
      <c r="G1747" s="27" t="n">
        <v>845.7948003118659</v>
      </c>
      <c r="H1747" s="27" t="n">
        <v>777.5173639947745</v>
      </c>
      <c r="I1747" s="27" t="n">
        <v>60582.1015625</v>
      </c>
      <c r="J1747" s="27" t="n">
        <v>63049.594140625</v>
      </c>
      <c r="K1747" s="30" t="n">
        <v>44.45836324504467</v>
      </c>
      <c r="L1747" s="31" t="n">
        <v>217.5916645355028</v>
      </c>
      <c r="M1747" s="31" t="n">
        <v>592.3992563262718</v>
      </c>
      <c r="N1747" s="27" t="n">
        <v>66438.15723633021</v>
      </c>
      <c r="O1747" s="27" t="n">
        <v>59661.03104491979</v>
      </c>
      <c r="P1747" s="27" t="n">
        <v>2368.283447265625</v>
      </c>
      <c r="Q1747" s="27" t="n">
        <v>2528.718981933594</v>
      </c>
      <c r="R1747" s="30" t="n">
        <v>41.21479879799376</v>
      </c>
      <c r="S1747" s="31" t="n">
        <v>-29.50703182135703</v>
      </c>
      <c r="T1747" s="31" t="n">
        <v>-12.48150404235394</v>
      </c>
      <c r="U1747" s="27" t="n">
        <v>2767.798881825016</v>
      </c>
      <c r="V1747" s="27" t="n">
        <v>2289.639082042172</v>
      </c>
      <c r="W1747" s="27" t="n">
        <v>160.8346252441406</v>
      </c>
      <c r="X1747" s="27" t="n">
        <v>163.2561935424805</v>
      </c>
      <c r="Y1747" s="30" t="n">
        <v>45.82782608004454</v>
      </c>
      <c r="Z1747" s="31" t="n">
        <v>1.120125364457039</v>
      </c>
      <c r="AA1747" s="31" t="n">
        <v>1.47177015339711</v>
      </c>
      <c r="AB1747" s="27" t="n">
        <v>166.9976814324269</v>
      </c>
      <c r="AC1747" s="27" t="n">
        <v>159.514705652534</v>
      </c>
      <c r="AD1747" s="27" t="n">
        <v>565.5223999023438</v>
      </c>
      <c r="AE1747" s="27" t="n">
        <v>559.4364044189454</v>
      </c>
      <c r="AF1747" s="30" t="n">
        <v>64.98611837676799</v>
      </c>
      <c r="AG1747" s="31" t="n">
        <v>3.555339583998489</v>
      </c>
      <c r="AH1747" s="31" t="n">
        <v>3.781357763547548</v>
      </c>
      <c r="AI1747" s="27" t="n">
        <v>564.3636195745737</v>
      </c>
      <c r="AJ1747" s="27" t="n">
        <v>554.509189263317</v>
      </c>
      <c r="AK1747" s="27" t="n">
        <v>183.1213989257812</v>
      </c>
      <c r="AL1747" s="27" t="n">
        <v>175.3646224975586</v>
      </c>
      <c r="AM1747" s="30" t="n">
        <v>66.7300909824004</v>
      </c>
      <c r="AN1747" s="31" t="n">
        <v>3.560450456458852</v>
      </c>
      <c r="AO1747" s="31" t="n">
        <v>2.934134554111437</v>
      </c>
      <c r="AP1747" s="27" t="n">
        <v>184.5817882990588</v>
      </c>
      <c r="AQ1747" s="27" t="n">
        <v>166.1474566960584</v>
      </c>
    </row>
    <row r="1748">
      <c r="A1748" s="16" t="inlineStr">
        <is>
          <t>2024-10-10</t>
        </is>
      </c>
      <c r="B1748" s="28" t="n">
        <v>820.2230224609375</v>
      </c>
      <c r="C1748" s="28" t="n">
        <v>813.55869140625</v>
      </c>
      <c r="D1748" s="22" t="n">
        <v>52.10594983382095</v>
      </c>
      <c r="E1748" s="32" t="n">
        <v>2.236864489124173</v>
      </c>
      <c r="F1748" s="32" t="n">
        <v>0.8000845612905053</v>
      </c>
      <c r="G1748" s="28" t="n">
        <v>844.9056856783063</v>
      </c>
      <c r="H1748" s="28" t="n">
        <v>782.2116971341934</v>
      </c>
      <c r="I1748" s="28" t="n">
        <v>60274.5</v>
      </c>
      <c r="J1748" s="28" t="n">
        <v>62903.6703125</v>
      </c>
      <c r="K1748" s="22" t="n">
        <v>43.31571653759396</v>
      </c>
      <c r="L1748" s="32" t="n">
        <v>54.17056192416203</v>
      </c>
      <c r="M1748" s="32" t="n">
        <v>484.7535174458499</v>
      </c>
      <c r="N1748" s="28" t="n">
        <v>66510.56204923832</v>
      </c>
      <c r="O1748" s="28" t="n">
        <v>59296.77857576167</v>
      </c>
      <c r="P1748" s="28" t="n">
        <v>2383.85791015625</v>
      </c>
      <c r="Q1748" s="28" t="n">
        <v>2519.858276367188</v>
      </c>
      <c r="R1748" s="22" t="n">
        <v>42.60741937383668</v>
      </c>
      <c r="S1748" s="32" t="n">
        <v>-32.58162974430934</v>
      </c>
      <c r="T1748" s="32" t="n">
        <v>-16.50152918274502</v>
      </c>
      <c r="U1748" s="28" t="n">
        <v>2766.892883750148</v>
      </c>
      <c r="V1748" s="28" t="n">
        <v>2272.823668984227</v>
      </c>
      <c r="W1748" s="28" t="n">
        <v>161.0532379150391</v>
      </c>
      <c r="X1748" s="28" t="n">
        <v>163.1811721801758</v>
      </c>
      <c r="Y1748" s="22" t="n">
        <v>46.56313871037224</v>
      </c>
      <c r="Z1748" s="32" t="n">
        <v>0.8550571797455575</v>
      </c>
      <c r="AA1748" s="32" t="n">
        <v>1.3484275586668</v>
      </c>
      <c r="AB1748" s="28" t="n">
        <v>167.0402933923652</v>
      </c>
      <c r="AC1748" s="28" t="n">
        <v>159.3220509679863</v>
      </c>
      <c r="AD1748" s="28" t="n">
        <v>564.5327758789062</v>
      </c>
      <c r="AE1748" s="28" t="n">
        <v>559.8224792480469</v>
      </c>
      <c r="AF1748" s="22" t="n">
        <v>62.96617680528102</v>
      </c>
      <c r="AG1748" s="32" t="n">
        <v>3.646589321045781</v>
      </c>
      <c r="AH1748" s="32" t="n">
        <v>3.754404075047195</v>
      </c>
      <c r="AI1748" s="28" t="n">
        <v>565.0824277835145</v>
      </c>
      <c r="AJ1748" s="28" t="n">
        <v>554.5625307125797</v>
      </c>
      <c r="AK1748" s="28" t="n">
        <v>181.7906036376953</v>
      </c>
      <c r="AL1748" s="28" t="n">
        <v>175.937060546875</v>
      </c>
      <c r="AM1748" s="22" t="n">
        <v>63.72118984725153</v>
      </c>
      <c r="AN1748" s="32" t="n">
        <v>3.643028132322939</v>
      </c>
      <c r="AO1748" s="32" t="n">
        <v>3.075913269753737</v>
      </c>
      <c r="AP1748" s="28" t="n">
        <v>185.2622149893113</v>
      </c>
      <c r="AQ1748" s="28" t="n">
        <v>166.6119061044387</v>
      </c>
    </row>
    <row r="1749">
      <c r="A1749" s="16" t="inlineStr">
        <is>
          <t>2024-10-11</t>
        </is>
      </c>
      <c r="B1749" s="27" t="n">
        <v>826.832275390625</v>
      </c>
      <c r="C1749" s="27" t="n">
        <v>815.7917633056641</v>
      </c>
      <c r="D1749" s="30" t="n">
        <v>54.47430641316878</v>
      </c>
      <c r="E1749" s="31" t="n">
        <v>2.859061200727183</v>
      </c>
      <c r="F1749" s="31" t="n">
        <v>1.211879889177841</v>
      </c>
      <c r="G1749" s="27" t="n">
        <v>843.922174598518</v>
      </c>
      <c r="H1749" s="27" t="n">
        <v>787.6613520128099</v>
      </c>
      <c r="I1749" s="27" t="n">
        <v>62445.08984375</v>
      </c>
      <c r="J1749" s="27" t="n">
        <v>62856.1828125</v>
      </c>
      <c r="K1749" s="30" t="n">
        <v>52.57789675826314</v>
      </c>
      <c r="L1749" s="31" t="n">
        <v>98.66922334634</v>
      </c>
      <c r="M1749" s="31" t="n">
        <v>407.536658625948</v>
      </c>
      <c r="N1749" s="27" t="n">
        <v>66460.85435129616</v>
      </c>
      <c r="O1749" s="27" t="n">
        <v>59251.51127370382</v>
      </c>
      <c r="P1749" s="27" t="n">
        <v>2436.513427734375</v>
      </c>
      <c r="Q1749" s="27" t="n">
        <v>2510.891088867188</v>
      </c>
      <c r="R1749" s="30" t="n">
        <v>47.16468739526394</v>
      </c>
      <c r="S1749" s="31" t="n">
        <v>-30.41876198831824</v>
      </c>
      <c r="T1749" s="31" t="n">
        <v>-19.28497574385966</v>
      </c>
      <c r="U1749" s="27" t="n">
        <v>2756.267846489021</v>
      </c>
      <c r="V1749" s="27" t="n">
        <v>2265.514331245353</v>
      </c>
      <c r="W1749" s="27" t="n">
        <v>162.2058868408203</v>
      </c>
      <c r="X1749" s="27" t="n">
        <v>163.1637832641601</v>
      </c>
      <c r="Y1749" s="30" t="n">
        <v>50.38696340675764</v>
      </c>
      <c r="Z1749" s="31" t="n">
        <v>0.7295876367462597</v>
      </c>
      <c r="AA1749" s="31" t="n">
        <v>1.224659574282692</v>
      </c>
      <c r="AB1749" s="27" t="n">
        <v>167.0379146769102</v>
      </c>
      <c r="AC1749" s="27" t="n">
        <v>159.28965185141</v>
      </c>
      <c r="AD1749" s="27" t="n">
        <v>567.913330078125</v>
      </c>
      <c r="AE1749" s="27" t="n">
        <v>560.3775817871094</v>
      </c>
      <c r="AF1749" s="30" t="n">
        <v>66.76631245595004</v>
      </c>
      <c r="AG1749" s="31" t="n">
        <v>3.946198546065602</v>
      </c>
      <c r="AH1749" s="31" t="n">
        <v>3.792762969250877</v>
      </c>
      <c r="AI1749" s="27" t="n">
        <v>566.5616069412947</v>
      </c>
      <c r="AJ1749" s="27" t="n">
        <v>554.1935566329244</v>
      </c>
      <c r="AK1749" s="27" t="n">
        <v>186.7126007080078</v>
      </c>
      <c r="AL1749" s="27" t="n">
        <v>176.755598449707</v>
      </c>
      <c r="AM1749" s="30" t="n">
        <v>69.2447624489434</v>
      </c>
      <c r="AN1749" s="31" t="n">
        <v>4.058847694437162</v>
      </c>
      <c r="AO1749" s="31" t="n">
        <v>3.272500154690423</v>
      </c>
      <c r="AP1749" s="27" t="n">
        <v>186.8546720604908</v>
      </c>
      <c r="AQ1749" s="27" t="n">
        <v>166.6565248389231</v>
      </c>
    </row>
    <row r="1750">
      <c r="A1750" s="16" t="inlineStr">
        <is>
          <t>2024-10-12</t>
        </is>
      </c>
      <c r="B1750" s="28" t="n">
        <v>826.832275390625</v>
      </c>
      <c r="C1750" s="28" t="n">
        <v>818.0248352050781</v>
      </c>
      <c r="D1750" s="22" t="n">
        <v>54.47430641316879</v>
      </c>
      <c r="E1750" s="32" t="n">
        <v>3.313955362800925</v>
      </c>
      <c r="F1750" s="32" t="n">
        <v>1.632294983902458</v>
      </c>
      <c r="G1750" s="28" t="n">
        <v>841.6471450613494</v>
      </c>
      <c r="H1750" s="28" t="n">
        <v>794.4025253488069</v>
      </c>
      <c r="I1750" s="28" t="n">
        <v>63193.0234375</v>
      </c>
      <c r="J1750" s="28" t="n">
        <v>62833.3984375</v>
      </c>
      <c r="K1750" s="22" t="n">
        <v>55.28893437532482</v>
      </c>
      <c r="L1750" s="32" t="n">
        <v>192.0726296788562</v>
      </c>
      <c r="M1750" s="32" t="n">
        <v>364.4438528365296</v>
      </c>
      <c r="N1750" s="28" t="n">
        <v>66422.70561328683</v>
      </c>
      <c r="O1750" s="28" t="n">
        <v>59244.09126171317</v>
      </c>
      <c r="P1750" s="28" t="n">
        <v>2476.523193359375</v>
      </c>
      <c r="Q1750" s="28" t="n">
        <v>2505.57412109375</v>
      </c>
      <c r="R1750" s="22" t="n">
        <v>50.38827829816481</v>
      </c>
      <c r="S1750" s="32" t="n">
        <v>-25.18589270526718</v>
      </c>
      <c r="T1750" s="32" t="n">
        <v>-20.46515913614117</v>
      </c>
      <c r="U1750" s="28" t="n">
        <v>2748.985051902416</v>
      </c>
      <c r="V1750" s="28" t="n">
        <v>2262.163190285083</v>
      </c>
      <c r="W1750" s="28" t="n">
        <v>162.2058868408203</v>
      </c>
      <c r="X1750" s="28" t="n">
        <v>163.1463943481445</v>
      </c>
      <c r="Y1750" s="22" t="n">
        <v>50.38696340675764</v>
      </c>
      <c r="Z1750" s="32" t="n">
        <v>0.6229708992198084</v>
      </c>
      <c r="AA1750" s="32" t="n">
        <v>1.104321839270115</v>
      </c>
      <c r="AB1750" s="28" t="n">
        <v>167.0351506487379</v>
      </c>
      <c r="AC1750" s="28" t="n">
        <v>159.2576380475511</v>
      </c>
      <c r="AD1750" s="28" t="n">
        <v>567.913330078125</v>
      </c>
      <c r="AE1750" s="28" t="n">
        <v>560.9326843261719</v>
      </c>
      <c r="AF1750" s="22" t="n">
        <v>66.76631245595004</v>
      </c>
      <c r="AG1750" s="32" t="n">
        <v>4.135964194772555</v>
      </c>
      <c r="AH1750" s="32" t="n">
        <v>3.861403214355212</v>
      </c>
      <c r="AI1750" s="28" t="n">
        <v>567.7313917271156</v>
      </c>
      <c r="AJ1750" s="28" t="n">
        <v>554.1339769252284</v>
      </c>
      <c r="AK1750" s="28" t="n">
        <v>186.7126007080078</v>
      </c>
      <c r="AL1750" s="28" t="n">
        <v>177.5741363525391</v>
      </c>
      <c r="AM1750" s="22" t="n">
        <v>69.2447624489434</v>
      </c>
      <c r="AN1750" s="32" t="n">
        <v>4.338377577068655</v>
      </c>
      <c r="AO1750" s="32" t="n">
        <v>3.485675639166069</v>
      </c>
      <c r="AP1750" s="28" t="n">
        <v>188.1279000772389</v>
      </c>
      <c r="AQ1750" s="28" t="n">
        <v>167.0203726278391</v>
      </c>
    </row>
    <row r="1751">
      <c r="A1751" s="16" t="inlineStr">
        <is>
          <t>2024-10-13</t>
        </is>
      </c>
      <c r="B1751" s="27" t="n">
        <v>826.832275390625</v>
      </c>
      <c r="C1751" s="27" t="n">
        <v>819.8536865234375</v>
      </c>
      <c r="D1751" s="30" t="n">
        <v>54.47430641316878</v>
      </c>
      <c r="E1751" s="31" t="n">
        <v>3.63258804974987</v>
      </c>
      <c r="F1751" s="31" t="n">
        <v>2.03235359707194</v>
      </c>
      <c r="G1751" s="27" t="n">
        <v>839.8014677060587</v>
      </c>
      <c r="H1751" s="27" t="n">
        <v>799.9059053408162</v>
      </c>
      <c r="I1751" s="27" t="n">
        <v>62851.375</v>
      </c>
      <c r="J1751" s="27" t="n">
        <v>62809.4771484375</v>
      </c>
      <c r="K1751" s="30" t="n">
        <v>53.77659549197431</v>
      </c>
      <c r="L1751" s="31" t="n">
        <v>235.8090683475893</v>
      </c>
      <c r="M1751" s="31" t="n">
        <v>338.7168959387416</v>
      </c>
      <c r="N1751" s="27" t="n">
        <v>66391.22361508124</v>
      </c>
      <c r="O1751" s="27" t="n">
        <v>59227.73068179374</v>
      </c>
      <c r="P1751" s="27" t="n">
        <v>2467.677001953125</v>
      </c>
      <c r="Q1751" s="27" t="n">
        <v>2496.530651855469</v>
      </c>
      <c r="R1751" s="30" t="n">
        <v>49.66674505124045</v>
      </c>
      <c r="S1751" s="31" t="n">
        <v>-21.50472671015314</v>
      </c>
      <c r="T1751" s="31" t="n">
        <v>-20.67307265094356</v>
      </c>
      <c r="U1751" s="27" t="n">
        <v>2730.845609511032</v>
      </c>
      <c r="V1751" s="27" t="n">
        <v>2262.215694199905</v>
      </c>
      <c r="W1751" s="27" t="n">
        <v>162.2058868408203</v>
      </c>
      <c r="X1751" s="27" t="n">
        <v>163.215453338623</v>
      </c>
      <c r="Y1751" s="30" t="n">
        <v>50.38696340675765</v>
      </c>
      <c r="Z1751" s="31" t="n">
        <v>0.5323398837877278</v>
      </c>
      <c r="AA1751" s="31" t="n">
        <v>0.9899254481736375</v>
      </c>
      <c r="AB1751" s="27" t="n">
        <v>166.9776044849266</v>
      </c>
      <c r="AC1751" s="27" t="n">
        <v>159.4533021923195</v>
      </c>
      <c r="AD1751" s="27" t="n">
        <v>567.913330078125</v>
      </c>
      <c r="AE1751" s="27" t="n">
        <v>561.418212890625</v>
      </c>
      <c r="AF1751" s="30" t="n">
        <v>66.76631245595004</v>
      </c>
      <c r="AG1751" s="31" t="n">
        <v>4.237507489973041</v>
      </c>
      <c r="AH1751" s="31" t="n">
        <v>3.936624069478778</v>
      </c>
      <c r="AI1751" s="27" t="n">
        <v>568.7612176961375</v>
      </c>
      <c r="AJ1751" s="27" t="n">
        <v>554.0752080851128</v>
      </c>
      <c r="AK1751" s="27" t="n">
        <v>186.7126007080078</v>
      </c>
      <c r="AL1751" s="27" t="n">
        <v>178.3594039916992</v>
      </c>
      <c r="AM1751" s="30" t="n">
        <v>69.2447624489434</v>
      </c>
      <c r="AN1751" s="31" t="n">
        <v>4.507942270559795</v>
      </c>
      <c r="AO1751" s="31" t="n">
        <v>3.690128965444815</v>
      </c>
      <c r="AP1751" s="27" t="n">
        <v>189.1893698607845</v>
      </c>
      <c r="AQ1751" s="27" t="n">
        <v>167.5294381226138</v>
      </c>
    </row>
    <row r="1752">
      <c r="A1752" s="16" t="inlineStr">
        <is>
          <t>2024-10-14</t>
        </is>
      </c>
      <c r="B1752" s="28" t="n">
        <v>857.8917236328125</v>
      </c>
      <c r="C1752" s="28" t="n">
        <v>822.7191650390625</v>
      </c>
      <c r="D1752" s="22" t="n">
        <v>64.71539640656923</v>
      </c>
      <c r="E1752" s="32" t="n">
        <v>6.318508811838797</v>
      </c>
      <c r="F1752" s="32" t="n">
        <v>2.889584640025312</v>
      </c>
      <c r="G1752" s="28" t="n">
        <v>847.0041931739628</v>
      </c>
      <c r="H1752" s="28" t="n">
        <v>798.4341369041623</v>
      </c>
      <c r="I1752" s="28" t="n">
        <v>66046.125</v>
      </c>
      <c r="J1752" s="28" t="n">
        <v>62896.6849609375</v>
      </c>
      <c r="K1752" s="22" t="n">
        <v>63.75932493716897</v>
      </c>
      <c r="L1752" s="32" t="n">
        <v>522.2400779216987</v>
      </c>
      <c r="M1752" s="32" t="n">
        <v>375.421532335333</v>
      </c>
      <c r="N1752" s="28" t="n">
        <v>66708.95230401811</v>
      </c>
      <c r="O1752" s="28" t="n">
        <v>59084.41761785688</v>
      </c>
      <c r="P1752" s="28" t="n">
        <v>2628.89990234375</v>
      </c>
      <c r="Q1752" s="28" t="n">
        <v>2495.257897949219</v>
      </c>
      <c r="R1752" s="22" t="n">
        <v>60.70934180874536</v>
      </c>
      <c r="S1752" s="32" t="n">
        <v>-5.51446811632286</v>
      </c>
      <c r="T1752" s="32" t="n">
        <v>-17.64135174401942</v>
      </c>
      <c r="U1752" s="28" t="n">
        <v>2726.21577689908</v>
      </c>
      <c r="V1752" s="28" t="n">
        <v>2264.300018999358</v>
      </c>
      <c r="W1752" s="28" t="n">
        <v>163.9150085449219</v>
      </c>
      <c r="X1752" s="28" t="n">
        <v>163.3481086730957</v>
      </c>
      <c r="Y1752" s="22" t="n">
        <v>56.19241885136312</v>
      </c>
      <c r="Z1752" s="32" t="n">
        <v>0.5916063195024606</v>
      </c>
      <c r="AA1752" s="32" t="n">
        <v>0.9102616224394021</v>
      </c>
      <c r="AB1752" s="28" t="n">
        <v>167.0058769389075</v>
      </c>
      <c r="AC1752" s="28" t="n">
        <v>159.6903404072839</v>
      </c>
      <c r="AD1752" s="28" t="n">
        <v>572.5578002929688</v>
      </c>
      <c r="AE1752" s="28" t="n">
        <v>562.0561065673828</v>
      </c>
      <c r="AF1752" s="22" t="n">
        <v>71.74191427578562</v>
      </c>
      <c r="AG1752" s="32" t="n">
        <v>4.6392725675679</v>
      </c>
      <c r="AH1752" s="32" t="n">
        <v>4.077153769096602</v>
      </c>
      <c r="AI1752" s="28" t="n">
        <v>570.8753684842902</v>
      </c>
      <c r="AJ1752" s="28" t="n">
        <v>553.2368446504754</v>
      </c>
      <c r="AK1752" s="28" t="n">
        <v>188.08251953125</v>
      </c>
      <c r="AL1752" s="28" t="n">
        <v>178.8604080200195</v>
      </c>
      <c r="AM1752" s="22" t="n">
        <v>70.79071273526033</v>
      </c>
      <c r="AN1752" s="32" t="n">
        <v>4.698700813803697</v>
      </c>
      <c r="AO1752" s="32" t="n">
        <v>3.891843335116592</v>
      </c>
      <c r="AP1752" s="28" t="n">
        <v>190.5272702264822</v>
      </c>
      <c r="AQ1752" s="28" t="n">
        <v>167.1935458135568</v>
      </c>
    </row>
    <row r="1753">
      <c r="A1753" s="16" t="inlineStr">
        <is>
          <t>2024-10-15</t>
        </is>
      </c>
      <c r="B1753" s="27" t="n">
        <v>718.3897094726562</v>
      </c>
      <c r="C1753" s="27" t="n">
        <v>818.4039886474609</v>
      </c>
      <c r="D1753" s="30" t="n">
        <v>30.99276856363317</v>
      </c>
      <c r="E1753" s="31" t="n">
        <v>-2.777508915105045</v>
      </c>
      <c r="F1753" s="31" t="n">
        <v>1.756165928999241</v>
      </c>
      <c r="G1753" s="27" t="n">
        <v>870.6959998959776</v>
      </c>
      <c r="H1753" s="27" t="n">
        <v>766.1119773989444</v>
      </c>
      <c r="I1753" s="27" t="n">
        <v>67041.109375</v>
      </c>
      <c r="J1753" s="27" t="n">
        <v>63091.583203125</v>
      </c>
      <c r="K1753" s="30" t="n">
        <v>66.20712834732596</v>
      </c>
      <c r="L1753" s="31" t="n">
        <v>820.0723566145607</v>
      </c>
      <c r="M1753" s="31" t="n">
        <v>464.3516971911786</v>
      </c>
      <c r="N1753" s="27" t="n">
        <v>67331.47820703196</v>
      </c>
      <c r="O1753" s="27" t="n">
        <v>58851.68819921802</v>
      </c>
      <c r="P1753" s="27" t="n">
        <v>2606.02197265625</v>
      </c>
      <c r="Q1753" s="27" t="n">
        <v>2496.589562988281</v>
      </c>
      <c r="R1753" s="30" t="n">
        <v>58.7399837103503</v>
      </c>
      <c r="S1753" s="31" t="n">
        <v>5.251335172903964</v>
      </c>
      <c r="T1753" s="31" t="n">
        <v>-13.06281436063474</v>
      </c>
      <c r="U1753" s="27" t="n">
        <v>2729.885196656749</v>
      </c>
      <c r="V1753" s="27" t="n">
        <v>2263.293929319813</v>
      </c>
      <c r="W1753" s="27" t="n">
        <v>164.4118347167969</v>
      </c>
      <c r="X1753" s="27" t="n">
        <v>163.5453514099121</v>
      </c>
      <c r="Y1753" s="30" t="n">
        <v>57.74045625802907</v>
      </c>
      <c r="Z1753" s="31" t="n">
        <v>0.6709310413145317</v>
      </c>
      <c r="AA1753" s="31" t="n">
        <v>0.8623955062144282</v>
      </c>
      <c r="AB1753" s="27" t="n">
        <v>166.9667713327031</v>
      </c>
      <c r="AC1753" s="27" t="n">
        <v>160.1239314871211</v>
      </c>
      <c r="AD1753" s="27" t="n">
        <v>568.1092529296875</v>
      </c>
      <c r="AE1753" s="27" t="n">
        <v>562.5333068847656</v>
      </c>
      <c r="AF1753" s="30" t="n">
        <v>62.14483954240182</v>
      </c>
      <c r="AG1753" s="31" t="n">
        <v>4.546306698327157</v>
      </c>
      <c r="AH1753" s="31" t="n">
        <v>4.170984354942713</v>
      </c>
      <c r="AI1753" s="27" t="n">
        <v>571.5869730010942</v>
      </c>
      <c r="AJ1753" s="27" t="n">
        <v>553.4796407684372</v>
      </c>
      <c r="AK1753" s="27" t="n">
        <v>183.1116333007812</v>
      </c>
      <c r="AL1753" s="27" t="n">
        <v>179.0942764282227</v>
      </c>
      <c r="AM1753" s="30" t="n">
        <v>59.16845860079307</v>
      </c>
      <c r="AN1753" s="31" t="n">
        <v>4.398071131990946</v>
      </c>
      <c r="AO1753" s="31" t="n">
        <v>3.993088894491462</v>
      </c>
      <c r="AP1753" s="27" t="n">
        <v>190.9117200939985</v>
      </c>
      <c r="AQ1753" s="27" t="n">
        <v>167.2768327624468</v>
      </c>
    </row>
    <row r="1754">
      <c r="A1754" s="16" t="inlineStr">
        <is>
          <t>2024-10-16</t>
        </is>
      </c>
      <c r="B1754" s="28" t="n">
        <v>672.2530517578125</v>
      </c>
      <c r="C1754" s="28" t="n">
        <v>810.097216796875</v>
      </c>
      <c r="D1754" s="22" t="n">
        <v>26.14112956280347</v>
      </c>
      <c r="E1754" s="32" t="n">
        <v>-13.5527831466286</v>
      </c>
      <c r="F1754" s="32" t="n">
        <v>-1.305623886126327</v>
      </c>
      <c r="G1754" s="28" t="n">
        <v>892.9024105432247</v>
      </c>
      <c r="H1754" s="28" t="n">
        <v>727.2920230505254</v>
      </c>
      <c r="I1754" s="28" t="n">
        <v>67612.71875</v>
      </c>
      <c r="J1754" s="28" t="n">
        <v>63213.1681640625</v>
      </c>
      <c r="K1754" s="22" t="n">
        <v>67.56261084289503</v>
      </c>
      <c r="L1754" s="32" t="n">
        <v>1089.669649247262</v>
      </c>
      <c r="M1754" s="32" t="n">
        <v>589.4152876023952</v>
      </c>
      <c r="N1754" s="28" t="n">
        <v>67828.21529774761</v>
      </c>
      <c r="O1754" s="28" t="n">
        <v>58598.12103037738</v>
      </c>
      <c r="P1754" s="28" t="n">
        <v>2611.10205078125</v>
      </c>
      <c r="Q1754" s="28" t="n">
        <v>2495.53466796875</v>
      </c>
      <c r="R1754" s="22" t="n">
        <v>59.0575840721333</v>
      </c>
      <c r="S1754" s="32" t="n">
        <v>14.03148546163857</v>
      </c>
      <c r="T1754" s="32" t="n">
        <v>-7.643954396180082</v>
      </c>
      <c r="U1754" s="28" t="n">
        <v>2726.426862762339</v>
      </c>
      <c r="V1754" s="28" t="n">
        <v>2264.642473175161</v>
      </c>
      <c r="W1754" s="28" t="n">
        <v>164.1137237548828</v>
      </c>
      <c r="X1754" s="28" t="n">
        <v>163.6660820007324</v>
      </c>
      <c r="Y1754" s="22" t="n">
        <v>56.45141977448301</v>
      </c>
      <c r="Z1754" s="32" t="n">
        <v>0.7016531706577496</v>
      </c>
      <c r="AA1754" s="32" t="n">
        <v>0.8302470391030925</v>
      </c>
      <c r="AB1754" s="28" t="n">
        <v>166.9819758563691</v>
      </c>
      <c r="AC1754" s="28" t="n">
        <v>160.3501881450957</v>
      </c>
      <c r="AD1754" s="28" t="n">
        <v>570.57861328125</v>
      </c>
      <c r="AE1754" s="28" t="n">
        <v>563.0232482910156</v>
      </c>
      <c r="AF1754" s="22" t="n">
        <v>64.94789060782433</v>
      </c>
      <c r="AG1754" s="32" t="n">
        <v>4.618646439094164</v>
      </c>
      <c r="AH1754" s="32" t="n">
        <v>4.260516771773004</v>
      </c>
      <c r="AI1754" s="28" t="n">
        <v>572.7153872448067</v>
      </c>
      <c r="AJ1754" s="28" t="n">
        <v>553.3311093372246</v>
      </c>
      <c r="AK1754" s="28" t="n">
        <v>183.4540863037109</v>
      </c>
      <c r="AL1754" s="28" t="n">
        <v>179.1260787963867</v>
      </c>
      <c r="AM1754" s="22" t="n">
        <v>59.65982303738297</v>
      </c>
      <c r="AN1754" s="32" t="n">
        <v>4.139732776023891</v>
      </c>
      <c r="AO1754" s="32" t="n">
        <v>4.022417670797949</v>
      </c>
      <c r="AP1754" s="28" t="n">
        <v>190.9890524837727</v>
      </c>
      <c r="AQ1754" s="28" t="n">
        <v>167.2631051090007</v>
      </c>
    </row>
    <row r="1755">
      <c r="A1755" s="16" t="inlineStr">
        <is>
          <t>2024-10-17</t>
        </is>
      </c>
      <c r="B1755" s="27" t="n">
        <v>689.0513305664062</v>
      </c>
      <c r="C1755" s="27" t="n">
        <v>803.166372680664</v>
      </c>
      <c r="D1755" s="30" t="n">
        <v>30.41245775481325</v>
      </c>
      <c r="E1755" s="31" t="n">
        <v>-20.50046825899858</v>
      </c>
      <c r="F1755" s="31" t="n">
        <v>-5.144592760700778</v>
      </c>
      <c r="G1755" s="27" t="n">
        <v>901.5233596375098</v>
      </c>
      <c r="H1755" s="27" t="n">
        <v>704.8093857238183</v>
      </c>
      <c r="I1755" s="27" t="n">
        <v>67399.8359375</v>
      </c>
      <c r="J1755" s="27" t="n">
        <v>63293.6267578125</v>
      </c>
      <c r="K1755" s="30" t="n">
        <v>66.49289119837908</v>
      </c>
      <c r="L1755" s="31" t="n">
        <v>1271.492606874053</v>
      </c>
      <c r="M1755" s="31" t="n">
        <v>725.8307514567268</v>
      </c>
      <c r="N1755" s="27" t="n">
        <v>68147.79188092623</v>
      </c>
      <c r="O1755" s="27" t="n">
        <v>58439.46163469876</v>
      </c>
      <c r="P1755" s="27" t="n">
        <v>2604.2734375</v>
      </c>
      <c r="Q1755" s="27" t="n">
        <v>2490.953308105469</v>
      </c>
      <c r="R1755" s="30" t="n">
        <v>58.40676309555079</v>
      </c>
      <c r="S1755" s="31" t="n">
        <v>20.20588493651121</v>
      </c>
      <c r="T1755" s="31" t="n">
        <v>-2.073986529641823</v>
      </c>
      <c r="U1755" s="27" t="n">
        <v>2708.34746813144</v>
      </c>
      <c r="V1755" s="27" t="n">
        <v>2273.559148079497</v>
      </c>
      <c r="W1755" s="27" t="n">
        <v>161.8978729248047</v>
      </c>
      <c r="X1755" s="27" t="n">
        <v>163.6154067993164</v>
      </c>
      <c r="Y1755" s="30" t="n">
        <v>47.89282087200947</v>
      </c>
      <c r="Z1755" s="31" t="n">
        <v>0.5409641383060944</v>
      </c>
      <c r="AA1755" s="31" t="n">
        <v>0.7723904589436928</v>
      </c>
      <c r="AB1755" s="27" t="n">
        <v>167.0099099844308</v>
      </c>
      <c r="AC1755" s="27" t="n">
        <v>160.220903614202</v>
      </c>
      <c r="AD1755" s="27" t="n">
        <v>570.6275024414062</v>
      </c>
      <c r="AE1755" s="27" t="n">
        <v>563.5562957763672</v>
      </c>
      <c r="AF1755" s="30" t="n">
        <v>65.00314257637628</v>
      </c>
      <c r="AG1755" s="31" t="n">
        <v>4.626588716698052</v>
      </c>
      <c r="AH1755" s="31" t="n">
        <v>4.333731160758013</v>
      </c>
      <c r="AI1755" s="27" t="n">
        <v>573.7026137411116</v>
      </c>
      <c r="AJ1755" s="27" t="n">
        <v>553.4099778116228</v>
      </c>
      <c r="AK1755" s="27" t="n">
        <v>201.4198303222656</v>
      </c>
      <c r="AL1755" s="27" t="n">
        <v>180.4896553039551</v>
      </c>
      <c r="AM1755" s="30" t="n">
        <v>75.9863773920391</v>
      </c>
      <c r="AN1755" s="31" t="n">
        <v>5.323319253301662</v>
      </c>
      <c r="AO1755" s="31" t="n">
        <v>4.282597987298692</v>
      </c>
      <c r="AP1755" s="27" t="n">
        <v>195.731664057981</v>
      </c>
      <c r="AQ1755" s="27" t="n">
        <v>165.2476465499291</v>
      </c>
    </row>
    <row r="1756">
      <c r="A1756" s="16" t="inlineStr">
        <is>
          <t>2024-10-18</t>
        </is>
      </c>
      <c r="B1756" s="28" t="n">
        <v>711.337890625</v>
      </c>
      <c r="C1756" s="28" t="n">
        <v>797.3498565673829</v>
      </c>
      <c r="D1756" s="22" t="n">
        <v>35.72345124227137</v>
      </c>
      <c r="E1756" s="32" t="n">
        <v>-23.93234247901307</v>
      </c>
      <c r="F1756" s="32" t="n">
        <v>-8.902142704363238</v>
      </c>
      <c r="G1756" s="28" t="n">
        <v>903.087817628419</v>
      </c>
      <c r="H1756" s="28" t="n">
        <v>691.6118955063465</v>
      </c>
      <c r="I1756" s="28" t="n">
        <v>68418.7890625</v>
      </c>
      <c r="J1756" s="28" t="n">
        <v>63420.1837890625</v>
      </c>
      <c r="K1756" s="22" t="n">
        <v>69.02118014732842</v>
      </c>
      <c r="L1756" s="32" t="n">
        <v>1480.740556788216</v>
      </c>
      <c r="M1756" s="32" t="n">
        <v>876.8127125230246</v>
      </c>
      <c r="N1756" s="28" t="n">
        <v>68674.59290468659</v>
      </c>
      <c r="O1756" s="28" t="n">
        <v>58165.77467343839</v>
      </c>
      <c r="P1756" s="28" t="n">
        <v>2641.55224609375</v>
      </c>
      <c r="Q1756" s="28" t="n">
        <v>2489.153967285156</v>
      </c>
      <c r="R1756" s="22" t="n">
        <v>60.93757164330928</v>
      </c>
      <c r="S1756" s="32" t="n">
        <v>27.78691900052581</v>
      </c>
      <c r="T1756" s="32" t="n">
        <v>3.898194576391705</v>
      </c>
      <c r="U1756" s="28" t="n">
        <v>2700.558838361889</v>
      </c>
      <c r="V1756" s="28" t="n">
        <v>2277.749096208423</v>
      </c>
      <c r="W1756" s="28" t="n">
        <v>162.384765625</v>
      </c>
      <c r="X1756" s="28" t="n">
        <v>163.5890762329101</v>
      </c>
      <c r="Y1756" s="22" t="n">
        <v>49.69747916041518</v>
      </c>
      <c r="Z1756" s="32" t="n">
        <v>0.4477437826238599</v>
      </c>
      <c r="AA1756" s="32" t="n">
        <v>0.7074611236797264</v>
      </c>
      <c r="AB1756" s="28" t="n">
        <v>167.0146011669856</v>
      </c>
      <c r="AC1756" s="28" t="n">
        <v>160.1635512988347</v>
      </c>
      <c r="AD1756" s="28" t="n">
        <v>572.8224487304688</v>
      </c>
      <c r="AE1756" s="28" t="n">
        <v>564.1990905761719</v>
      </c>
      <c r="AF1756" s="22" t="n">
        <v>67.48147967217166</v>
      </c>
      <c r="AG1756" s="32" t="n">
        <v>4.755182071592571</v>
      </c>
      <c r="AH1756" s="32" t="n">
        <v>4.418021342924925</v>
      </c>
      <c r="AI1756" s="28" t="n">
        <v>574.9959081532586</v>
      </c>
      <c r="AJ1756" s="28" t="n">
        <v>553.402272999085</v>
      </c>
      <c r="AK1756" s="28" t="n">
        <v>196.4684600830078</v>
      </c>
      <c r="AL1756" s="28" t="n">
        <v>181.6056632995605</v>
      </c>
      <c r="AM1756" s="22" t="n">
        <v>67.83760605948557</v>
      </c>
      <c r="AN1756" s="32" t="n">
        <v>5.794984887315792</v>
      </c>
      <c r="AO1756" s="32" t="n">
        <v>4.585075367302112</v>
      </c>
      <c r="AP1756" s="28" t="n">
        <v>198.1090242771439</v>
      </c>
      <c r="AQ1756" s="28" t="n">
        <v>165.1023023219772</v>
      </c>
    </row>
    <row r="1757">
      <c r="A1757" s="16" t="inlineStr">
        <is>
          <t>2024-10-19</t>
        </is>
      </c>
      <c r="B1757" s="27" t="n">
        <v>711.337890625</v>
      </c>
      <c r="C1757" s="27" t="n">
        <v>791.5333404541016</v>
      </c>
      <c r="D1757" s="30" t="n">
        <v>35.72345124227138</v>
      </c>
      <c r="E1757" s="31" t="n">
        <v>-26.34839957470513</v>
      </c>
      <c r="F1757" s="31" t="n">
        <v>-12.39139407843162</v>
      </c>
      <c r="G1757" s="27" t="n">
        <v>902.8977695342015</v>
      </c>
      <c r="H1757" s="27" t="n">
        <v>680.1689113740018</v>
      </c>
      <c r="I1757" s="27" t="n">
        <v>68362.734375</v>
      </c>
      <c r="J1757" s="27" t="n">
        <v>63556.5552734375</v>
      </c>
      <c r="K1757" s="30" t="n">
        <v>68.71401109013442</v>
      </c>
      <c r="L1757" s="31" t="n">
        <v>1623.335123025383</v>
      </c>
      <c r="M1757" s="31" t="n">
        <v>1026.117194623496</v>
      </c>
      <c r="N1757" s="27" t="n">
        <v>69181.53665910072</v>
      </c>
      <c r="O1757" s="27" t="n">
        <v>57931.57388777431</v>
      </c>
      <c r="P1757" s="27" t="n">
        <v>2648.656982421875</v>
      </c>
      <c r="Q1757" s="27" t="n">
        <v>2488.619470214844</v>
      </c>
      <c r="R1757" s="30" t="n">
        <v>61.41938226964282</v>
      </c>
      <c r="S1757" s="31" t="n">
        <v>33.97657515092305</v>
      </c>
      <c r="T1757" s="31" t="n">
        <v>9.913870691297975</v>
      </c>
      <c r="U1757" s="27" t="n">
        <v>2698.259235594266</v>
      </c>
      <c r="V1757" s="27" t="n">
        <v>2278.979704835421</v>
      </c>
      <c r="W1757" s="27" t="n">
        <v>162.384765625</v>
      </c>
      <c r="X1757" s="27" t="n">
        <v>163.5627456665039</v>
      </c>
      <c r="Y1757" s="30" t="n">
        <v>49.69747916041519</v>
      </c>
      <c r="Z1757" s="31" t="n">
        <v>0.3696053981705631</v>
      </c>
      <c r="AA1757" s="31" t="n">
        <v>0.6398899785778938</v>
      </c>
      <c r="AB1757" s="27" t="n">
        <v>167.0181692250741</v>
      </c>
      <c r="AC1757" s="27" t="n">
        <v>160.1073221079337</v>
      </c>
      <c r="AD1757" s="27" t="n">
        <v>572.8224487304688</v>
      </c>
      <c r="AE1757" s="27" t="n">
        <v>564.8418853759765</v>
      </c>
      <c r="AF1757" s="30" t="n">
        <v>67.48147967217164</v>
      </c>
      <c r="AG1757" s="31" t="n">
        <v>4.801741741990327</v>
      </c>
      <c r="AH1757" s="31" t="n">
        <v>4.494765422738006</v>
      </c>
      <c r="AI1757" s="27" t="n">
        <v>576.0986752118995</v>
      </c>
      <c r="AJ1757" s="27" t="n">
        <v>553.5850955400533</v>
      </c>
      <c r="AK1757" s="27" t="n">
        <v>196.4684600830078</v>
      </c>
      <c r="AL1757" s="27" t="n">
        <v>182.721671295166</v>
      </c>
      <c r="AM1757" s="30" t="n">
        <v>67.83760605948557</v>
      </c>
      <c r="AN1757" s="31" t="n">
        <v>6.09848377564802</v>
      </c>
      <c r="AO1757" s="31" t="n">
        <v>4.887757048971293</v>
      </c>
      <c r="AP1757" s="27" t="n">
        <v>200.0973674091197</v>
      </c>
      <c r="AQ1757" s="27" t="n">
        <v>165.3459751812123</v>
      </c>
    </row>
    <row r="1758">
      <c r="A1758" s="16" t="inlineStr">
        <is>
          <t>2024-10-20</t>
        </is>
      </c>
      <c r="B1758" s="28" t="n">
        <v>711.337890625</v>
      </c>
      <c r="C1758" s="28" t="n">
        <v>786.1244903564453</v>
      </c>
      <c r="D1758" s="22" t="n">
        <v>35.72345124227137</v>
      </c>
      <c r="E1758" s="32" t="n">
        <v>-27.94105513885484</v>
      </c>
      <c r="F1758" s="32" t="n">
        <v>-15.50132629051626</v>
      </c>
      <c r="G1758" s="28" t="n">
        <v>902.1761132000772</v>
      </c>
      <c r="H1758" s="28" t="n">
        <v>670.0728675128134</v>
      </c>
      <c r="I1758" s="28" t="n">
        <v>69001.703125</v>
      </c>
      <c r="J1758" s="28" t="n">
        <v>63840.1654296875</v>
      </c>
      <c r="K1758" s="22" t="n">
        <v>70.33468773784755</v>
      </c>
      <c r="L1758" s="32" t="n">
        <v>1767.526833062759</v>
      </c>
      <c r="M1758" s="32" t="n">
        <v>1174.399122311349</v>
      </c>
      <c r="N1758" s="28" t="n">
        <v>69966.5769432923</v>
      </c>
      <c r="O1758" s="28" t="n">
        <v>57713.75391608271</v>
      </c>
      <c r="P1758" s="28" t="n">
        <v>2746.364013671875</v>
      </c>
      <c r="Q1758" s="28" t="n">
        <v>2495.784533691406</v>
      </c>
      <c r="R1758" s="22" t="n">
        <v>67.37851895135701</v>
      </c>
      <c r="S1758" s="32" t="n">
        <v>46.23311650635196</v>
      </c>
      <c r="T1758" s="32" t="n">
        <v>17.17771985430877</v>
      </c>
      <c r="U1758" s="28" t="n">
        <v>2730.222348306518</v>
      </c>
      <c r="V1758" s="28" t="n">
        <v>2261.346719076294</v>
      </c>
      <c r="W1758" s="28" t="n">
        <v>162.384765625</v>
      </c>
      <c r="X1758" s="28" t="n">
        <v>163.442015838623</v>
      </c>
      <c r="Y1758" s="22" t="n">
        <v>49.69747916041519</v>
      </c>
      <c r="Z1758" s="32" t="n">
        <v>0.3041738388618853</v>
      </c>
      <c r="AA1758" s="32" t="n">
        <v>0.572746750634692</v>
      </c>
      <c r="AB1758" s="28" t="n">
        <v>166.884220597106</v>
      </c>
      <c r="AC1758" s="28" t="n">
        <v>159.9998110801401</v>
      </c>
      <c r="AD1758" s="28" t="n">
        <v>572.8224487304688</v>
      </c>
      <c r="AE1758" s="28" t="n">
        <v>565.3724853515625</v>
      </c>
      <c r="AF1758" s="22" t="n">
        <v>67.48147967217166</v>
      </c>
      <c r="AG1758" s="32" t="n">
        <v>4.783499412621268</v>
      </c>
      <c r="AH1758" s="32" t="n">
        <v>4.552512220714658</v>
      </c>
      <c r="AI1758" s="28" t="n">
        <v>577.0976895690353</v>
      </c>
      <c r="AJ1758" s="28" t="n">
        <v>553.6472811340896</v>
      </c>
      <c r="AK1758" s="28" t="n">
        <v>196.4684600830078</v>
      </c>
      <c r="AL1758" s="28" t="n">
        <v>184.0480613708496</v>
      </c>
      <c r="AM1758" s="22" t="n">
        <v>67.83760605948557</v>
      </c>
      <c r="AN1758" s="32" t="n">
        <v>6.266769414362471</v>
      </c>
      <c r="AO1758" s="32" t="n">
        <v>5.163559522049529</v>
      </c>
      <c r="AP1758" s="28" t="n">
        <v>201.3657072323977</v>
      </c>
      <c r="AQ1758" s="28" t="n">
        <v>166.7304155093014</v>
      </c>
    </row>
    <row r="1759">
      <c r="A1759" s="16" t="inlineStr">
        <is>
          <t>2024-10-21</t>
        </is>
      </c>
      <c r="B1759" s="27" t="n">
        <v>702.328857421875</v>
      </c>
      <c r="C1759" s="27" t="n">
        <v>780.8012115478516</v>
      </c>
      <c r="D1759" s="30" t="n">
        <v>34.39799146559397</v>
      </c>
      <c r="E1759" s="31" t="n">
        <v>-29.58911493735388</v>
      </c>
      <c r="F1759" s="31" t="n">
        <v>-18.31888401988379</v>
      </c>
      <c r="G1759" s="27" t="n">
        <v>902.1219581218855</v>
      </c>
      <c r="H1759" s="27" t="n">
        <v>659.4804649738177</v>
      </c>
      <c r="I1759" s="27" t="n">
        <v>67367.8515625</v>
      </c>
      <c r="J1759" s="27" t="n">
        <v>64166.7076171875</v>
      </c>
      <c r="K1759" s="30" t="n">
        <v>61.55414337141599</v>
      </c>
      <c r="L1759" s="31" t="n">
        <v>1730.019052943171</v>
      </c>
      <c r="M1759" s="31" t="n">
        <v>1285.523108437713</v>
      </c>
      <c r="N1759" s="27" t="n">
        <v>70315.29544710097</v>
      </c>
      <c r="O1759" s="27" t="n">
        <v>58018.11978727404</v>
      </c>
      <c r="P1759" s="27" t="n">
        <v>2665.712158203125</v>
      </c>
      <c r="Q1759" s="27" t="n">
        <v>2506.624084472656</v>
      </c>
      <c r="R1759" s="30" t="n">
        <v>59.24400170567645</v>
      </c>
      <c r="S1759" s="31" t="n">
        <v>48.87518047670119</v>
      </c>
      <c r="T1759" s="31" t="n">
        <v>23.51721197878726</v>
      </c>
      <c r="U1759" s="27" t="n">
        <v>2751.742519992237</v>
      </c>
      <c r="V1759" s="27" t="n">
        <v>2261.505648953075</v>
      </c>
      <c r="W1759" s="27" t="n">
        <v>163.0306549072266</v>
      </c>
      <c r="X1759" s="27" t="n">
        <v>163.296940612793</v>
      </c>
      <c r="Y1759" s="30" t="n">
        <v>52.42729963199378</v>
      </c>
      <c r="Z1759" s="31" t="n">
        <v>0.3009673594801541</v>
      </c>
      <c r="AA1759" s="31" t="n">
        <v>0.5183908724037845</v>
      </c>
      <c r="AB1759" s="27" t="n">
        <v>166.5358208908725</v>
      </c>
      <c r="AC1759" s="27" t="n">
        <v>160.0580603347134</v>
      </c>
      <c r="AD1759" s="27" t="n">
        <v>571.8818359375</v>
      </c>
      <c r="AE1759" s="27" t="n">
        <v>566.1078796386719</v>
      </c>
      <c r="AF1759" s="30" t="n">
        <v>65.01714187968599</v>
      </c>
      <c r="AG1759" s="31" t="n">
        <v>4.639659536751992</v>
      </c>
      <c r="AH1759" s="31" t="n">
        <v>4.569941683922125</v>
      </c>
      <c r="AI1759" s="27" t="n">
        <v>577.5084478370139</v>
      </c>
      <c r="AJ1759" s="27" t="n">
        <v>554.7073114403296</v>
      </c>
      <c r="AK1759" s="27" t="n">
        <v>197.6133880615234</v>
      </c>
      <c r="AL1759" s="27" t="n">
        <v>185.5099792480469</v>
      </c>
      <c r="AM1759" s="30" t="n">
        <v>68.8038012810908</v>
      </c>
      <c r="AN1759" s="31" t="n">
        <v>6.418534247375163</v>
      </c>
      <c r="AO1759" s="31" t="n">
        <v>5.414554467114656</v>
      </c>
      <c r="AP1759" s="27" t="n">
        <v>202.1811594916018</v>
      </c>
      <c r="AQ1759" s="27" t="n">
        <v>168.8387990044918</v>
      </c>
    </row>
    <row r="1760">
      <c r="A1760" s="16" t="inlineStr">
        <is>
          <t>2024-10-22</t>
        </is>
      </c>
      <c r="B1760" s="28" t="n">
        <v>709.0266723632812</v>
      </c>
      <c r="C1760" s="28" t="n">
        <v>775.3289306640625</v>
      </c>
      <c r="D1760" s="22" t="n">
        <v>36.29058097271034</v>
      </c>
      <c r="E1760" s="32" t="n">
        <v>-30.00883336036964</v>
      </c>
      <c r="F1760" s="32" t="n">
        <v>-20.65687388798096</v>
      </c>
      <c r="G1760" s="28" t="n">
        <v>899.3386875112169</v>
      </c>
      <c r="H1760" s="28" t="n">
        <v>651.3191738169082</v>
      </c>
      <c r="I1760" s="28" t="n">
        <v>67361.40625</v>
      </c>
      <c r="J1760" s="28" t="n">
        <v>64503.138671875</v>
      </c>
      <c r="K1760" s="22" t="n">
        <v>61.52151503252996</v>
      </c>
      <c r="L1760" s="32" t="n">
        <v>1680.40314270198</v>
      </c>
      <c r="M1760" s="32" t="n">
        <v>1364.499115290567</v>
      </c>
      <c r="N1760" s="28" t="n">
        <v>70573.39666931712</v>
      </c>
      <c r="O1760" s="28" t="n">
        <v>58432.8806744329</v>
      </c>
      <c r="P1760" s="28" t="n">
        <v>2620.197509765625</v>
      </c>
      <c r="Q1760" s="28" t="n">
        <v>2519.372375488281</v>
      </c>
      <c r="R1760" s="22" t="n">
        <v>55.19427366647761</v>
      </c>
      <c r="S1760" s="32" t="n">
        <v>46.75739333621414</v>
      </c>
      <c r="T1760" s="32" t="n">
        <v>28.16524825027263</v>
      </c>
      <c r="U1760" s="28" t="n">
        <v>2760.008029488694</v>
      </c>
      <c r="V1760" s="28" t="n">
        <v>2278.736721487869</v>
      </c>
      <c r="W1760" s="28" t="n">
        <v>164.0938568115234</v>
      </c>
      <c r="X1760" s="28" t="n">
        <v>163.2611686706543</v>
      </c>
      <c r="Y1760" s="22" t="n">
        <v>56.6022726654662</v>
      </c>
      <c r="Z1760" s="32" t="n">
        <v>0.3798391601993103</v>
      </c>
      <c r="AA1760" s="32" t="n">
        <v>0.4906805299628896</v>
      </c>
      <c r="AB1760" s="28" t="n">
        <v>166.4450559317528</v>
      </c>
      <c r="AC1760" s="28" t="n">
        <v>160.0772814095559</v>
      </c>
      <c r="AD1760" s="28" t="n">
        <v>571.5780029296875</v>
      </c>
      <c r="AE1760" s="28" t="n">
        <v>566.8163299560547</v>
      </c>
      <c r="AF1760" s="22" t="n">
        <v>64.20155553393232</v>
      </c>
      <c r="AG1760" s="32" t="n">
        <v>4.449853473419239</v>
      </c>
      <c r="AH1760" s="32" t="n">
        <v>4.545924041821548</v>
      </c>
      <c r="AI1760" s="28" t="n">
        <v>577.6896210644331</v>
      </c>
      <c r="AJ1760" s="28" t="n">
        <v>555.9430388476762</v>
      </c>
      <c r="AK1760" s="28" t="n">
        <v>194.2178802490234</v>
      </c>
      <c r="AL1760" s="28" t="n">
        <v>186.6196273803711</v>
      </c>
      <c r="AM1760" s="22" t="n">
        <v>62.78027282929069</v>
      </c>
      <c r="AN1760" s="32" t="n">
        <v>6.193425909309639</v>
      </c>
      <c r="AO1760" s="32" t="n">
        <v>5.570328755553652</v>
      </c>
      <c r="AP1760" s="28" t="n">
        <v>202.4444144902418</v>
      </c>
      <c r="AQ1760" s="28" t="n">
        <v>170.7948402705003</v>
      </c>
    </row>
    <row r="1761">
      <c r="A1761" s="16" t="inlineStr">
        <is>
          <t>2024-10-23</t>
        </is>
      </c>
      <c r="B1761" s="27" t="n">
        <v>696.9392700195312</v>
      </c>
      <c r="C1761" s="27" t="n">
        <v>769.2414611816406</v>
      </c>
      <c r="D1761" s="30" t="n">
        <v>34.36383090590208</v>
      </c>
      <c r="E1761" s="31" t="n">
        <v>-30.95992879772803</v>
      </c>
      <c r="F1761" s="31" t="n">
        <v>-22.71748486993037</v>
      </c>
      <c r="G1761" s="27" t="n">
        <v>896.2070355633049</v>
      </c>
      <c r="H1761" s="27" t="n">
        <v>642.2758867999765</v>
      </c>
      <c r="I1761" s="27" t="n">
        <v>66432.1953125</v>
      </c>
      <c r="J1761" s="27" t="n">
        <v>64786.7783203125</v>
      </c>
      <c r="K1761" s="30" t="n">
        <v>56.84338168524464</v>
      </c>
      <c r="L1761" s="31" t="n">
        <v>1548.255296157426</v>
      </c>
      <c r="M1761" s="31" t="n">
        <v>1401.250351463938</v>
      </c>
      <c r="N1761" s="27" t="n">
        <v>70646.9888709322</v>
      </c>
      <c r="O1761" s="27" t="n">
        <v>58926.56776969283</v>
      </c>
      <c r="P1761" s="27" t="n">
        <v>2509.098876953125</v>
      </c>
      <c r="Q1761" s="27" t="n">
        <v>2527.337756347656</v>
      </c>
      <c r="R1761" s="30" t="n">
        <v>46.78710349367604</v>
      </c>
      <c r="S1761" s="31" t="n">
        <v>35.70274161049156</v>
      </c>
      <c r="T1761" s="31" t="n">
        <v>29.67274692231642</v>
      </c>
      <c r="U1761" s="27" t="n">
        <v>2754.508016866382</v>
      </c>
      <c r="V1761" s="27" t="n">
        <v>2300.16749582893</v>
      </c>
      <c r="W1761" s="27" t="n">
        <v>161.7488098144531</v>
      </c>
      <c r="X1761" s="27" t="n">
        <v>163.1081443786621</v>
      </c>
      <c r="Y1761" s="30" t="n">
        <v>46.83846877325159</v>
      </c>
      <c r="Z1761" s="31" t="n">
        <v>0.250235378544005</v>
      </c>
      <c r="AA1761" s="31" t="n">
        <v>0.4425914996791128</v>
      </c>
      <c r="AB1761" s="27" t="n">
        <v>166.2728713364607</v>
      </c>
      <c r="AC1761" s="27" t="n">
        <v>159.9434174208635</v>
      </c>
      <c r="AD1761" s="27" t="n">
        <v>566.355224609375</v>
      </c>
      <c r="AE1761" s="27" t="n">
        <v>567.3145904541016</v>
      </c>
      <c r="AF1761" s="30" t="n">
        <v>52.1024889806428</v>
      </c>
      <c r="AG1761" s="31" t="n">
        <v>3.833802549547613</v>
      </c>
      <c r="AH1761" s="31" t="n">
        <v>4.403499743366762</v>
      </c>
      <c r="AI1761" s="27" t="n">
        <v>577.0275712370208</v>
      </c>
      <c r="AJ1761" s="27" t="n">
        <v>557.6016096711824</v>
      </c>
      <c r="AK1761" s="27" t="n">
        <v>196.5467681884766</v>
      </c>
      <c r="AL1761" s="27" t="n">
        <v>187.6656723022461</v>
      </c>
      <c r="AM1761" s="30" t="n">
        <v>65.04089205363181</v>
      </c>
      <c r="AN1761" s="31" t="n">
        <v>6.132258860020301</v>
      </c>
      <c r="AO1761" s="31" t="n">
        <v>5.682714776446982</v>
      </c>
      <c r="AP1761" s="27" t="n">
        <v>203.1936754058681</v>
      </c>
      <c r="AQ1761" s="27" t="n">
        <v>172.1376691986241</v>
      </c>
    </row>
    <row r="1762">
      <c r="A1762" s="16" t="inlineStr">
        <is>
          <t>2024-10-24</t>
        </is>
      </c>
      <c r="B1762" s="28" t="n">
        <v>699.0930786132812</v>
      </c>
      <c r="C1762" s="28" t="n">
        <v>763.2326629638671</v>
      </c>
      <c r="D1762" s="22" t="n">
        <v>35.02579019188429</v>
      </c>
      <c r="E1762" s="32" t="n">
        <v>-31.18045554831963</v>
      </c>
      <c r="F1762" s="32" t="n">
        <v>-24.41007900560822</v>
      </c>
      <c r="G1762" s="28" t="n">
        <v>891.5965738110041</v>
      </c>
      <c r="H1762" s="28" t="n">
        <v>634.8687521167307</v>
      </c>
      <c r="I1762" s="28" t="n">
        <v>68161.0546875</v>
      </c>
      <c r="J1762" s="28" t="n">
        <v>65091.4572265625</v>
      </c>
      <c r="K1762" s="22" t="n">
        <v>62.54941406125896</v>
      </c>
      <c r="L1762" s="32" t="n">
        <v>1564.991431529561</v>
      </c>
      <c r="M1762" s="32" t="n">
        <v>1433.998567477063</v>
      </c>
      <c r="N1762" s="28" t="n">
        <v>70989.88477433303</v>
      </c>
      <c r="O1762" s="28" t="n">
        <v>59193.02967879199</v>
      </c>
      <c r="P1762" s="28" t="n">
        <v>2534.49853515625</v>
      </c>
      <c r="Q1762" s="28" t="n">
        <v>2533.322985839844</v>
      </c>
      <c r="R1762" s="22" t="n">
        <v>48.71058238532197</v>
      </c>
      <c r="S1762" s="32" t="n">
        <v>28.66100439873026</v>
      </c>
      <c r="T1762" s="32" t="n">
        <v>29.47039841759919</v>
      </c>
      <c r="U1762" s="28" t="n">
        <v>2754.229616468232</v>
      </c>
      <c r="V1762" s="28" t="n">
        <v>2312.416355211456</v>
      </c>
      <c r="W1762" s="28" t="n">
        <v>161.6891937255859</v>
      </c>
      <c r="X1762" s="28" t="n">
        <v>162.8925193786621</v>
      </c>
      <c r="Y1762" s="22" t="n">
        <v>46.61830882900998</v>
      </c>
      <c r="Z1762" s="32" t="n">
        <v>0.1410865695478378</v>
      </c>
      <c r="AA1762" s="32" t="n">
        <v>0.3822905136528578</v>
      </c>
      <c r="AB1762" s="28" t="n">
        <v>165.8047267067359</v>
      </c>
      <c r="AC1762" s="28" t="n">
        <v>159.9803120505883</v>
      </c>
      <c r="AD1762" s="28" t="n">
        <v>567.5801391601562</v>
      </c>
      <c r="AE1762" s="28" t="n">
        <v>567.6212921142578</v>
      </c>
      <c r="AF1762" s="22" t="n">
        <v>54.27876105664742</v>
      </c>
      <c r="AG1762" s="32" t="n">
        <v>3.405165493020377</v>
      </c>
      <c r="AH1762" s="32" t="n">
        <v>4.203832893297485</v>
      </c>
      <c r="AI1762" s="28" t="n">
        <v>576.9331359271609</v>
      </c>
      <c r="AJ1762" s="28" t="n">
        <v>558.3094483013547</v>
      </c>
      <c r="AK1762" s="28" t="n">
        <v>193.6796722412109</v>
      </c>
      <c r="AL1762" s="28" t="n">
        <v>188.486164855957</v>
      </c>
      <c r="AM1762" s="22" t="n">
        <v>60.19376857022145</v>
      </c>
      <c r="AN1762" s="32" t="n">
        <v>5.785738459683813</v>
      </c>
      <c r="AO1762" s="32" t="n">
        <v>5.703319513094348</v>
      </c>
      <c r="AP1762" s="28" t="n">
        <v>203.424247560096</v>
      </c>
      <c r="AQ1762" s="28" t="n">
        <v>173.5480821518181</v>
      </c>
    </row>
    <row r="1763">
      <c r="A1763" s="16" t="inlineStr">
        <is>
          <t>2024-10-25</t>
        </is>
      </c>
      <c r="B1763" s="27" t="n">
        <v>699.968505859375</v>
      </c>
      <c r="C1763" s="27" t="n">
        <v>757.2676361083984</v>
      </c>
      <c r="D1763" s="30" t="n">
        <v>35.31136093071071</v>
      </c>
      <c r="E1763" s="31" t="n">
        <v>-30.92806543814538</v>
      </c>
      <c r="F1763" s="31" t="n">
        <v>-25.71367629211566</v>
      </c>
      <c r="G1763" s="27" t="n">
        <v>885.7550235051684</v>
      </c>
      <c r="H1763" s="27" t="n">
        <v>628.7802487116288</v>
      </c>
      <c r="I1763" s="27" t="n">
        <v>66642.4140625</v>
      </c>
      <c r="J1763" s="27" t="n">
        <v>65319.08046875</v>
      </c>
      <c r="K1763" s="30" t="n">
        <v>55.5958248561616</v>
      </c>
      <c r="L1763" s="31" t="n">
        <v>1439.124007031613</v>
      </c>
      <c r="M1763" s="31" t="n">
        <v>1435.023655387973</v>
      </c>
      <c r="N1763" s="27" t="n">
        <v>71079.55460449366</v>
      </c>
      <c r="O1763" s="27" t="n">
        <v>59558.60633300634</v>
      </c>
      <c r="P1763" s="27" t="n">
        <v>2435.93408203125</v>
      </c>
      <c r="Q1763" s="27" t="n">
        <v>2534.338098144531</v>
      </c>
      <c r="R1763" s="30" t="n">
        <v>42.31804535267758</v>
      </c>
      <c r="S1763" s="31" t="n">
        <v>14.95466126958672</v>
      </c>
      <c r="T1763" s="31" t="n">
        <v>26.5672509879967</v>
      </c>
      <c r="U1763" s="27" t="n">
        <v>2753.144210429944</v>
      </c>
      <c r="V1763" s="27" t="n">
        <v>2315.531985859119</v>
      </c>
      <c r="W1763" s="27" t="n">
        <v>164.2230529785156</v>
      </c>
      <c r="X1763" s="27" t="n">
        <v>162.8035873413086</v>
      </c>
      <c r="Y1763" s="30" t="n">
        <v>56.06983860728306</v>
      </c>
      <c r="Z1763" s="31" t="n">
        <v>0.2560945192056181</v>
      </c>
      <c r="AA1763" s="31" t="n">
        <v>0.3570513147634099</v>
      </c>
      <c r="AB1763" s="27" t="n">
        <v>165.4084288305127</v>
      </c>
      <c r="AC1763" s="27" t="n">
        <v>160.1987458521046</v>
      </c>
      <c r="AD1763" s="27" t="n">
        <v>567.3842163085938</v>
      </c>
      <c r="AE1763" s="27" t="n">
        <v>567.9181976318359</v>
      </c>
      <c r="AF1763" s="30" t="n">
        <v>53.85725054939908</v>
      </c>
      <c r="AG1763" s="31" t="n">
        <v>3.014904261223251</v>
      </c>
      <c r="AH1763" s="31" t="n">
        <v>3.966047166882638</v>
      </c>
      <c r="AI1763" s="27" t="n">
        <v>576.7682323069321</v>
      </c>
      <c r="AJ1763" s="27" t="n">
        <v>559.06816295674</v>
      </c>
      <c r="AK1763" s="27" t="n">
        <v>199.0713958740234</v>
      </c>
      <c r="AL1763" s="27" t="n">
        <v>189.5762435913086</v>
      </c>
      <c r="AM1763" s="30" t="n">
        <v>65.41377289971807</v>
      </c>
      <c r="AN1763" s="31" t="n">
        <v>5.878422783864693</v>
      </c>
      <c r="AO1763" s="31" t="n">
        <v>5.738340167248417</v>
      </c>
      <c r="AP1763" s="27" t="n">
        <v>204.2475210273926</v>
      </c>
      <c r="AQ1763" s="27" t="n">
        <v>174.9049661552246</v>
      </c>
    </row>
    <row r="1764">
      <c r="A1764" s="16" t="inlineStr">
        <is>
          <t>2024-10-26</t>
        </is>
      </c>
      <c r="B1764" s="28" t="n">
        <v>699.968505859375</v>
      </c>
      <c r="C1764" s="28" t="n">
        <v>751.3026092529296</v>
      </c>
      <c r="D1764" s="22" t="n">
        <v>35.31136093071071</v>
      </c>
      <c r="E1764" s="32" t="n">
        <v>-30.37786731264532</v>
      </c>
      <c r="F1764" s="32" t="n">
        <v>-26.64651449622159</v>
      </c>
      <c r="G1764" s="28" t="n">
        <v>878.7431434863955</v>
      </c>
      <c r="H1764" s="28" t="n">
        <v>623.8620750194638</v>
      </c>
      <c r="I1764" s="28" t="n">
        <v>67014.6953125</v>
      </c>
      <c r="J1764" s="28" t="n">
        <v>65528.867578125</v>
      </c>
      <c r="K1764" s="22" t="n">
        <v>56.86186643498699</v>
      </c>
      <c r="L1764" s="32" t="n">
        <v>1353.807303997251</v>
      </c>
      <c r="M1764" s="32" t="n">
        <v>1418.780385109829</v>
      </c>
      <c r="N1764" s="28" t="n">
        <v>71211.04296054762</v>
      </c>
      <c r="O1764" s="28" t="n">
        <v>59846.69219570239</v>
      </c>
      <c r="P1764" s="28" t="n">
        <v>2479.603271484375</v>
      </c>
      <c r="Q1764" s="28" t="n">
        <v>2536.320373535156</v>
      </c>
      <c r="R1764" s="22" t="n">
        <v>45.71705818501791</v>
      </c>
      <c r="S1764" s="32" t="n">
        <v>7.529231922278086</v>
      </c>
      <c r="T1764" s="32" t="n">
        <v>22.75964717485298</v>
      </c>
      <c r="U1764" s="28" t="n">
        <v>2752.225426046077</v>
      </c>
      <c r="V1764" s="28" t="n">
        <v>2320.415321024236</v>
      </c>
      <c r="W1764" s="28" t="n">
        <v>164.2230529785156</v>
      </c>
      <c r="X1764" s="28" t="n">
        <v>162.7146553039551</v>
      </c>
      <c r="Y1764" s="22" t="n">
        <v>56.06983860728306</v>
      </c>
      <c r="Z1764" s="32" t="n">
        <v>0.3432820066103943</v>
      </c>
      <c r="AA1764" s="32" t="n">
        <v>0.3542974531328068</v>
      </c>
      <c r="AB1764" s="28" t="n">
        <v>164.9558258734812</v>
      </c>
      <c r="AC1764" s="28" t="n">
        <v>160.473484734429</v>
      </c>
      <c r="AD1764" s="28" t="n">
        <v>567.3842163085938</v>
      </c>
      <c r="AE1764" s="28" t="n">
        <v>568.2151031494141</v>
      </c>
      <c r="AF1764" s="22" t="n">
        <v>53.85725054939908</v>
      </c>
      <c r="AG1764" s="32" t="n">
        <v>2.674786153561968</v>
      </c>
      <c r="AH1764" s="32" t="n">
        <v>3.707794964218504</v>
      </c>
      <c r="AI1764" s="28" t="n">
        <v>576.5333633166107</v>
      </c>
      <c r="AJ1764" s="28" t="n">
        <v>559.8968429822177</v>
      </c>
      <c r="AK1764" s="28" t="n">
        <v>199.0713958740234</v>
      </c>
      <c r="AL1764" s="28" t="n">
        <v>190.6663223266602</v>
      </c>
      <c r="AM1764" s="22" t="n">
        <v>65.41377289971807</v>
      </c>
      <c r="AN1764" s="32" t="n">
        <v>5.884048134332716</v>
      </c>
      <c r="AO1764" s="32" t="n">
        <v>5.767481760665277</v>
      </c>
      <c r="AP1764" s="28" t="n">
        <v>204.7140961801332</v>
      </c>
      <c r="AQ1764" s="28" t="n">
        <v>176.6185484731872</v>
      </c>
    </row>
    <row r="1765">
      <c r="A1765" s="16" t="inlineStr">
        <is>
          <t>2024-10-27</t>
        </is>
      </c>
      <c r="B1765" s="27" t="n">
        <v>699.968505859375</v>
      </c>
      <c r="C1765" s="27" t="n">
        <v>746.112109375</v>
      </c>
      <c r="D1765" s="30" t="n">
        <v>35.31136093071071</v>
      </c>
      <c r="E1765" s="31" t="n">
        <v>-29.6006138831209</v>
      </c>
      <c r="F1765" s="31" t="n">
        <v>-27.23733437360145</v>
      </c>
      <c r="G1765" s="27" t="n">
        <v>873.0085207632467</v>
      </c>
      <c r="H1765" s="27" t="n">
        <v>619.2156979867532</v>
      </c>
      <c r="I1765" s="27" t="n">
        <v>67929.296875</v>
      </c>
      <c r="J1765" s="27" t="n">
        <v>65813.49941406251</v>
      </c>
      <c r="K1765" s="30" t="n">
        <v>59.88771392473487</v>
      </c>
      <c r="L1765" s="31" t="n">
        <v>1344.495398582905</v>
      </c>
      <c r="M1765" s="31" t="n">
        <v>1403.923387804444</v>
      </c>
      <c r="N1765" s="27" t="n">
        <v>71370.22945540989</v>
      </c>
      <c r="O1765" s="27" t="n">
        <v>60256.76937271512</v>
      </c>
      <c r="P1765" s="27" t="n">
        <v>2505.940673828125</v>
      </c>
      <c r="Q1765" s="27" t="n">
        <v>2540.527575683594</v>
      </c>
      <c r="R1765" s="30" t="n">
        <v>47.71805794933618</v>
      </c>
      <c r="S1765" s="31" t="n">
        <v>3.72677399471695</v>
      </c>
      <c r="T1765" s="31" t="n">
        <v>18.95307253882577</v>
      </c>
      <c r="U1765" s="27" t="n">
        <v>2750.226326071782</v>
      </c>
      <c r="V1765" s="27" t="n">
        <v>2330.828825295407</v>
      </c>
      <c r="W1765" s="27" t="n">
        <v>164.2230529785156</v>
      </c>
      <c r="X1765" s="27" t="n">
        <v>162.8284309387207</v>
      </c>
      <c r="Y1765" s="30" t="n">
        <v>56.06983860728306</v>
      </c>
      <c r="Z1765" s="31" t="n">
        <v>0.4076792459547391</v>
      </c>
      <c r="AA1765" s="31" t="n">
        <v>0.3649738116971933</v>
      </c>
      <c r="AB1765" s="27" t="n">
        <v>165.1356925380313</v>
      </c>
      <c r="AC1765" s="27" t="n">
        <v>160.5211693394101</v>
      </c>
      <c r="AD1765" s="27" t="n">
        <v>567.3842163085938</v>
      </c>
      <c r="AE1765" s="27" t="n">
        <v>568.7657928466797</v>
      </c>
      <c r="AF1765" s="30" t="n">
        <v>53.85725054939908</v>
      </c>
      <c r="AG1765" s="31" t="n">
        <v>2.377829959199858</v>
      </c>
      <c r="AH1765" s="31" t="n">
        <v>3.441801963214775</v>
      </c>
      <c r="AI1765" s="27" t="n">
        <v>574.9727096193227</v>
      </c>
      <c r="AJ1765" s="27" t="n">
        <v>562.5588760740369</v>
      </c>
      <c r="AK1765" s="27" t="n">
        <v>199.0713958740234</v>
      </c>
      <c r="AL1765" s="27" t="n">
        <v>191.5924980163574</v>
      </c>
      <c r="AM1765" s="30" t="n">
        <v>65.41377289971807</v>
      </c>
      <c r="AN1765" s="31" t="n">
        <v>5.821400780604449</v>
      </c>
      <c r="AO1765" s="31" t="n">
        <v>5.778265564653112</v>
      </c>
      <c r="AP1765" s="27" t="n">
        <v>205.2689946728864</v>
      </c>
      <c r="AQ1765" s="27" t="n">
        <v>177.9160013598284</v>
      </c>
    </row>
    <row r="1766">
      <c r="A1766" s="16" t="inlineStr">
        <is>
          <t>2024-10-28</t>
        </is>
      </c>
      <c r="B1766" s="28" t="n">
        <v>696.9688110351562</v>
      </c>
      <c r="C1766" s="28" t="n">
        <v>740.4268951416016</v>
      </c>
      <c r="D1766" s="22" t="n">
        <v>34.65942470597088</v>
      </c>
      <c r="E1766" s="32" t="n">
        <v>-28.89361760513339</v>
      </c>
      <c r="F1766" s="32" t="n">
        <v>-27.56859101990784</v>
      </c>
      <c r="G1766" s="28" t="n">
        <v>865.3170202484645</v>
      </c>
      <c r="H1766" s="28" t="n">
        <v>615.5367700347384</v>
      </c>
      <c r="I1766" s="28" t="n">
        <v>69907.7578125</v>
      </c>
      <c r="J1766" s="28" t="n">
        <v>66202.2888671875</v>
      </c>
      <c r="K1766" s="22" t="n">
        <v>65.52165521101178</v>
      </c>
      <c r="L1766" s="32" t="n">
        <v>1479.703805040786</v>
      </c>
      <c r="M1766" s="32" t="n">
        <v>1419.079471251713</v>
      </c>
      <c r="N1766" s="28" t="n">
        <v>71762.54388972733</v>
      </c>
      <c r="O1766" s="28" t="n">
        <v>60642.03384464767</v>
      </c>
      <c r="P1766" s="28" t="n">
        <v>2565.34814453125</v>
      </c>
      <c r="Q1766" s="28" t="n">
        <v>2546.802941894531</v>
      </c>
      <c r="R1766" s="22" t="n">
        <v>52.01484082927859</v>
      </c>
      <c r="S1766" s="32" t="n">
        <v>5.444227423860866</v>
      </c>
      <c r="T1766" s="32" t="n">
        <v>16.25130351583279</v>
      </c>
      <c r="U1766" s="28" t="n">
        <v>2751.261184499036</v>
      </c>
      <c r="V1766" s="28" t="n">
        <v>2342.344699290028</v>
      </c>
      <c r="W1766" s="28" t="n">
        <v>165.6638488769531</v>
      </c>
      <c r="X1766" s="28" t="n">
        <v>162.9446891784668</v>
      </c>
      <c r="Y1766" s="22" t="n">
        <v>60.97674021407024</v>
      </c>
      <c r="Z1766" s="32" t="n">
        <v>0.5684222915163559</v>
      </c>
      <c r="AA1766" s="32" t="n">
        <v>0.4056635076610259</v>
      </c>
      <c r="AB1766" s="28" t="n">
        <v>165.572288982345</v>
      </c>
      <c r="AC1766" s="28" t="n">
        <v>160.3170893745886</v>
      </c>
      <c r="AD1766" s="28" t="n">
        <v>569.13818359375</v>
      </c>
      <c r="AE1766" s="28" t="n">
        <v>569.1410858154297</v>
      </c>
      <c r="AF1766" s="22" t="n">
        <v>57.54372175053939</v>
      </c>
      <c r="AG1766" s="32" t="n">
        <v>2.257991813040348</v>
      </c>
      <c r="AH1766" s="32" t="n">
        <v>3.20503993317989</v>
      </c>
      <c r="AI1766" s="28" t="n">
        <v>574.3611489147046</v>
      </c>
      <c r="AJ1766" s="28" t="n">
        <v>563.9210227161551</v>
      </c>
      <c r="AK1766" s="28" t="n">
        <v>190.4994964599609</v>
      </c>
      <c r="AL1766" s="28" t="n">
        <v>192.0147323608398</v>
      </c>
      <c r="AM1766" s="22" t="n">
        <v>51.89965351415228</v>
      </c>
      <c r="AN1766" s="32" t="n">
        <v>5.022179102566156</v>
      </c>
      <c r="AO1766" s="32" t="n">
        <v>5.627048272235721</v>
      </c>
      <c r="AP1766" s="28" t="n">
        <v>204.9529066276853</v>
      </c>
      <c r="AQ1766" s="28" t="n">
        <v>179.0765580939944</v>
      </c>
    </row>
    <row r="1767">
      <c r="A1767" s="16" t="inlineStr">
        <is>
          <t>2024-10-29</t>
        </is>
      </c>
      <c r="B1767" s="27" t="n">
        <v>704.9842529296875</v>
      </c>
      <c r="C1767" s="27" t="n">
        <v>734.0782897949218</v>
      </c>
      <c r="D1767" s="30" t="n">
        <v>37.95572991492787</v>
      </c>
      <c r="E1767" s="31" t="n">
        <v>-27.37102267660362</v>
      </c>
      <c r="F1767" s="31" t="n">
        <v>-27.529077351247</v>
      </c>
      <c r="G1767" s="27" t="n">
        <v>852.0977111105892</v>
      </c>
      <c r="H1767" s="27" t="n">
        <v>616.0588684792542</v>
      </c>
      <c r="I1767" s="27" t="n">
        <v>72720.4921875</v>
      </c>
      <c r="J1767" s="27" t="n">
        <v>66809.20839843751</v>
      </c>
      <c r="K1767" s="30" t="n">
        <v>71.62371390908912</v>
      </c>
      <c r="L1767" s="31" t="n">
        <v>1793.151266738088</v>
      </c>
      <c r="M1767" s="31" t="n">
        <v>1493.893830348988</v>
      </c>
      <c r="N1767" s="27" t="n">
        <v>72435.95866996956</v>
      </c>
      <c r="O1767" s="27" t="n">
        <v>61182.45812690544</v>
      </c>
      <c r="P1767" s="27" t="n">
        <v>2637.95751953125</v>
      </c>
      <c r="Q1767" s="27" t="n">
        <v>2560.286645507812</v>
      </c>
      <c r="R1767" s="30" t="n">
        <v>56.69894451174871</v>
      </c>
      <c r="S1767" s="31" t="n">
        <v>12.51996897177787</v>
      </c>
      <c r="T1767" s="31" t="n">
        <v>15.50503660702181</v>
      </c>
      <c r="U1767" s="27" t="n">
        <v>2750.227807256909</v>
      </c>
      <c r="V1767" s="27" t="n">
        <v>2370.345483758717</v>
      </c>
      <c r="W1767" s="27" t="n">
        <v>168.6051025390625</v>
      </c>
      <c r="X1767" s="27" t="n">
        <v>163.3332130432129</v>
      </c>
      <c r="Y1767" s="30" t="n">
        <v>68.67013153418591</v>
      </c>
      <c r="Z1767" s="31" t="n">
        <v>0.9225127499278756</v>
      </c>
      <c r="AA1767" s="31" t="n">
        <v>0.5090333561143958</v>
      </c>
      <c r="AB1767" s="27" t="n">
        <v>166.808364753667</v>
      </c>
      <c r="AC1767" s="27" t="n">
        <v>159.8580613327588</v>
      </c>
      <c r="AD1767" s="27" t="n">
        <v>570.0592041015625</v>
      </c>
      <c r="AE1767" s="27" t="n">
        <v>569.3679260253906</v>
      </c>
      <c r="AF1767" s="30" t="n">
        <v>59.37895376602139</v>
      </c>
      <c r="AG1767" s="31" t="n">
        <v>2.211841148575104</v>
      </c>
      <c r="AH1767" s="31" t="n">
        <v>3.006400176258933</v>
      </c>
      <c r="AI1767" s="27" t="n">
        <v>574.3129278176233</v>
      </c>
      <c r="AJ1767" s="27" t="n">
        <v>564.4229242331584</v>
      </c>
      <c r="AK1767" s="27" t="n">
        <v>192.7109680175781</v>
      </c>
      <c r="AL1767" s="27" t="n">
        <v>192.4942108154297</v>
      </c>
      <c r="AM1767" s="30" t="n">
        <v>54.51071238176011</v>
      </c>
      <c r="AN1767" s="31" t="n">
        <v>4.515189147416521</v>
      </c>
      <c r="AO1767" s="31" t="n">
        <v>5.404676447271882</v>
      </c>
      <c r="AP1767" s="27" t="n">
        <v>204.7367428135243</v>
      </c>
      <c r="AQ1767" s="27" t="n">
        <v>180.2516788173351</v>
      </c>
    </row>
    <row r="1768">
      <c r="A1768" s="16" t="inlineStr">
        <is>
          <t>2024-10-30</t>
        </is>
      </c>
      <c r="B1768" s="28" t="n">
        <v>674.1189575195312</v>
      </c>
      <c r="C1768" s="28" t="n">
        <v>726.7730865478516</v>
      </c>
      <c r="D1768" s="22" t="n">
        <v>31.38899450344019</v>
      </c>
      <c r="E1768" s="32" t="n">
        <v>-28.32837474336213</v>
      </c>
      <c r="F1768" s="32" t="n">
        <v>-27.68893682967003</v>
      </c>
      <c r="G1768" s="28" t="n">
        <v>840.3444503938073</v>
      </c>
      <c r="H1768" s="28" t="n">
        <v>613.2017227018956</v>
      </c>
      <c r="I1768" s="28" t="n">
        <v>72339.5390625</v>
      </c>
      <c r="J1768" s="28" t="n">
        <v>67412.46035156251</v>
      </c>
      <c r="K1768" s="22" t="n">
        <v>69.8213369125519</v>
      </c>
      <c r="L1768" s="32" t="n">
        <v>1987.905567022433</v>
      </c>
      <c r="M1768" s="32" t="n">
        <v>1592.696177683677</v>
      </c>
      <c r="N1768" s="28" t="n">
        <v>72663.83407577001</v>
      </c>
      <c r="O1768" s="28" t="n">
        <v>62161.086627355</v>
      </c>
      <c r="P1768" s="28" t="n">
        <v>2657.37255859375</v>
      </c>
      <c r="Q1768" s="28" t="n">
        <v>2573.962377929688</v>
      </c>
      <c r="R1768" s="22" t="n">
        <v>57.88282813870905</v>
      </c>
      <c r="S1768" s="32" t="n">
        <v>19.46974146049615</v>
      </c>
      <c r="T1768" s="32" t="n">
        <v>16.29797757771668</v>
      </c>
      <c r="U1768" s="28" t="n">
        <v>2749.237725893258</v>
      </c>
      <c r="V1768" s="28" t="n">
        <v>2398.687029966117</v>
      </c>
      <c r="W1768" s="28" t="n">
        <v>173.3548126220703</v>
      </c>
      <c r="X1768" s="28" t="n">
        <v>163.9482917785645</v>
      </c>
      <c r="Y1768" s="22" t="n">
        <v>76.66925210435214</v>
      </c>
      <c r="Z1768" s="32" t="n">
        <v>1.568315335077955</v>
      </c>
      <c r="AA1768" s="32" t="n">
        <v>0.7208897519071077</v>
      </c>
      <c r="AB1768" s="28" t="n">
        <v>169.4739631923229</v>
      </c>
      <c r="AC1768" s="28" t="n">
        <v>158.4226203648061</v>
      </c>
      <c r="AD1768" s="28" t="n">
        <v>568.3346557617188</v>
      </c>
      <c r="AE1768" s="28" t="n">
        <v>569.5580200195312</v>
      </c>
      <c r="AF1768" s="22" t="n">
        <v>54.61818512775166</v>
      </c>
      <c r="AG1768" s="32" t="n">
        <v>2.012906245903196</v>
      </c>
      <c r="AH1768" s="32" t="n">
        <v>2.807701390187786</v>
      </c>
      <c r="AI1768" s="28" t="n">
        <v>573.9856416672095</v>
      </c>
      <c r="AJ1768" s="28" t="n">
        <v>565.1303983718532</v>
      </c>
      <c r="AK1768" s="28" t="n">
        <v>190.3037872314453</v>
      </c>
      <c r="AL1768" s="28" t="n">
        <v>192.9198699951172</v>
      </c>
      <c r="AM1768" s="22" t="n">
        <v>51.24956324142888</v>
      </c>
      <c r="AN1768" s="32" t="n">
        <v>3.874493830415048</v>
      </c>
      <c r="AO1768" s="32" t="n">
        <v>5.098639923900516</v>
      </c>
      <c r="AP1768" s="28" t="n">
        <v>204.1451711661583</v>
      </c>
      <c r="AQ1768" s="28" t="n">
        <v>181.6945688240761</v>
      </c>
    </row>
    <row r="1769">
      <c r="A1769" s="16" t="inlineStr">
        <is>
          <t>2024-10-31</t>
        </is>
      </c>
      <c r="B1769" s="27" t="n">
        <v>662.9991455078125</v>
      </c>
      <c r="C1769" s="27" t="n">
        <v>718.581430053711</v>
      </c>
      <c r="D1769" s="30" t="n">
        <v>29.4145451501735</v>
      </c>
      <c r="E1769" s="31" t="n">
        <v>-29.64265695337144</v>
      </c>
      <c r="F1769" s="31" t="n">
        <v>-28.07968085441031</v>
      </c>
      <c r="G1769" s="27" t="n">
        <v>825.1853396484928</v>
      </c>
      <c r="H1769" s="27" t="n">
        <v>611.9775204589291</v>
      </c>
      <c r="I1769" s="27" t="n">
        <v>70215.1875</v>
      </c>
      <c r="J1769" s="27" t="n">
        <v>67800.96523437501</v>
      </c>
      <c r="K1769" s="30" t="n">
        <v>60.65501606718664</v>
      </c>
      <c r="L1769" s="31" t="n">
        <v>1948.372708219336</v>
      </c>
      <c r="M1769" s="31" t="n">
        <v>1663.831483790809</v>
      </c>
      <c r="N1769" s="27" t="n">
        <v>72638.36747951226</v>
      </c>
      <c r="O1769" s="27" t="n">
        <v>62963.56298923775</v>
      </c>
      <c r="P1769" s="27" t="n">
        <v>2515.79931640625</v>
      </c>
      <c r="Q1769" s="27" t="n">
        <v>2577.926672363281</v>
      </c>
      <c r="R1769" s="30" t="n">
        <v>47.65183577005566</v>
      </c>
      <c r="S1769" s="31" t="n">
        <v>13.39925054113928</v>
      </c>
      <c r="T1769" s="31" t="n">
        <v>15.7182321704012</v>
      </c>
      <c r="U1769" s="27" t="n">
        <v>2743.426420384509</v>
      </c>
      <c r="V1769" s="27" t="n">
        <v>2412.426924342053</v>
      </c>
      <c r="W1769" s="27" t="n">
        <v>170.0260314941406</v>
      </c>
      <c r="X1769" s="27" t="n">
        <v>164.3392990112305</v>
      </c>
      <c r="Y1769" s="30" t="n">
        <v>64.28197852897245</v>
      </c>
      <c r="Z1769" s="31" t="n">
        <v>1.79086968833704</v>
      </c>
      <c r="AA1769" s="31" t="n">
        <v>0.934885739193094</v>
      </c>
      <c r="AB1769" s="27" t="n">
        <v>170.4242619040673</v>
      </c>
      <c r="AC1769" s="27" t="n">
        <v>158.2543361183937</v>
      </c>
      <c r="AD1769" s="27" t="n">
        <v>557.1935424804688</v>
      </c>
      <c r="AE1769" s="27" t="n">
        <v>569.0220306396484</v>
      </c>
      <c r="AF1769" s="30" t="n">
        <v>35.06098877816917</v>
      </c>
      <c r="AG1769" s="31" t="n">
        <v>0.9453566872324473</v>
      </c>
      <c r="AH1769" s="31" t="n">
        <v>2.435232449596719</v>
      </c>
      <c r="AI1769" s="27" t="n">
        <v>576.0938102327674</v>
      </c>
      <c r="AJ1769" s="27" t="n">
        <v>561.9502510465296</v>
      </c>
      <c r="AK1769" s="27" t="n">
        <v>186.4483795166016</v>
      </c>
      <c r="AL1769" s="27" t="n">
        <v>192.9066589355469</v>
      </c>
      <c r="AM1769" s="30" t="n">
        <v>46.45581548360585</v>
      </c>
      <c r="AN1769" s="31" t="n">
        <v>3.020816897330434</v>
      </c>
      <c r="AO1769" s="31" t="n">
        <v>4.683075318586499</v>
      </c>
      <c r="AP1769" s="27" t="n">
        <v>204.1632976006722</v>
      </c>
      <c r="AQ1769" s="27" t="n">
        <v>181.6500202704216</v>
      </c>
    </row>
    <row r="1770">
      <c r="A1770" s="16" t="inlineStr">
        <is>
          <t>2024-11-01</t>
        </is>
      </c>
      <c r="B1770" s="28" t="n">
        <v>665.148193359375</v>
      </c>
      <c r="C1770" s="28" t="n">
        <v>710.4972259521485</v>
      </c>
      <c r="D1770" s="22" t="n">
        <v>30.32669943472668</v>
      </c>
      <c r="E1770" s="32" t="n">
        <v>-30.16312316446931</v>
      </c>
      <c r="F1770" s="32" t="n">
        <v>-28.49636931642211</v>
      </c>
      <c r="G1770" s="28" t="n">
        <v>806.5352090822903</v>
      </c>
      <c r="H1770" s="28" t="n">
        <v>614.4592428220067</v>
      </c>
      <c r="I1770" s="28" t="n">
        <v>69482.46875</v>
      </c>
      <c r="J1770" s="28" t="n">
        <v>68115.4375</v>
      </c>
      <c r="K1770" s="22" t="n">
        <v>57.83474211834884</v>
      </c>
      <c r="L1770" s="32" t="n">
        <v>1836.74549453349</v>
      </c>
      <c r="M1770" s="32" t="n">
        <v>1698.414285939346</v>
      </c>
      <c r="N1770" s="28" t="n">
        <v>72486.84357606209</v>
      </c>
      <c r="O1770" s="28" t="n">
        <v>63744.03142393791</v>
      </c>
      <c r="P1770" s="28" t="n">
        <v>2511.885498046875</v>
      </c>
      <c r="Q1770" s="28" t="n">
        <v>2579.694787597656</v>
      </c>
      <c r="R1770" s="22" t="n">
        <v>47.40239212260214</v>
      </c>
      <c r="S1770" s="32" t="n">
        <v>8.178256469770986</v>
      </c>
      <c r="T1770" s="32" t="n">
        <v>14.21023703027516</v>
      </c>
      <c r="U1770" s="28" t="n">
        <v>2741.343879833394</v>
      </c>
      <c r="V1770" s="28" t="n">
        <v>2418.045695361919</v>
      </c>
      <c r="W1770" s="28" t="n">
        <v>170.2048797607422</v>
      </c>
      <c r="X1770" s="28" t="n">
        <v>164.7392486572266</v>
      </c>
      <c r="Y1770" s="22" t="n">
        <v>64.61279335321352</v>
      </c>
      <c r="Z1770" s="32" t="n">
        <v>1.959093961435997</v>
      </c>
      <c r="AA1770" s="32" t="n">
        <v>1.139727383641675</v>
      </c>
      <c r="AB1770" s="28" t="n">
        <v>171.2690438395992</v>
      </c>
      <c r="AC1770" s="28" t="n">
        <v>158.209453474854</v>
      </c>
      <c r="AD1770" s="28" t="n">
        <v>559.5451049804688</v>
      </c>
      <c r="AE1770" s="28" t="n">
        <v>568.6036193847656</v>
      </c>
      <c r="AF1770" s="22" t="n">
        <v>39.94868776921361</v>
      </c>
      <c r="AG1770" s="32" t="n">
        <v>0.2857731961117906</v>
      </c>
      <c r="AH1770" s="32" t="n">
        <v>2.005340598899733</v>
      </c>
      <c r="AI1770" s="28" t="n">
        <v>576.8450980444427</v>
      </c>
      <c r="AJ1770" s="28" t="n">
        <v>560.3621407250887</v>
      </c>
      <c r="AK1770" s="28" t="n">
        <v>188.8066253662109</v>
      </c>
      <c r="AL1770" s="28" t="n">
        <v>193.011360168457</v>
      </c>
      <c r="AM1770" s="22" t="n">
        <v>49.56347625423062</v>
      </c>
      <c r="AN1770" s="32" t="n">
        <v>2.505678605596728</v>
      </c>
      <c r="AO1770" s="32" t="n">
        <v>4.247595975988545</v>
      </c>
      <c r="AP1770" s="28" t="n">
        <v>204.0624974060234</v>
      </c>
      <c r="AQ1770" s="28" t="n">
        <v>181.9602229308907</v>
      </c>
    </row>
    <row r="1771">
      <c r="A1771" s="16" t="inlineStr">
        <is>
          <t>2024-11-02</t>
        </is>
      </c>
      <c r="B1771" s="27" t="n">
        <v>665.148193359375</v>
      </c>
      <c r="C1771" s="27" t="n">
        <v>702.4130218505859</v>
      </c>
      <c r="D1771" s="30" t="n">
        <v>30.32669943472668</v>
      </c>
      <c r="E1771" s="31" t="n">
        <v>-30.22715654166029</v>
      </c>
      <c r="F1771" s="31" t="n">
        <v>-28.84252676146975</v>
      </c>
      <c r="G1771" s="27" t="n">
        <v>783.2328362237479</v>
      </c>
      <c r="H1771" s="27" t="n">
        <v>621.5932074774244</v>
      </c>
      <c r="I1771" s="27" t="n">
        <v>69289.2734375</v>
      </c>
      <c r="J1771" s="27" t="n">
        <v>68437.33242187501</v>
      </c>
      <c r="K1771" s="30" t="n">
        <v>57.08110734924705</v>
      </c>
      <c r="L1771" s="31" t="n">
        <v>1712.945111366134</v>
      </c>
      <c r="M1771" s="31" t="n">
        <v>1701.320451024703</v>
      </c>
      <c r="N1771" s="27" t="n">
        <v>72060.76108685332</v>
      </c>
      <c r="O1771" s="27" t="n">
        <v>64813.90375689669</v>
      </c>
      <c r="P1771" s="27" t="n">
        <v>2491.068603515625</v>
      </c>
      <c r="Q1771" s="27" t="n">
        <v>2580.864367675781</v>
      </c>
      <c r="R1771" s="30" t="n">
        <v>46.02244495930301</v>
      </c>
      <c r="S1771" s="31" t="n">
        <v>2.333927574100471</v>
      </c>
      <c r="T1771" s="31" t="n">
        <v>11.83497513904022</v>
      </c>
      <c r="U1771" s="27" t="n">
        <v>2739.409593301309</v>
      </c>
      <c r="V1771" s="27" t="n">
        <v>2422.319142050253</v>
      </c>
      <c r="W1771" s="27" t="n">
        <v>170.2048797607422</v>
      </c>
      <c r="X1771" s="27" t="n">
        <v>165.1391983032227</v>
      </c>
      <c r="Y1771" s="30" t="n">
        <v>64.61279335321352</v>
      </c>
      <c r="Z1771" s="31" t="n">
        <v>2.068567748491461</v>
      </c>
      <c r="AA1771" s="31" t="n">
        <v>1.325495456611632</v>
      </c>
      <c r="AB1771" s="27" t="n">
        <v>171.9877490714393</v>
      </c>
      <c r="AC1771" s="27" t="n">
        <v>158.290647535006</v>
      </c>
      <c r="AD1771" s="27" t="n">
        <v>559.5451049804688</v>
      </c>
      <c r="AE1771" s="27" t="n">
        <v>568.1852081298828</v>
      </c>
      <c r="AF1771" s="30" t="n">
        <v>39.9486877692136</v>
      </c>
      <c r="AG1771" s="31" t="n">
        <v>-0.2342511709612154</v>
      </c>
      <c r="AH1771" s="31" t="n">
        <v>1.557422244927544</v>
      </c>
      <c r="AI1771" s="27" t="n">
        <v>577.3699573220784</v>
      </c>
      <c r="AJ1771" s="27" t="n">
        <v>559.0004589376873</v>
      </c>
      <c r="AK1771" s="27" t="n">
        <v>188.8066253662109</v>
      </c>
      <c r="AL1771" s="27" t="n">
        <v>193.1160614013672</v>
      </c>
      <c r="AM1771" s="30" t="n">
        <v>49.56347625423062</v>
      </c>
      <c r="AN1771" s="31" t="n">
        <v>2.073525486938166</v>
      </c>
      <c r="AO1771" s="31" t="n">
        <v>3.812781878178469</v>
      </c>
      <c r="AP1771" s="27" t="n">
        <v>203.9535445011893</v>
      </c>
      <c r="AQ1771" s="27" t="n">
        <v>182.2785783015452</v>
      </c>
    </row>
    <row r="1772">
      <c r="A1772" s="16" t="inlineStr">
        <is>
          <t>2024-11-03</t>
        </is>
      </c>
      <c r="B1772" s="28" t="n">
        <v>665.148193359375</v>
      </c>
      <c r="C1772" s="28" t="n">
        <v>692.775845336914</v>
      </c>
      <c r="D1772" s="22" t="n">
        <v>30.32669943472668</v>
      </c>
      <c r="E1772" s="32" t="n">
        <v>-29.93285612160582</v>
      </c>
      <c r="F1772" s="32" t="n">
        <v>-29.06059263349697</v>
      </c>
      <c r="G1772" s="28" t="n">
        <v>729.4358441574055</v>
      </c>
      <c r="H1772" s="28" t="n">
        <v>656.1158465164229</v>
      </c>
      <c r="I1772" s="28" t="n">
        <v>68741.1171875</v>
      </c>
      <c r="J1772" s="28" t="n">
        <v>68572.08203125</v>
      </c>
      <c r="K1772" s="22" t="n">
        <v>54.89535869844752</v>
      </c>
      <c r="L1772" s="32" t="n">
        <v>1552.702203057052</v>
      </c>
      <c r="M1772" s="32" t="n">
        <v>1671.596801431173</v>
      </c>
      <c r="N1772" s="28" t="n">
        <v>72017.14350754044</v>
      </c>
      <c r="O1772" s="28" t="n">
        <v>65127.02055495956</v>
      </c>
      <c r="P1772" s="28" t="n">
        <v>2456.42529296875</v>
      </c>
      <c r="Q1772" s="28" t="n">
        <v>2572.240637207031</v>
      </c>
      <c r="R1772" s="22" t="n">
        <v>43.7403556430824</v>
      </c>
      <c r="S1772" s="32" t="n">
        <v>-5.03512898407098</v>
      </c>
      <c r="T1772" s="32" t="n">
        <v>8.460954314417982</v>
      </c>
      <c r="U1772" s="28" t="n">
        <v>2738.366202830551</v>
      </c>
      <c r="V1772" s="28" t="n">
        <v>2406.115071583512</v>
      </c>
      <c r="W1772" s="28" t="n">
        <v>170.2048797607422</v>
      </c>
      <c r="X1772" s="28" t="n">
        <v>165.4536918640137</v>
      </c>
      <c r="Y1772" s="22" t="n">
        <v>64.6127933532135</v>
      </c>
      <c r="Z1772" s="32" t="n">
        <v>2.130764387939564</v>
      </c>
      <c r="AA1772" s="32" t="n">
        <v>1.486549242877218</v>
      </c>
      <c r="AB1772" s="28" t="n">
        <v>172.6351290502913</v>
      </c>
      <c r="AC1772" s="28" t="n">
        <v>158.272254677736</v>
      </c>
      <c r="AD1772" s="28" t="n">
        <v>559.5451049804688</v>
      </c>
      <c r="AE1772" s="28" t="n">
        <v>567.5345733642578</v>
      </c>
      <c r="AF1772" s="22" t="n">
        <v>39.9486877692136</v>
      </c>
      <c r="AG1772" s="32" t="n">
        <v>-0.6390081403665135</v>
      </c>
      <c r="AH1772" s="32" t="n">
        <v>1.118136167868732</v>
      </c>
      <c r="AI1772" s="28" t="n">
        <v>577.2437496253747</v>
      </c>
      <c r="AJ1772" s="28" t="n">
        <v>557.8253971031411</v>
      </c>
      <c r="AK1772" s="28" t="n">
        <v>188.8066253662109</v>
      </c>
      <c r="AL1772" s="28" t="n">
        <v>193.1522666931152</v>
      </c>
      <c r="AM1772" s="22" t="n">
        <v>49.56347625423061</v>
      </c>
      <c r="AN1772" s="32" t="n">
        <v>1.711314063636593</v>
      </c>
      <c r="AO1772" s="32" t="n">
        <v>3.392488315270094</v>
      </c>
      <c r="AP1772" s="28" t="n">
        <v>203.9235825823285</v>
      </c>
      <c r="AQ1772" s="28" t="n">
        <v>182.3809508039021</v>
      </c>
    </row>
    <row r="1773">
      <c r="A1773" s="16" t="inlineStr">
        <is>
          <t>2024-11-04</t>
        </is>
      </c>
      <c r="B1773" s="27" t="n">
        <v>661.6288452148438</v>
      </c>
      <c r="C1773" s="27" t="n">
        <v>689.9378021240234</v>
      </c>
      <c r="D1773" s="30" t="n">
        <v>29.54575808728697</v>
      </c>
      <c r="E1773" s="31" t="n">
        <v>-29.64190942088078</v>
      </c>
      <c r="F1773" s="31" t="n">
        <v>-29.17685599097373</v>
      </c>
      <c r="G1773" s="27" t="n">
        <v>727.0344454231222</v>
      </c>
      <c r="H1773" s="27" t="n">
        <v>652.8411588249248</v>
      </c>
      <c r="I1773" s="27" t="n">
        <v>67811.5078125</v>
      </c>
      <c r="J1773" s="27" t="n">
        <v>68610.60195312501</v>
      </c>
      <c r="K1773" s="30" t="n">
        <v>51.30723622491786</v>
      </c>
      <c r="L1773" s="31" t="n">
        <v>1335.304279703123</v>
      </c>
      <c r="M1773" s="31" t="n">
        <v>1604.338297085563</v>
      </c>
      <c r="N1773" s="27" t="n">
        <v>72000.37141939488</v>
      </c>
      <c r="O1773" s="27" t="n">
        <v>65220.83248685512</v>
      </c>
      <c r="P1773" s="27" t="n">
        <v>2397.0263671875</v>
      </c>
      <c r="Q1773" s="27" t="n">
        <v>2561.790856933594</v>
      </c>
      <c r="R1773" s="30" t="n">
        <v>40.07140856884215</v>
      </c>
      <c r="S1773" s="31" t="n">
        <v>-15.48960180297718</v>
      </c>
      <c r="T1773" s="31" t="n">
        <v>3.670843090938951</v>
      </c>
      <c r="U1773" s="27" t="n">
        <v>2744.440360524039</v>
      </c>
      <c r="V1773" s="27" t="n">
        <v>2379.14135334315</v>
      </c>
      <c r="W1773" s="27" t="n">
        <v>168.1678924560547</v>
      </c>
      <c r="X1773" s="27" t="n">
        <v>165.6414947509766</v>
      </c>
      <c r="Y1773" s="30" t="n">
        <v>57.09097768762379</v>
      </c>
      <c r="Z1773" s="31" t="n">
        <v>1.992717019749335</v>
      </c>
      <c r="AA1773" s="31" t="n">
        <v>1.587782798251642</v>
      </c>
      <c r="AB1773" s="27" t="n">
        <v>172.9042035444422</v>
      </c>
      <c r="AC1773" s="27" t="n">
        <v>158.3787859575109</v>
      </c>
      <c r="AD1773" s="27" t="n">
        <v>558.3399047851562</v>
      </c>
      <c r="AE1773" s="27" t="n">
        <v>567.0461059570313</v>
      </c>
      <c r="AF1773" s="30" t="n">
        <v>38.11247642299497</v>
      </c>
      <c r="AG1773" s="31" t="n">
        <v>-1.044984606160597</v>
      </c>
      <c r="AH1773" s="31" t="n">
        <v>0.6855120130628666</v>
      </c>
      <c r="AI1773" s="27" t="n">
        <v>577.5813916094717</v>
      </c>
      <c r="AJ1773" s="27" t="n">
        <v>556.5108203045911</v>
      </c>
      <c r="AK1773" s="27" t="n">
        <v>187.4464721679688</v>
      </c>
      <c r="AL1773" s="27" t="n">
        <v>193.3690086364746</v>
      </c>
      <c r="AM1773" s="30" t="n">
        <v>47.57441766263172</v>
      </c>
      <c r="AN1773" s="31" t="n">
        <v>1.299525780977717</v>
      </c>
      <c r="AO1773" s="31" t="n">
        <v>2.973895808411619</v>
      </c>
      <c r="AP1773" s="27" t="n">
        <v>203.4414112586842</v>
      </c>
      <c r="AQ1773" s="27" t="n">
        <v>183.2966060142651</v>
      </c>
    </row>
    <row r="1774">
      <c r="A1774" s="16" t="inlineStr">
        <is>
          <t>2024-11-05</t>
        </is>
      </c>
      <c r="B1774" s="28" t="n">
        <v>666.8536376953125</v>
      </c>
      <c r="C1774" s="28" t="n">
        <v>689.6678314208984</v>
      </c>
      <c r="D1774" s="22" t="n">
        <v>32.33168754065009</v>
      </c>
      <c r="E1774" s="32" t="n">
        <v>-28.65936762647618</v>
      </c>
      <c r="F1774" s="32" t="n">
        <v>-29.07335831807422</v>
      </c>
      <c r="G1774" s="28" t="n">
        <v>727.3798567333224</v>
      </c>
      <c r="H1774" s="28" t="n">
        <v>651.9558061084745</v>
      </c>
      <c r="I1774" s="28" t="n">
        <v>69359.5625</v>
      </c>
      <c r="J1774" s="28" t="n">
        <v>68697.944140625</v>
      </c>
      <c r="K1774" s="22" t="n">
        <v>56.41614090971969</v>
      </c>
      <c r="L1774" s="32" t="n">
        <v>1273.25267061156</v>
      </c>
      <c r="M1774" s="32" t="n">
        <v>1538.121171790763</v>
      </c>
      <c r="N1774" s="28" t="n">
        <v>72069.4235526781</v>
      </c>
      <c r="O1774" s="28" t="n">
        <v>65326.46472857193</v>
      </c>
      <c r="P1774" s="28" t="n">
        <v>2422.650634765625</v>
      </c>
      <c r="Q1774" s="28" t="n">
        <v>2552.368286132812</v>
      </c>
      <c r="R1774" s="22" t="n">
        <v>42.31915991920027</v>
      </c>
      <c r="S1774" s="32" t="n">
        <v>-21.45980728958557</v>
      </c>
      <c r="T1774" s="32" t="n">
        <v>-1.355286985165953</v>
      </c>
      <c r="U1774" s="28" t="n">
        <v>2743.551145029225</v>
      </c>
      <c r="V1774" s="28" t="n">
        <v>2361.185427236401</v>
      </c>
      <c r="W1774" s="28" t="n">
        <v>168.6647338867188</v>
      </c>
      <c r="X1774" s="28" t="n">
        <v>165.8690452575684</v>
      </c>
      <c r="Y1774" s="22" t="n">
        <v>58.36414597113301</v>
      </c>
      <c r="Z1774" s="32" t="n">
        <v>1.901485298174606</v>
      </c>
      <c r="AA1774" s="32" t="n">
        <v>1.650523298236235</v>
      </c>
      <c r="AB1774" s="28" t="n">
        <v>173.2149107804769</v>
      </c>
      <c r="AC1774" s="28" t="n">
        <v>158.5231797346598</v>
      </c>
      <c r="AD1774" s="28" t="n">
        <v>565.0911865234375</v>
      </c>
      <c r="AE1774" s="28" t="n">
        <v>566.7717346191406</v>
      </c>
      <c r="AF1774" s="22" t="n">
        <v>51.5477331797386</v>
      </c>
      <c r="AG1774" s="32" t="n">
        <v>-0.812584893900862</v>
      </c>
      <c r="AH1774" s="32" t="n">
        <v>0.3858926316701208</v>
      </c>
      <c r="AI1774" s="28" t="n">
        <v>577.2049878063301</v>
      </c>
      <c r="AJ1774" s="28" t="n">
        <v>556.3384814319511</v>
      </c>
      <c r="AK1774" s="28" t="n">
        <v>191.5562896728516</v>
      </c>
      <c r="AL1774" s="28" t="n">
        <v>193.7741188049316</v>
      </c>
      <c r="AM1774" s="22" t="n">
        <v>53.62983219399676</v>
      </c>
      <c r="AN1774" s="32" t="n">
        <v>1.289938912834202</v>
      </c>
      <c r="AO1774" s="32" t="n">
        <v>2.637104429296136</v>
      </c>
      <c r="AP1774" s="28" t="n">
        <v>202.7606716769569</v>
      </c>
      <c r="AQ1774" s="28" t="n">
        <v>184.7875659329065</v>
      </c>
    </row>
    <row r="1775">
      <c r="A1775" s="16" t="inlineStr">
        <is>
          <t>2024-11-06</t>
        </is>
      </c>
      <c r="B1775" s="27" t="n">
        <v>652.0369873046875</v>
      </c>
      <c r="C1775" s="27" t="n">
        <v>687.8171142578125</v>
      </c>
      <c r="D1775" s="30" t="n">
        <v>28.84796311298034</v>
      </c>
      <c r="E1775" s="31" t="n">
        <v>-28.74492246114937</v>
      </c>
      <c r="F1775" s="31" t="n">
        <v>-29.00767114668925</v>
      </c>
      <c r="G1775" s="27" t="n">
        <v>729.1186557806518</v>
      </c>
      <c r="H1775" s="27" t="n">
        <v>646.5155727349731</v>
      </c>
      <c r="I1775" s="27" t="n">
        <v>75639.078125</v>
      </c>
      <c r="J1775" s="27" t="n">
        <v>69109.90625</v>
      </c>
      <c r="K1775" s="30" t="n">
        <v>70.11406493764223</v>
      </c>
      <c r="L1775" s="31" t="n">
        <v>1711.056756985839</v>
      </c>
      <c r="M1775" s="31" t="n">
        <v>1572.708288829778</v>
      </c>
      <c r="N1775" s="27" t="n">
        <v>73631.02975414724</v>
      </c>
      <c r="O1775" s="27" t="n">
        <v>64588.78274585278</v>
      </c>
      <c r="P1775" s="27" t="n">
        <v>2724.169189453125</v>
      </c>
      <c r="Q1775" s="27" t="n">
        <v>2558.363073730469</v>
      </c>
      <c r="R1775" s="30" t="n">
        <v>60.9021135558733</v>
      </c>
      <c r="S1775" s="31" t="n">
        <v>-1.840000304996465</v>
      </c>
      <c r="T1775" s="31" t="n">
        <v>-1.452229649132055</v>
      </c>
      <c r="U1775" s="27" t="n">
        <v>2763.414729544049</v>
      </c>
      <c r="V1775" s="27" t="n">
        <v>2353.31141791689</v>
      </c>
      <c r="W1775" s="27" t="n">
        <v>175.3918151855469</v>
      </c>
      <c r="X1775" s="27" t="n">
        <v>166.5437423706055</v>
      </c>
      <c r="Y1775" s="30" t="n">
        <v>70.93775410258202</v>
      </c>
      <c r="Z1775" s="31" t="n">
        <v>2.344971371512031</v>
      </c>
      <c r="AA1775" s="31" t="n">
        <v>1.789412912891394</v>
      </c>
      <c r="AB1775" s="27" t="n">
        <v>174.7788006722687</v>
      </c>
      <c r="AC1775" s="27" t="n">
        <v>158.3086840689422</v>
      </c>
      <c r="AD1775" s="27" t="n">
        <v>579.142578125</v>
      </c>
      <c r="AE1775" s="27" t="n">
        <v>567.1974884033203</v>
      </c>
      <c r="AF1775" s="30" t="n">
        <v>67.40704631242511</v>
      </c>
      <c r="AG1775" s="31" t="n">
        <v>0.4996636112010719</v>
      </c>
      <c r="AH1775" s="31" t="n">
        <v>0.408646827576311</v>
      </c>
      <c r="AI1775" s="27" t="n">
        <v>578.9097956071518</v>
      </c>
      <c r="AJ1775" s="27" t="n">
        <v>555.4851811994887</v>
      </c>
      <c r="AK1775" s="27" t="n">
        <v>189.0708312988281</v>
      </c>
      <c r="AL1775" s="27" t="n">
        <v>193.1566688537598</v>
      </c>
      <c r="AM1775" s="30" t="n">
        <v>49.87771974153797</v>
      </c>
      <c r="AN1775" s="31" t="n">
        <v>1.069457491570773</v>
      </c>
      <c r="AO1775" s="31" t="n">
        <v>2.323575041751063</v>
      </c>
      <c r="AP1775" s="27" t="n">
        <v>201.6126259491151</v>
      </c>
      <c r="AQ1775" s="27" t="n">
        <v>184.7007117584045</v>
      </c>
    </row>
    <row r="1776">
      <c r="A1776" s="16" t="inlineStr">
        <is>
          <t>2024-11-07</t>
        </is>
      </c>
      <c r="B1776" s="28" t="n">
        <v>667.5929565429688</v>
      </c>
      <c r="C1776" s="28" t="n">
        <v>685.6298675537109</v>
      </c>
      <c r="D1776" s="22" t="n">
        <v>36.57491493857128</v>
      </c>
      <c r="E1776" s="32" t="n">
        <v>-27.24344311932225</v>
      </c>
      <c r="F1776" s="32" t="n">
        <v>-28.65482554121586</v>
      </c>
      <c r="G1776" s="28" t="n">
        <v>726.3154165186323</v>
      </c>
      <c r="H1776" s="28" t="n">
        <v>644.9443185887895</v>
      </c>
      <c r="I1776" s="28" t="n">
        <v>75904.859375</v>
      </c>
      <c r="J1776" s="28" t="n">
        <v>69484.209765625</v>
      </c>
      <c r="K1776" s="22" t="n">
        <v>70.53615140001676</v>
      </c>
      <c r="L1776" s="32" t="n">
        <v>2055.768357341934</v>
      </c>
      <c r="M1776" s="32" t="n">
        <v>1669.320302532209</v>
      </c>
      <c r="N1776" s="28" t="n">
        <v>74912.87310467864</v>
      </c>
      <c r="O1776" s="28" t="n">
        <v>64055.54642657138</v>
      </c>
      <c r="P1776" s="28" t="n">
        <v>2895.58544921875</v>
      </c>
      <c r="Q1776" s="28" t="n">
        <v>2571.064733886719</v>
      </c>
      <c r="R1776" s="22" t="n">
        <v>67.34345173190366</v>
      </c>
      <c r="S1776" s="32" t="n">
        <v>27.22684355659794</v>
      </c>
      <c r="T1776" s="32" t="n">
        <v>4.283584992013944</v>
      </c>
      <c r="U1776" s="28" t="n">
        <v>2823.751855208285</v>
      </c>
      <c r="V1776" s="28" t="n">
        <v>2318.377612565153</v>
      </c>
      <c r="W1776" s="28" t="n">
        <v>179.6049499511719</v>
      </c>
      <c r="X1776" s="28" t="n">
        <v>167.4047515869141</v>
      </c>
      <c r="Y1776" s="22" t="n">
        <v>75.85557463316441</v>
      </c>
      <c r="Z1776" s="32" t="n">
        <v>3.001799172421556</v>
      </c>
      <c r="AA1776" s="32" t="n">
        <v>2.031890164797427</v>
      </c>
      <c r="AB1776" s="28" t="n">
        <v>177.2519868209311</v>
      </c>
      <c r="AC1776" s="28" t="n">
        <v>157.557516352897</v>
      </c>
      <c r="AD1776" s="28" t="n">
        <v>583.62060546875</v>
      </c>
      <c r="AE1776" s="28" t="n">
        <v>567.7373962402344</v>
      </c>
      <c r="AF1776" s="22" t="n">
        <v>70.69866669981886</v>
      </c>
      <c r="AG1776" s="32" t="n">
        <v>1.879305919130502</v>
      </c>
      <c r="AH1776" s="32" t="n">
        <v>0.7027786458871492</v>
      </c>
      <c r="AI1776" s="28" t="n">
        <v>581.3782385601977</v>
      </c>
      <c r="AJ1776" s="28" t="n">
        <v>554.096553920271</v>
      </c>
      <c r="AK1776" s="28" t="n">
        <v>196.8696746826172</v>
      </c>
      <c r="AL1776" s="28" t="n">
        <v>193.1767295837402</v>
      </c>
      <c r="AM1776" s="22" t="n">
        <v>59.46165391457486</v>
      </c>
      <c r="AN1776" s="32" t="n">
        <v>1.506658044084645</v>
      </c>
      <c r="AO1776" s="32" t="n">
        <v>2.16019164221778</v>
      </c>
      <c r="AP1776" s="28" t="n">
        <v>201.667599626248</v>
      </c>
      <c r="AQ1776" s="28" t="n">
        <v>184.6858595412326</v>
      </c>
    </row>
    <row r="1777">
      <c r="A1777" s="16" t="inlineStr">
        <is>
          <t>2024-11-08</t>
        </is>
      </c>
      <c r="B1777" s="27" t="n">
        <v>659.962890625</v>
      </c>
      <c r="C1777" s="27" t="n">
        <v>683.0611175537109</v>
      </c>
      <c r="D1777" s="30" t="n">
        <v>34.59066802124261</v>
      </c>
      <c r="E1777" s="31" t="n">
        <v>-26.36527005443156</v>
      </c>
      <c r="F1777" s="31" t="n">
        <v>-28.196914443859</v>
      </c>
      <c r="G1777" s="27" t="n">
        <v>723.3982826614579</v>
      </c>
      <c r="H1777" s="27" t="n">
        <v>642.723952445964</v>
      </c>
      <c r="I1777" s="27" t="n">
        <v>76545.4765625</v>
      </c>
      <c r="J1777" s="27" t="n">
        <v>69893.346875</v>
      </c>
      <c r="K1777" s="30" t="n">
        <v>71.57810073259024</v>
      </c>
      <c r="L1777" s="31" t="n">
        <v>2353.517354260897</v>
      </c>
      <c r="M1777" s="31" t="n">
        <v>1806.159712877947</v>
      </c>
      <c r="N1777" s="27" t="n">
        <v>76138.18053038426</v>
      </c>
      <c r="O1777" s="27" t="n">
        <v>63648.51321961575</v>
      </c>
      <c r="P1777" s="27" t="n">
        <v>2962.296630859375</v>
      </c>
      <c r="Q1777" s="27" t="n">
        <v>2586.746716308594</v>
      </c>
      <c r="R1777" s="30" t="n">
        <v>69.4526965949656</v>
      </c>
      <c r="S1777" s="31" t="n">
        <v>55.01142410830607</v>
      </c>
      <c r="T1777" s="31" t="n">
        <v>14.42915281527237</v>
      </c>
      <c r="U1777" s="27" t="n">
        <v>2892.968019088114</v>
      </c>
      <c r="V1777" s="27" t="n">
        <v>2280.525413529074</v>
      </c>
      <c r="W1777" s="27" t="n">
        <v>177.2201843261719</v>
      </c>
      <c r="X1777" s="27" t="n">
        <v>168.1465225219727</v>
      </c>
      <c r="Y1777" s="30" t="n">
        <v>68.76271221058674</v>
      </c>
      <c r="Z1777" s="31" t="n">
        <v>3.291961597095195</v>
      </c>
      <c r="AA1777" s="31" t="n">
        <v>2.283904451256981</v>
      </c>
      <c r="AB1777" s="27" t="n">
        <v>178.6168935175707</v>
      </c>
      <c r="AC1777" s="27" t="n">
        <v>157.6761515263745</v>
      </c>
      <c r="AD1777" s="27" t="n">
        <v>586.1486206054688</v>
      </c>
      <c r="AE1777" s="27" t="n">
        <v>568.4037048339844</v>
      </c>
      <c r="AF1777" s="30" t="n">
        <v>72.39367648379141</v>
      </c>
      <c r="AG1777" s="31" t="n">
        <v>3.140470690732059</v>
      </c>
      <c r="AH1777" s="31" t="n">
        <v>1.190317054856131</v>
      </c>
      <c r="AI1777" s="27" t="n">
        <v>584.2189595095214</v>
      </c>
      <c r="AJ1777" s="27" t="n">
        <v>552.588450158447</v>
      </c>
      <c r="AK1777" s="27" t="n">
        <v>196.8794708251953</v>
      </c>
      <c r="AL1777" s="27" t="n">
        <v>193.1972801208496</v>
      </c>
      <c r="AM1777" s="30" t="n">
        <v>59.47213669022322</v>
      </c>
      <c r="AN1777" s="31" t="n">
        <v>1.832805655928382</v>
      </c>
      <c r="AO1777" s="31" t="n">
        <v>2.094714444959901</v>
      </c>
      <c r="AP1777" s="27" t="n">
        <v>201.7236109588317</v>
      </c>
      <c r="AQ1777" s="27" t="n">
        <v>184.6709492828676</v>
      </c>
    </row>
    <row r="1778">
      <c r="A1778" s="16" t="inlineStr">
        <is>
          <t>2024-11-09</t>
        </is>
      </c>
      <c r="B1778" s="28" t="n">
        <v>659.962890625</v>
      </c>
      <c r="C1778" s="28" t="n">
        <v>680.4923675537109</v>
      </c>
      <c r="D1778" s="22" t="n">
        <v>34.59066802124261</v>
      </c>
      <c r="E1778" s="32" t="n">
        <v>-25.37678380638977</v>
      </c>
      <c r="F1778" s="32" t="n">
        <v>-27.63288831636515</v>
      </c>
      <c r="G1778" s="28" t="n">
        <v>719.7771453290937</v>
      </c>
      <c r="H1778" s="28" t="n">
        <v>641.2075897783283</v>
      </c>
      <c r="I1778" s="28" t="n">
        <v>76778.8671875</v>
      </c>
      <c r="J1778" s="28" t="n">
        <v>70282.205078125</v>
      </c>
      <c r="K1778" s="22" t="n">
        <v>71.96705218635404</v>
      </c>
      <c r="L1778" s="32" t="n">
        <v>2578.593827866789</v>
      </c>
      <c r="M1778" s="32" t="n">
        <v>1960.646535875715</v>
      </c>
      <c r="N1778" s="28" t="n">
        <v>77223.02859100385</v>
      </c>
      <c r="O1778" s="28" t="n">
        <v>63341.38156524614</v>
      </c>
      <c r="P1778" s="28" t="n">
        <v>3131.14453125</v>
      </c>
      <c r="Q1778" s="28" t="n">
        <v>2605.9857421875</v>
      </c>
      <c r="R1778" s="22" t="n">
        <v>74.02552777062211</v>
      </c>
      <c r="S1778" s="32" t="n">
        <v>89.62240748786189</v>
      </c>
      <c r="T1778" s="32" t="n">
        <v>29.46780374979028</v>
      </c>
      <c r="U1778" s="28" t="n">
        <v>2992.305232757014</v>
      </c>
      <c r="V1778" s="28" t="n">
        <v>2219.666251617987</v>
      </c>
      <c r="W1778" s="28" t="n">
        <v>177.2201843261719</v>
      </c>
      <c r="X1778" s="28" t="n">
        <v>168.8882934570312</v>
      </c>
      <c r="Y1778" s="22" t="n">
        <v>68.76271221058674</v>
      </c>
      <c r="Z1778" s="32" t="n">
        <v>3.481781598225865</v>
      </c>
      <c r="AA1778" s="32" t="n">
        <v>2.523479880650758</v>
      </c>
      <c r="AB1778" s="28" t="n">
        <v>179.7352206505894</v>
      </c>
      <c r="AC1778" s="28" t="n">
        <v>158.0413662634731</v>
      </c>
      <c r="AD1778" s="28" t="n">
        <v>586.1486206054688</v>
      </c>
      <c r="AE1778" s="28" t="n">
        <v>569.0700134277344</v>
      </c>
      <c r="AF1778" s="22" t="n">
        <v>72.39367648379141</v>
      </c>
      <c r="AG1778" s="32" t="n">
        <v>4.092773908474214</v>
      </c>
      <c r="AH1778" s="32" t="n">
        <v>1.770808425579748</v>
      </c>
      <c r="AI1778" s="28" t="n">
        <v>586.6891311989434</v>
      </c>
      <c r="AJ1778" s="28" t="n">
        <v>551.4508956565251</v>
      </c>
      <c r="AK1778" s="28" t="n">
        <v>196.8794708251953</v>
      </c>
      <c r="AL1778" s="28" t="n">
        <v>193.217830657959</v>
      </c>
      <c r="AM1778" s="22" t="n">
        <v>59.47213669022323</v>
      </c>
      <c r="AN1778" s="32" t="n">
        <v>2.067447737504779</v>
      </c>
      <c r="AO1778" s="32" t="n">
        <v>2.089261103468877</v>
      </c>
      <c r="AP1778" s="28" t="n">
        <v>201.7792677231494</v>
      </c>
      <c r="AQ1778" s="28" t="n">
        <v>184.6563935927686</v>
      </c>
    </row>
    <row r="1779">
      <c r="A1779" s="16" t="inlineStr">
        <is>
          <t>2024-11-10</t>
        </is>
      </c>
      <c r="B1779" s="27" t="n">
        <v>659.962890625</v>
      </c>
      <c r="C1779" s="27" t="n">
        <v>678.3740692138672</v>
      </c>
      <c r="D1779" s="30" t="n">
        <v>34.59066802124261</v>
      </c>
      <c r="E1779" s="31" t="n">
        <v>-24.31313465129847</v>
      </c>
      <c r="F1779" s="31" t="n">
        <v>-26.96893758335182</v>
      </c>
      <c r="G1779" s="27" t="n">
        <v>717.2680648515731</v>
      </c>
      <c r="H1779" s="27" t="n">
        <v>639.4800735761613</v>
      </c>
      <c r="I1779" s="27" t="n">
        <v>80474.1875</v>
      </c>
      <c r="J1779" s="27" t="n">
        <v>70937.52187500001</v>
      </c>
      <c r="K1779" s="30" t="n">
        <v>77.27076983101024</v>
      </c>
      <c r="L1779" s="31" t="n">
        <v>3020.333496471212</v>
      </c>
      <c r="M1779" s="31" t="n">
        <v>2172.583927994815</v>
      </c>
      <c r="N1779" s="27" t="n">
        <v>79089.05572632121</v>
      </c>
      <c r="O1779" s="27" t="n">
        <v>62785.98802367881</v>
      </c>
      <c r="P1779" s="27" t="n">
        <v>3191.331298828125</v>
      </c>
      <c r="Q1779" s="27" t="n">
        <v>2632.26669921875</v>
      </c>
      <c r="R1779" s="30" t="n">
        <v>75.43703503177795</v>
      </c>
      <c r="S1779" s="31" t="n">
        <v>120.5191604554225</v>
      </c>
      <c r="T1779" s="31" t="n">
        <v>47.67807509091672</v>
      </c>
      <c r="U1779" s="27" t="n">
        <v>3098.867274179537</v>
      </c>
      <c r="V1779" s="27" t="n">
        <v>2165.666124257963</v>
      </c>
      <c r="W1779" s="27" t="n">
        <v>177.2201843261719</v>
      </c>
      <c r="X1779" s="27" t="n">
        <v>169.5977699279785</v>
      </c>
      <c r="Y1779" s="30" t="n">
        <v>68.76271221058676</v>
      </c>
      <c r="Z1779" s="31" t="n">
        <v>3.590822549559277</v>
      </c>
      <c r="AA1779" s="31" t="n">
        <v>2.736948414432462</v>
      </c>
      <c r="AB1779" s="27" t="n">
        <v>180.6850459841727</v>
      </c>
      <c r="AC1779" s="27" t="n">
        <v>158.5104938717842</v>
      </c>
      <c r="AD1779" s="27" t="n">
        <v>586.1486206054688</v>
      </c>
      <c r="AE1779" s="27" t="n">
        <v>569.7833526611328</v>
      </c>
      <c r="AF1779" s="30" t="n">
        <v>72.39367648379141</v>
      </c>
      <c r="AG1779" s="31" t="n">
        <v>4.792239119999067</v>
      </c>
      <c r="AH1779" s="31" t="n">
        <v>2.375094564463612</v>
      </c>
      <c r="AI1779" s="27" t="n">
        <v>588.9675218336375</v>
      </c>
      <c r="AJ1779" s="27" t="n">
        <v>550.5991834886278</v>
      </c>
      <c r="AK1779" s="27" t="n">
        <v>196.8794708251953</v>
      </c>
      <c r="AL1779" s="27" t="n">
        <v>193.1811347961425</v>
      </c>
      <c r="AM1779" s="30" t="n">
        <v>59.47213669022322</v>
      </c>
      <c r="AN1779" s="31" t="n">
        <v>2.227723468226969</v>
      </c>
      <c r="AO1779" s="31" t="n">
        <v>2.116953576420495</v>
      </c>
      <c r="AP1779" s="27" t="n">
        <v>201.6692221022511</v>
      </c>
      <c r="AQ1779" s="27" t="n">
        <v>184.693047490034</v>
      </c>
    </row>
    <row r="1780">
      <c r="A1780" s="16" t="inlineStr">
        <is>
          <t>2024-11-11</t>
        </is>
      </c>
      <c r="B1780" s="28" t="n">
        <v>661.7767333984375</v>
      </c>
      <c r="C1780" s="28" t="n">
        <v>676.011572265625</v>
      </c>
      <c r="D1780" s="22" t="n">
        <v>35.62756997447533</v>
      </c>
      <c r="E1780" s="32" t="n">
        <v>-23.05802452619434</v>
      </c>
      <c r="F1780" s="32" t="n">
        <v>-26.18675497192033</v>
      </c>
      <c r="G1780" s="28" t="n">
        <v>712.7461548501697</v>
      </c>
      <c r="H1780" s="28" t="n">
        <v>639.2769896810805</v>
      </c>
      <c r="I1780" s="28" t="n">
        <v>88701.484375</v>
      </c>
      <c r="J1780" s="28" t="n">
        <v>72004.52578125001</v>
      </c>
      <c r="K1780" s="22" t="n">
        <v>84.36380898182718</v>
      </c>
      <c r="L1780" s="32" t="n">
        <v>3988.314657098934</v>
      </c>
      <c r="M1780" s="32" t="n">
        <v>2535.730073815639</v>
      </c>
      <c r="N1780" s="28" t="n">
        <v>83202.50923347875</v>
      </c>
      <c r="O1780" s="28" t="n">
        <v>60806.54232902124</v>
      </c>
      <c r="P1780" s="28" t="n">
        <v>3374.81298828125</v>
      </c>
      <c r="Q1780" s="28" t="n">
        <v>2669.997473144531</v>
      </c>
      <c r="R1780" s="22" t="n">
        <v>79.15579476308484</v>
      </c>
      <c r="S1780" s="32" t="n">
        <v>157.9892964353226</v>
      </c>
      <c r="T1780" s="32" t="n">
        <v>69.74031935979789</v>
      </c>
      <c r="U1780" s="28" t="n">
        <v>3242.509676402366</v>
      </c>
      <c r="V1780" s="28" t="n">
        <v>2097.485269886697</v>
      </c>
      <c r="W1780" s="28" t="n">
        <v>179.2074890136719</v>
      </c>
      <c r="X1780" s="28" t="n">
        <v>170.3534515380859</v>
      </c>
      <c r="Y1780" s="22" t="n">
        <v>71.53313748960493</v>
      </c>
      <c r="Z1780" s="32" t="n">
        <v>3.79386386770301</v>
      </c>
      <c r="AA1780" s="32" t="n">
        <v>2.948331505086572</v>
      </c>
      <c r="AB1780" s="28" t="n">
        <v>181.911443319033</v>
      </c>
      <c r="AC1780" s="28" t="n">
        <v>158.7954597571388</v>
      </c>
      <c r="AD1780" s="28" t="n">
        <v>586.7071533203125</v>
      </c>
      <c r="AE1780" s="28" t="n">
        <v>570.5398101806641</v>
      </c>
      <c r="AF1780" s="22" t="n">
        <v>72.8274256065742</v>
      </c>
      <c r="AG1780" s="32" t="n">
        <v>5.330196079272469</v>
      </c>
      <c r="AH1780" s="32" t="n">
        <v>2.966114867425383</v>
      </c>
      <c r="AI1780" s="28" t="n">
        <v>591.1612264732098</v>
      </c>
      <c r="AJ1780" s="28" t="n">
        <v>549.9183938881181</v>
      </c>
      <c r="AK1780" s="28" t="n">
        <v>189.8830108642578</v>
      </c>
      <c r="AL1780" s="28" t="n">
        <v>192.9643913269043</v>
      </c>
      <c r="AM1780" s="22" t="n">
        <v>48.32508119415341</v>
      </c>
      <c r="AN1780" s="32" t="n">
        <v>1.769786297769542</v>
      </c>
      <c r="AO1780" s="32" t="n">
        <v>2.047520120690305</v>
      </c>
      <c r="AP1780" s="28" t="n">
        <v>201.5616913897261</v>
      </c>
      <c r="AQ1780" s="28" t="n">
        <v>184.3670912640826</v>
      </c>
    </row>
    <row r="1781">
      <c r="A1781" s="16" t="inlineStr">
        <is>
          <t>2024-11-12</t>
        </is>
      </c>
      <c r="B1781" s="27" t="n">
        <v>659.6770629882812</v>
      </c>
      <c r="C1781" s="27" t="n">
        <v>674.1484619140625</v>
      </c>
      <c r="D1781" s="30" t="n">
        <v>34.93713709473135</v>
      </c>
      <c r="E1781" s="31" t="n">
        <v>-21.97940170276388</v>
      </c>
      <c r="F1781" s="31" t="n">
        <v>-25.34528431808904</v>
      </c>
      <c r="G1781" s="27" t="n">
        <v>710.1870799590056</v>
      </c>
      <c r="H1781" s="27" t="n">
        <v>638.1098438691195</v>
      </c>
      <c r="I1781" s="27" t="n">
        <v>87955.8125</v>
      </c>
      <c r="J1781" s="27" t="n">
        <v>73080.70664062499</v>
      </c>
      <c r="K1781" s="30" t="n">
        <v>81.8700862966182</v>
      </c>
      <c r="L1781" s="31" t="n">
        <v>4641.769779732072</v>
      </c>
      <c r="M1781" s="31" t="n">
        <v>2956.938014998926</v>
      </c>
      <c r="N1781" s="27" t="n">
        <v>86024.75493701815</v>
      </c>
      <c r="O1781" s="27" t="n">
        <v>60136.65834423184</v>
      </c>
      <c r="P1781" s="27" t="n">
        <v>3246.25732421875</v>
      </c>
      <c r="Q1781" s="27" t="n">
        <v>2706.855395507812</v>
      </c>
      <c r="R1781" s="30" t="n">
        <v>71.04046293077349</v>
      </c>
      <c r="S1781" s="31" t="n">
        <v>175.290640067748</v>
      </c>
      <c r="T1781" s="31" t="n">
        <v>90.85038350138791</v>
      </c>
      <c r="U1781" s="27" t="n">
        <v>3328.555185567439</v>
      </c>
      <c r="V1781" s="27" t="n">
        <v>2085.155605448185</v>
      </c>
      <c r="W1781" s="27" t="n">
        <v>180.4694519042969</v>
      </c>
      <c r="X1781" s="27" t="n">
        <v>171.2894836425781</v>
      </c>
      <c r="Y1781" s="30" t="n">
        <v>73.16095950862596</v>
      </c>
      <c r="Z1781" s="31" t="n">
        <v>4.010376312022714</v>
      </c>
      <c r="AA1781" s="31" t="n">
        <v>3.160740466473801</v>
      </c>
      <c r="AB1781" s="27" t="n">
        <v>182.9451536767799</v>
      </c>
      <c r="AC1781" s="27" t="n">
        <v>159.6338136083763</v>
      </c>
      <c r="AD1781" s="27" t="n">
        <v>584.884765625</v>
      </c>
      <c r="AE1781" s="27" t="n">
        <v>571.4662872314453</v>
      </c>
      <c r="AF1781" s="30" t="n">
        <v>69.01708756456196</v>
      </c>
      <c r="AG1781" s="31" t="n">
        <v>5.545553697547007</v>
      </c>
      <c r="AH1781" s="31" t="n">
        <v>3.482002633449708</v>
      </c>
      <c r="AI1781" s="27" t="n">
        <v>592.9433405570118</v>
      </c>
      <c r="AJ1781" s="27" t="n">
        <v>549.9892339058787</v>
      </c>
      <c r="AK1781" s="27" t="n">
        <v>187.6519775390625</v>
      </c>
      <c r="AL1781" s="27" t="n">
        <v>192.5196517944336</v>
      </c>
      <c r="AM1781" s="30" t="n">
        <v>45.40267581945646</v>
      </c>
      <c r="AN1781" s="31" t="n">
        <v>1.212860941153195</v>
      </c>
      <c r="AO1781" s="31" t="n">
        <v>1.880588284782883</v>
      </c>
      <c r="AP1781" s="27" t="n">
        <v>201.2558065669987</v>
      </c>
      <c r="AQ1781" s="27" t="n">
        <v>183.7834970218686</v>
      </c>
    </row>
    <row r="1782">
      <c r="A1782" s="16" t="inlineStr">
        <is>
          <t>2024-11-13</t>
        </is>
      </c>
      <c r="B1782" s="28" t="n">
        <v>663.8468017578125</v>
      </c>
      <c r="C1782" s="28" t="n">
        <v>672.3861480712891</v>
      </c>
      <c r="D1782" s="22" t="n">
        <v>37.52638883447103</v>
      </c>
      <c r="E1782" s="32" t="n">
        <v>-20.55122059506789</v>
      </c>
      <c r="F1782" s="32" t="n">
        <v>-24.38647157348481</v>
      </c>
      <c r="G1782" s="28" t="n">
        <v>706.6943172792026</v>
      </c>
      <c r="H1782" s="28" t="n">
        <v>638.0779788633756</v>
      </c>
      <c r="I1782" s="28" t="n">
        <v>90584.1640625</v>
      </c>
      <c r="J1782" s="28" t="n">
        <v>74201.862109375</v>
      </c>
      <c r="K1782" s="22" t="n">
        <v>83.69912641478329</v>
      </c>
      <c r="L1782" s="32" t="n">
        <v>5310.507453108672</v>
      </c>
      <c r="M1782" s="32" t="n">
        <v>3427.651902620875</v>
      </c>
      <c r="N1782" s="28" t="n">
        <v>89090.09900332513</v>
      </c>
      <c r="O1782" s="28" t="n">
        <v>59313.62521542487</v>
      </c>
      <c r="P1782" s="28" t="n">
        <v>3192.595947265625</v>
      </c>
      <c r="Q1782" s="28" t="n">
        <v>2739.760266113281</v>
      </c>
      <c r="R1782" s="22" t="n">
        <v>67.9106613296793</v>
      </c>
      <c r="S1782" s="32" t="n">
        <v>182.5675300505359</v>
      </c>
      <c r="T1782" s="32" t="n">
        <v>109.1938128112175</v>
      </c>
      <c r="U1782" s="28" t="n">
        <v>3391.964282253752</v>
      </c>
      <c r="V1782" s="28" t="n">
        <v>2087.55624997281</v>
      </c>
      <c r="W1782" s="28" t="n">
        <v>177.7468109130859</v>
      </c>
      <c r="X1782" s="28" t="n">
        <v>172.0923645019531</v>
      </c>
      <c r="Y1782" s="22" t="n">
        <v>64.5807328246142</v>
      </c>
      <c r="Z1782" s="32" t="n">
        <v>3.917115540472622</v>
      </c>
      <c r="AA1782" s="32" t="n">
        <v>3.312015481273565</v>
      </c>
      <c r="AB1782" s="28" t="n">
        <v>183.1610373577445</v>
      </c>
      <c r="AC1782" s="28" t="n">
        <v>161.0236916461617</v>
      </c>
      <c r="AD1782" s="28" t="n">
        <v>585.1688842773438</v>
      </c>
      <c r="AE1782" s="28" t="n">
        <v>572.3457244873047</v>
      </c>
      <c r="AF1782" s="22" t="n">
        <v>69.28688392365916</v>
      </c>
      <c r="AG1782" s="32" t="n">
        <v>5.673748718917068</v>
      </c>
      <c r="AH1782" s="32" t="n">
        <v>3.92035185054318</v>
      </c>
      <c r="AI1782" s="28" t="n">
        <v>594.579856447397</v>
      </c>
      <c r="AJ1782" s="28" t="n">
        <v>550.1115925272123</v>
      </c>
      <c r="AK1782" s="28" t="n">
        <v>182.6516876220703</v>
      </c>
      <c r="AL1782" s="28" t="n">
        <v>191.9682525634765</v>
      </c>
      <c r="AM1782" s="22" t="n">
        <v>39.61968276422079</v>
      </c>
      <c r="AN1782" s="32" t="n">
        <v>0.3638181077917011</v>
      </c>
      <c r="AO1782" s="32" t="n">
        <v>1.577234249384647</v>
      </c>
      <c r="AP1782" s="28" t="n">
        <v>201.7282369058994</v>
      </c>
      <c r="AQ1782" s="28" t="n">
        <v>182.2082682210538</v>
      </c>
    </row>
    <row r="1783">
      <c r="A1783" s="16" t="inlineStr">
        <is>
          <t>2024-11-14</t>
        </is>
      </c>
      <c r="B1783" s="27" t="n">
        <v>683.1192626953125</v>
      </c>
      <c r="C1783" s="27" t="n">
        <v>671.5436859130859</v>
      </c>
      <c r="D1783" s="30" t="n">
        <v>47.8554935140459</v>
      </c>
      <c r="E1783" s="31" t="n">
        <v>-17.66066904735669</v>
      </c>
      <c r="F1783" s="31" t="n">
        <v>-23.04131106825919</v>
      </c>
      <c r="G1783" s="27" t="n">
        <v>703.7640070327791</v>
      </c>
      <c r="H1783" s="27" t="n">
        <v>639.3233647933928</v>
      </c>
      <c r="I1783" s="27" t="n">
        <v>87250.4296875</v>
      </c>
      <c r="J1783" s="27" t="n">
        <v>75232.262890625</v>
      </c>
      <c r="K1783" s="30" t="n">
        <v>73.56203319399923</v>
      </c>
      <c r="L1783" s="31" t="n">
        <v>5507.989697741505</v>
      </c>
      <c r="M1783" s="31" t="n">
        <v>3843.719461645002</v>
      </c>
      <c r="N1783" s="27" t="n">
        <v>90756.56258847914</v>
      </c>
      <c r="O1783" s="27" t="n">
        <v>59707.96319277086</v>
      </c>
      <c r="P1783" s="27" t="n">
        <v>3058.94873046875</v>
      </c>
      <c r="Q1783" s="27" t="n">
        <v>2770.910998535156</v>
      </c>
      <c r="R1783" s="30" t="n">
        <v>60.73395199295867</v>
      </c>
      <c r="S1783" s="31" t="n">
        <v>175.5269390384333</v>
      </c>
      <c r="T1783" s="31" t="n">
        <v>122.4604380566607</v>
      </c>
      <c r="U1783" s="27" t="n">
        <v>3421.525515615047</v>
      </c>
      <c r="V1783" s="27" t="n">
        <v>2120.296481455265</v>
      </c>
      <c r="W1783" s="27" t="n">
        <v>174.4677276611328</v>
      </c>
      <c r="X1783" s="27" t="n">
        <v>172.604598236084</v>
      </c>
      <c r="Y1783" s="30" t="n">
        <v>56.05416920442273</v>
      </c>
      <c r="Z1783" s="31" t="n">
        <v>3.537829200322051</v>
      </c>
      <c r="AA1783" s="31" t="n">
        <v>3.357178225083262</v>
      </c>
      <c r="AB1783" s="27" t="n">
        <v>183.071763262846</v>
      </c>
      <c r="AC1783" s="27" t="n">
        <v>162.1374332093219</v>
      </c>
      <c r="AD1783" s="27" t="n">
        <v>581.4061889648438</v>
      </c>
      <c r="AE1783" s="27" t="n">
        <v>573.0468231201172</v>
      </c>
      <c r="AF1783" s="30" t="n">
        <v>61.63254111380977</v>
      </c>
      <c r="AG1783" s="31" t="n">
        <v>5.409370278037045</v>
      </c>
      <c r="AH1783" s="31" t="n">
        <v>4.218155536041953</v>
      </c>
      <c r="AI1783" s="27" t="n">
        <v>595.5053867493622</v>
      </c>
      <c r="AJ1783" s="27" t="n">
        <v>550.5882594908722</v>
      </c>
      <c r="AK1783" s="27" t="n">
        <v>184.4521789550781</v>
      </c>
      <c r="AL1783" s="27" t="n">
        <v>191.2372917175293</v>
      </c>
      <c r="AM1783" s="30" t="n">
        <v>42.46158821472533</v>
      </c>
      <c r="AN1783" s="31" t="n">
        <v>-0.1619035283375467</v>
      </c>
      <c r="AO1783" s="31" t="n">
        <v>1.229406693840208</v>
      </c>
      <c r="AP1783" s="27" t="n">
        <v>200.9470024364154</v>
      </c>
      <c r="AQ1783" s="27" t="n">
        <v>181.5275809986432</v>
      </c>
    </row>
    <row r="1784">
      <c r="A1784" s="16" t="inlineStr">
        <is>
          <t>2024-11-15</t>
        </is>
      </c>
      <c r="B1784" s="28" t="n">
        <v>649.27685546875</v>
      </c>
      <c r="C1784" s="28" t="n">
        <v>669.0091033935547</v>
      </c>
      <c r="D1784" s="22" t="n">
        <v>36.45683411055639</v>
      </c>
      <c r="E1784" s="32" t="n">
        <v>-17.89440993206813</v>
      </c>
      <c r="F1784" s="32" t="n">
        <v>-22.01193084102098</v>
      </c>
      <c r="G1784" s="28" t="n">
        <v>699.756178119995</v>
      </c>
      <c r="H1784" s="28" t="n">
        <v>638.2620286671145</v>
      </c>
      <c r="I1784" s="28" t="n">
        <v>91066.0078125</v>
      </c>
      <c r="J1784" s="28" t="n">
        <v>76434.82851562501</v>
      </c>
      <c r="K1784" s="22" t="n">
        <v>76.99609509400977</v>
      </c>
      <c r="L1784" s="32" t="n">
        <v>5904.319743277301</v>
      </c>
      <c r="M1784" s="32" t="n">
        <v>4255.839517971462</v>
      </c>
      <c r="N1784" s="28" t="n">
        <v>92972.02241599832</v>
      </c>
      <c r="O1784" s="28" t="n">
        <v>59897.63461525166</v>
      </c>
      <c r="P1784" s="28" t="n">
        <v>3103.04052734375</v>
      </c>
      <c r="Q1784" s="28" t="n">
        <v>2802.082861328125</v>
      </c>
      <c r="R1784" s="22" t="n">
        <v>62.15490450877753</v>
      </c>
      <c r="S1784" s="32" t="n">
        <v>171.527793819112</v>
      </c>
      <c r="T1784" s="32" t="n">
        <v>132.273909209151</v>
      </c>
      <c r="U1784" s="28" t="n">
        <v>3453.670003488133</v>
      </c>
      <c r="V1784" s="28" t="n">
        <v>2150.495719168116</v>
      </c>
      <c r="W1784" s="28" t="n">
        <v>171.3972930908203</v>
      </c>
      <c r="X1784" s="28" t="n">
        <v>172.9633102416992</v>
      </c>
      <c r="Y1784" s="22" t="n">
        <v>49.46807195190728</v>
      </c>
      <c r="Z1784" s="32" t="n">
        <v>2.955415444448988</v>
      </c>
      <c r="AA1784" s="32" t="n">
        <v>3.276825668956408</v>
      </c>
      <c r="AB1784" s="28" t="n">
        <v>182.686328305878</v>
      </c>
      <c r="AC1784" s="28" t="n">
        <v>163.2402921775204</v>
      </c>
      <c r="AD1784" s="28" t="n">
        <v>573.9590454101562</v>
      </c>
      <c r="AE1784" s="28" t="n">
        <v>573.3755645751953</v>
      </c>
      <c r="AF1784" s="22" t="n">
        <v>49.88597997622589</v>
      </c>
      <c r="AG1784" s="32" t="n">
        <v>4.546516796881974</v>
      </c>
      <c r="AH1784" s="32" t="n">
        <v>4.283827788209958</v>
      </c>
      <c r="AI1784" s="28" t="n">
        <v>595.6770596682948</v>
      </c>
      <c r="AJ1784" s="28" t="n">
        <v>551.0740694820959</v>
      </c>
      <c r="AK1784" s="28" t="n">
        <v>182.015640258789</v>
      </c>
      <c r="AL1784" s="28" t="n">
        <v>190.3845039367675</v>
      </c>
      <c r="AM1784" s="22" t="n">
        <v>39.73597004673201</v>
      </c>
      <c r="AN1784" s="32" t="n">
        <v>-0.7663164038882258</v>
      </c>
      <c r="AO1784" s="32" t="n">
        <v>0.8302620742945214</v>
      </c>
      <c r="AP1784" s="28" t="n">
        <v>200.1925942425734</v>
      </c>
      <c r="AQ1784" s="28" t="n">
        <v>180.5764136309618</v>
      </c>
    </row>
    <row r="1785">
      <c r="A1785" s="16" t="inlineStr">
        <is>
          <t>2024-11-16</t>
        </is>
      </c>
      <c r="B1785" s="27" t="n">
        <v>649.27685546875</v>
      </c>
      <c r="C1785" s="27" t="n">
        <v>666.4745208740235</v>
      </c>
      <c r="D1785" s="30" t="n">
        <v>36.4568341105564</v>
      </c>
      <c r="E1785" s="31" t="n">
        <v>-17.87361535533705</v>
      </c>
      <c r="F1785" s="31" t="n">
        <v>-21.1842677438842</v>
      </c>
      <c r="G1785" s="27" t="n">
        <v>694.7325880268583</v>
      </c>
      <c r="H1785" s="27" t="n">
        <v>638.2164537211885</v>
      </c>
      <c r="I1785" s="27" t="n">
        <v>90558.4765625</v>
      </c>
      <c r="J1785" s="27" t="n">
        <v>77566.28750000001</v>
      </c>
      <c r="K1785" s="30" t="n">
        <v>75.58962857352968</v>
      </c>
      <c r="L1785" s="31" t="n">
        <v>6107.062217776547</v>
      </c>
      <c r="M1785" s="31" t="n">
        <v>4626.084057932479</v>
      </c>
      <c r="N1785" s="27" t="n">
        <v>94737.58296021161</v>
      </c>
      <c r="O1785" s="27" t="n">
        <v>60394.99203978837</v>
      </c>
      <c r="P1785" s="27" t="n">
        <v>3133.27392578125</v>
      </c>
      <c r="Q1785" s="27" t="n">
        <v>2833.449523925781</v>
      </c>
      <c r="R1785" s="30" t="n">
        <v>63.13989666781859</v>
      </c>
      <c r="S1785" s="31" t="n">
        <v>168.8516087640128</v>
      </c>
      <c r="T1785" s="31" t="n">
        <v>139.5894491201233</v>
      </c>
      <c r="U1785" s="27" t="n">
        <v>3485.409733187887</v>
      </c>
      <c r="V1785" s="27" t="n">
        <v>2181.489314663674</v>
      </c>
      <c r="W1785" s="27" t="n">
        <v>171.3972930908203</v>
      </c>
      <c r="X1785" s="27" t="n">
        <v>173.3220222473145</v>
      </c>
      <c r="Y1785" s="30" t="n">
        <v>49.46807195190728</v>
      </c>
      <c r="Z1785" s="31" t="n">
        <v>2.465428422674364</v>
      </c>
      <c r="AA1785" s="31" t="n">
        <v>3.114546219699999</v>
      </c>
      <c r="AB1785" s="27" t="n">
        <v>182.1780396240793</v>
      </c>
      <c r="AC1785" s="27" t="n">
        <v>164.4660048705496</v>
      </c>
      <c r="AD1785" s="27" t="n">
        <v>573.9590454101562</v>
      </c>
      <c r="AE1785" s="27" t="n">
        <v>573.7043060302734</v>
      </c>
      <c r="AF1785" s="30" t="n">
        <v>49.88597997622588</v>
      </c>
      <c r="AG1785" s="31" t="n">
        <v>3.818679832479802</v>
      </c>
      <c r="AH1785" s="31" t="n">
        <v>4.190798197063927</v>
      </c>
      <c r="AI1785" s="27" t="n">
        <v>595.8270593710412</v>
      </c>
      <c r="AJ1785" s="27" t="n">
        <v>551.5815526895057</v>
      </c>
      <c r="AK1785" s="27" t="n">
        <v>182.015640258789</v>
      </c>
      <c r="AL1785" s="27" t="n">
        <v>189.5317161560058</v>
      </c>
      <c r="AM1785" s="30" t="n">
        <v>39.73597004673201</v>
      </c>
      <c r="AN1785" s="31" t="n">
        <v>-1.231126304631459</v>
      </c>
      <c r="AO1785" s="31" t="n">
        <v>0.4179843985093253</v>
      </c>
      <c r="AP1785" s="27" t="n">
        <v>199.1230978809899</v>
      </c>
      <c r="AQ1785" s="27" t="n">
        <v>179.9403344310219</v>
      </c>
    </row>
    <row r="1786">
      <c r="A1786" s="16" t="inlineStr">
        <is>
          <t>2024-11-17</t>
        </is>
      </c>
      <c r="B1786" s="28" t="n">
        <v>649.27685546875</v>
      </c>
      <c r="C1786" s="28" t="n">
        <v>664.0899230957032</v>
      </c>
      <c r="D1786" s="22" t="n">
        <v>36.45683411055641</v>
      </c>
      <c r="E1786" s="32" t="n">
        <v>-17.65363538376323</v>
      </c>
      <c r="F1786" s="32" t="n">
        <v>-20.47814127186</v>
      </c>
      <c r="G1786" s="28" t="n">
        <v>689.4093312451839</v>
      </c>
      <c r="H1786" s="28" t="n">
        <v>638.7705149462222</v>
      </c>
      <c r="I1786" s="28" t="n">
        <v>89845.8515625</v>
      </c>
      <c r="J1786" s="28" t="n">
        <v>78563.1921875</v>
      </c>
      <c r="K1786" s="22" t="n">
        <v>73.55786685077828</v>
      </c>
      <c r="L1786" s="32" t="n">
        <v>6139.46230785115</v>
      </c>
      <c r="M1786" s="32" t="n">
        <v>4928.759707916214</v>
      </c>
      <c r="N1786" s="28" t="n">
        <v>96171.8732369769</v>
      </c>
      <c r="O1786" s="28" t="n">
        <v>60954.5111380231</v>
      </c>
      <c r="P1786" s="28" t="n">
        <v>3075.66162109375</v>
      </c>
      <c r="Q1786" s="28" t="n">
        <v>2858.965197753906</v>
      </c>
      <c r="R1786" s="22" t="n">
        <v>59.93848240572488</v>
      </c>
      <c r="S1786" s="32" t="n">
        <v>160.2347943581481</v>
      </c>
      <c r="T1786" s="32" t="n">
        <v>143.7185181677283</v>
      </c>
      <c r="U1786" s="28" t="n">
        <v>3506.676130980883</v>
      </c>
      <c r="V1786" s="28" t="n">
        <v>2211.25426452693</v>
      </c>
      <c r="W1786" s="28" t="n">
        <v>171.3972930908203</v>
      </c>
      <c r="X1786" s="28" t="n">
        <v>173.6086944580078</v>
      </c>
      <c r="Y1786" s="22" t="n">
        <v>49.46807195190729</v>
      </c>
      <c r="Z1786" s="32" t="n">
        <v>2.053439406495698</v>
      </c>
      <c r="AA1786" s="32" t="n">
        <v>2.902324857059139</v>
      </c>
      <c r="AB1786" s="28" t="n">
        <v>181.7644325319503</v>
      </c>
      <c r="AC1786" s="28" t="n">
        <v>165.4529563840653</v>
      </c>
      <c r="AD1786" s="28" t="n">
        <v>573.9590454101562</v>
      </c>
      <c r="AE1786" s="28" t="n">
        <v>573.9453491210937</v>
      </c>
      <c r="AF1786" s="22" t="n">
        <v>49.8859799762259</v>
      </c>
      <c r="AG1786" s="32" t="n">
        <v>3.204919477663566</v>
      </c>
      <c r="AH1786" s="32" t="n">
        <v>3.993622453183855</v>
      </c>
      <c r="AI1786" s="28" t="n">
        <v>595.9634297566549</v>
      </c>
      <c r="AJ1786" s="28" t="n">
        <v>551.9272684855325</v>
      </c>
      <c r="AK1786" s="28" t="n">
        <v>182.015640258789</v>
      </c>
      <c r="AL1786" s="28" t="n">
        <v>189.1075233459473</v>
      </c>
      <c r="AM1786" s="22" t="n">
        <v>39.73597004673201</v>
      </c>
      <c r="AN1786" s="32" t="n">
        <v>-1.581263676386072</v>
      </c>
      <c r="AO1786" s="32" t="n">
        <v>0.01813478353024578</v>
      </c>
      <c r="AP1786" s="28" t="n">
        <v>199.2530992394051</v>
      </c>
      <c r="AQ1786" s="28" t="n">
        <v>178.9619474524894</v>
      </c>
    </row>
    <row r="1787">
      <c r="A1787" s="16" t="inlineStr">
        <is>
          <t>2024-11-18</t>
        </is>
      </c>
      <c r="B1787" s="27" t="n">
        <v>655.7830200195312</v>
      </c>
      <c r="C1787" s="27" t="n">
        <v>661.6298614501953</v>
      </c>
      <c r="D1787" s="30" t="n">
        <v>39.89442792226586</v>
      </c>
      <c r="E1787" s="31" t="n">
        <v>-16.76109509561581</v>
      </c>
      <c r="F1787" s="31" t="n">
        <v>-19.73473203661117</v>
      </c>
      <c r="G1787" s="27" t="n">
        <v>678.3045469476923</v>
      </c>
      <c r="H1787" s="27" t="n">
        <v>644.9551759526979</v>
      </c>
      <c r="I1787" s="27" t="n">
        <v>90542.640625</v>
      </c>
      <c r="J1787" s="27" t="n">
        <v>79454.299609375</v>
      </c>
      <c r="K1787" s="30" t="n">
        <v>74.28566478453158</v>
      </c>
      <c r="L1787" s="31" t="n">
        <v>6150.465924059448</v>
      </c>
      <c r="M1787" s="31" t="n">
        <v>5173.100951144861</v>
      </c>
      <c r="N1787" s="27" t="n">
        <v>97613.2493950623</v>
      </c>
      <c r="O1787" s="27" t="n">
        <v>61295.34982368768</v>
      </c>
      <c r="P1787" s="27" t="n">
        <v>3207.8564453125</v>
      </c>
      <c r="Q1787" s="27" t="n">
        <v>2887.460144042969</v>
      </c>
      <c r="R1787" s="30" t="n">
        <v>64.39898936792343</v>
      </c>
      <c r="S1787" s="31" t="n">
        <v>162.2031474609389</v>
      </c>
      <c r="T1787" s="31" t="n">
        <v>147.4154440263704</v>
      </c>
      <c r="U1787" s="27" t="n">
        <v>3544.311704837684</v>
      </c>
      <c r="V1787" s="27" t="n">
        <v>2230.608583248253</v>
      </c>
      <c r="W1787" s="27" t="n">
        <v>174.1895141601562</v>
      </c>
      <c r="X1787" s="27" t="n">
        <v>173.8879150390625</v>
      </c>
      <c r="Y1787" s="30" t="n">
        <v>55.41766224283204</v>
      </c>
      <c r="Z1787" s="31" t="n">
        <v>1.929996252268609</v>
      </c>
      <c r="AA1787" s="31" t="n">
        <v>2.707859136101033</v>
      </c>
      <c r="AB1787" s="27" t="n">
        <v>181.6974023670497</v>
      </c>
      <c r="AC1787" s="27" t="n">
        <v>166.0784277110752</v>
      </c>
      <c r="AD1787" s="27" t="n">
        <v>576.3108520507812</v>
      </c>
      <c r="AE1787" s="27" t="n">
        <v>574.2579315185546</v>
      </c>
      <c r="AF1787" s="30" t="n">
        <v>53.38984338996824</v>
      </c>
      <c r="AG1787" s="31" t="n">
        <v>2.875138310861303</v>
      </c>
      <c r="AH1787" s="31" t="n">
        <v>3.769925624719345</v>
      </c>
      <c r="AI1787" s="27" t="n">
        <v>596.2211530804742</v>
      </c>
      <c r="AJ1787" s="27" t="n">
        <v>552.2947099566351</v>
      </c>
      <c r="AK1787" s="27" t="n">
        <v>183.4540863037109</v>
      </c>
      <c r="AL1787" s="27" t="n">
        <v>188.6446792602539</v>
      </c>
      <c r="AM1787" s="30" t="n">
        <v>42.45940761061482</v>
      </c>
      <c r="AN1787" s="31" t="n">
        <v>-1.722819896526119</v>
      </c>
      <c r="AO1787" s="31" t="n">
        <v>-0.3300561524810272</v>
      </c>
      <c r="AP1787" s="27" t="n">
        <v>198.9415609285618</v>
      </c>
      <c r="AQ1787" s="27" t="n">
        <v>178.3477975919461</v>
      </c>
    </row>
    <row r="1788">
      <c r="A1788" s="16" t="inlineStr">
        <is>
          <t>2024-11-19</t>
        </is>
      </c>
      <c r="B1788" s="28" t="n">
        <v>652.7566528320312</v>
      </c>
      <c r="C1788" s="28" t="n">
        <v>660.5617462158203</v>
      </c>
      <c r="D1788" s="22" t="n">
        <v>38.84182021935868</v>
      </c>
      <c r="E1788" s="32" t="n">
        <v>-16.11222136805748</v>
      </c>
      <c r="F1788" s="32" t="n">
        <v>-19.01022990290043</v>
      </c>
      <c r="G1788" s="28" t="n">
        <v>676.5923308363862</v>
      </c>
      <c r="H1788" s="28" t="n">
        <v>644.5311615952543</v>
      </c>
      <c r="I1788" s="28" t="n">
        <v>92343.7890625</v>
      </c>
      <c r="J1788" s="28" t="n">
        <v>80454.51210937501</v>
      </c>
      <c r="K1788" s="22" t="n">
        <v>76.11570103781405</v>
      </c>
      <c r="L1788" s="32" t="n">
        <v>6232.677567965555</v>
      </c>
      <c r="M1788" s="32" t="n">
        <v>5385.016274509</v>
      </c>
      <c r="N1788" s="28" t="n">
        <v>99158.9221837005</v>
      </c>
      <c r="O1788" s="28" t="n">
        <v>61750.10203504951</v>
      </c>
      <c r="P1788" s="28" t="n">
        <v>3111.384033203125</v>
      </c>
      <c r="Q1788" s="28" t="n">
        <v>2910.160717773438</v>
      </c>
      <c r="R1788" s="22" t="n">
        <v>59.21721857950604</v>
      </c>
      <c r="S1788" s="32" t="n">
        <v>154.2010305787776</v>
      </c>
      <c r="T1788" s="32" t="n">
        <v>148.7725613368519</v>
      </c>
      <c r="U1788" s="28" t="n">
        <v>3564.908827084035</v>
      </c>
      <c r="V1788" s="28" t="n">
        <v>2255.412608462839</v>
      </c>
      <c r="W1788" s="28" t="n">
        <v>176.9916229248047</v>
      </c>
      <c r="X1788" s="28" t="n">
        <v>174.0697555541992</v>
      </c>
      <c r="Y1788" s="22" t="n">
        <v>60.45018265275814</v>
      </c>
      <c r="Z1788" s="32" t="n">
        <v>2.034817314914278</v>
      </c>
      <c r="AA1788" s="32" t="n">
        <v>2.573250771863683</v>
      </c>
      <c r="AB1788" s="28" t="n">
        <v>181.9954754921784</v>
      </c>
      <c r="AC1788" s="28" t="n">
        <v>166.1440356162201</v>
      </c>
      <c r="AD1788" s="28" t="n">
        <v>578.41748046875</v>
      </c>
      <c r="AE1788" s="28" t="n">
        <v>574.7620727539063</v>
      </c>
      <c r="AF1788" s="22" t="n">
        <v>56.33489839588241</v>
      </c>
      <c r="AG1788" s="32" t="n">
        <v>2.752047774077937</v>
      </c>
      <c r="AH1788" s="32" t="n">
        <v>3.566350054591064</v>
      </c>
      <c r="AI1788" s="28" t="n">
        <v>596.6154271423088</v>
      </c>
      <c r="AJ1788" s="28" t="n">
        <v>552.9087183655038</v>
      </c>
      <c r="AK1788" s="28" t="n">
        <v>185.5970611572266</v>
      </c>
      <c r="AL1788" s="28" t="n">
        <v>188.409342956543</v>
      </c>
      <c r="AM1788" s="22" t="n">
        <v>46.34934376502819</v>
      </c>
      <c r="AN1788" s="32" t="n">
        <v>-1.643142930867896</v>
      </c>
      <c r="AO1788" s="32" t="n">
        <v>-0.5926735081584009</v>
      </c>
      <c r="AP1788" s="28" t="n">
        <v>198.7615620500293</v>
      </c>
      <c r="AQ1788" s="28" t="n">
        <v>178.0571238630566</v>
      </c>
    </row>
    <row r="1789">
      <c r="A1789" s="16" t="inlineStr">
        <is>
          <t>2024-11-20</t>
        </is>
      </c>
      <c r="B1789" s="27" t="n">
        <v>649.0797119140625</v>
      </c>
      <c r="C1789" s="27" t="n">
        <v>659.8657745361328</v>
      </c>
      <c r="D1789" s="30" t="n">
        <v>37.54564536729195</v>
      </c>
      <c r="E1789" s="31" t="n">
        <v>-15.71354668188178</v>
      </c>
      <c r="F1789" s="31" t="n">
        <v>-18.3508932586967</v>
      </c>
      <c r="G1789" s="27" t="n">
        <v>676.6420859705453</v>
      </c>
      <c r="H1789" s="27" t="n">
        <v>643.0894631017201</v>
      </c>
      <c r="I1789" s="27" t="n">
        <v>94339.4921875</v>
      </c>
      <c r="J1789" s="27" t="n">
        <v>81660.72734375</v>
      </c>
      <c r="K1789" s="30" t="n">
        <v>77.98521993057027</v>
      </c>
      <c r="L1789" s="31" t="n">
        <v>6385.262124382425</v>
      </c>
      <c r="M1789" s="31" t="n">
        <v>5585.065444483685</v>
      </c>
      <c r="N1789" s="27" t="n">
        <v>100693.4462167386</v>
      </c>
      <c r="O1789" s="27" t="n">
        <v>62628.00847076145</v>
      </c>
      <c r="P1789" s="27" t="n">
        <v>3072.18798828125</v>
      </c>
      <c r="Q1789" s="27" t="n">
        <v>2937.980151367187</v>
      </c>
      <c r="R1789" s="30" t="n">
        <v>57.20329052929264</v>
      </c>
      <c r="S1789" s="31" t="n">
        <v>143.0475390610509</v>
      </c>
      <c r="T1789" s="31" t="n">
        <v>147.6275568816917</v>
      </c>
      <c r="U1789" s="27" t="n">
        <v>3569.028596476876</v>
      </c>
      <c r="V1789" s="27" t="n">
        <v>2306.931706257498</v>
      </c>
      <c r="W1789" s="27" t="n">
        <v>174.8651885986328</v>
      </c>
      <c r="X1789" s="27" t="n">
        <v>174.3117134094238</v>
      </c>
      <c r="Y1789" s="30" t="n">
        <v>55.34455352514772</v>
      </c>
      <c r="Z1789" s="31" t="n">
        <v>1.924123189088306</v>
      </c>
      <c r="AA1789" s="31" t="n">
        <v>2.443425255308608</v>
      </c>
      <c r="AB1789" s="27" t="n">
        <v>182.0098479876018</v>
      </c>
      <c r="AC1789" s="27" t="n">
        <v>166.6135788312458</v>
      </c>
      <c r="AD1789" s="27" t="n">
        <v>578.613525390625</v>
      </c>
      <c r="AE1789" s="27" t="n">
        <v>575.8330718994141</v>
      </c>
      <c r="AF1789" s="30" t="n">
        <v>56.60966138358106</v>
      </c>
      <c r="AG1789" s="31" t="n">
        <v>2.639885862684082</v>
      </c>
      <c r="AH1789" s="31" t="n">
        <v>3.381057216209667</v>
      </c>
      <c r="AI1789" s="27" t="n">
        <v>596.1033138353416</v>
      </c>
      <c r="AJ1789" s="27" t="n">
        <v>555.5628299634864</v>
      </c>
      <c r="AK1789" s="27" t="n">
        <v>184.3152008056641</v>
      </c>
      <c r="AL1789" s="27" t="n">
        <v>188.3026840209961</v>
      </c>
      <c r="AM1789" s="30" t="n">
        <v>44.41511747023715</v>
      </c>
      <c r="AN1789" s="31" t="n">
        <v>-1.664249348429934</v>
      </c>
      <c r="AO1789" s="31" t="n">
        <v>-0.8069886762127074</v>
      </c>
      <c r="AP1789" s="27" t="n">
        <v>198.7831338960932</v>
      </c>
      <c r="AQ1789" s="27" t="n">
        <v>177.822234145899</v>
      </c>
    </row>
    <row r="1790">
      <c r="A1790" s="16" t="inlineStr">
        <is>
          <t>2024-11-21</t>
        </is>
      </c>
      <c r="B1790" s="28" t="n">
        <v>662.6146240234375</v>
      </c>
      <c r="C1790" s="28" t="n">
        <v>659.7390960693359</v>
      </c>
      <c r="D1790" s="22" t="n">
        <v>44.84229772934439</v>
      </c>
      <c r="E1790" s="32" t="n">
        <v>-14.14241487422271</v>
      </c>
      <c r="F1790" s="32" t="n">
        <v>-17.50919758180191</v>
      </c>
      <c r="G1790" s="28" t="n">
        <v>676.3852161899786</v>
      </c>
      <c r="H1790" s="28" t="n">
        <v>643.092975948693</v>
      </c>
      <c r="I1790" s="28" t="n">
        <v>98504.7265625</v>
      </c>
      <c r="J1790" s="28" t="n">
        <v>83111.84023437501</v>
      </c>
      <c r="K1790" s="22" t="n">
        <v>81.2788709837307</v>
      </c>
      <c r="L1790" s="32" t="n">
        <v>6764.311318163353</v>
      </c>
      <c r="M1790" s="32" t="n">
        <v>5820.914619219619</v>
      </c>
      <c r="N1790" s="28" t="n">
        <v>102653.7336751737</v>
      </c>
      <c r="O1790" s="28" t="n">
        <v>63569.94679357635</v>
      </c>
      <c r="P1790" s="28" t="n">
        <v>3361.053955078125</v>
      </c>
      <c r="Q1790" s="28" t="n">
        <v>2980.43857421875</v>
      </c>
      <c r="R1790" s="22" t="n">
        <v>66.29967568435661</v>
      </c>
      <c r="S1790" s="32" t="n">
        <v>155.7223161171578</v>
      </c>
      <c r="T1790" s="32" t="n">
        <v>149.2465087287849</v>
      </c>
      <c r="U1790" s="28" t="n">
        <v>3605.011793007789</v>
      </c>
      <c r="V1790" s="28" t="n">
        <v>2355.865355429711</v>
      </c>
      <c r="W1790" s="28" t="n">
        <v>166.5680999755859</v>
      </c>
      <c r="X1790" s="28" t="n">
        <v>174.129874420166</v>
      </c>
      <c r="Y1790" s="22" t="n">
        <v>40.84760288062375</v>
      </c>
      <c r="Z1790" s="32" t="n">
        <v>1.153593676826773</v>
      </c>
      <c r="AA1790" s="32" t="n">
        <v>2.185458939612241</v>
      </c>
      <c r="AB1790" s="28" t="n">
        <v>182.3879131698329</v>
      </c>
      <c r="AC1790" s="28" t="n">
        <v>165.8718356704991</v>
      </c>
      <c r="AD1790" s="28" t="n">
        <v>581.7196044921875</v>
      </c>
      <c r="AE1790" s="28" t="n">
        <v>576.941796875</v>
      </c>
      <c r="AF1790" s="22" t="n">
        <v>60.81661132915892</v>
      </c>
      <c r="AG1790" s="32" t="n">
        <v>2.769703941771581</v>
      </c>
      <c r="AH1790" s="32" t="n">
        <v>3.25878656132205</v>
      </c>
      <c r="AI1790" s="28" t="n">
        <v>595.8402002709615</v>
      </c>
      <c r="AJ1790" s="28" t="n">
        <v>558.0433934790383</v>
      </c>
      <c r="AK1790" s="28" t="n">
        <v>187.1333465576172</v>
      </c>
      <c r="AL1790" s="28" t="n">
        <v>188.2190200805664</v>
      </c>
      <c r="AM1790" s="22" t="n">
        <v>49.41325129420245</v>
      </c>
      <c r="AN1790" s="32" t="n">
        <v>-1.437010563191052</v>
      </c>
      <c r="AO1790" s="32" t="n">
        <v>-0.9329930536083764</v>
      </c>
      <c r="AP1790" s="28" t="n">
        <v>198.7092420003633</v>
      </c>
      <c r="AQ1790" s="28" t="n">
        <v>177.7287981607695</v>
      </c>
    </row>
    <row r="1791">
      <c r="A1791" s="16" t="inlineStr">
        <is>
          <t>2024-11-22</t>
        </is>
      </c>
      <c r="B1791" s="27" t="n">
        <v>663.3244018554688</v>
      </c>
      <c r="C1791" s="27" t="n">
        <v>659.6479064941407</v>
      </c>
      <c r="D1791" s="30" t="n">
        <v>45.20384301777258</v>
      </c>
      <c r="E1791" s="31" t="n">
        <v>-12.69368357536223</v>
      </c>
      <c r="F1791" s="31" t="n">
        <v>-16.54609478051397</v>
      </c>
      <c r="G1791" s="27" t="n">
        <v>676.1889114906626</v>
      </c>
      <c r="H1791" s="27" t="n">
        <v>643.1069014976185</v>
      </c>
      <c r="I1791" s="27" t="n">
        <v>98997.6640625</v>
      </c>
      <c r="J1791" s="27" t="n">
        <v>84597.259765625</v>
      </c>
      <c r="K1791" s="30" t="n">
        <v>81.62916223776256</v>
      </c>
      <c r="L1791" s="31" t="n">
        <v>7023.523662941428</v>
      </c>
      <c r="M1791" s="31" t="n">
        <v>6061.436427963981</v>
      </c>
      <c r="N1791" s="27" t="n">
        <v>104231.4041312718</v>
      </c>
      <c r="O1791" s="27" t="n">
        <v>64963.11539997821</v>
      </c>
      <c r="P1791" s="27" t="n">
        <v>3331.600830078125</v>
      </c>
      <c r="Q1791" s="27" t="n">
        <v>3022.465185546875</v>
      </c>
      <c r="R1791" s="30" t="n">
        <v>64.78761187036777</v>
      </c>
      <c r="S1791" s="31" t="n">
        <v>161.5285466754503</v>
      </c>
      <c r="T1791" s="31" t="n">
        <v>151.702916318118</v>
      </c>
      <c r="U1791" s="27" t="n">
        <v>3620.962046947455</v>
      </c>
      <c r="V1791" s="27" t="n">
        <v>2423.968324146295</v>
      </c>
      <c r="W1791" s="27" t="n">
        <v>163.7162628173828</v>
      </c>
      <c r="X1791" s="27" t="n">
        <v>173.8054435729981</v>
      </c>
      <c r="Y1791" s="30" t="n">
        <v>37.23714846408474</v>
      </c>
      <c r="Z1791" s="31" t="n">
        <v>0.3092591155478317</v>
      </c>
      <c r="AA1791" s="31" t="n">
        <v>1.810218974799359</v>
      </c>
      <c r="AB1791" s="27" t="n">
        <v>183.1509725913095</v>
      </c>
      <c r="AC1791" s="27" t="n">
        <v>164.4599145546866</v>
      </c>
      <c r="AD1791" s="27" t="n">
        <v>583.522705078125</v>
      </c>
      <c r="AE1791" s="27" t="n">
        <v>578.1406768798828</v>
      </c>
      <c r="AF1791" s="30" t="n">
        <v>63.0559070004006</v>
      </c>
      <c r="AG1791" s="31" t="n">
        <v>2.983686769088422</v>
      </c>
      <c r="AH1791" s="31" t="n">
        <v>3.203766602875325</v>
      </c>
      <c r="AI1791" s="27" t="n">
        <v>595.3598708241933</v>
      </c>
      <c r="AJ1791" s="27" t="n">
        <v>560.9214829355723</v>
      </c>
      <c r="AK1791" s="27" t="n">
        <v>185.998275756836</v>
      </c>
      <c r="AL1791" s="27" t="n">
        <v>188.0786026000977</v>
      </c>
      <c r="AM1791" s="30" t="n">
        <v>47.55834446346967</v>
      </c>
      <c r="AN1791" s="31" t="n">
        <v>-1.333145247602516</v>
      </c>
      <c r="AO1791" s="31" t="n">
        <v>-1.013023492407204</v>
      </c>
      <c r="AP1791" s="27" t="n">
        <v>198.6108055950683</v>
      </c>
      <c r="AQ1791" s="27" t="n">
        <v>177.546399605127</v>
      </c>
    </row>
    <row r="1792">
      <c r="A1792" s="16" t="inlineStr">
        <is>
          <t>2024-11-23</t>
        </is>
      </c>
      <c r="B1792" s="28" t="n">
        <v>663.3244018554688</v>
      </c>
      <c r="C1792" s="28" t="n">
        <v>659.5567169189453</v>
      </c>
      <c r="D1792" s="22" t="n">
        <v>45.20384301777258</v>
      </c>
      <c r="E1792" s="32" t="n">
        <v>-11.41398032325947</v>
      </c>
      <c r="F1792" s="32" t="n">
        <v>-15.51967188906307</v>
      </c>
      <c r="G1792" s="28" t="n">
        <v>675.9898040279047</v>
      </c>
      <c r="H1792" s="28" t="n">
        <v>643.1236298099857</v>
      </c>
      <c r="I1792" s="28" t="n">
        <v>97777.28125</v>
      </c>
      <c r="J1792" s="28" t="n">
        <v>86049.06796874999</v>
      </c>
      <c r="K1792" s="22" t="n">
        <v>77.75043709944943</v>
      </c>
      <c r="L1792" s="32" t="n">
        <v>7049.21762707876</v>
      </c>
      <c r="M1792" s="32" t="n">
        <v>6258.992667786937</v>
      </c>
      <c r="N1792" s="28" t="n">
        <v>105029.7450478499</v>
      </c>
      <c r="O1792" s="28" t="n">
        <v>67068.39088965012</v>
      </c>
      <c r="P1792" s="28" t="n">
        <v>3396.223388671875</v>
      </c>
      <c r="Q1792" s="28" t="n">
        <v>3069.455090332031</v>
      </c>
      <c r="R1792" s="22" t="n">
        <v>66.58812784536276</v>
      </c>
      <c r="S1792" s="32" t="n">
        <v>169.3918824516718</v>
      </c>
      <c r="T1792" s="32" t="n">
        <v>155.2407095448288</v>
      </c>
      <c r="U1792" s="28" t="n">
        <v>3627.0015677214</v>
      </c>
      <c r="V1792" s="28" t="n">
        <v>2511.908612942662</v>
      </c>
      <c r="W1792" s="28" t="n">
        <v>163.7162628173828</v>
      </c>
      <c r="X1792" s="28" t="n">
        <v>173.4810127258301</v>
      </c>
      <c r="Y1792" s="22" t="n">
        <v>37.23714846408474</v>
      </c>
      <c r="Z1792" s="32" t="n">
        <v>-0.3557808867709866</v>
      </c>
      <c r="AA1792" s="32" t="n">
        <v>1.37701900248529</v>
      </c>
      <c r="AB1792" s="28" t="n">
        <v>183.7570168239213</v>
      </c>
      <c r="AC1792" s="28" t="n">
        <v>163.2050086277388</v>
      </c>
      <c r="AD1792" s="28" t="n">
        <v>583.522705078125</v>
      </c>
      <c r="AE1792" s="28" t="n">
        <v>579.3395568847657</v>
      </c>
      <c r="AF1792" s="22" t="n">
        <v>63.05590700040059</v>
      </c>
      <c r="AG1792" s="32" t="n">
        <v>3.117335003948256</v>
      </c>
      <c r="AH1792" s="32" t="n">
        <v>3.186480283089911</v>
      </c>
      <c r="AI1792" s="28" t="n">
        <v>594.2977632814263</v>
      </c>
      <c r="AJ1792" s="28" t="n">
        <v>564.381350488105</v>
      </c>
      <c r="AK1792" s="28" t="n">
        <v>185.998275756836</v>
      </c>
      <c r="AL1792" s="28" t="n">
        <v>187.9381851196289</v>
      </c>
      <c r="AM1792" s="22" t="n">
        <v>47.55834446346966</v>
      </c>
      <c r="AN1792" s="32" t="n">
        <v>-1.236576749661594</v>
      </c>
      <c r="AO1792" s="32" t="n">
        <v>-1.057734143858083</v>
      </c>
      <c r="AP1792" s="28" t="n">
        <v>198.5043483520263</v>
      </c>
      <c r="AQ1792" s="28" t="n">
        <v>177.3720218872315</v>
      </c>
    </row>
    <row r="1793">
      <c r="A1793" s="16" t="inlineStr">
        <is>
          <t>2024-11-24</t>
        </is>
      </c>
      <c r="B1793" s="27" t="n">
        <v>663.3244018554688</v>
      </c>
      <c r="C1793" s="27" t="n">
        <v>659.6414947509766</v>
      </c>
      <c r="D1793" s="30" t="n">
        <v>45.20384301777258</v>
      </c>
      <c r="E1793" s="31" t="n">
        <v>-10.28128996536407</v>
      </c>
      <c r="F1793" s="31" t="n">
        <v>-14.47199550432327</v>
      </c>
      <c r="G1793" s="27" t="n">
        <v>676.1369688362219</v>
      </c>
      <c r="H1793" s="27" t="n">
        <v>643.146020665731</v>
      </c>
      <c r="I1793" s="27" t="n">
        <v>98013.8203125</v>
      </c>
      <c r="J1793" s="27" t="n">
        <v>87559.18359375</v>
      </c>
      <c r="K1793" s="30" t="n">
        <v>77.96894663803322</v>
      </c>
      <c r="L1793" s="31" t="n">
        <v>7007.884474313658</v>
      </c>
      <c r="M1793" s="31" t="n">
        <v>6408.771029092282</v>
      </c>
      <c r="N1793" s="27" t="n">
        <v>105188.1173495309</v>
      </c>
      <c r="O1793" s="27" t="n">
        <v>69930.24983796915</v>
      </c>
      <c r="P1793" s="27" t="n">
        <v>3363.659912109375</v>
      </c>
      <c r="Q1793" s="27" t="n">
        <v>3117.786767578125</v>
      </c>
      <c r="R1793" s="30" t="n">
        <v>64.79032140216218</v>
      </c>
      <c r="S1793" s="31" t="n">
        <v>171.0245675368687</v>
      </c>
      <c r="T1793" s="31" t="n">
        <v>158.3974811432368</v>
      </c>
      <c r="U1793" s="27" t="n">
        <v>3591.12939914375</v>
      </c>
      <c r="V1793" s="27" t="n">
        <v>2644.4441360125</v>
      </c>
      <c r="W1793" s="27" t="n">
        <v>163.7162628173828</v>
      </c>
      <c r="X1793" s="27" t="n">
        <v>173.2584312438965</v>
      </c>
      <c r="Y1793" s="30" t="n">
        <v>37.23714846408474</v>
      </c>
      <c r="Z1793" s="31" t="n">
        <v>-0.8727691405903499</v>
      </c>
      <c r="AA1793" s="31" t="n">
        <v>0.9270613738701622</v>
      </c>
      <c r="AB1793" s="27" t="n">
        <v>184.1908791280658</v>
      </c>
      <c r="AC1793" s="27" t="n">
        <v>162.3259833597272</v>
      </c>
      <c r="AD1793" s="27" t="n">
        <v>583.522705078125</v>
      </c>
      <c r="AE1793" s="27" t="n">
        <v>580.5986968994141</v>
      </c>
      <c r="AF1793" s="30" t="n">
        <v>63.0559070004006</v>
      </c>
      <c r="AG1793" s="31" t="n">
        <v>3.186519974235011</v>
      </c>
      <c r="AH1793" s="31" t="n">
        <v>3.186488221318932</v>
      </c>
      <c r="AI1793" s="27" t="n">
        <v>591.9087518329444</v>
      </c>
      <c r="AJ1793" s="27" t="n">
        <v>569.288641965884</v>
      </c>
      <c r="AK1793" s="27" t="n">
        <v>185.998275756836</v>
      </c>
      <c r="AL1793" s="27" t="n">
        <v>187.8657752990723</v>
      </c>
      <c r="AM1793" s="30" t="n">
        <v>47.55834446346966</v>
      </c>
      <c r="AN1793" s="31" t="n">
        <v>-1.146825627347084</v>
      </c>
      <c r="AO1793" s="31" t="n">
        <v>-1.075552440555883</v>
      </c>
      <c r="AP1793" s="27" t="n">
        <v>198.4659210674014</v>
      </c>
      <c r="AQ1793" s="27" t="n">
        <v>177.2656295307431</v>
      </c>
    </row>
    <row r="1794">
      <c r="A1794" s="16" t="inlineStr">
        <is>
          <t>2024-11-25</t>
        </is>
      </c>
      <c r="B1794" s="28" t="n">
        <v>674.7498168945312</v>
      </c>
      <c r="C1794" s="28" t="n">
        <v>660.0363037109375</v>
      </c>
      <c r="D1794" s="22" t="n">
        <v>51.58422957200579</v>
      </c>
      <c r="E1794" s="32" t="n">
        <v>-8.365259682240321</v>
      </c>
      <c r="F1794" s="32" t="n">
        <v>-13.25064833990668</v>
      </c>
      <c r="G1794" s="28" t="n">
        <v>677.601862536197</v>
      </c>
      <c r="H1794" s="28" t="n">
        <v>642.4707448856778</v>
      </c>
      <c r="I1794" s="28" t="n">
        <v>93102.296875</v>
      </c>
      <c r="J1794" s="28" t="n">
        <v>88746.3203125</v>
      </c>
      <c r="K1794" s="22" t="n">
        <v>63.92954594371684</v>
      </c>
      <c r="L1794" s="32" t="n">
        <v>6503.836579277602</v>
      </c>
      <c r="M1794" s="32" t="n">
        <v>6427.784139129347</v>
      </c>
      <c r="N1794" s="28" t="n">
        <v>104289.2369635342</v>
      </c>
      <c r="O1794" s="28" t="n">
        <v>73203.40366146581</v>
      </c>
      <c r="P1794" s="28" t="n">
        <v>3413.5439453125</v>
      </c>
      <c r="Q1794" s="28" t="n">
        <v>3167.331433105469</v>
      </c>
      <c r="R1794" s="22" t="n">
        <v>66.29172725678261</v>
      </c>
      <c r="S1794" s="32" t="n">
        <v>174.3340919185475</v>
      </c>
      <c r="T1794" s="32" t="n">
        <v>161.5848032982989</v>
      </c>
      <c r="U1794" s="28" t="n">
        <v>3528.445938919298</v>
      </c>
      <c r="V1794" s="28" t="n">
        <v>2806.21692729164</v>
      </c>
      <c r="W1794" s="28" t="n">
        <v>166.5879669189453</v>
      </c>
      <c r="X1794" s="28" t="n">
        <v>173.1545928955078</v>
      </c>
      <c r="Y1794" s="22" t="n">
        <v>43.51612407950996</v>
      </c>
      <c r="Z1794" s="32" t="n">
        <v>-1.03878902205534</v>
      </c>
      <c r="AA1794" s="32" t="n">
        <v>0.5338912946850617</v>
      </c>
      <c r="AB1794" s="28" t="n">
        <v>184.3079720895086</v>
      </c>
      <c r="AC1794" s="28" t="n">
        <v>162.001213701507</v>
      </c>
      <c r="AD1794" s="28" t="n">
        <v>585.5020141601562</v>
      </c>
      <c r="AE1794" s="28" t="n">
        <v>581.61923828125</v>
      </c>
      <c r="AF1794" s="22" t="n">
        <v>65.7402691601808</v>
      </c>
      <c r="AG1794" s="32" t="n">
        <v>3.362304707080511</v>
      </c>
      <c r="AH1794" s="32" t="n">
        <v>3.221651518471248</v>
      </c>
      <c r="AI1794" s="28" t="n">
        <v>590.4490552931849</v>
      </c>
      <c r="AJ1794" s="28" t="n">
        <v>572.7894212693153</v>
      </c>
      <c r="AK1794" s="28" t="n">
        <v>181.1056213378907</v>
      </c>
      <c r="AL1794" s="28" t="n">
        <v>187.3432418823242</v>
      </c>
      <c r="AM1794" s="22" t="n">
        <v>39.56290280116491</v>
      </c>
      <c r="AN1794" s="32" t="n">
        <v>-1.453735777160716</v>
      </c>
      <c r="AO1794" s="32" t="n">
        <v>-1.15118910787685</v>
      </c>
      <c r="AP1794" s="28" t="n">
        <v>198.2045071064335</v>
      </c>
      <c r="AQ1794" s="28" t="n">
        <v>176.4819766582149</v>
      </c>
    </row>
    <row r="1795">
      <c r="A1795" s="16" t="inlineStr">
        <is>
          <t>2024-11-26</t>
        </is>
      </c>
      <c r="B1795" s="27" t="n">
        <v>662.4273071289062</v>
      </c>
      <c r="C1795" s="27" t="n">
        <v>660.5558197021485</v>
      </c>
      <c r="D1795" s="30" t="n">
        <v>45.43900732375306</v>
      </c>
      <c r="E1795" s="31" t="n">
        <v>-7.75175799235285</v>
      </c>
      <c r="F1795" s="31" t="n">
        <v>-12.15087027039592</v>
      </c>
      <c r="G1795" s="27" t="n">
        <v>677.7355934098814</v>
      </c>
      <c r="H1795" s="27" t="n">
        <v>643.3760459944153</v>
      </c>
      <c r="I1795" s="27" t="n">
        <v>91985.3203125</v>
      </c>
      <c r="J1795" s="27" t="n">
        <v>89563.63242187499</v>
      </c>
      <c r="K1795" s="30" t="n">
        <v>61.22932740811493</v>
      </c>
      <c r="L1795" s="31" t="n">
        <v>5945.705920582375</v>
      </c>
      <c r="M1795" s="31" t="n">
        <v>6331.368495419953</v>
      </c>
      <c r="N1795" s="27" t="n">
        <v>103874.8136755244</v>
      </c>
      <c r="O1795" s="27" t="n">
        <v>75252.45116822561</v>
      </c>
      <c r="P1795" s="27" t="n">
        <v>3326.517333984375</v>
      </c>
      <c r="Q1795" s="27" t="n">
        <v>3197.448840332031</v>
      </c>
      <c r="R1795" s="30" t="n">
        <v>61.37472088303923</v>
      </c>
      <c r="S1795" s="31" t="n">
        <v>167.9980170470371</v>
      </c>
      <c r="T1795" s="31" t="n">
        <v>162.8674460480466</v>
      </c>
      <c r="U1795" s="27" t="n">
        <v>3498.403015003254</v>
      </c>
      <c r="V1795" s="27" t="n">
        <v>2896.49466566081</v>
      </c>
      <c r="W1795" s="27" t="n">
        <v>168.0486450195312</v>
      </c>
      <c r="X1795" s="27" t="n">
        <v>172.787434387207</v>
      </c>
      <c r="Y1795" s="30" t="n">
        <v>46.45066214704353</v>
      </c>
      <c r="Z1795" s="31" t="n">
        <v>-1.040502197264033</v>
      </c>
      <c r="AA1795" s="31" t="n">
        <v>0.2190125962952428</v>
      </c>
      <c r="AB1795" s="27" t="n">
        <v>184.1128534276463</v>
      </c>
      <c r="AC1795" s="27" t="n">
        <v>161.4620153467677</v>
      </c>
      <c r="AD1795" s="27" t="n">
        <v>588.5592041015625</v>
      </c>
      <c r="AE1795" s="27" t="n">
        <v>582.0900695800781</v>
      </c>
      <c r="AF1795" s="30" t="n">
        <v>69.43447770548677</v>
      </c>
      <c r="AG1795" s="31" t="n">
        <v>3.705589325495339</v>
      </c>
      <c r="AH1795" s="31" t="n">
        <v>3.318439079876067</v>
      </c>
      <c r="AI1795" s="27" t="n">
        <v>591.3572449633288</v>
      </c>
      <c r="AJ1795" s="27" t="n">
        <v>572.8228941968274</v>
      </c>
      <c r="AK1795" s="27" t="n">
        <v>179.8922729492188</v>
      </c>
      <c r="AL1795" s="27" t="n">
        <v>186.8843139648438</v>
      </c>
      <c r="AM1795" s="30" t="n">
        <v>37.86287891705691</v>
      </c>
      <c r="AN1795" s="31" t="n">
        <v>-1.774416982211761</v>
      </c>
      <c r="AO1795" s="31" t="n">
        <v>-1.275834682743832</v>
      </c>
      <c r="AP1795" s="27" t="n">
        <v>198.2041960263118</v>
      </c>
      <c r="AQ1795" s="27" t="n">
        <v>175.5644319033757</v>
      </c>
    </row>
    <row r="1796">
      <c r="A1796" s="16" t="inlineStr">
        <is>
          <t>2024-11-27</t>
        </is>
      </c>
      <c r="B1796" s="28" t="n">
        <v>660.9584350585938</v>
      </c>
      <c r="C1796" s="28" t="n">
        <v>660.2240936279297</v>
      </c>
      <c r="D1796" s="22" t="n">
        <v>44.75457956887654</v>
      </c>
      <c r="E1796" s="32" t="n">
        <v>-7.299930132752479</v>
      </c>
      <c r="F1796" s="32" t="n">
        <v>-11.18068224286723</v>
      </c>
      <c r="G1796" s="28" t="n">
        <v>677.0849915719571</v>
      </c>
      <c r="H1796" s="28" t="n">
        <v>643.3631956839022</v>
      </c>
      <c r="I1796" s="28" t="n">
        <v>95962.53125</v>
      </c>
      <c r="J1796" s="28" t="n">
        <v>90566.51601562501</v>
      </c>
      <c r="K1796" s="22" t="n">
        <v>66.63347842330502</v>
      </c>
      <c r="L1796" s="32" t="n">
        <v>5757.937121227616</v>
      </c>
      <c r="M1796" s="32" t="n">
        <v>6216.682220581486</v>
      </c>
      <c r="N1796" s="28" t="n">
        <v>103601.8153150343</v>
      </c>
      <c r="O1796" s="28" t="n">
        <v>77531.21671621567</v>
      </c>
      <c r="P1796" s="28" t="n">
        <v>3657.249267578125</v>
      </c>
      <c r="Q1796" s="28" t="n">
        <v>3235.53203125</v>
      </c>
      <c r="R1796" s="22" t="n">
        <v>70.3694786091843</v>
      </c>
      <c r="S1796" s="32" t="n">
        <v>187.5025226959588</v>
      </c>
      <c r="T1796" s="32" t="n">
        <v>167.794461377629</v>
      </c>
      <c r="U1796" s="28" t="n">
        <v>3566.880809122489</v>
      </c>
      <c r="V1796" s="28" t="n">
        <v>2904.183253377512</v>
      </c>
      <c r="W1796" s="28" t="n">
        <v>168.1579437255859</v>
      </c>
      <c r="X1796" s="28" t="n">
        <v>172.2150840759277</v>
      </c>
      <c r="Y1796" s="22" t="n">
        <v>46.6739166003912</v>
      </c>
      <c r="Z1796" s="32" t="n">
        <v>-1.021267868556919</v>
      </c>
      <c r="AA1796" s="32" t="n">
        <v>-0.02904349667518946</v>
      </c>
      <c r="AB1796" s="28" t="n">
        <v>183.2429079376259</v>
      </c>
      <c r="AC1796" s="28" t="n">
        <v>161.1872602142295</v>
      </c>
      <c r="AD1796" s="28" t="n">
        <v>586.7758178710938</v>
      </c>
      <c r="AE1796" s="28" t="n">
        <v>582.2478302001953</v>
      </c>
      <c r="AF1796" s="22" t="n">
        <v>65.02938759710402</v>
      </c>
      <c r="AG1796" s="32" t="n">
        <v>3.790051144039353</v>
      </c>
      <c r="AH1796" s="32" t="n">
        <v>3.412761492708724</v>
      </c>
      <c r="AI1796" s="28" t="n">
        <v>591.7296520515474</v>
      </c>
      <c r="AJ1796" s="28" t="n">
        <v>572.7660083488431</v>
      </c>
      <c r="AK1796" s="28" t="n">
        <v>177.2991790771484</v>
      </c>
      <c r="AL1796" s="28" t="n">
        <v>185.9057891845703</v>
      </c>
      <c r="AM1796" s="22" t="n">
        <v>34.45534004529084</v>
      </c>
      <c r="AN1796" s="32" t="n">
        <v>-2.212298155653798</v>
      </c>
      <c r="AO1796" s="32" t="n">
        <v>-1.463127377325825</v>
      </c>
      <c r="AP1796" s="28" t="n">
        <v>196.9719146815464</v>
      </c>
      <c r="AQ1796" s="28" t="n">
        <v>174.8396636875942</v>
      </c>
    </row>
    <row r="1797">
      <c r="A1797" s="16" t="inlineStr">
        <is>
          <t>2024-11-28</t>
        </is>
      </c>
      <c r="B1797" s="27" t="n">
        <v>660.9584350585938</v>
      </c>
      <c r="C1797" s="27" t="n">
        <v>660.2738708496094</v>
      </c>
      <c r="D1797" s="30" t="n">
        <v>44.75457956887654</v>
      </c>
      <c r="E1797" s="31" t="n">
        <v>-6.862743859472971</v>
      </c>
      <c r="F1797" s="31" t="n">
        <v>-10.31709456618838</v>
      </c>
      <c r="G1797" s="27" t="n">
        <v>677.1373998704026</v>
      </c>
      <c r="H1797" s="27" t="n">
        <v>643.4103418288161</v>
      </c>
      <c r="I1797" s="27" t="n">
        <v>95652.46875</v>
      </c>
      <c r="J1797" s="27" t="n">
        <v>91521.86562500001</v>
      </c>
      <c r="K1797" s="30" t="n">
        <v>65.86271854987403</v>
      </c>
      <c r="L1797" s="31" t="n">
        <v>5520.472966505477</v>
      </c>
      <c r="M1797" s="31" t="n">
        <v>6077.440369766285</v>
      </c>
      <c r="N1797" s="27" t="n">
        <v>102929.516728002</v>
      </c>
      <c r="O1797" s="27" t="n">
        <v>80114.21452199799</v>
      </c>
      <c r="P1797" s="27" t="n">
        <v>3579.8115234375</v>
      </c>
      <c r="Q1797" s="27" t="n">
        <v>3266.407775878906</v>
      </c>
      <c r="R1797" s="30" t="n">
        <v>66.46662117241969</v>
      </c>
      <c r="S1797" s="31" t="n">
        <v>194.469679752176</v>
      </c>
      <c r="T1797" s="31" t="n">
        <v>173.1295050525384</v>
      </c>
      <c r="U1797" s="27" t="n">
        <v>3605.544951175904</v>
      </c>
      <c r="V1797" s="27" t="n">
        <v>2927.270600581909</v>
      </c>
      <c r="W1797" s="27" t="n">
        <v>168.1579437255859</v>
      </c>
      <c r="X1797" s="27" t="n">
        <v>171.7619720458984</v>
      </c>
      <c r="Y1797" s="30" t="n">
        <v>46.67391660039119</v>
      </c>
      <c r="Z1797" s="31" t="n">
        <v>-0.9945598575350516</v>
      </c>
      <c r="AA1797" s="31" t="n">
        <v>-0.2221467688471619</v>
      </c>
      <c r="AB1797" s="27" t="n">
        <v>182.667928119379</v>
      </c>
      <c r="AC1797" s="27" t="n">
        <v>160.8560159724178</v>
      </c>
      <c r="AD1797" s="27" t="n">
        <v>586.7758178710938</v>
      </c>
      <c r="AE1797" s="27" t="n">
        <v>582.2791900634766</v>
      </c>
      <c r="AF1797" s="30" t="n">
        <v>65.02938759710402</v>
      </c>
      <c r="AG1797" s="31" t="n">
        <v>3.813033467468017</v>
      </c>
      <c r="AH1797" s="31" t="n">
        <v>3.492815887660583</v>
      </c>
      <c r="AI1797" s="27" t="n">
        <v>591.8193029331624</v>
      </c>
      <c r="AJ1797" s="27" t="n">
        <v>572.7390771937908</v>
      </c>
      <c r="AK1797" s="27" t="n">
        <v>177.2991790771484</v>
      </c>
      <c r="AL1797" s="27" t="n">
        <v>184.926774597168</v>
      </c>
      <c r="AM1797" s="30" t="n">
        <v>34.45534004529085</v>
      </c>
      <c r="AN1797" s="31" t="n">
        <v>-2.530156076092396</v>
      </c>
      <c r="AO1797" s="31" t="n">
        <v>-1.67653311707914</v>
      </c>
      <c r="AP1797" s="27" t="n">
        <v>195.3510735562031</v>
      </c>
      <c r="AQ1797" s="27" t="n">
        <v>174.5024756381328</v>
      </c>
    </row>
    <row r="1798">
      <c r="A1798" s="16" t="inlineStr">
        <is>
          <t>2024-11-29</t>
        </is>
      </c>
      <c r="B1798" s="28" t="n">
        <v>676.8594970703125</v>
      </c>
      <c r="C1798" s="28" t="n">
        <v>661.118701171875</v>
      </c>
      <c r="D1798" s="22" t="n">
        <v>53.54045863085755</v>
      </c>
      <c r="E1798" s="32" t="n">
        <v>-5.173550307000369</v>
      </c>
      <c r="F1798" s="32" t="n">
        <v>-9.288385714350778</v>
      </c>
      <c r="G1798" s="28" t="n">
        <v>679.5378555348935</v>
      </c>
      <c r="H1798" s="28" t="n">
        <v>642.6995468088566</v>
      </c>
      <c r="I1798" s="28" t="n">
        <v>97461.5234375</v>
      </c>
      <c r="J1798" s="28" t="n">
        <v>92555.99843750001</v>
      </c>
      <c r="K1798" s="22" t="n">
        <v>68.17570226610643</v>
      </c>
      <c r="L1798" s="32" t="n">
        <v>5415.826233842788</v>
      </c>
      <c r="M1798" s="32" t="n">
        <v>5945.117542581586</v>
      </c>
      <c r="N1798" s="28" t="n">
        <v>101899.4319441296</v>
      </c>
      <c r="O1798" s="28" t="n">
        <v>83212.5649308704</v>
      </c>
      <c r="P1798" s="28" t="n">
        <v>3593.494384765625</v>
      </c>
      <c r="Q1798" s="28" t="n">
        <v>3289.525268554688</v>
      </c>
      <c r="R1798" s="22" t="n">
        <v>66.81682844673043</v>
      </c>
      <c r="S1798" s="32" t="n">
        <v>198.8036102041374</v>
      </c>
      <c r="T1798" s="32" t="n">
        <v>178.2643260828582</v>
      </c>
      <c r="U1798" s="28" t="n">
        <v>3652.065356338298</v>
      </c>
      <c r="V1798" s="28" t="n">
        <v>2926.985180771078</v>
      </c>
      <c r="W1798" s="28" t="n">
        <v>167.8796997070312</v>
      </c>
      <c r="X1798" s="28" t="n">
        <v>171.2949478149414</v>
      </c>
      <c r="Y1798" s="22" t="n">
        <v>46.10638857184675</v>
      </c>
      <c r="Z1798" s="32" t="n">
        <v>-0.9844968662483495</v>
      </c>
      <c r="AA1798" s="32" t="n">
        <v>-0.3746167883273994</v>
      </c>
      <c r="AB1798" s="28" t="n">
        <v>182.0151416906907</v>
      </c>
      <c r="AC1798" s="28" t="n">
        <v>160.5747539391921</v>
      </c>
      <c r="AD1798" s="28" t="n">
        <v>590.4208984375</v>
      </c>
      <c r="AE1798" s="28" t="n">
        <v>582.4928039550781</v>
      </c>
      <c r="AF1798" s="22" t="n">
        <v>69.60100556421808</v>
      </c>
      <c r="AG1798" s="32" t="n">
        <v>4.078361846192706</v>
      </c>
      <c r="AH1798" s="32" t="n">
        <v>3.609925079367008</v>
      </c>
      <c r="AI1798" s="28" t="n">
        <v>592.5737148796117</v>
      </c>
      <c r="AJ1798" s="28" t="n">
        <v>572.4118930305448</v>
      </c>
      <c r="AK1798" s="28" t="n">
        <v>180.6946411132812</v>
      </c>
      <c r="AL1798" s="28" t="n">
        <v>184.1175331115723</v>
      </c>
      <c r="AM1798" s="22" t="n">
        <v>42.3363092261371</v>
      </c>
      <c r="AN1798" s="32" t="n">
        <v>-2.479493303455712</v>
      </c>
      <c r="AO1798" s="32" t="n">
        <v>-1.837125154354454</v>
      </c>
      <c r="AP1798" s="28" t="n">
        <v>193.0395356340842</v>
      </c>
      <c r="AQ1798" s="28" t="n">
        <v>175.1955305890602</v>
      </c>
    </row>
    <row r="1799">
      <c r="A1799" s="16" t="inlineStr">
        <is>
          <t>2024-11-30</t>
        </is>
      </c>
      <c r="B1799" s="27" t="n">
        <v>676.8594970703125</v>
      </c>
      <c r="C1799" s="27" t="n">
        <v>661.9635314941406</v>
      </c>
      <c r="D1799" s="30" t="n">
        <v>53.54045863085756</v>
      </c>
      <c r="E1799" s="31" t="n">
        <v>-3.7911502267782</v>
      </c>
      <c r="F1799" s="31" t="n">
        <v>-8.188938616836262</v>
      </c>
      <c r="G1799" s="27" t="n">
        <v>681.6648374482298</v>
      </c>
      <c r="H1799" s="27" t="n">
        <v>642.2622255400516</v>
      </c>
      <c r="I1799" s="27" t="n">
        <v>96449.0546875</v>
      </c>
      <c r="J1799" s="27" t="n">
        <v>93354.74179687499</v>
      </c>
      <c r="K1799" s="30" t="n">
        <v>65.50081808782883</v>
      </c>
      <c r="L1799" s="31" t="n">
        <v>5191.352497610264</v>
      </c>
      <c r="M1799" s="31" t="n">
        <v>5794.364533587323</v>
      </c>
      <c r="N1799" s="27" t="n">
        <v>100909.4506580889</v>
      </c>
      <c r="O1799" s="27" t="n">
        <v>85800.03293566106</v>
      </c>
      <c r="P1799" s="27" t="n">
        <v>3705.705322265625</v>
      </c>
      <c r="Q1799" s="27" t="n">
        <v>3315.243969726563</v>
      </c>
      <c r="R1799" s="30" t="n">
        <v>69.61898901812164</v>
      </c>
      <c r="S1799" s="31" t="n">
        <v>208.884871410613</v>
      </c>
      <c r="T1799" s="31" t="n">
        <v>184.3884351484092</v>
      </c>
      <c r="U1799" s="27" t="n">
        <v>3719.08148187979</v>
      </c>
      <c r="V1799" s="27" t="n">
        <v>2911.406457573336</v>
      </c>
      <c r="W1799" s="27" t="n">
        <v>167.8796997070312</v>
      </c>
      <c r="X1799" s="27" t="n">
        <v>170.8279235839844</v>
      </c>
      <c r="Y1799" s="30" t="n">
        <v>46.10638857184675</v>
      </c>
      <c r="Z1799" s="31" t="n">
        <v>-0.9653934187587936</v>
      </c>
      <c r="AA1799" s="31" t="n">
        <v>-0.4927721144136783</v>
      </c>
      <c r="AB1799" s="27" t="n">
        <v>181.2715104225877</v>
      </c>
      <c r="AC1799" s="27" t="n">
        <v>160.3843367453809</v>
      </c>
      <c r="AD1799" s="27" t="n">
        <v>590.4208984375</v>
      </c>
      <c r="AE1799" s="27" t="n">
        <v>582.7064178466796</v>
      </c>
      <c r="AF1799" s="30" t="n">
        <v>69.6010055642181</v>
      </c>
      <c r="AG1799" s="31" t="n">
        <v>4.239763147516101</v>
      </c>
      <c r="AH1799" s="31" t="n">
        <v>3.735892692996826</v>
      </c>
      <c r="AI1799" s="27" t="n">
        <v>593.2824055738209</v>
      </c>
      <c r="AJ1799" s="27" t="n">
        <v>572.1304301195388</v>
      </c>
      <c r="AK1799" s="27" t="n">
        <v>180.6946411132812</v>
      </c>
      <c r="AL1799" s="27" t="n">
        <v>183.3082916259766</v>
      </c>
      <c r="AM1799" s="30" t="n">
        <v>42.3363092261371</v>
      </c>
      <c r="AN1799" s="31" t="n">
        <v>-2.411543914028613</v>
      </c>
      <c r="AO1799" s="31" t="n">
        <v>-1.952008906289286</v>
      </c>
      <c r="AP1799" s="27" t="n">
        <v>190.0182498592925</v>
      </c>
      <c r="AQ1799" s="27" t="n">
        <v>176.5983333926606</v>
      </c>
    </row>
    <row r="1800">
      <c r="A1800" s="16" t="inlineStr">
        <is>
          <t>2024-12-01</t>
        </is>
      </c>
      <c r="B1800" s="28" t="n">
        <v>676.8594970703125</v>
      </c>
      <c r="C1800" s="28" t="n">
        <v>662.7176696777344</v>
      </c>
      <c r="D1800" s="22" t="n">
        <v>53.54045863085755</v>
      </c>
      <c r="E1800" s="32" t="n">
        <v>-2.66486924966091</v>
      </c>
      <c r="F1800" s="32" t="n">
        <v>-7.084124743401192</v>
      </c>
      <c r="G1800" s="28" t="n">
        <v>683.513176916852</v>
      </c>
      <c r="H1800" s="28" t="n">
        <v>641.9221624386171</v>
      </c>
      <c r="I1800" s="28" t="n">
        <v>97279.7890625</v>
      </c>
      <c r="J1800" s="28" t="n">
        <v>93783.65703125</v>
      </c>
      <c r="K1800" s="22" t="n">
        <v>66.65679186519135</v>
      </c>
      <c r="L1800" s="32" t="n">
        <v>5022.591457854171</v>
      </c>
      <c r="M1800" s="32" t="n">
        <v>5640.009918440692</v>
      </c>
      <c r="N1800" s="28" t="n">
        <v>101198.7703211064</v>
      </c>
      <c r="O1800" s="28" t="n">
        <v>86368.54374139363</v>
      </c>
      <c r="P1800" s="28" t="n">
        <v>3711.1650390625</v>
      </c>
      <c r="Q1800" s="28" t="n">
        <v>3332.061572265625</v>
      </c>
      <c r="R1800" s="22" t="n">
        <v>69.75282704446768</v>
      </c>
      <c r="S1800" s="32" t="n">
        <v>214.8383740215841</v>
      </c>
      <c r="T1800" s="32" t="n">
        <v>190.4784229230442</v>
      </c>
      <c r="U1800" s="28" t="n">
        <v>3772.683354732251</v>
      </c>
      <c r="V1800" s="28" t="n">
        <v>2891.439789798999</v>
      </c>
      <c r="W1800" s="28" t="n">
        <v>167.8796997070312</v>
      </c>
      <c r="X1800" s="28" t="n">
        <v>170.2615341186523</v>
      </c>
      <c r="Y1800" s="22" t="n">
        <v>46.10638857184675</v>
      </c>
      <c r="Z1800" s="32" t="n">
        <v>-0.9394246958680128</v>
      </c>
      <c r="AA1800" s="32" t="n">
        <v>-0.5821026307045453</v>
      </c>
      <c r="AB1800" s="28" t="n">
        <v>179.9962724626376</v>
      </c>
      <c r="AC1800" s="28" t="n">
        <v>160.526795774667</v>
      </c>
      <c r="AD1800" s="28" t="n">
        <v>590.4208984375</v>
      </c>
      <c r="AE1800" s="28" t="n">
        <v>582.8921051025391</v>
      </c>
      <c r="AF1800" s="22" t="n">
        <v>69.6010055642181</v>
      </c>
      <c r="AG1800" s="32" t="n">
        <v>4.31790076937898</v>
      </c>
      <c r="AH1800" s="32" t="n">
        <v>3.852294308273257</v>
      </c>
      <c r="AI1800" s="28" t="n">
        <v>593.8860023018558</v>
      </c>
      <c r="AJ1800" s="28" t="n">
        <v>571.8982079032226</v>
      </c>
      <c r="AK1800" s="28" t="n">
        <v>180.6946411132812</v>
      </c>
      <c r="AL1800" s="28" t="n">
        <v>182.8488731384277</v>
      </c>
      <c r="AM1800" s="22" t="n">
        <v>42.33630922613711</v>
      </c>
      <c r="AN1800" s="32" t="n">
        <v>-2.33082523098426</v>
      </c>
      <c r="AO1800" s="32" t="n">
        <v>-2.027772171228281</v>
      </c>
      <c r="AP1800" s="28" t="n">
        <v>188.8881261699185</v>
      </c>
      <c r="AQ1800" s="28" t="n">
        <v>176.8096201069368</v>
      </c>
    </row>
    <row r="1801">
      <c r="A1801" s="16" t="inlineStr">
        <is>
          <t>2024-12-02</t>
        </is>
      </c>
      <c r="B1801" s="27" t="n">
        <v>701.3663330078125</v>
      </c>
      <c r="C1801" s="27" t="n">
        <v>664.802133178711</v>
      </c>
      <c r="D1801" s="30" t="n">
        <v>64.4295848920428</v>
      </c>
      <c r="E1801" s="31" t="n">
        <v>0.2028747730055329</v>
      </c>
      <c r="F1801" s="31" t="n">
        <v>-5.626724840119847</v>
      </c>
      <c r="G1801" s="27" t="n">
        <v>691.7591221279777</v>
      </c>
      <c r="H1801" s="27" t="n">
        <v>637.8451442294445</v>
      </c>
      <c r="I1801" s="27" t="n">
        <v>95865.3046875</v>
      </c>
      <c r="J1801" s="27" t="n">
        <v>94179.131640625</v>
      </c>
      <c r="K1801" s="30" t="n">
        <v>62.79838252710679</v>
      </c>
      <c r="L1801" s="31" t="n">
        <v>4720.297400121024</v>
      </c>
      <c r="M1801" s="31" t="n">
        <v>5456.067414776759</v>
      </c>
      <c r="N1801" s="27" t="n">
        <v>101113.6377473171</v>
      </c>
      <c r="O1801" s="27" t="n">
        <v>87244.62553393285</v>
      </c>
      <c r="P1801" s="27" t="n">
        <v>3644.198486328125</v>
      </c>
      <c r="Q1801" s="27" t="n">
        <v>3351.958630371094</v>
      </c>
      <c r="R1801" s="30" t="n">
        <v>65.91709824300506</v>
      </c>
      <c r="S1801" s="31" t="n">
        <v>211.7124373987012</v>
      </c>
      <c r="T1801" s="31" t="n">
        <v>194.7252258181756</v>
      </c>
      <c r="U1801" s="27" t="n">
        <v>3811.786999459258</v>
      </c>
      <c r="V1801" s="27" t="n">
        <v>2892.130261282929</v>
      </c>
      <c r="W1801" s="27" t="n">
        <v>170.4036407470703</v>
      </c>
      <c r="X1801" s="27" t="n">
        <v>169.758243560791</v>
      </c>
      <c r="Y1801" s="30" t="n">
        <v>52.63179300320788</v>
      </c>
      <c r="Z1801" s="31" t="n">
        <v>-0.7070331098294389</v>
      </c>
      <c r="AA1801" s="31" t="n">
        <v>-0.6070887265295241</v>
      </c>
      <c r="AB1801" s="27" t="n">
        <v>178.2297058907244</v>
      </c>
      <c r="AC1801" s="27" t="n">
        <v>161.2867812308575</v>
      </c>
      <c r="AD1801" s="27" t="n">
        <v>591.479248046875</v>
      </c>
      <c r="AE1801" s="27" t="n">
        <v>583.2218292236328</v>
      </c>
      <c r="AF1801" s="30" t="n">
        <v>70.97690438323193</v>
      </c>
      <c r="AG1801" s="31" t="n">
        <v>4.41433960697816</v>
      </c>
      <c r="AH1801" s="31" t="n">
        <v>3.964703368014238</v>
      </c>
      <c r="AI1801" s="27" t="n">
        <v>594.844913353764</v>
      </c>
      <c r="AJ1801" s="27" t="n">
        <v>571.5987450935017</v>
      </c>
      <c r="AK1801" s="27" t="n">
        <v>190.2254791259766</v>
      </c>
      <c r="AL1801" s="27" t="n">
        <v>182.9775482177734</v>
      </c>
      <c r="AM1801" s="30" t="n">
        <v>59.4354762715775</v>
      </c>
      <c r="AN1801" s="31" t="n">
        <v>-1.480727216407047</v>
      </c>
      <c r="AO1801" s="31" t="n">
        <v>-1.918363180264034</v>
      </c>
      <c r="AP1801" s="27" t="n">
        <v>189.535116767304</v>
      </c>
      <c r="AQ1801" s="27" t="n">
        <v>176.4199796682428</v>
      </c>
    </row>
    <row r="1802">
      <c r="A1802" s="16" t="inlineStr">
        <is>
          <t>2024-12-03</t>
        </is>
      </c>
      <c r="B1802" s="28" t="n">
        <v>707.86279296875</v>
      </c>
      <c r="C1802" s="28" t="n">
        <v>667.0029327392579</v>
      </c>
      <c r="D1802" s="22" t="n">
        <v>66.66034766373795</v>
      </c>
      <c r="E1802" s="32" t="n">
        <v>2.965606926986993</v>
      </c>
      <c r="F1802" s="32" t="n">
        <v>-3.908258486698479</v>
      </c>
      <c r="G1802" s="28" t="n">
        <v>700.1157028695025</v>
      </c>
      <c r="H1802" s="28" t="n">
        <v>633.8901626090135</v>
      </c>
      <c r="I1802" s="28" t="n">
        <v>96002.1640625</v>
      </c>
      <c r="J1802" s="28" t="n">
        <v>94450.03164062501</v>
      </c>
      <c r="K1802" s="22" t="n">
        <v>63.02141865639128</v>
      </c>
      <c r="L1802" s="32" t="n">
        <v>4440.582320414178</v>
      </c>
      <c r="M1802" s="32" t="n">
        <v>5252.970395904243</v>
      </c>
      <c r="N1802" s="28" t="n">
        <v>101214.44238022</v>
      </c>
      <c r="O1802" s="28" t="n">
        <v>87685.62090103001</v>
      </c>
      <c r="P1802" s="28" t="n">
        <v>3620.711669921875</v>
      </c>
      <c r="Q1802" s="28" t="n">
        <v>3373.364416503906</v>
      </c>
      <c r="R1802" s="22" t="n">
        <v>64.57585623834503</v>
      </c>
      <c r="S1802" s="32" t="n">
        <v>204.9770722127682</v>
      </c>
      <c r="T1802" s="32" t="n">
        <v>196.7755950970941</v>
      </c>
      <c r="U1802" s="28" t="n">
        <v>3841.736219048304</v>
      </c>
      <c r="V1802" s="28" t="n">
        <v>2904.992613959509</v>
      </c>
      <c r="W1802" s="28" t="n">
        <v>170.2545776367188</v>
      </c>
      <c r="X1802" s="28" t="n">
        <v>169.3836318969726</v>
      </c>
      <c r="Y1802" s="22" t="n">
        <v>52.22957427399108</v>
      </c>
      <c r="Z1802" s="32" t="n">
        <v>-0.5287936468377836</v>
      </c>
      <c r="AA1802" s="32" t="n">
        <v>-0.591429710591176</v>
      </c>
      <c r="AB1802" s="28" t="n">
        <v>176.9857010437653</v>
      </c>
      <c r="AC1802" s="28" t="n">
        <v>161.7815627501799</v>
      </c>
      <c r="AD1802" s="28" t="n">
        <v>591.7534790039062</v>
      </c>
      <c r="AE1802" s="28" t="n">
        <v>583.551058959961</v>
      </c>
      <c r="AF1802" s="22" t="n">
        <v>71.33889080685771</v>
      </c>
      <c r="AG1802" s="32" t="n">
        <v>4.461467210136902</v>
      </c>
      <c r="AH1802" s="32" t="n">
        <v>4.06405613643877</v>
      </c>
      <c r="AI1802" s="28" t="n">
        <v>595.7643957815794</v>
      </c>
      <c r="AJ1802" s="28" t="n">
        <v>571.3377221383425</v>
      </c>
      <c r="AK1802" s="28" t="n">
        <v>194.6190948486328</v>
      </c>
      <c r="AL1802" s="28" t="n">
        <v>183.5759185791016</v>
      </c>
      <c r="AM1802" s="22" t="n">
        <v>64.640829986125</v>
      </c>
      <c r="AN1802" s="32" t="n">
        <v>-0.4473337602568108</v>
      </c>
      <c r="AO1802" s="32" t="n">
        <v>-1.62415729626259</v>
      </c>
      <c r="AP1802" s="28" t="n">
        <v>191.9427274549399</v>
      </c>
      <c r="AQ1802" s="28" t="n">
        <v>175.2091097032631</v>
      </c>
    </row>
    <row r="1803">
      <c r="A1803" s="16" t="inlineStr">
        <is>
          <t>2024-12-04</t>
        </is>
      </c>
      <c r="B1803" s="27" t="n">
        <v>709.6963500976562</v>
      </c>
      <c r="C1803" s="27" t="n">
        <v>668.331787109375</v>
      </c>
      <c r="D1803" s="30" t="n">
        <v>67.28397810756513</v>
      </c>
      <c r="E1803" s="31" t="n">
        <v>5.242611241079089</v>
      </c>
      <c r="F1803" s="31" t="n">
        <v>-2.078084541142966</v>
      </c>
      <c r="G1803" s="27" t="n">
        <v>705.9890742571403</v>
      </c>
      <c r="H1803" s="27" t="n">
        <v>630.6744999616097</v>
      </c>
      <c r="I1803" s="27" t="n">
        <v>98768.53125</v>
      </c>
      <c r="J1803" s="27" t="n">
        <v>95025.93671875</v>
      </c>
      <c r="K1803" s="30" t="n">
        <v>67.29026374199444</v>
      </c>
      <c r="L1803" s="31" t="n">
        <v>4391.506266422613</v>
      </c>
      <c r="M1803" s="31" t="n">
        <v>5080.677570007918</v>
      </c>
      <c r="N1803" s="27" t="n">
        <v>101139.4039496183</v>
      </c>
      <c r="O1803" s="27" t="n">
        <v>88912.46948788167</v>
      </c>
      <c r="P1803" s="27" t="n">
        <v>3841.3310546875</v>
      </c>
      <c r="Q1803" s="27" t="n">
        <v>3412.483532714844</v>
      </c>
      <c r="R1803" s="30" t="n">
        <v>70.62265838101851</v>
      </c>
      <c r="S1803" s="31" t="n">
        <v>214.9634228066566</v>
      </c>
      <c r="T1803" s="31" t="n">
        <v>200.4131606390066</v>
      </c>
      <c r="U1803" s="27" t="n">
        <v>3900.561856132664</v>
      </c>
      <c r="V1803" s="27" t="n">
        <v>2924.405209297023</v>
      </c>
      <c r="W1803" s="27" t="n">
        <v>173.265380859375</v>
      </c>
      <c r="X1803" s="27" t="n">
        <v>169.3235145568848</v>
      </c>
      <c r="Y1803" s="30" t="n">
        <v>59.03861099059235</v>
      </c>
      <c r="Z1803" s="31" t="n">
        <v>-0.142943170642809</v>
      </c>
      <c r="AA1803" s="31" t="n">
        <v>-0.5017324026015026</v>
      </c>
      <c r="AB1803" s="27" t="n">
        <v>176.7737999786346</v>
      </c>
      <c r="AC1803" s="27" t="n">
        <v>161.8732291351349</v>
      </c>
      <c r="AD1803" s="27" t="n">
        <v>595.4279174804688</v>
      </c>
      <c r="AE1803" s="27" t="n">
        <v>584.2521453857422</v>
      </c>
      <c r="AF1803" s="30" t="n">
        <v>75.71037185786086</v>
      </c>
      <c r="AG1803" s="31" t="n">
        <v>4.740665214045407</v>
      </c>
      <c r="AH1803" s="31" t="n">
        <v>4.199377951960098</v>
      </c>
      <c r="AI1803" s="27" t="n">
        <v>597.5120210698769</v>
      </c>
      <c r="AJ1803" s="27" t="n">
        <v>570.9922697016075</v>
      </c>
      <c r="AK1803" s="27" t="n">
        <v>196.3804168701172</v>
      </c>
      <c r="AL1803" s="27" t="n">
        <v>184.1723304748535</v>
      </c>
      <c r="AM1803" s="30" t="n">
        <v>66.49688332729546</v>
      </c>
      <c r="AN1803" s="31" t="n">
        <v>0.5079071288710963</v>
      </c>
      <c r="AO1803" s="31" t="n">
        <v>-1.197744411235852</v>
      </c>
      <c r="AP1803" s="27" t="n">
        <v>194.3143720256207</v>
      </c>
      <c r="AQ1803" s="27" t="n">
        <v>174.0302889240863</v>
      </c>
    </row>
    <row r="1804">
      <c r="A1804" s="16" t="inlineStr">
        <is>
          <t>2024-12-05</t>
        </is>
      </c>
      <c r="B1804" s="28" t="n">
        <v>701.3960571289062</v>
      </c>
      <c r="C1804" s="28" t="n">
        <v>670.9377471923829</v>
      </c>
      <c r="D1804" s="22" t="n">
        <v>61.6610703453065</v>
      </c>
      <c r="E1804" s="32" t="n">
        <v>6.304712489757094</v>
      </c>
      <c r="F1804" s="32" t="n">
        <v>-0.4015251349629538</v>
      </c>
      <c r="G1804" s="28" t="n">
        <v>710.221260624128</v>
      </c>
      <c r="H1804" s="28" t="n">
        <v>631.6542337606377</v>
      </c>
      <c r="I1804" s="28" t="n">
        <v>96593.5703125</v>
      </c>
      <c r="J1804" s="28" t="n">
        <v>95302.31484375001</v>
      </c>
      <c r="K1804" s="22" t="n">
        <v>61.29873079891602</v>
      </c>
      <c r="L1804" s="32" t="n">
        <v>4129.509553706463</v>
      </c>
      <c r="M1804" s="32" t="n">
        <v>4890.443966747627</v>
      </c>
      <c r="N1804" s="28" t="n">
        <v>101156.2838671141</v>
      </c>
      <c r="O1804" s="28" t="n">
        <v>89448.34582038583</v>
      </c>
      <c r="P1804" s="28" t="n">
        <v>3811.00830078125</v>
      </c>
      <c r="Q1804" s="28" t="n">
        <v>3447.881921386719</v>
      </c>
      <c r="R1804" s="22" t="n">
        <v>68.8822804453263</v>
      </c>
      <c r="S1804" s="32" t="n">
        <v>217.9188519027184</v>
      </c>
      <c r="T1804" s="32" t="n">
        <v>203.914298891749</v>
      </c>
      <c r="U1804" s="28" t="n">
        <v>3944.089270932863</v>
      </c>
      <c r="V1804" s="28" t="n">
        <v>2951.674571840574</v>
      </c>
      <c r="W1804" s="28" t="n">
        <v>171.5463562011719</v>
      </c>
      <c r="X1804" s="28" t="n">
        <v>169.3309677124024</v>
      </c>
      <c r="Y1804" s="22" t="n">
        <v>54.28130322886192</v>
      </c>
      <c r="Z1804" s="32" t="n">
        <v>0.0238601433358383</v>
      </c>
      <c r="AA1804" s="32" t="n">
        <v>-0.3966138934140345</v>
      </c>
      <c r="AB1804" s="28" t="n">
        <v>176.7902809683407</v>
      </c>
      <c r="AC1804" s="28" t="n">
        <v>161.8716544564641</v>
      </c>
      <c r="AD1804" s="28" t="n">
        <v>594.4481811523438</v>
      </c>
      <c r="AE1804" s="28" t="n">
        <v>585.2766021728515</v>
      </c>
      <c r="AF1804" s="22" t="n">
        <v>72.53365797054019</v>
      </c>
      <c r="AG1804" s="32" t="n">
        <v>4.827229809575783</v>
      </c>
      <c r="AH1804" s="32" t="n">
        <v>4.324948323483236</v>
      </c>
      <c r="AI1804" s="28" t="n">
        <v>598.3527873889508</v>
      </c>
      <c r="AJ1804" s="28" t="n">
        <v>572.2004169567523</v>
      </c>
      <c r="AK1804" s="28" t="n">
        <v>199.9129028320312</v>
      </c>
      <c r="AL1804" s="28" t="n">
        <v>185.0671936035156</v>
      </c>
      <c r="AM1804" s="22" t="n">
        <v>69.90848844853844</v>
      </c>
      <c r="AN1804" s="32" t="n">
        <v>1.532320869407556</v>
      </c>
      <c r="AO1804" s="32" t="n">
        <v>-0.6517313551071707</v>
      </c>
      <c r="AP1804" s="28" t="n">
        <v>197.3420158227944</v>
      </c>
      <c r="AQ1804" s="28" t="n">
        <v>172.7923713842369</v>
      </c>
    </row>
    <row r="1805">
      <c r="A1805" s="16" t="inlineStr">
        <is>
          <t>2024-12-06</t>
        </is>
      </c>
      <c r="B1805" s="27" t="n">
        <v>698.9118041992188</v>
      </c>
      <c r="C1805" s="27" t="n">
        <v>673.4194946289062</v>
      </c>
      <c r="D1805" s="30" t="n">
        <v>60.04372052038222</v>
      </c>
      <c r="E1805" s="31" t="n">
        <v>6.866820499432833</v>
      </c>
      <c r="F1805" s="31" t="n">
        <v>1.052143991916204</v>
      </c>
      <c r="G1805" s="27" t="n">
        <v>713.209326070488</v>
      </c>
      <c r="H1805" s="27" t="n">
        <v>633.6296631873245</v>
      </c>
      <c r="I1805" s="27" t="n">
        <v>99920.7109375</v>
      </c>
      <c r="J1805" s="27" t="n">
        <v>95770.4265625</v>
      </c>
      <c r="K1805" s="30" t="n">
        <v>66.24947644663621</v>
      </c>
      <c r="L1805" s="31" t="n">
        <v>4142.594463359535</v>
      </c>
      <c r="M1805" s="31" t="n">
        <v>4740.87406607001</v>
      </c>
      <c r="N1805" s="27" t="n">
        <v>101523.6048606034</v>
      </c>
      <c r="O1805" s="27" t="n">
        <v>90017.24826439659</v>
      </c>
      <c r="P1805" s="27" t="n">
        <v>4005.810546875</v>
      </c>
      <c r="Q1805" s="27" t="n">
        <v>3491.508752441406</v>
      </c>
      <c r="R1805" s="30" t="n">
        <v>73.41488697961496</v>
      </c>
      <c r="S1805" s="31" t="n">
        <v>233.2907336247436</v>
      </c>
      <c r="T1805" s="31" t="n">
        <v>209.7895858383479</v>
      </c>
      <c r="U1805" s="27" t="n">
        <v>4023.39583736491</v>
      </c>
      <c r="V1805" s="27" t="n">
        <v>2959.621667517902</v>
      </c>
      <c r="W1805" s="27" t="n">
        <v>173.6032562255859</v>
      </c>
      <c r="X1805" s="27" t="n">
        <v>169.4412658691406</v>
      </c>
      <c r="Y1805" s="30" t="n">
        <v>58.58192085581313</v>
      </c>
      <c r="Z1805" s="31" t="n">
        <v>0.3183577828069986</v>
      </c>
      <c r="AA1805" s="31" t="n">
        <v>-0.2536195581698279</v>
      </c>
      <c r="AB1805" s="27" t="n">
        <v>177.0920087651822</v>
      </c>
      <c r="AC1805" s="27" t="n">
        <v>161.7905229730991</v>
      </c>
      <c r="AD1805" s="27" t="n">
        <v>595.5750122070312</v>
      </c>
      <c r="AE1805" s="27" t="n">
        <v>586.3574005126953</v>
      </c>
      <c r="AF1805" s="30" t="n">
        <v>73.89057801733495</v>
      </c>
      <c r="AG1805" s="31" t="n">
        <v>4.929929564743134</v>
      </c>
      <c r="AH1805" s="31" t="n">
        <v>4.445944571735216</v>
      </c>
      <c r="AI1805" s="27" t="n">
        <v>599.0629243938919</v>
      </c>
      <c r="AJ1805" s="27" t="n">
        <v>573.6518766314988</v>
      </c>
      <c r="AK1805" s="27" t="n">
        <v>198.6604156494141</v>
      </c>
      <c r="AL1805" s="27" t="n">
        <v>185.8994323730469</v>
      </c>
      <c r="AM1805" s="30" t="n">
        <v>67.29202498647587</v>
      </c>
      <c r="AN1805" s="31" t="n">
        <v>2.217548373842362</v>
      </c>
      <c r="AO1805" s="31" t="n">
        <v>-0.07787540931726411</v>
      </c>
      <c r="AP1805" s="27" t="n">
        <v>199.4896747536664</v>
      </c>
      <c r="AQ1805" s="27" t="n">
        <v>172.3091899924273</v>
      </c>
    </row>
    <row r="1806">
      <c r="A1806" s="16" t="inlineStr">
        <is>
          <t>2024-12-07</t>
        </is>
      </c>
      <c r="B1806" s="28" t="n">
        <v>698.9118041992188</v>
      </c>
      <c r="C1806" s="28" t="n">
        <v>675.9012420654296</v>
      </c>
      <c r="D1806" s="22" t="n">
        <v>60.04372052038221</v>
      </c>
      <c r="E1806" s="32" t="n">
        <v>7.228964148045634</v>
      </c>
      <c r="F1806" s="32" t="n">
        <v>2.28750802314209</v>
      </c>
      <c r="G1806" s="28" t="n">
        <v>715.5421437866718</v>
      </c>
      <c r="H1806" s="28" t="n">
        <v>636.260340344188</v>
      </c>
      <c r="I1806" s="28" t="n">
        <v>99923.3359375</v>
      </c>
      <c r="J1806" s="28" t="n">
        <v>96274.30078125</v>
      </c>
      <c r="K1806" s="22" t="n">
        <v>66.25314438098594</v>
      </c>
      <c r="L1806" s="32" t="n">
        <v>4105.8465211976</v>
      </c>
      <c r="M1806" s="32" t="n">
        <v>4613.868557095528</v>
      </c>
      <c r="N1806" s="28" t="n">
        <v>101591.3799219717</v>
      </c>
      <c r="O1806" s="28" t="n">
        <v>90957.22164052824</v>
      </c>
      <c r="P1806" s="28" t="n">
        <v>4002.692626953125</v>
      </c>
      <c r="Q1806" s="28" t="n">
        <v>3537.860302734375</v>
      </c>
      <c r="R1806" s="22" t="n">
        <v>73.23102537184477</v>
      </c>
      <c r="S1806" s="32" t="n">
        <v>242.4269238847028</v>
      </c>
      <c r="T1806" s="32" t="n">
        <v>216.3170534476189</v>
      </c>
      <c r="U1806" s="28" t="n">
        <v>4078.659746128768</v>
      </c>
      <c r="V1806" s="28" t="n">
        <v>2997.060859339981</v>
      </c>
      <c r="W1806" s="28" t="n">
        <v>173.6032562255859</v>
      </c>
      <c r="X1806" s="28" t="n">
        <v>169.5515640258789</v>
      </c>
      <c r="Y1806" s="22" t="n">
        <v>58.58192085581314</v>
      </c>
      <c r="Z1806" s="32" t="n">
        <v>0.5454615427025544</v>
      </c>
      <c r="AA1806" s="32" t="n">
        <v>-0.09380333799535145</v>
      </c>
      <c r="AB1806" s="28" t="n">
        <v>177.3825238401292</v>
      </c>
      <c r="AC1806" s="28" t="n">
        <v>161.7206042116287</v>
      </c>
      <c r="AD1806" s="28" t="n">
        <v>595.5750122070312</v>
      </c>
      <c r="AE1806" s="28" t="n">
        <v>587.438198852539</v>
      </c>
      <c r="AF1806" s="22" t="n">
        <v>73.89057801733493</v>
      </c>
      <c r="AG1806" s="32" t="n">
        <v>4.954210802384409</v>
      </c>
      <c r="AH1806" s="32" t="n">
        <v>4.547597817865054</v>
      </c>
      <c r="AI1806" s="28" t="n">
        <v>599.3561354125061</v>
      </c>
      <c r="AJ1806" s="28" t="n">
        <v>575.5202622925722</v>
      </c>
      <c r="AK1806" s="28" t="n">
        <v>198.6604156494141</v>
      </c>
      <c r="AL1806" s="28" t="n">
        <v>186.7316711425781</v>
      </c>
      <c r="AM1806" s="22" t="n">
        <v>67.29202498647587</v>
      </c>
      <c r="AN1806" s="32" t="n">
        <v>2.729136323199072</v>
      </c>
      <c r="AO1806" s="32" t="n">
        <v>0.483526937186003</v>
      </c>
      <c r="AP1806" s="28" t="n">
        <v>201.3222679229251</v>
      </c>
      <c r="AQ1806" s="28" t="n">
        <v>172.1410743622312</v>
      </c>
    </row>
    <row r="1807">
      <c r="A1807" s="16" t="inlineStr">
        <is>
          <t>2024-12-08</t>
        </is>
      </c>
      <c r="B1807" s="27" t="n">
        <v>698.9118041992188</v>
      </c>
      <c r="C1807" s="27" t="n">
        <v>678.0576812744141</v>
      </c>
      <c r="D1807" s="30" t="n">
        <v>60.04372052038221</v>
      </c>
      <c r="E1807" s="31" t="n">
        <v>7.430313569060786</v>
      </c>
      <c r="F1807" s="31" t="n">
        <v>3.316069132325829</v>
      </c>
      <c r="G1807" s="27" t="n">
        <v>717.7827726008147</v>
      </c>
      <c r="H1807" s="27" t="n">
        <v>638.3325899480137</v>
      </c>
      <c r="I1807" s="27" t="n">
        <v>101236.015625</v>
      </c>
      <c r="J1807" s="27" t="n">
        <v>96808.96953125</v>
      </c>
      <c r="K1807" s="30" t="n">
        <v>68.11903685726328</v>
      </c>
      <c r="L1807" s="31" t="n">
        <v>4134.980313421751</v>
      </c>
      <c r="M1807" s="31" t="n">
        <v>4518.090908360772</v>
      </c>
      <c r="N1807" s="27" t="n">
        <v>101842.2920270245</v>
      </c>
      <c r="O1807" s="27" t="n">
        <v>91775.64703547551</v>
      </c>
      <c r="P1807" s="27" t="n">
        <v>4005.70458984375</v>
      </c>
      <c r="Q1807" s="27" t="n">
        <v>3577.752709960937</v>
      </c>
      <c r="R1807" s="30" t="n">
        <v>73.30058831590149</v>
      </c>
      <c r="S1807" s="31" t="n">
        <v>247.0624782632995</v>
      </c>
      <c r="T1807" s="31" t="n">
        <v>222.466138410755</v>
      </c>
      <c r="U1807" s="27" t="n">
        <v>4133.554989906541</v>
      </c>
      <c r="V1807" s="27" t="n">
        <v>3021.950430015335</v>
      </c>
      <c r="W1807" s="27" t="n">
        <v>173.6032562255859</v>
      </c>
      <c r="X1807" s="27" t="n">
        <v>169.5222511291504</v>
      </c>
      <c r="Y1807" s="30" t="n">
        <v>58.58192085581315</v>
      </c>
      <c r="Z1807" s="31" t="n">
        <v>0.7171757529602871</v>
      </c>
      <c r="AA1807" s="31" t="n">
        <v>0.06839248019577628</v>
      </c>
      <c r="AB1807" s="27" t="n">
        <v>177.2841976901315</v>
      </c>
      <c r="AC1807" s="27" t="n">
        <v>161.7603045681694</v>
      </c>
      <c r="AD1807" s="27" t="n">
        <v>595.5750122070312</v>
      </c>
      <c r="AE1807" s="27" t="n">
        <v>588.4014068603516</v>
      </c>
      <c r="AF1807" s="30" t="n">
        <v>73.89057801733495</v>
      </c>
      <c r="AG1807" s="31" t="n">
        <v>4.916776321306997</v>
      </c>
      <c r="AH1807" s="31" t="n">
        <v>4.621433518553443</v>
      </c>
      <c r="AI1807" s="27" t="n">
        <v>599.6264844961695</v>
      </c>
      <c r="AJ1807" s="27" t="n">
        <v>577.1763292245339</v>
      </c>
      <c r="AK1807" s="27" t="n">
        <v>198.6604156494141</v>
      </c>
      <c r="AL1807" s="27" t="n">
        <v>187.4919876098633</v>
      </c>
      <c r="AM1807" s="30" t="n">
        <v>67.29202498647587</v>
      </c>
      <c r="AN1807" s="31" t="n">
        <v>3.09885182399762</v>
      </c>
      <c r="AO1807" s="31" t="n">
        <v>1.006591914548327</v>
      </c>
      <c r="AP1807" s="27" t="n">
        <v>202.9239909519039</v>
      </c>
      <c r="AQ1807" s="27" t="n">
        <v>172.0599842678226</v>
      </c>
    </row>
    <row r="1808">
      <c r="A1808" s="16" t="inlineStr">
        <is>
          <t>2024-12-09</t>
        </is>
      </c>
      <c r="B1808" s="28" t="n">
        <v>696.4866943359375</v>
      </c>
      <c r="C1808" s="28" t="n">
        <v>680.2441833496093</v>
      </c>
      <c r="D1808" s="22" t="n">
        <v>58.18301026581165</v>
      </c>
      <c r="E1808" s="32" t="n">
        <v>7.30993396886447</v>
      </c>
      <c r="F1808" s="32" t="n">
        <v>4.114842099633558</v>
      </c>
      <c r="G1808" s="28" t="n">
        <v>718.9053683994202</v>
      </c>
      <c r="H1808" s="28" t="n">
        <v>641.5829982997989</v>
      </c>
      <c r="I1808" s="28" t="n">
        <v>97432.71875</v>
      </c>
      <c r="J1808" s="28" t="n">
        <v>97063.416015625</v>
      </c>
      <c r="K1808" s="22" t="n">
        <v>58.09626868574506</v>
      </c>
      <c r="L1808" s="32" t="n">
        <v>3807.286749626757</v>
      </c>
      <c r="M1808" s="32" t="n">
        <v>4375.93007661397</v>
      </c>
      <c r="N1808" s="28" t="n">
        <v>101640.1180941021</v>
      </c>
      <c r="O1808" s="28" t="n">
        <v>92486.71393714791</v>
      </c>
      <c r="P1808" s="28" t="n">
        <v>3718.6904296875</v>
      </c>
      <c r="Q1808" s="28" t="n">
        <v>3608.118029785156</v>
      </c>
      <c r="R1808" s="22" t="n">
        <v>57.86844015292736</v>
      </c>
      <c r="S1808" s="32" t="n">
        <v>224.9830795643988</v>
      </c>
      <c r="T1808" s="32" t="n">
        <v>222.9695266414838</v>
      </c>
      <c r="U1808" s="28" t="n">
        <v>4121.368655664399</v>
      </c>
      <c r="V1808" s="28" t="n">
        <v>3094.867403905914</v>
      </c>
      <c r="W1808" s="28" t="n">
        <v>174.4587707519531</v>
      </c>
      <c r="X1808" s="28" t="n">
        <v>169.3956085205078</v>
      </c>
      <c r="Y1808" s="22" t="n">
        <v>60.51155627216291</v>
      </c>
      <c r="Z1808" s="32" t="n">
        <v>0.9117829083657227</v>
      </c>
      <c r="AA1808" s="32" t="n">
        <v>0.2370705658297656</v>
      </c>
      <c r="AB1808" s="28" t="n">
        <v>176.7144243929787</v>
      </c>
      <c r="AC1808" s="28" t="n">
        <v>162.0767926480371</v>
      </c>
      <c r="AD1808" s="28" t="n">
        <v>592.5079345703125</v>
      </c>
      <c r="AE1808" s="28" t="n">
        <v>589.1059295654297</v>
      </c>
      <c r="AF1808" s="22" t="n">
        <v>63.2653268911294</v>
      </c>
      <c r="AG1808" s="32" t="n">
        <v>4.586748511023075</v>
      </c>
      <c r="AH1808" s="32" t="n">
        <v>4.61449651704737</v>
      </c>
      <c r="AI1808" s="28" t="n">
        <v>599.4247318874918</v>
      </c>
      <c r="AJ1808" s="28" t="n">
        <v>578.7871272433676</v>
      </c>
      <c r="AK1808" s="28" t="n">
        <v>194.89306640625</v>
      </c>
      <c r="AL1808" s="28" t="n">
        <v>187.9567878723145</v>
      </c>
      <c r="AM1808" s="22" t="n">
        <v>58.99677168214313</v>
      </c>
      <c r="AN1808" s="32" t="n">
        <v>3.052671130593097</v>
      </c>
      <c r="AO1808" s="32" t="n">
        <v>1.415807757757281</v>
      </c>
      <c r="AP1808" s="28" t="n">
        <v>203.7052139548524</v>
      </c>
      <c r="AQ1808" s="28" t="n">
        <v>172.2083617897765</v>
      </c>
    </row>
    <row r="1809">
      <c r="A1809" s="16" t="inlineStr">
        <is>
          <t>2024-12-10</t>
        </is>
      </c>
      <c r="B1809" s="27" t="n">
        <v>695.2545166015625</v>
      </c>
      <c r="C1809" s="27" t="n">
        <v>682.5529235839844</v>
      </c>
      <c r="D1809" s="30" t="n">
        <v>57.21287662909671</v>
      </c>
      <c r="E1809" s="31" t="n">
        <v>7.034021995952799</v>
      </c>
      <c r="F1809" s="31" t="n">
        <v>4.698678078897406</v>
      </c>
      <c r="G1809" s="27" t="n">
        <v>718.8187391102981</v>
      </c>
      <c r="H1809" s="27" t="n">
        <v>646.2871080576708</v>
      </c>
      <c r="I1809" s="27" t="n">
        <v>96675.4296875</v>
      </c>
      <c r="J1809" s="27" t="n">
        <v>97180.212890625</v>
      </c>
      <c r="K1809" s="30" t="n">
        <v>56.31936821737251</v>
      </c>
      <c r="L1809" s="31" t="n">
        <v>3446.748371301583</v>
      </c>
      <c r="M1809" s="31" t="n">
        <v>4190.093735551493</v>
      </c>
      <c r="N1809" s="27" t="n">
        <v>101580.0310989769</v>
      </c>
      <c r="O1809" s="27" t="n">
        <v>92780.39468227312</v>
      </c>
      <c r="P1809" s="27" t="n">
        <v>3631.833740234375</v>
      </c>
      <c r="Q1809" s="27" t="n">
        <v>3636.100317382813</v>
      </c>
      <c r="R1809" s="30" t="n">
        <v>54.15287345325794</v>
      </c>
      <c r="S1809" s="31" t="n">
        <v>198.1917568716844</v>
      </c>
      <c r="T1809" s="31" t="n">
        <v>218.013972687524</v>
      </c>
      <c r="U1809" s="27" t="n">
        <v>4083.068049819385</v>
      </c>
      <c r="V1809" s="27" t="n">
        <v>3189.132584946241</v>
      </c>
      <c r="W1809" s="27" t="n">
        <v>184.2078552246093</v>
      </c>
      <c r="X1809" s="27" t="n">
        <v>169.8627418518066</v>
      </c>
      <c r="Y1809" s="30" t="n">
        <v>74.87613486901803</v>
      </c>
      <c r="Z1809" s="31" t="n">
        <v>1.83156695776006</v>
      </c>
      <c r="AA1809" s="31" t="n">
        <v>0.5559698442158245</v>
      </c>
      <c r="AB1809" s="27" t="n">
        <v>179.4824161830905</v>
      </c>
      <c r="AC1809" s="27" t="n">
        <v>160.2430675205229</v>
      </c>
      <c r="AD1809" s="27" t="n">
        <v>590.6658325195312</v>
      </c>
      <c r="AE1809" s="27" t="n">
        <v>589.708544921875</v>
      </c>
      <c r="AF1809" s="30" t="n">
        <v>57.88181269047788</v>
      </c>
      <c r="AG1809" s="31" t="n">
        <v>4.128960763746477</v>
      </c>
      <c r="AH1809" s="31" t="n">
        <v>4.517389366387192</v>
      </c>
      <c r="AI1809" s="27" t="n">
        <v>598.7795958442304</v>
      </c>
      <c r="AJ1809" s="27" t="n">
        <v>580.6374939995195</v>
      </c>
      <c r="AK1809" s="27" t="n">
        <v>187.8183288574219</v>
      </c>
      <c r="AL1809" s="27" t="n">
        <v>188.1319442749023</v>
      </c>
      <c r="AM1809" s="30" t="n">
        <v>47.22379954945783</v>
      </c>
      <c r="AN1809" s="31" t="n">
        <v>2.417334872542398</v>
      </c>
      <c r="AO1809" s="31" t="n">
        <v>1.616113180714305</v>
      </c>
      <c r="AP1809" s="27" t="n">
        <v>203.7874851376127</v>
      </c>
      <c r="AQ1809" s="27" t="n">
        <v>172.476403412192</v>
      </c>
    </row>
    <row r="1810">
      <c r="A1810" s="16" t="inlineStr">
        <is>
          <t>2024-12-11</t>
        </is>
      </c>
      <c r="B1810" s="28" t="n">
        <v>704.2843017578125</v>
      </c>
      <c r="C1810" s="28" t="n">
        <v>684.6364074707031</v>
      </c>
      <c r="D1810" s="22" t="n">
        <v>62.18850533674999</v>
      </c>
      <c r="E1810" s="32" t="n">
        <v>7.458016593789011</v>
      </c>
      <c r="F1810" s="32" t="n">
        <v>5.250545781875728</v>
      </c>
      <c r="G1810" s="28" t="n">
        <v>720.86708200236</v>
      </c>
      <c r="H1810" s="28" t="n">
        <v>648.4057329390463</v>
      </c>
      <c r="I1810" s="28" t="n">
        <v>101173.03125</v>
      </c>
      <c r="J1810" s="28" t="n">
        <v>97313.628125</v>
      </c>
      <c r="K1810" s="22" t="n">
        <v>63.46620174424218</v>
      </c>
      <c r="L1810" s="32" t="n">
        <v>3483.779129778428</v>
      </c>
      <c r="M1810" s="32" t="n">
        <v>4048.83081439688</v>
      </c>
      <c r="N1810" s="28" t="n">
        <v>102032.7866306036</v>
      </c>
      <c r="O1810" s="28" t="n">
        <v>92594.46961939646</v>
      </c>
      <c r="P1810" s="28" t="n">
        <v>3832.822021484375</v>
      </c>
      <c r="Q1810" s="28" t="n">
        <v>3659.688720703125</v>
      </c>
      <c r="R1810" s="22" t="n">
        <v>60.47680899393233</v>
      </c>
      <c r="S1810" s="32" t="n">
        <v>190.9760620198799</v>
      </c>
      <c r="T1810" s="32" t="n">
        <v>212.6063905539951</v>
      </c>
      <c r="U1810" s="28" t="n">
        <v>4095.18635566223</v>
      </c>
      <c r="V1810" s="28" t="n">
        <v>3224.191085744021</v>
      </c>
      <c r="W1810" s="28" t="n">
        <v>194.3846893310547</v>
      </c>
      <c r="X1810" s="28" t="n">
        <v>171.2535713195801</v>
      </c>
      <c r="Y1810" s="22" t="n">
        <v>82.16821265944988</v>
      </c>
      <c r="Z1810" s="32" t="n">
        <v>3.343150150731191</v>
      </c>
      <c r="AA1810" s="32" t="n">
        <v>1.113405905518898</v>
      </c>
      <c r="AB1810" s="28" t="n">
        <v>185.7001279922106</v>
      </c>
      <c r="AC1810" s="28" t="n">
        <v>156.8070146469497</v>
      </c>
      <c r="AD1810" s="28" t="n">
        <v>595.2319946289062</v>
      </c>
      <c r="AE1810" s="28" t="n">
        <v>590.384164428711</v>
      </c>
      <c r="AF1810" s="22" t="n">
        <v>65.67818654413183</v>
      </c>
      <c r="AG1810" s="32" t="n">
        <v>4.08749371390752</v>
      </c>
      <c r="AH1810" s="32" t="n">
        <v>4.431410235891258</v>
      </c>
      <c r="AI1810" s="28" t="n">
        <v>598.9485327937516</v>
      </c>
      <c r="AJ1810" s="28" t="n">
        <v>581.8197960636701</v>
      </c>
      <c r="AK1810" s="28" t="n">
        <v>190.4212036132812</v>
      </c>
      <c r="AL1810" s="28" t="n">
        <v>188.2963371276855</v>
      </c>
      <c r="AM1810" s="22" t="n">
        <v>51.09081506940804</v>
      </c>
      <c r="AN1810" s="32" t="n">
        <v>2.099653056901246</v>
      </c>
      <c r="AO1810" s="32" t="n">
        <v>1.712821155951693</v>
      </c>
      <c r="AP1810" s="28" t="n">
        <v>203.9767561561254</v>
      </c>
      <c r="AQ1810" s="28" t="n">
        <v>172.6159180992456</v>
      </c>
    </row>
    <row r="1811">
      <c r="A1811" s="16" t="inlineStr">
        <is>
          <t>2024-12-12</t>
        </is>
      </c>
      <c r="B1811" s="27" t="n">
        <v>702.9732055664062</v>
      </c>
      <c r="C1811" s="27" t="n">
        <v>686.61884765625</v>
      </c>
      <c r="D1811" s="30" t="n">
        <v>61.07789739315609</v>
      </c>
      <c r="E1811" s="31" t="n">
        <v>7.600625581454096</v>
      </c>
      <c r="F1811" s="31" t="n">
        <v>5.720561741791402</v>
      </c>
      <c r="G1811" s="27" t="n">
        <v>722.2738573141928</v>
      </c>
      <c r="H1811" s="27" t="n">
        <v>650.9638379983071</v>
      </c>
      <c r="I1811" s="27" t="n">
        <v>100043</v>
      </c>
      <c r="J1811" s="27" t="n">
        <v>97365.89492187501</v>
      </c>
      <c r="K1811" s="30" t="n">
        <v>60.77560742531988</v>
      </c>
      <c r="L1811" s="31" t="n">
        <v>3382.945702604673</v>
      </c>
      <c r="M1811" s="31" t="n">
        <v>3915.653792038438</v>
      </c>
      <c r="N1811" s="27" t="n">
        <v>102185.6684082961</v>
      </c>
      <c r="O1811" s="27" t="n">
        <v>92546.1214354539</v>
      </c>
      <c r="P1811" s="27" t="n">
        <v>3883.1015625</v>
      </c>
      <c r="Q1811" s="27" t="n">
        <v>3687.263757324219</v>
      </c>
      <c r="R1811" s="30" t="n">
        <v>61.89288522296262</v>
      </c>
      <c r="S1811" s="31" t="n">
        <v>187.1572780201986</v>
      </c>
      <c r="T1811" s="31" t="n">
        <v>207.5165680472359</v>
      </c>
      <c r="U1811" s="27" t="n">
        <v>4104.760150948232</v>
      </c>
      <c r="V1811" s="27" t="n">
        <v>3269.767363700205</v>
      </c>
      <c r="W1811" s="27" t="n">
        <v>190.9625701904297</v>
      </c>
      <c r="X1811" s="27" t="n">
        <v>172.6158866882324</v>
      </c>
      <c r="Y1811" s="30" t="n">
        <v>74.3531685450692</v>
      </c>
      <c r="Z1811" s="31" t="n">
        <v>4.216350838841294</v>
      </c>
      <c r="AA1811" s="31" t="n">
        <v>1.733994892183377</v>
      </c>
      <c r="AB1811" s="27" t="n">
        <v>189.0690406160187</v>
      </c>
      <c r="AC1811" s="27" t="n">
        <v>156.1627327604462</v>
      </c>
      <c r="AD1811" s="27" t="n">
        <v>592.1651000976562</v>
      </c>
      <c r="AE1811" s="27" t="n">
        <v>590.8162841796875</v>
      </c>
      <c r="AF1811" s="30" t="n">
        <v>57.92277980953148</v>
      </c>
      <c r="AG1811" s="31" t="n">
        <v>3.763771604402109</v>
      </c>
      <c r="AH1811" s="31" t="n">
        <v>4.297882509593428</v>
      </c>
      <c r="AI1811" s="27" t="n">
        <v>598.7735712595784</v>
      </c>
      <c r="AJ1811" s="27" t="n">
        <v>582.8589970997966</v>
      </c>
      <c r="AK1811" s="27" t="n">
        <v>187.9435729980469</v>
      </c>
      <c r="AL1811" s="27" t="n">
        <v>188.3936019897461</v>
      </c>
      <c r="AM1811" s="30" t="n">
        <v>47.52141575471664</v>
      </c>
      <c r="AN1811" s="31" t="n">
        <v>1.629183630247411</v>
      </c>
      <c r="AO1811" s="31" t="n">
        <v>1.696093650810837</v>
      </c>
      <c r="AP1811" s="27" t="n">
        <v>204.0380929771399</v>
      </c>
      <c r="AQ1811" s="27" t="n">
        <v>172.7491110023522</v>
      </c>
    </row>
    <row r="1812">
      <c r="A1812" s="16" t="inlineStr">
        <is>
          <t>2024-12-13</t>
        </is>
      </c>
      <c r="B1812" s="28" t="n">
        <v>708.3754272460938</v>
      </c>
      <c r="C1812" s="28" t="n">
        <v>688.8713989257812</v>
      </c>
      <c r="D1812" s="22" t="n">
        <v>63.93581258347044</v>
      </c>
      <c r="E1812" s="32" t="n">
        <v>8.056685912831085</v>
      </c>
      <c r="F1812" s="32" t="n">
        <v>6.187786575999339</v>
      </c>
      <c r="G1812" s="28" t="n">
        <v>724.0186573977692</v>
      </c>
      <c r="H1812" s="28" t="n">
        <v>653.7241404537933</v>
      </c>
      <c r="I1812" s="28" t="n">
        <v>101459.2578125</v>
      </c>
      <c r="J1812" s="28" t="n">
        <v>97549.99374999999</v>
      </c>
      <c r="K1812" s="22" t="n">
        <v>62.89852640806858</v>
      </c>
      <c r="L1812" s="32" t="n">
        <v>3378.370897666799</v>
      </c>
      <c r="M1812" s="32" t="n">
        <v>3808.197213164111</v>
      </c>
      <c r="N1812" s="28" t="n">
        <v>102705.5132584589</v>
      </c>
      <c r="O1812" s="28" t="n">
        <v>92394.47424154115</v>
      </c>
      <c r="P1812" s="28" t="n">
        <v>3911.205322265625</v>
      </c>
      <c r="Q1812" s="28" t="n">
        <v>3713.012854003906</v>
      </c>
      <c r="R1812" s="22" t="n">
        <v>62.69739548916485</v>
      </c>
      <c r="S1812" s="32" t="n">
        <v>184.2744021268782</v>
      </c>
      <c r="T1812" s="32" t="n">
        <v>202.8681348631643</v>
      </c>
      <c r="U1812" s="28" t="n">
        <v>4118.274405025942</v>
      </c>
      <c r="V1812" s="28" t="n">
        <v>3307.75130298187</v>
      </c>
      <c r="W1812" s="28" t="n">
        <v>188.8336791992188</v>
      </c>
      <c r="X1812" s="28" t="n">
        <v>173.8717575073242</v>
      </c>
      <c r="Y1812" s="22" t="n">
        <v>69.89924207962342</v>
      </c>
      <c r="Z1812" s="32" t="n">
        <v>4.682606787903978</v>
      </c>
      <c r="AA1812" s="32" t="n">
        <v>2.323717271327497</v>
      </c>
      <c r="AB1812" s="28" t="n">
        <v>191.2718425701301</v>
      </c>
      <c r="AC1812" s="28" t="n">
        <v>156.4716724445184</v>
      </c>
      <c r="AD1812" s="28" t="n">
        <v>592.047607421875</v>
      </c>
      <c r="AE1812" s="28" t="n">
        <v>591.242529296875</v>
      </c>
      <c r="AF1812" s="22" t="n">
        <v>57.64196575090848</v>
      </c>
      <c r="AG1812" s="32" t="n">
        <v>3.457878551828117</v>
      </c>
      <c r="AH1812" s="32" t="n">
        <v>4.129881718040366</v>
      </c>
      <c r="AI1812" s="28" t="n">
        <v>598.4309504947172</v>
      </c>
      <c r="AJ1812" s="28" t="n">
        <v>584.0541080990328</v>
      </c>
      <c r="AK1812" s="28" t="n">
        <v>197.2985534667969</v>
      </c>
      <c r="AL1812" s="28" t="n">
        <v>188.9586158752441</v>
      </c>
      <c r="AM1812" s="22" t="n">
        <v>59.13143007766459</v>
      </c>
      <c r="AN1812" s="32" t="n">
        <v>1.988282280601311</v>
      </c>
      <c r="AO1812" s="32" t="n">
        <v>1.754531376768932</v>
      </c>
      <c r="AP1812" s="28" t="n">
        <v>205.0487483593411</v>
      </c>
      <c r="AQ1812" s="28" t="n">
        <v>172.8684833911471</v>
      </c>
    </row>
    <row r="1813">
      <c r="A1813" s="16" t="inlineStr">
        <is>
          <t>2024-12-14</t>
        </is>
      </c>
      <c r="B1813" s="27" t="n">
        <v>708.3754272460938</v>
      </c>
      <c r="C1813" s="27" t="n">
        <v>691.1239501953125</v>
      </c>
      <c r="D1813" s="30" t="n">
        <v>63.93581258347044</v>
      </c>
      <c r="E1813" s="31" t="n">
        <v>8.322184053792284</v>
      </c>
      <c r="F1813" s="31" t="n">
        <v>6.614666071557928</v>
      </c>
      <c r="G1813" s="27" t="n">
        <v>725.1335301550554</v>
      </c>
      <c r="H1813" s="27" t="n">
        <v>657.1143702355695</v>
      </c>
      <c r="I1813" s="27" t="n">
        <v>101372.96875</v>
      </c>
      <c r="J1813" s="27" t="n">
        <v>97717.951171875</v>
      </c>
      <c r="K1813" s="30" t="n">
        <v>62.67595147851069</v>
      </c>
      <c r="L1813" s="31" t="n">
        <v>3329.403237556879</v>
      </c>
      <c r="M1813" s="31" t="n">
        <v>3712.438418042664</v>
      </c>
      <c r="N1813" s="27" t="n">
        <v>103148.6217812208</v>
      </c>
      <c r="O1813" s="27" t="n">
        <v>92287.28056252915</v>
      </c>
      <c r="P1813" s="27" t="n">
        <v>3868.4052734375</v>
      </c>
      <c r="Q1813" s="27" t="n">
        <v>3738.250122070312</v>
      </c>
      <c r="R1813" s="30" t="n">
        <v>60.5991486915208</v>
      </c>
      <c r="S1813" s="31" t="n">
        <v>176.5014965816981</v>
      </c>
      <c r="T1813" s="31" t="n">
        <v>197.5948072068711</v>
      </c>
      <c r="U1813" s="27" t="n">
        <v>4113.675866222393</v>
      </c>
      <c r="V1813" s="27" t="n">
        <v>3362.824377918232</v>
      </c>
      <c r="W1813" s="27" t="n">
        <v>188.8336791992188</v>
      </c>
      <c r="X1813" s="27" t="n">
        <v>175.127628326416</v>
      </c>
      <c r="Y1813" s="30" t="n">
        <v>69.89924207962341</v>
      </c>
      <c r="Z1813" s="31" t="n">
        <v>4.994543992578116</v>
      </c>
      <c r="AA1813" s="31" t="n">
        <v>2.857882615577621</v>
      </c>
      <c r="AB1813" s="27" t="n">
        <v>193.0591052606156</v>
      </c>
      <c r="AC1813" s="27" t="n">
        <v>157.1961513922165</v>
      </c>
      <c r="AD1813" s="27" t="n">
        <v>592.047607421875</v>
      </c>
      <c r="AE1813" s="27" t="n">
        <v>591.6687744140625</v>
      </c>
      <c r="AF1813" s="30" t="n">
        <v>57.64196575090848</v>
      </c>
      <c r="AG1813" s="31" t="n">
        <v>3.178812729420315</v>
      </c>
      <c r="AH1813" s="31" t="n">
        <v>3.939667920316356</v>
      </c>
      <c r="AI1813" s="27" t="n">
        <v>597.8734825344122</v>
      </c>
      <c r="AJ1813" s="27" t="n">
        <v>585.4640662937127</v>
      </c>
      <c r="AK1813" s="27" t="n">
        <v>197.2985534667969</v>
      </c>
      <c r="AL1813" s="27" t="n">
        <v>189.5236297607422</v>
      </c>
      <c r="AM1813" s="30" t="n">
        <v>59.1314300776646</v>
      </c>
      <c r="AN1813" s="31" t="n">
        <v>2.246968889504188</v>
      </c>
      <c r="AO1813" s="31" t="n">
        <v>1.853018879315983</v>
      </c>
      <c r="AP1813" s="27" t="n">
        <v>205.965840250744</v>
      </c>
      <c r="AQ1813" s="27" t="n">
        <v>173.0814192707404</v>
      </c>
    </row>
    <row r="1814">
      <c r="A1814" s="16" t="inlineStr">
        <is>
          <t>2024-12-15</t>
        </is>
      </c>
      <c r="B1814" s="28" t="n">
        <v>708.3754272460938</v>
      </c>
      <c r="C1814" s="28" t="n">
        <v>692.8052307128906</v>
      </c>
      <c r="D1814" s="22" t="n">
        <v>63.93581258347044</v>
      </c>
      <c r="E1814" s="32" t="n">
        <v>8.435355713476497</v>
      </c>
      <c r="F1814" s="32" t="n">
        <v>6.978803999941642</v>
      </c>
      <c r="G1814" s="28" t="n">
        <v>726.731037993942</v>
      </c>
      <c r="H1814" s="28" t="n">
        <v>658.8794234318393</v>
      </c>
      <c r="I1814" s="28" t="n">
        <v>104298.6953125</v>
      </c>
      <c r="J1814" s="28" t="n">
        <v>98277.77109374999</v>
      </c>
      <c r="K1814" s="22" t="n">
        <v>66.94678070614545</v>
      </c>
      <c r="L1814" s="32" t="n">
        <v>3486.487637185201</v>
      </c>
      <c r="M1814" s="32" t="n">
        <v>3667.248261871172</v>
      </c>
      <c r="N1814" s="28" t="n">
        <v>104005.300780352</v>
      </c>
      <c r="O1814" s="28" t="n">
        <v>92550.24140714803</v>
      </c>
      <c r="P1814" s="28" t="n">
        <v>3951.941162109375</v>
      </c>
      <c r="Q1814" s="28" t="n">
        <v>3765.169982910156</v>
      </c>
      <c r="R1814" s="22" t="n">
        <v>63.18857309661095</v>
      </c>
      <c r="S1814" s="32" t="n">
        <v>175.0640318283113</v>
      </c>
      <c r="T1814" s="32" t="n">
        <v>193.0886521311591</v>
      </c>
      <c r="U1814" s="28" t="n">
        <v>4119.161509937287</v>
      </c>
      <c r="V1814" s="28" t="n">
        <v>3411.178455883026</v>
      </c>
      <c r="W1814" s="28" t="n">
        <v>188.8336791992188</v>
      </c>
      <c r="X1814" s="28" t="n">
        <v>176.2399139404297</v>
      </c>
      <c r="Y1814" s="22" t="n">
        <v>69.89924207962341</v>
      </c>
      <c r="Z1814" s="32" t="n">
        <v>5.18202135814812</v>
      </c>
      <c r="AA1814" s="32" t="n">
        <v>3.322710364091721</v>
      </c>
      <c r="AB1814" s="28" t="n">
        <v>194.6932193740684</v>
      </c>
      <c r="AC1814" s="28" t="n">
        <v>157.786608506791</v>
      </c>
      <c r="AD1814" s="28" t="n">
        <v>592.047607421875</v>
      </c>
      <c r="AE1814" s="28" t="n">
        <v>591.9960540771484</v>
      </c>
      <c r="AF1814" s="22" t="n">
        <v>57.64196575090848</v>
      </c>
      <c r="AG1814" s="32" t="n">
        <v>2.923945629477657</v>
      </c>
      <c r="AH1814" s="32" t="n">
        <v>3.736523462148617</v>
      </c>
      <c r="AI1814" s="28" t="n">
        <v>597.4798053180085</v>
      </c>
      <c r="AJ1814" s="28" t="n">
        <v>586.5123028362883</v>
      </c>
      <c r="AK1814" s="28" t="n">
        <v>197.2985534667969</v>
      </c>
      <c r="AL1814" s="28" t="n">
        <v>190.3332763671875</v>
      </c>
      <c r="AM1814" s="22" t="n">
        <v>59.1314300776646</v>
      </c>
      <c r="AN1814" s="32" t="n">
        <v>2.424037100017756</v>
      </c>
      <c r="AO1814" s="32" t="n">
        <v>1.967222523456338</v>
      </c>
      <c r="AP1814" s="28" t="n">
        <v>206.6241900620857</v>
      </c>
      <c r="AQ1814" s="28" t="n">
        <v>174.0423626722893</v>
      </c>
    </row>
    <row r="1815">
      <c r="A1815" s="16" t="inlineStr">
        <is>
          <t>2024-12-16</t>
        </is>
      </c>
      <c r="B1815" s="27" t="n">
        <v>712.1215209960938</v>
      </c>
      <c r="C1815" s="27" t="n">
        <v>695.28994140625</v>
      </c>
      <c r="D1815" s="30" t="n">
        <v>66.09213538178714</v>
      </c>
      <c r="E1815" s="31" t="n">
        <v>8.72672724783331</v>
      </c>
      <c r="F1815" s="31" t="n">
        <v>7.328388649519976</v>
      </c>
      <c r="G1815" s="27" t="n">
        <v>727.0584693044016</v>
      </c>
      <c r="H1815" s="27" t="n">
        <v>663.5214135080985</v>
      </c>
      <c r="I1815" s="27" t="n">
        <v>106029.71875</v>
      </c>
      <c r="J1815" s="27" t="n">
        <v>98979.991015625</v>
      </c>
      <c r="K1815" s="30" t="n">
        <v>69.19287762165524</v>
      </c>
      <c r="L1815" s="31" t="n">
        <v>3707.914747153991</v>
      </c>
      <c r="M1815" s="31" t="n">
        <v>3675.381558927736</v>
      </c>
      <c r="N1815" s="27" t="n">
        <v>104899.7586450266</v>
      </c>
      <c r="O1815" s="27" t="n">
        <v>93060.22338622336</v>
      </c>
      <c r="P1815" s="27" t="n">
        <v>3987.48095703125</v>
      </c>
      <c r="Q1815" s="27" t="n">
        <v>3798.2181640625</v>
      </c>
      <c r="R1815" s="30" t="n">
        <v>64.26459916517452</v>
      </c>
      <c r="S1815" s="31" t="n">
        <v>174.7778646582765</v>
      </c>
      <c r="T1815" s="31" t="n">
        <v>189.4264946365826</v>
      </c>
      <c r="U1815" s="27" t="n">
        <v>4099.228701730377</v>
      </c>
      <c r="V1815" s="27" t="n">
        <v>3497.207626394624</v>
      </c>
      <c r="W1815" s="27" t="n">
        <v>195.6381530761719</v>
      </c>
      <c r="X1815" s="27" t="n">
        <v>177.6193893432617</v>
      </c>
      <c r="Y1815" s="30" t="n">
        <v>75.70820221594843</v>
      </c>
      <c r="Z1815" s="31" t="n">
        <v>5.812657992489591</v>
      </c>
      <c r="AA1815" s="31" t="n">
        <v>3.820699889771295</v>
      </c>
      <c r="AB1815" s="27" t="n">
        <v>197.5594417851059</v>
      </c>
      <c r="AC1815" s="27" t="n">
        <v>157.6793369014175</v>
      </c>
      <c r="AD1815" s="27" t="n">
        <v>594.5755615234375</v>
      </c>
      <c r="AE1815" s="27" t="n">
        <v>592.2968719482421</v>
      </c>
      <c r="AF1815" s="30" t="n">
        <v>62.52434113435365</v>
      </c>
      <c r="AG1815" s="31" t="n">
        <v>2.892602267203074</v>
      </c>
      <c r="AH1815" s="31" t="n">
        <v>3.567739223159509</v>
      </c>
      <c r="AI1815" s="27" t="n">
        <v>597.6451987799605</v>
      </c>
      <c r="AJ1815" s="27" t="n">
        <v>586.948545116524</v>
      </c>
      <c r="AK1815" s="27" t="n">
        <v>198.5059356689453</v>
      </c>
      <c r="AL1815" s="27" t="n">
        <v>191.2639595031738</v>
      </c>
      <c r="AM1815" s="30" t="n">
        <v>60.53870176090582</v>
      </c>
      <c r="AN1815" s="31" t="n">
        <v>2.631456789907588</v>
      </c>
      <c r="AO1815" s="31" t="n">
        <v>2.100069376746588</v>
      </c>
      <c r="AP1815" s="27" t="n">
        <v>207.1654673000421</v>
      </c>
      <c r="AQ1815" s="27" t="n">
        <v>175.3624517063056</v>
      </c>
    </row>
    <row r="1816">
      <c r="A1816" s="16" t="inlineStr">
        <is>
          <t>2024-12-17</t>
        </is>
      </c>
      <c r="B1816" s="28" t="n">
        <v>724.74951171875</v>
      </c>
      <c r="C1816" s="28" t="n">
        <v>698.4794952392579</v>
      </c>
      <c r="D1816" s="22" t="n">
        <v>72.13950767262426</v>
      </c>
      <c r="E1816" s="32" t="n">
        <v>9.86292098911872</v>
      </c>
      <c r="F1816" s="32" t="n">
        <v>7.835295117439726</v>
      </c>
      <c r="G1816" s="28" t="n">
        <v>728.4957570237581</v>
      </c>
      <c r="H1816" s="28" t="n">
        <v>668.4632334547579</v>
      </c>
      <c r="I1816" s="28" t="n">
        <v>106140.6015625</v>
      </c>
      <c r="J1816" s="28" t="n">
        <v>99488.89453125</v>
      </c>
      <c r="K1816" s="22" t="n">
        <v>69.33661864720082</v>
      </c>
      <c r="L1816" s="32" t="n">
        <v>3847.987439469667</v>
      </c>
      <c r="M1816" s="32" t="n">
        <v>3709.902735036122</v>
      </c>
      <c r="N1816" s="28" t="n">
        <v>106033.4295102924</v>
      </c>
      <c r="O1816" s="28" t="n">
        <v>92944.35955220759</v>
      </c>
      <c r="P1816" s="28" t="n">
        <v>3886.76611328125</v>
      </c>
      <c r="Q1816" s="28" t="n">
        <v>3809.694006347656</v>
      </c>
      <c r="R1816" s="22" t="n">
        <v>59.00122306014715</v>
      </c>
      <c r="S1816" s="32" t="n">
        <v>164.5276565232548</v>
      </c>
      <c r="T1816" s="32" t="n">
        <v>184.446727013917</v>
      </c>
      <c r="U1816" s="28" t="n">
        <v>4105.531619486134</v>
      </c>
      <c r="V1816" s="28" t="n">
        <v>3513.856393209178</v>
      </c>
      <c r="W1816" s="28" t="n">
        <v>194.4045715332031</v>
      </c>
      <c r="X1816" s="28" t="n">
        <v>178.9317207336426</v>
      </c>
      <c r="Y1816" s="22" t="n">
        <v>72.95929800329748</v>
      </c>
      <c r="Z1816" s="32" t="n">
        <v>6.142100041694192</v>
      </c>
      <c r="AA1816" s="32" t="n">
        <v>4.284979920155875</v>
      </c>
      <c r="AB1816" s="28" t="n">
        <v>199.6879811639008</v>
      </c>
      <c r="AC1816" s="28" t="n">
        <v>158.1754603033843</v>
      </c>
      <c r="AD1816" s="28" t="n">
        <v>592.1257934570312</v>
      </c>
      <c r="AE1816" s="28" t="n">
        <v>592.5643707275391</v>
      </c>
      <c r="AF1816" s="22" t="n">
        <v>55.81076644513873</v>
      </c>
      <c r="AG1816" s="32" t="n">
        <v>2.639658279870673</v>
      </c>
      <c r="AH1816" s="32" t="n">
        <v>3.382123034501742</v>
      </c>
      <c r="AI1816" s="28" t="n">
        <v>597.2432812464422</v>
      </c>
      <c r="AJ1816" s="28" t="n">
        <v>587.885460208636</v>
      </c>
      <c r="AK1816" s="28" t="n">
        <v>196.9745941162109</v>
      </c>
      <c r="AL1816" s="28" t="n">
        <v>192.247730255127</v>
      </c>
      <c r="AM1816" s="22" t="n">
        <v>57.81930033582844</v>
      </c>
      <c r="AN1816" s="32" t="n">
        <v>2.641818681883365</v>
      </c>
      <c r="AO1816" s="32" t="n">
        <v>2.208419237773944</v>
      </c>
      <c r="AP1816" s="28" t="n">
        <v>206.8967138448321</v>
      </c>
      <c r="AQ1816" s="28" t="n">
        <v>177.5987466654218</v>
      </c>
    </row>
    <row r="1817">
      <c r="A1817" s="16" t="inlineStr">
        <is>
          <t>2024-12-18</t>
        </is>
      </c>
      <c r="B1817" s="27" t="n">
        <v>709.2724609375</v>
      </c>
      <c r="C1817" s="27" t="n">
        <v>700.8951965332031</v>
      </c>
      <c r="D1817" s="30" t="n">
        <v>58.39368377932072</v>
      </c>
      <c r="E1817" s="31" t="n">
        <v>9.406066781204004</v>
      </c>
      <c r="F1817" s="31" t="n">
        <v>8.149449450192582</v>
      </c>
      <c r="G1817" s="27" t="n">
        <v>725.4826634361877</v>
      </c>
      <c r="H1817" s="27" t="n">
        <v>676.3077296302188</v>
      </c>
      <c r="I1817" s="27" t="n">
        <v>100041.5390625</v>
      </c>
      <c r="J1817" s="27" t="n">
        <v>99708.34804687501</v>
      </c>
      <c r="K1817" s="30" t="n">
        <v>54.32268839178438</v>
      </c>
      <c r="L1817" s="31" t="n">
        <v>3427.344392828454</v>
      </c>
      <c r="M1817" s="31" t="n">
        <v>3653.391066594589</v>
      </c>
      <c r="N1817" s="27" t="n">
        <v>106000.7162267719</v>
      </c>
      <c r="O1817" s="27" t="n">
        <v>93415.97986697813</v>
      </c>
      <c r="P1817" s="27" t="n">
        <v>3618.791259765625</v>
      </c>
      <c r="Q1817" s="27" t="n">
        <v>3811.642993164062</v>
      </c>
      <c r="R1817" s="30" t="n">
        <v>47.78661475480708</v>
      </c>
      <c r="S1817" s="31" t="n">
        <v>133.2449962336209</v>
      </c>
      <c r="T1817" s="31" t="n">
        <v>174.2063808578578</v>
      </c>
      <c r="U1817" s="27" t="n">
        <v>4101.558198593769</v>
      </c>
      <c r="V1817" s="27" t="n">
        <v>3521.727787734356</v>
      </c>
      <c r="W1817" s="27" t="n">
        <v>187.4210662841797</v>
      </c>
      <c r="X1817" s="27" t="n">
        <v>179.8948768615723</v>
      </c>
      <c r="Y1817" s="30" t="n">
        <v>59.73591746364684</v>
      </c>
      <c r="Z1817" s="31" t="n">
        <v>5.773125729420201</v>
      </c>
      <c r="AA1817" s="31" t="n">
        <v>4.582609082008741</v>
      </c>
      <c r="AB1817" s="27" t="n">
        <v>200.3314151965358</v>
      </c>
      <c r="AC1817" s="27" t="n">
        <v>159.4583385266087</v>
      </c>
      <c r="AD1817" s="27" t="n">
        <v>574.4784545898438</v>
      </c>
      <c r="AE1817" s="27" t="n">
        <v>591.9495025634766</v>
      </c>
      <c r="AF1817" s="30" t="n">
        <v>30.44781556746917</v>
      </c>
      <c r="AG1817" s="31" t="n">
        <v>1.003636291502744</v>
      </c>
      <c r="AH1817" s="31" t="n">
        <v>2.906425685901942</v>
      </c>
      <c r="AI1817" s="27" t="n">
        <v>601.0109272044923</v>
      </c>
      <c r="AJ1817" s="27" t="n">
        <v>582.8880779224609</v>
      </c>
      <c r="AK1817" s="27" t="n">
        <v>191.96826171875</v>
      </c>
      <c r="AL1817" s="27" t="n">
        <v>192.981184387207</v>
      </c>
      <c r="AM1817" s="30" t="n">
        <v>49.92379225589407</v>
      </c>
      <c r="AN1817" s="31" t="n">
        <v>2.220465230136682</v>
      </c>
      <c r="AO1817" s="31" t="n">
        <v>2.210828436246492</v>
      </c>
      <c r="AP1817" s="27" t="n">
        <v>205.8380911287974</v>
      </c>
      <c r="AQ1817" s="27" t="n">
        <v>180.1242776456167</v>
      </c>
    </row>
    <row r="1818">
      <c r="A1818" s="16" t="inlineStr">
        <is>
          <t>2024-12-19</t>
        </is>
      </c>
      <c r="B1818" s="28" t="n">
        <v>700.1736450195312</v>
      </c>
      <c r="C1818" s="28" t="n">
        <v>702.060903930664</v>
      </c>
      <c r="D1818" s="22" t="n">
        <v>52.1076017847765</v>
      </c>
      <c r="E1818" s="32" t="n">
        <v>8.215109459254109</v>
      </c>
      <c r="F1818" s="32" t="n">
        <v>8.162581452004888</v>
      </c>
      <c r="G1818" s="28" t="n">
        <v>723.9082695410317</v>
      </c>
      <c r="H1818" s="28" t="n">
        <v>680.2135383202966</v>
      </c>
      <c r="I1818" s="28" t="n">
        <v>97490.953125</v>
      </c>
      <c r="J1818" s="28" t="n">
        <v>99709.81953125</v>
      </c>
      <c r="K1818" s="22" t="n">
        <v>49.49585684012758</v>
      </c>
      <c r="L1818" s="32" t="n">
        <v>2855.257151667072</v>
      </c>
      <c r="M1818" s="32" t="n">
        <v>3493.764283609085</v>
      </c>
      <c r="N1818" s="28" t="n">
        <v>105999.988775697</v>
      </c>
      <c r="O1818" s="28" t="n">
        <v>93419.65028680301</v>
      </c>
      <c r="P1818" s="28" t="n">
        <v>3417.927978515625</v>
      </c>
      <c r="Q1818" s="28" t="n">
        <v>3802.864672851562</v>
      </c>
      <c r="R1818" s="22" t="n">
        <v>41.4299577321734</v>
      </c>
      <c r="S1818" s="32" t="n">
        <v>91.19404626329651</v>
      </c>
      <c r="T1818" s="32" t="n">
        <v>157.6039139389456</v>
      </c>
      <c r="U1818" s="28" t="n">
        <v>4128.965381989148</v>
      </c>
      <c r="V1818" s="28" t="n">
        <v>3476.763963713975</v>
      </c>
      <c r="W1818" s="28" t="n">
        <v>187.5304565429688</v>
      </c>
      <c r="X1818" s="28" t="n">
        <v>180.8774147033691</v>
      </c>
      <c r="Y1818" s="22" t="n">
        <v>59.85864548761764</v>
      </c>
      <c r="Z1818" s="32" t="n">
        <v>5.426978972876213</v>
      </c>
      <c r="AA1818" s="32" t="n">
        <v>4.751483060182236</v>
      </c>
      <c r="AB1818" s="28" t="n">
        <v>200.7638155240716</v>
      </c>
      <c r="AC1818" s="28" t="n">
        <v>160.9910138826667</v>
      </c>
      <c r="AD1818" s="28" t="n">
        <v>574.302001953125</v>
      </c>
      <c r="AE1818" s="28" t="n">
        <v>591.1435577392579</v>
      </c>
      <c r="AF1818" s="22" t="n">
        <v>30.29954616816434</v>
      </c>
      <c r="AG1818" s="32" t="n">
        <v>-0.3036607620451832</v>
      </c>
      <c r="AH1818" s="32" t="n">
        <v>2.264408396312517</v>
      </c>
      <c r="AI1818" s="28" t="n">
        <v>603.1621961989478</v>
      </c>
      <c r="AJ1818" s="28" t="n">
        <v>579.124919279568</v>
      </c>
      <c r="AK1818" s="28" t="n">
        <v>191.0651245117188</v>
      </c>
      <c r="AL1818" s="28" t="n">
        <v>193.4997085571289</v>
      </c>
      <c r="AM1818" s="22" t="n">
        <v>48.63357692164787</v>
      </c>
      <c r="AN1818" s="32" t="n">
        <v>1.792995424017704</v>
      </c>
      <c r="AO1818" s="32" t="n">
        <v>2.127261833800734</v>
      </c>
      <c r="AP1818" s="28" t="n">
        <v>205.039206271253</v>
      </c>
      <c r="AQ1818" s="28" t="n">
        <v>181.9602108430047</v>
      </c>
    </row>
    <row r="1819">
      <c r="A1819" s="16" t="inlineStr">
        <is>
          <t>2024-12-20</t>
        </is>
      </c>
      <c r="B1819" s="27" t="n">
        <v>695.65869140625</v>
      </c>
      <c r="C1819" s="27" t="n">
        <v>703.000863647461</v>
      </c>
      <c r="D1819" s="30" t="n">
        <v>49.2730974257953</v>
      </c>
      <c r="E1819" s="31" t="n">
        <v>6.828236517530058</v>
      </c>
      <c r="F1819" s="31" t="n">
        <v>7.895712465109923</v>
      </c>
      <c r="G1819" s="27" t="n">
        <v>721.6692552091067</v>
      </c>
      <c r="H1819" s="27" t="n">
        <v>684.3324720858152</v>
      </c>
      <c r="I1819" s="27" t="n">
        <v>97755.9296875</v>
      </c>
      <c r="J1819" s="27" t="n">
        <v>99775.16328125</v>
      </c>
      <c r="K1819" s="30" t="n">
        <v>49.99298005779911</v>
      </c>
      <c r="L1819" s="31" t="n">
        <v>2395.639840624193</v>
      </c>
      <c r="M1819" s="31" t="n">
        <v>3274.139395012107</v>
      </c>
      <c r="N1819" s="27" t="n">
        <v>105948.7793056588</v>
      </c>
      <c r="O1819" s="27" t="n">
        <v>93601.54725684115</v>
      </c>
      <c r="P1819" s="27" t="n">
        <v>3472.553466796875</v>
      </c>
      <c r="Q1819" s="27" t="n">
        <v>3791.207080078125</v>
      </c>
      <c r="R1819" s="30" t="n">
        <v>43.6261953319375</v>
      </c>
      <c r="S1819" s="31" t="n">
        <v>61.5664857076913</v>
      </c>
      <c r="T1819" s="31" t="n">
        <v>138.3964282926947</v>
      </c>
      <c r="U1819" s="27" t="n">
        <v>4147.229110274297</v>
      </c>
      <c r="V1819" s="27" t="n">
        <v>3435.185049881952</v>
      </c>
      <c r="W1819" s="27" t="n">
        <v>190.4154052734375</v>
      </c>
      <c r="X1819" s="27" t="n">
        <v>182.0041999816895</v>
      </c>
      <c r="Y1819" s="30" t="n">
        <v>63.05683481099864</v>
      </c>
      <c r="Z1819" s="31" t="n">
        <v>5.324073817639828</v>
      </c>
      <c r="AA1819" s="31" t="n">
        <v>4.866001211673754</v>
      </c>
      <c r="AB1819" s="27" t="n">
        <v>201.3357516188593</v>
      </c>
      <c r="AC1819" s="27" t="n">
        <v>162.6726483445196</v>
      </c>
      <c r="AD1819" s="27" t="n">
        <v>581.199951171875</v>
      </c>
      <c r="AE1819" s="27" t="n">
        <v>590.6825103759766</v>
      </c>
      <c r="AF1819" s="30" t="n">
        <v>42.15770872935632</v>
      </c>
      <c r="AG1819" s="31" t="n">
        <v>-0.7741720684625761</v>
      </c>
      <c r="AH1819" s="31" t="n">
        <v>1.656692303357499</v>
      </c>
      <c r="AI1819" s="27" t="n">
        <v>603.4988504085426</v>
      </c>
      <c r="AJ1819" s="27" t="n">
        <v>577.8661703434105</v>
      </c>
      <c r="AK1819" s="27" t="n">
        <v>193.5879364013672</v>
      </c>
      <c r="AL1819" s="27" t="n">
        <v>194.1443733215332</v>
      </c>
      <c r="AM1819" s="30" t="n">
        <v>52.33896673466017</v>
      </c>
      <c r="AN1819" s="31" t="n">
        <v>1.638900137782286</v>
      </c>
      <c r="AO1819" s="31" t="n">
        <v>2.029589494597045</v>
      </c>
      <c r="AP1819" s="27" t="n">
        <v>203.9877383253211</v>
      </c>
      <c r="AQ1819" s="27" t="n">
        <v>184.3010083177452</v>
      </c>
    </row>
    <row r="1820">
      <c r="A1820" s="16" t="inlineStr">
        <is>
          <t>2024-12-21</t>
        </is>
      </c>
      <c r="B1820" s="28" t="n">
        <v>695.65869140625</v>
      </c>
      <c r="C1820" s="28" t="n">
        <v>703.9408233642578</v>
      </c>
      <c r="D1820" s="22" t="n">
        <v>49.2730974257953</v>
      </c>
      <c r="E1820" s="32" t="n">
        <v>5.66384049176304</v>
      </c>
      <c r="F1820" s="32" t="n">
        <v>7.449338070440547</v>
      </c>
      <c r="G1820" s="28" t="n">
        <v>718.5103154114283</v>
      </c>
      <c r="H1820" s="28" t="n">
        <v>689.3713313170874</v>
      </c>
      <c r="I1820" s="28" t="n">
        <v>97224.7265625</v>
      </c>
      <c r="J1820" s="28" t="n">
        <v>99772.41015625</v>
      </c>
      <c r="K1820" s="22" t="n">
        <v>48.95269704530664</v>
      </c>
      <c r="L1820" s="32" t="n">
        <v>1965.864890768687</v>
      </c>
      <c r="M1820" s="32" t="n">
        <v>3012.484494163423</v>
      </c>
      <c r="N1820" s="28" t="n">
        <v>105950.7590031385</v>
      </c>
      <c r="O1820" s="28" t="n">
        <v>93594.0613093615</v>
      </c>
      <c r="P1820" s="28" t="n">
        <v>3337.222412109375</v>
      </c>
      <c r="Q1820" s="28" t="n">
        <v>3772.509948730469</v>
      </c>
      <c r="R1820" s="22" t="n">
        <v>39.65859492450328</v>
      </c>
      <c r="S1820" s="32" t="n">
        <v>26.85675742600415</v>
      </c>
      <c r="T1820" s="32" t="n">
        <v>116.0884941193566</v>
      </c>
      <c r="U1820" s="28" t="n">
        <v>4181.558705169856</v>
      </c>
      <c r="V1820" s="28" t="n">
        <v>3363.461192291081</v>
      </c>
      <c r="W1820" s="28" t="n">
        <v>190.4154052734375</v>
      </c>
      <c r="X1820" s="28" t="n">
        <v>183.1309852600098</v>
      </c>
      <c r="Y1820" s="22" t="n">
        <v>63.05683481099863</v>
      </c>
      <c r="Z1820" s="32" t="n">
        <v>5.182776914618273</v>
      </c>
      <c r="AA1820" s="32" t="n">
        <v>4.929356352262658</v>
      </c>
      <c r="AB1820" s="28" t="n">
        <v>201.6041304144453</v>
      </c>
      <c r="AC1820" s="28" t="n">
        <v>164.6578401055742</v>
      </c>
      <c r="AD1820" s="28" t="n">
        <v>581.199951171875</v>
      </c>
      <c r="AE1820" s="28" t="n">
        <v>590.2214630126953</v>
      </c>
      <c r="AF1820" s="22" t="n">
        <v>42.15770872935633</v>
      </c>
      <c r="AG1820" s="32" t="n">
        <v>-1.13398380917738</v>
      </c>
      <c r="AH1820" s="32" t="n">
        <v>1.098557080850523</v>
      </c>
      <c r="AI1820" s="28" t="n">
        <v>603.722553892779</v>
      </c>
      <c r="AJ1820" s="28" t="n">
        <v>576.7203721326117</v>
      </c>
      <c r="AK1820" s="28" t="n">
        <v>193.5879364013672</v>
      </c>
      <c r="AL1820" s="28" t="n">
        <v>194.7890380859375</v>
      </c>
      <c r="AM1820" s="22" t="n">
        <v>52.33896673466017</v>
      </c>
      <c r="AN1820" s="32" t="n">
        <v>1.499493288021995</v>
      </c>
      <c r="AO1820" s="32" t="n">
        <v>1.923570253282035</v>
      </c>
      <c r="AP1820" s="28" t="n">
        <v>202.3470757976118</v>
      </c>
      <c r="AQ1820" s="28" t="n">
        <v>187.2310003742631</v>
      </c>
    </row>
    <row r="1821">
      <c r="A1821" s="16" t="inlineStr">
        <is>
          <t>2024-12-22</t>
        </is>
      </c>
      <c r="B1821" s="27" t="n">
        <v>695.65869140625</v>
      </c>
      <c r="C1821" s="27" t="n">
        <v>703.6554412841797</v>
      </c>
      <c r="D1821" s="30" t="n">
        <v>49.27309742579531</v>
      </c>
      <c r="E1821" s="31" t="n">
        <v>4.687019212409837</v>
      </c>
      <c r="F1821" s="31" t="n">
        <v>6.896874298834406</v>
      </c>
      <c r="G1821" s="27" t="n">
        <v>718.6545277018078</v>
      </c>
      <c r="H1821" s="27" t="n">
        <v>688.6563548665519</v>
      </c>
      <c r="I1821" s="27" t="n">
        <v>95104.9375</v>
      </c>
      <c r="J1821" s="27" t="n">
        <v>99734.391796875</v>
      </c>
      <c r="K1821" s="30" t="n">
        <v>44.93443312996467</v>
      </c>
      <c r="L1821" s="31" t="n">
        <v>1437.643624320408</v>
      </c>
      <c r="M1821" s="31" t="n">
        <v>2697.51632019482</v>
      </c>
      <c r="N1821" s="27" t="n">
        <v>106022.3568043224</v>
      </c>
      <c r="O1821" s="27" t="n">
        <v>93446.4267894276</v>
      </c>
      <c r="P1821" s="27" t="n">
        <v>3277.53515625</v>
      </c>
      <c r="Q1821" s="27" t="n">
        <v>3754.176782226562</v>
      </c>
      <c r="R1821" s="30" t="n">
        <v>38.01641558950687</v>
      </c>
      <c r="S1821" s="31" t="n">
        <v>-5.404910583199126</v>
      </c>
      <c r="T1821" s="31" t="n">
        <v>91.78981317884548</v>
      </c>
      <c r="U1821" s="27" t="n">
        <v>4216.798218543092</v>
      </c>
      <c r="V1821" s="27" t="n">
        <v>3291.555345910033</v>
      </c>
      <c r="W1821" s="27" t="n">
        <v>190.4154052734375</v>
      </c>
      <c r="X1821" s="27" t="n">
        <v>184.1315734863281</v>
      </c>
      <c r="Y1821" s="30" t="n">
        <v>63.05683481099864</v>
      </c>
      <c r="Z1821" s="31" t="n">
        <v>5.013011228038806</v>
      </c>
      <c r="AA1821" s="31" t="n">
        <v>4.946087327417887</v>
      </c>
      <c r="AB1821" s="27" t="n">
        <v>201.8547377940212</v>
      </c>
      <c r="AC1821" s="27" t="n">
        <v>166.408409178635</v>
      </c>
      <c r="AD1821" s="27" t="n">
        <v>581.199951171875</v>
      </c>
      <c r="AE1821" s="27" t="n">
        <v>589.7074981689453</v>
      </c>
      <c r="AF1821" s="30" t="n">
        <v>42.15770872935632</v>
      </c>
      <c r="AG1821" s="31" t="n">
        <v>-1.402964702225518</v>
      </c>
      <c r="AH1821" s="31" t="n">
        <v>0.5982527242353148</v>
      </c>
      <c r="AI1821" s="27" t="n">
        <v>603.7776222959776</v>
      </c>
      <c r="AJ1821" s="27" t="n">
        <v>575.6373740419133</v>
      </c>
      <c r="AK1821" s="27" t="n">
        <v>193.5879364013672</v>
      </c>
      <c r="AL1821" s="27" t="n">
        <v>194.957160949707</v>
      </c>
      <c r="AM1821" s="30" t="n">
        <v>52.33896673466016</v>
      </c>
      <c r="AN1821" s="31" t="n">
        <v>1.373183154585604</v>
      </c>
      <c r="AO1821" s="31" t="n">
        <v>1.813492833542749</v>
      </c>
      <c r="AP1821" s="27" t="n">
        <v>202.2320630929719</v>
      </c>
      <c r="AQ1821" s="27" t="n">
        <v>187.6822588064421</v>
      </c>
    </row>
    <row r="1822">
      <c r="A1822" s="16" t="inlineStr">
        <is>
          <t>2024-12-23</t>
        </is>
      </c>
      <c r="B1822" s="28" t="n">
        <v>710.8004760742188</v>
      </c>
      <c r="C1822" s="28" t="n">
        <v>703.8023254394532</v>
      </c>
      <c r="D1822" s="22" t="n">
        <v>58.68648629783023</v>
      </c>
      <c r="E1822" s="32" t="n">
        <v>5.076181725319657</v>
      </c>
      <c r="F1822" s="32" t="n">
        <v>6.532735784131456</v>
      </c>
      <c r="G1822" s="28" t="n">
        <v>719.0306787272708</v>
      </c>
      <c r="H1822" s="28" t="n">
        <v>688.5739721516353</v>
      </c>
      <c r="I1822" s="28" t="n">
        <v>94686.2421875</v>
      </c>
      <c r="J1822" s="28" t="n">
        <v>99668.595703125</v>
      </c>
      <c r="K1822" s="22" t="n">
        <v>44.16332770537348</v>
      </c>
      <c r="L1822" s="32" t="n">
        <v>974.0114547461708</v>
      </c>
      <c r="M1822" s="32" t="n">
        <v>2352.81534710509</v>
      </c>
      <c r="N1822" s="28" t="n">
        <v>106145.6905975491</v>
      </c>
      <c r="O1822" s="28" t="n">
        <v>93191.50080870083</v>
      </c>
      <c r="P1822" s="28" t="n">
        <v>3415.785400390625</v>
      </c>
      <c r="Q1822" s="28" t="n">
        <v>3743.93046875</v>
      </c>
      <c r="R1822" s="22" t="n">
        <v>43.81924505864404</v>
      </c>
      <c r="S1822" s="32" t="n">
        <v>-19.59104227624948</v>
      </c>
      <c r="T1822" s="32" t="n">
        <v>69.51364208782648</v>
      </c>
      <c r="U1822" s="28" t="n">
        <v>4227.597246313598</v>
      </c>
      <c r="V1822" s="28" t="n">
        <v>3260.263691186402</v>
      </c>
      <c r="W1822" s="28" t="n">
        <v>193.6187133789062</v>
      </c>
      <c r="X1822" s="28" t="n">
        <v>185.2997802734375</v>
      </c>
      <c r="Y1822" s="22" t="n">
        <v>66.73258406231285</v>
      </c>
      <c r="Z1822" s="32" t="n">
        <v>5.078410140379617</v>
      </c>
      <c r="AA1822" s="32" t="n">
        <v>4.972551890010234</v>
      </c>
      <c r="AB1822" s="28" t="n">
        <v>202.2341165832169</v>
      </c>
      <c r="AC1822" s="28" t="n">
        <v>168.3654439636581</v>
      </c>
      <c r="AD1822" s="28" t="n">
        <v>584.6803588867188</v>
      </c>
      <c r="AE1822" s="28" t="n">
        <v>589.3538421630859</v>
      </c>
      <c r="AF1822" s="22" t="n">
        <v>47.75864238443622</v>
      </c>
      <c r="AG1822" s="32" t="n">
        <v>-1.32007715454381</v>
      </c>
      <c r="AH1822" s="32" t="n">
        <v>0.2145867484794898</v>
      </c>
      <c r="AI1822" s="28" t="n">
        <v>603.5623237434231</v>
      </c>
      <c r="AJ1822" s="28" t="n">
        <v>575.1453605827492</v>
      </c>
      <c r="AK1822" s="28" t="n">
        <v>203.5515441894531</v>
      </c>
      <c r="AL1822" s="28" t="n">
        <v>195.403783416748</v>
      </c>
      <c r="AM1822" s="22" t="n">
        <v>64.84729207949574</v>
      </c>
      <c r="AN1822" s="32" t="n">
        <v>2.053391128241032</v>
      </c>
      <c r="AO1822" s="32" t="n">
        <v>1.861472492482406</v>
      </c>
      <c r="AP1822" s="28" t="n">
        <v>203.6263410633239</v>
      </c>
      <c r="AQ1822" s="28" t="n">
        <v>187.1812257701721</v>
      </c>
    </row>
    <row r="1823">
      <c r="A1823" s="16" t="inlineStr">
        <is>
          <t>2024-12-24</t>
        </is>
      </c>
      <c r="B1823" s="27" t="n">
        <v>709.489501953125</v>
      </c>
      <c r="C1823" s="27" t="n">
        <v>703.7919830322265</v>
      </c>
      <c r="D1823" s="30" t="n">
        <v>57.6883326949032</v>
      </c>
      <c r="E1823" s="31" t="n">
        <v>5.218653773064034</v>
      </c>
      <c r="F1823" s="31" t="n">
        <v>6.269919381917972</v>
      </c>
      <c r="G1823" s="27" t="n">
        <v>719.0037537104787</v>
      </c>
      <c r="H1823" s="27" t="n">
        <v>688.5802123539746</v>
      </c>
      <c r="I1823" s="27" t="n">
        <v>98676.09375</v>
      </c>
      <c r="J1823" s="27" t="n">
        <v>99663.973828125</v>
      </c>
      <c r="K1823" s="30" t="n">
        <v>52.52417570733435</v>
      </c>
      <c r="L1823" s="31" t="n">
        <v>917.9457889287878</v>
      </c>
      <c r="M1823" s="31" t="n">
        <v>2065.84143546983</v>
      </c>
      <c r="N1823" s="27" t="n">
        <v>106143.904280345</v>
      </c>
      <c r="O1823" s="27" t="n">
        <v>93184.04337590495</v>
      </c>
      <c r="P1823" s="27" t="n">
        <v>3492.0498046875</v>
      </c>
      <c r="Q1823" s="27" t="n">
        <v>3726.46640625</v>
      </c>
      <c r="R1823" s="30" t="n">
        <v>46.77920050370527</v>
      </c>
      <c r="S1823" s="31" t="n">
        <v>-24.39850303457251</v>
      </c>
      <c r="T1823" s="31" t="n">
        <v>50.73121306334669</v>
      </c>
      <c r="U1823" s="27" t="n">
        <v>4220.438810310156</v>
      </c>
      <c r="V1823" s="27" t="n">
        <v>3232.494002189844</v>
      </c>
      <c r="W1823" s="27" t="n">
        <v>195.0910034179688</v>
      </c>
      <c r="X1823" s="27" t="n">
        <v>186.3910614013672</v>
      </c>
      <c r="Y1823" s="30" t="n">
        <v>68.29404786081417</v>
      </c>
      <c r="Z1823" s="31" t="n">
        <v>5.189222623074613</v>
      </c>
      <c r="AA1823" s="31" t="n">
        <v>5.01588603662311</v>
      </c>
      <c r="AB1823" s="27" t="n">
        <v>202.8668119144583</v>
      </c>
      <c r="AC1823" s="27" t="n">
        <v>169.9153108882761</v>
      </c>
      <c r="AD1823" s="27" t="n">
        <v>591.1790771484375</v>
      </c>
      <c r="AE1823" s="27" t="n">
        <v>589.1414001464843</v>
      </c>
      <c r="AF1823" s="30" t="n">
        <v>56.27291804508012</v>
      </c>
      <c r="AG1823" s="31" t="n">
        <v>-0.7216768822964923</v>
      </c>
      <c r="AH1823" s="31" t="n">
        <v>0.02733402232429341</v>
      </c>
      <c r="AI1823" s="27" t="n">
        <v>603.0922082081314</v>
      </c>
      <c r="AJ1823" s="27" t="n">
        <v>575.1905920848377</v>
      </c>
      <c r="AK1823" s="27" t="n">
        <v>202.5404510498047</v>
      </c>
      <c r="AL1823" s="27" t="n">
        <v>195.7117851257324</v>
      </c>
      <c r="AM1823" s="30" t="n">
        <v>63.03926034920314</v>
      </c>
      <c r="AN1823" s="31" t="n">
        <v>2.482260132036231</v>
      </c>
      <c r="AO1823" s="31" t="n">
        <v>1.985630020393171</v>
      </c>
      <c r="AP1823" s="27" t="n">
        <v>204.5284030313066</v>
      </c>
      <c r="AQ1823" s="27" t="n">
        <v>186.8951672201582</v>
      </c>
    </row>
    <row r="1824">
      <c r="A1824" s="16" t="inlineStr">
        <is>
          <t>2024-12-25</t>
        </is>
      </c>
      <c r="B1824" s="28" t="n">
        <v>709.489501953125</v>
      </c>
      <c r="C1824" s="28" t="n">
        <v>704.1966552734375</v>
      </c>
      <c r="D1824" s="22" t="n">
        <v>57.6883326949032</v>
      </c>
      <c r="E1824" s="32" t="n">
        <v>5.270805334424381</v>
      </c>
      <c r="F1824" s="32" t="n">
        <v>6.070096572419254</v>
      </c>
      <c r="G1824" s="28" t="n">
        <v>719.5698131006745</v>
      </c>
      <c r="H1824" s="28" t="n">
        <v>688.8234974462007</v>
      </c>
      <c r="I1824" s="28" t="n">
        <v>99299.1953125</v>
      </c>
      <c r="J1824" s="28" t="n">
        <v>99799.255078125</v>
      </c>
      <c r="K1824" s="22" t="n">
        <v>53.69041710905837</v>
      </c>
      <c r="L1824" s="32" t="n">
        <v>913.2648843547358</v>
      </c>
      <c r="M1824" s="32" t="n">
        <v>1835.326125246811</v>
      </c>
      <c r="N1824" s="28" t="n">
        <v>106120.3106852761</v>
      </c>
      <c r="O1824" s="28" t="n">
        <v>93478.19947097388</v>
      </c>
      <c r="P1824" s="28" t="n">
        <v>3493.2353515625</v>
      </c>
      <c r="Q1824" s="28" t="n">
        <v>3710.577758789062</v>
      </c>
      <c r="R1824" s="22" t="n">
        <v>46.82610102180677</v>
      </c>
      <c r="S1824" s="32" t="n">
        <v>-27.79241296021519</v>
      </c>
      <c r="T1824" s="32" t="n">
        <v>35.02648785863431</v>
      </c>
      <c r="U1824" s="28" t="n">
        <v>4213.462470165874</v>
      </c>
      <c r="V1824" s="28" t="n">
        <v>3207.69304741225</v>
      </c>
      <c r="W1824" s="28" t="n">
        <v>195.0910034179688</v>
      </c>
      <c r="X1824" s="28" t="n">
        <v>187.568293762207</v>
      </c>
      <c r="Y1824" s="22" t="n">
        <v>68.29404786081417</v>
      </c>
      <c r="Z1824" s="32" t="n">
        <v>5.216905079623984</v>
      </c>
      <c r="AA1824" s="32" t="n">
        <v>5.056089845223285</v>
      </c>
      <c r="AB1824" s="28" t="n">
        <v>202.903120887614</v>
      </c>
      <c r="AC1824" s="28" t="n">
        <v>172.2334666368</v>
      </c>
      <c r="AD1824" s="28" t="n">
        <v>591.1790771484375</v>
      </c>
      <c r="AE1824" s="28" t="n">
        <v>588.9779449462891</v>
      </c>
      <c r="AF1824" s="22" t="n">
        <v>56.27291804508012</v>
      </c>
      <c r="AG1824" s="32" t="n">
        <v>-0.2446205221905302</v>
      </c>
      <c r="AH1824" s="32" t="n">
        <v>-0.02705688657867132</v>
      </c>
      <c r="AI1824" s="28" t="n">
        <v>602.7423140303604</v>
      </c>
      <c r="AJ1824" s="28" t="n">
        <v>575.213575862218</v>
      </c>
      <c r="AK1824" s="28" t="n">
        <v>202.5404510498047</v>
      </c>
      <c r="AL1824" s="28" t="n">
        <v>195.8431625366211</v>
      </c>
      <c r="AM1824" s="22" t="n">
        <v>63.03926034920314</v>
      </c>
      <c r="AN1824" s="32" t="n">
        <v>2.789980746040584</v>
      </c>
      <c r="AO1824" s="32" t="n">
        <v>2.146500165522653</v>
      </c>
      <c r="AP1824" s="28" t="n">
        <v>204.9952880473519</v>
      </c>
      <c r="AQ1824" s="28" t="n">
        <v>186.6910370258903</v>
      </c>
    </row>
    <row r="1825">
      <c r="A1825" s="16" t="inlineStr">
        <is>
          <t>2024-12-26</t>
        </is>
      </c>
      <c r="B1825" s="27" t="n">
        <v>705.694091796875</v>
      </c>
      <c r="C1825" s="27" t="n">
        <v>704.5357696533204</v>
      </c>
      <c r="D1825" s="30" t="n">
        <v>54.57186906713813</v>
      </c>
      <c r="E1825" s="31" t="n">
        <v>4.948830900411167</v>
      </c>
      <c r="F1825" s="31" t="n">
        <v>5.845843438017637</v>
      </c>
      <c r="G1825" s="27" t="n">
        <v>719.7160831271143</v>
      </c>
      <c r="H1825" s="27" t="n">
        <v>689.3554561795264</v>
      </c>
      <c r="I1825" s="27" t="n">
        <v>95795.515625</v>
      </c>
      <c r="J1825" s="27" t="n">
        <v>99592.9953125</v>
      </c>
      <c r="K1825" s="30" t="n">
        <v>46.73799325468102</v>
      </c>
      <c r="L1825" s="31" t="n">
        <v>619.6941164194577</v>
      </c>
      <c r="M1825" s="31" t="n">
        <v>1592.19972348134</v>
      </c>
      <c r="N1825" s="27" t="n">
        <v>106161.7266681966</v>
      </c>
      <c r="O1825" s="27" t="n">
        <v>93024.26395680342</v>
      </c>
      <c r="P1825" s="27" t="n">
        <v>3331.225830078125</v>
      </c>
      <c r="Q1825" s="27" t="n">
        <v>3676.848522949219</v>
      </c>
      <c r="R1825" s="30" t="n">
        <v>41.45043990892803</v>
      </c>
      <c r="S1825" s="31" t="n">
        <v>-43.05857301512515</v>
      </c>
      <c r="T1825" s="31" t="n">
        <v>19.40947568388242</v>
      </c>
      <c r="U1825" s="27" t="n">
        <v>4186.798812806755</v>
      </c>
      <c r="V1825" s="27" t="n">
        <v>3166.898233091682</v>
      </c>
      <c r="W1825" s="27" t="n">
        <v>194.5836486816407</v>
      </c>
      <c r="X1825" s="27" t="n">
        <v>188.6173133850098</v>
      </c>
      <c r="Y1825" s="30" t="n">
        <v>67.03653589085896</v>
      </c>
      <c r="Z1825" s="31" t="n">
        <v>5.138668961719134</v>
      </c>
      <c r="AA1825" s="31" t="n">
        <v>5.072605668522455</v>
      </c>
      <c r="AB1825" s="27" t="n">
        <v>202.7533403110479</v>
      </c>
      <c r="AC1825" s="27" t="n">
        <v>174.4812864589716</v>
      </c>
      <c r="AD1825" s="27" t="n">
        <v>591.218505859375</v>
      </c>
      <c r="AE1825" s="27" t="n">
        <v>588.7601196289063</v>
      </c>
      <c r="AF1825" s="30" t="n">
        <v>56.32300679828355</v>
      </c>
      <c r="AG1825" s="31" t="n">
        <v>0.1350745918382472</v>
      </c>
      <c r="AH1825" s="31" t="n">
        <v>0.00536940910471239</v>
      </c>
      <c r="AI1825" s="27" t="n">
        <v>602.2194124603074</v>
      </c>
      <c r="AJ1825" s="27" t="n">
        <v>575.3008267975052</v>
      </c>
      <c r="AK1825" s="27" t="n">
        <v>199.3305053710937</v>
      </c>
      <c r="AL1825" s="27" t="n">
        <v>195.8766670227051</v>
      </c>
      <c r="AM1825" s="30" t="n">
        <v>57.17030754492433</v>
      </c>
      <c r="AN1825" s="31" t="n">
        <v>2.743213700066633</v>
      </c>
      <c r="AO1825" s="31" t="n">
        <v>2.265842872431449</v>
      </c>
      <c r="AP1825" s="27" t="n">
        <v>205.0769971130266</v>
      </c>
      <c r="AQ1825" s="27" t="n">
        <v>186.6763369323836</v>
      </c>
    </row>
    <row r="1826">
      <c r="A1826" s="16" t="inlineStr">
        <is>
          <t>2024-12-27</t>
        </is>
      </c>
      <c r="B1826" s="28" t="n">
        <v>703.4563598632812</v>
      </c>
      <c r="C1826" s="28" t="n">
        <v>704.7629974365234</v>
      </c>
      <c r="D1826" s="22" t="n">
        <v>52.76207173785971</v>
      </c>
      <c r="E1826" s="32" t="n">
        <v>4.461666264810447</v>
      </c>
      <c r="F1826" s="32" t="n">
        <v>5.569008003376199</v>
      </c>
      <c r="G1826" s="28" t="n">
        <v>719.7233140337877</v>
      </c>
      <c r="H1826" s="28" t="n">
        <v>689.8026808392591</v>
      </c>
      <c r="I1826" s="28" t="n">
        <v>94164.859375</v>
      </c>
      <c r="J1826" s="28" t="n">
        <v>99305.071484375</v>
      </c>
      <c r="K1826" s="22" t="n">
        <v>43.88945313835861</v>
      </c>
      <c r="L1826" s="32" t="n">
        <v>252.5456473371742</v>
      </c>
      <c r="M1826" s="32" t="n">
        <v>1324.268908252507</v>
      </c>
      <c r="N1826" s="28" t="n">
        <v>106303.5921163543</v>
      </c>
      <c r="O1826" s="28" t="n">
        <v>92306.5508523957</v>
      </c>
      <c r="P1826" s="28" t="n">
        <v>3328.9169921875</v>
      </c>
      <c r="Q1826" s="28" t="n">
        <v>3643.159741210938</v>
      </c>
      <c r="R1826" s="22" t="n">
        <v>41.37753679086304</v>
      </c>
      <c r="S1826" s="32" t="n">
        <v>-54.71272453642814</v>
      </c>
      <c r="T1826" s="32" t="n">
        <v>4.585035639820306</v>
      </c>
      <c r="U1826" s="28" t="n">
        <v>4151.493956960127</v>
      </c>
      <c r="V1826" s="28" t="n">
        <v>3134.825525461749</v>
      </c>
      <c r="W1826" s="28" t="n">
        <v>191.7584075927734</v>
      </c>
      <c r="X1826" s="28" t="n">
        <v>189.5250709533692</v>
      </c>
      <c r="Y1826" s="22" t="n">
        <v>60.37029436342374</v>
      </c>
      <c r="Z1826" s="32" t="n">
        <v>4.793437170382987</v>
      </c>
      <c r="AA1826" s="32" t="n">
        <v>5.016771968894561</v>
      </c>
      <c r="AB1826" s="28" t="n">
        <v>201.8123648298416</v>
      </c>
      <c r="AC1826" s="28" t="n">
        <v>177.2377770768966</v>
      </c>
      <c r="AD1826" s="28" t="n">
        <v>584.9949951171875</v>
      </c>
      <c r="AE1826" s="28" t="n">
        <v>588.2311187744141</v>
      </c>
      <c r="AF1826" s="22" t="n">
        <v>47.14350446922441</v>
      </c>
      <c r="AG1826" s="32" t="n">
        <v>-0.06544518819202949</v>
      </c>
      <c r="AH1826" s="32" t="n">
        <v>-0.008793510354635986</v>
      </c>
      <c r="AI1826" s="28" t="n">
        <v>601.390955922526</v>
      </c>
      <c r="AJ1826" s="28" t="n">
        <v>575.0712816263022</v>
      </c>
      <c r="AK1826" s="28" t="n">
        <v>197.926773071289</v>
      </c>
      <c r="AL1826" s="28" t="n">
        <v>195.8399848937988</v>
      </c>
      <c r="AM1826" s="22" t="n">
        <v>54.76895853619996</v>
      </c>
      <c r="AN1826" s="32" t="n">
        <v>2.563332512495009</v>
      </c>
      <c r="AO1826" s="32" t="n">
        <v>2.325340800444161</v>
      </c>
      <c r="AP1826" s="28" t="n">
        <v>204.9993415390266</v>
      </c>
      <c r="AQ1826" s="28" t="n">
        <v>186.680628248571</v>
      </c>
    </row>
    <row r="1827">
      <c r="A1827" s="16" t="inlineStr">
        <is>
          <t>2024-12-28</t>
        </is>
      </c>
      <c r="B1827" s="27" t="n">
        <v>703.4563598632812</v>
      </c>
      <c r="C1827" s="27" t="n">
        <v>704.9902252197265</v>
      </c>
      <c r="D1827" s="30" t="n">
        <v>52.76207173785973</v>
      </c>
      <c r="E1827" s="31" t="n">
        <v>4.029139370652388</v>
      </c>
      <c r="F1827" s="31" t="n">
        <v>5.261034276831436</v>
      </c>
      <c r="G1827" s="27" t="n">
        <v>719.7125018272685</v>
      </c>
      <c r="H1827" s="27" t="n">
        <v>690.2679486121843</v>
      </c>
      <c r="I1827" s="27" t="n">
        <v>95163.9296875</v>
      </c>
      <c r="J1827" s="27" t="n">
        <v>99001.46718750001</v>
      </c>
      <c r="K1827" s="30" t="n">
        <v>46.05861850382434</v>
      </c>
      <c r="L1827" s="31" t="n">
        <v>41.71361646259902</v>
      </c>
      <c r="M1827" s="31" t="n">
        <v>1067.757849894526</v>
      </c>
      <c r="N1827" s="27" t="n">
        <v>106172.0009142126</v>
      </c>
      <c r="O1827" s="27" t="n">
        <v>91830.93346078743</v>
      </c>
      <c r="P1827" s="27" t="n">
        <v>3397.90234375</v>
      </c>
      <c r="Q1827" s="27" t="n">
        <v>3612.76962890625</v>
      </c>
      <c r="R1827" s="30" t="n">
        <v>44.51747636499358</v>
      </c>
      <c r="S1827" s="31" t="n">
        <v>-57.71685823005328</v>
      </c>
      <c r="T1827" s="31" t="n">
        <v>-7.875343134154409</v>
      </c>
      <c r="U1827" s="27" t="n">
        <v>4102.164249787938</v>
      </c>
      <c r="V1827" s="27" t="n">
        <v>3123.375008024561</v>
      </c>
      <c r="W1827" s="27" t="n">
        <v>191.7584075927734</v>
      </c>
      <c r="X1827" s="27" t="n">
        <v>190.4328285217285</v>
      </c>
      <c r="Y1827" s="30" t="n">
        <v>60.37029436342373</v>
      </c>
      <c r="Z1827" s="31" t="n">
        <v>4.468330357565378</v>
      </c>
      <c r="AA1827" s="31" t="n">
        <v>4.907083646628725</v>
      </c>
      <c r="AB1827" s="27" t="n">
        <v>200.1893020929483</v>
      </c>
      <c r="AC1827" s="27" t="n">
        <v>180.6763549505087</v>
      </c>
      <c r="AD1827" s="27" t="n">
        <v>584.9949951171875</v>
      </c>
      <c r="AE1827" s="27" t="n">
        <v>587.7021179199219</v>
      </c>
      <c r="AF1827" s="30" t="n">
        <v>47.14350446922441</v>
      </c>
      <c r="AG1827" s="31" t="n">
        <v>-0.2218017658433382</v>
      </c>
      <c r="AH1827" s="31" t="n">
        <v>-0.05139516145237644</v>
      </c>
      <c r="AI1827" s="27" t="n">
        <v>600.4635246059303</v>
      </c>
      <c r="AJ1827" s="27" t="n">
        <v>574.9407112339137</v>
      </c>
      <c r="AK1827" s="27" t="n">
        <v>197.926773071289</v>
      </c>
      <c r="AL1827" s="27" t="n">
        <v>195.8033027648926</v>
      </c>
      <c r="AM1827" s="30" t="n">
        <v>54.76895853619997</v>
      </c>
      <c r="AN1827" s="31" t="n">
        <v>2.393188191605617</v>
      </c>
      <c r="AO1827" s="31" t="n">
        <v>2.338910278676452</v>
      </c>
      <c r="AP1827" s="27" t="n">
        <v>204.9208804777519</v>
      </c>
      <c r="AQ1827" s="27" t="n">
        <v>186.6857250520332</v>
      </c>
    </row>
    <row r="1828">
      <c r="A1828" s="16" t="inlineStr">
        <is>
          <t>2024-12-29</t>
        </is>
      </c>
      <c r="B1828" s="28" t="n">
        <v>703.4563598632812</v>
      </c>
      <c r="C1828" s="28" t="n">
        <v>705.3387084960938</v>
      </c>
      <c r="D1828" s="22" t="n">
        <v>52.76207173785972</v>
      </c>
      <c r="E1828" s="32" t="n">
        <v>3.64434890519351</v>
      </c>
      <c r="F1828" s="32" t="n">
        <v>4.937697202503852</v>
      </c>
      <c r="G1828" s="28" t="n">
        <v>719.5339981446441</v>
      </c>
      <c r="H1828" s="28" t="n">
        <v>691.143418847543</v>
      </c>
      <c r="I1828" s="28" t="n">
        <v>93530.2265625</v>
      </c>
      <c r="J1828" s="28" t="n">
        <v>98806.342578125</v>
      </c>
      <c r="K1828" s="22" t="n">
        <v>43.12287798593272</v>
      </c>
      <c r="L1828" s="32" t="n">
        <v>-254.2674389686144</v>
      </c>
      <c r="M1828" s="32" t="n">
        <v>803.3527921218978</v>
      </c>
      <c r="N1828" s="28" t="n">
        <v>106358.8348290445</v>
      </c>
      <c r="O1828" s="28" t="n">
        <v>91253.85032720545</v>
      </c>
      <c r="P1828" s="28" t="n">
        <v>3349.513427734375</v>
      </c>
      <c r="Q1828" s="28" t="n">
        <v>3594.310778808594</v>
      </c>
      <c r="R1828" s="22" t="n">
        <v>42.78632168319025</v>
      </c>
      <c r="S1828" s="32" t="n">
        <v>-63.27286672368336</v>
      </c>
      <c r="T1828" s="32" t="n">
        <v>-18.9548478520602</v>
      </c>
      <c r="U1828" s="28" t="n">
        <v>4094.611473545254</v>
      </c>
      <c r="V1828" s="28" t="n">
        <v>3094.010084071933</v>
      </c>
      <c r="W1828" s="28" t="n">
        <v>191.7584075927734</v>
      </c>
      <c r="X1828" s="28" t="n">
        <v>191.2978103637695</v>
      </c>
      <c r="Y1828" s="22" t="n">
        <v>60.37029436342372</v>
      </c>
      <c r="Z1828" s="32" t="n">
        <v>4.162695899003836</v>
      </c>
      <c r="AA1828" s="32" t="n">
        <v>4.758206097103747</v>
      </c>
      <c r="AB1828" s="28" t="n">
        <v>197.5178028344595</v>
      </c>
      <c r="AC1828" s="28" t="n">
        <v>185.0778178930794</v>
      </c>
      <c r="AD1828" s="28" t="n">
        <v>584.9949951171875</v>
      </c>
      <c r="AE1828" s="28" t="n">
        <v>587.3264709472656</v>
      </c>
      <c r="AF1828" s="22" t="n">
        <v>47.1435044692244</v>
      </c>
      <c r="AG1828" s="32" t="n">
        <v>-0.3417757025690662</v>
      </c>
      <c r="AH1828" s="32" t="n">
        <v>-0.1094712696757144</v>
      </c>
      <c r="AI1828" s="28" t="n">
        <v>599.9336080663126</v>
      </c>
      <c r="AJ1828" s="28" t="n">
        <v>574.719333828219</v>
      </c>
      <c r="AK1828" s="28" t="n">
        <v>197.926773071289</v>
      </c>
      <c r="AL1828" s="28" t="n">
        <v>195.9549880981445</v>
      </c>
      <c r="AM1828" s="22" t="n">
        <v>54.76895853619995</v>
      </c>
      <c r="AN1828" s="32" t="n">
        <v>2.232611436588485</v>
      </c>
      <c r="AO1828" s="32" t="n">
        <v>2.317650510258859</v>
      </c>
      <c r="AP1828" s="28" t="n">
        <v>205.1096703976102</v>
      </c>
      <c r="AQ1828" s="28" t="n">
        <v>186.8003057986787</v>
      </c>
    </row>
    <row r="1829">
      <c r="A1829" s="16" t="inlineStr">
        <is>
          <t>2024-12-30</t>
        </is>
      </c>
      <c r="B1829" s="27" t="n">
        <v>686.2639770507812</v>
      </c>
      <c r="C1829" s="27" t="n">
        <v>704.8891815185547</v>
      </c>
      <c r="D1829" s="30" t="n">
        <v>40.02489045817639</v>
      </c>
      <c r="E1829" s="31" t="n">
        <v>1.929871718948448</v>
      </c>
      <c r="F1829" s="31" t="n">
        <v>4.336132105792771</v>
      </c>
      <c r="G1829" s="27" t="n">
        <v>720.8843626511332</v>
      </c>
      <c r="H1829" s="27" t="n">
        <v>688.8940003859757</v>
      </c>
      <c r="I1829" s="27" t="n">
        <v>92643.2109375</v>
      </c>
      <c r="J1829" s="27" t="n">
        <v>98604.731640625</v>
      </c>
      <c r="K1829" s="30" t="n">
        <v>41.57346980003328</v>
      </c>
      <c r="L1829" s="31" t="n">
        <v>-554.0228748310328</v>
      </c>
      <c r="M1829" s="31" t="n">
        <v>531.8776587313117</v>
      </c>
      <c r="N1829" s="27" t="n">
        <v>106599.0865393322</v>
      </c>
      <c r="O1829" s="27" t="n">
        <v>90610.3767419178</v>
      </c>
      <c r="P1829" s="27" t="n">
        <v>3356.392578125</v>
      </c>
      <c r="Q1829" s="27" t="n">
        <v>3580.538720703125</v>
      </c>
      <c r="R1829" s="30" t="n">
        <v>43.12493252288628</v>
      </c>
      <c r="S1829" s="31" t="n">
        <v>-66.35604238726182</v>
      </c>
      <c r="T1829" s="31" t="n">
        <v>-28.43508675910053</v>
      </c>
      <c r="U1829" s="27" t="n">
        <v>4091.540303845091</v>
      </c>
      <c r="V1829" s="27" t="n">
        <v>3069.537137561158</v>
      </c>
      <c r="W1829" s="27" t="n">
        <v>190.2463073730469</v>
      </c>
      <c r="X1829" s="27" t="n">
        <v>191.5997329711914</v>
      </c>
      <c r="Y1829" s="30" t="n">
        <v>56.60740182735644</v>
      </c>
      <c r="Z1829" s="31" t="n">
        <v>3.755177192870519</v>
      </c>
      <c r="AA1829" s="31" t="n">
        <v>4.557600316257101</v>
      </c>
      <c r="AB1829" s="27" t="n">
        <v>196.8869470329404</v>
      </c>
      <c r="AC1829" s="27" t="n">
        <v>186.3125189094423</v>
      </c>
      <c r="AD1829" s="27" t="n">
        <v>578.3192749023438</v>
      </c>
      <c r="AE1829" s="27" t="n">
        <v>586.7091430664062</v>
      </c>
      <c r="AF1829" s="30" t="n">
        <v>38.69459999802859</v>
      </c>
      <c r="AG1829" s="31" t="n">
        <v>-0.9644135823550641</v>
      </c>
      <c r="AH1829" s="31" t="n">
        <v>-0.2804597322115844</v>
      </c>
      <c r="AI1829" s="27" t="n">
        <v>599.826595689287</v>
      </c>
      <c r="AJ1829" s="27" t="n">
        <v>573.5916904435259</v>
      </c>
      <c r="AK1829" s="27" t="n">
        <v>196.7095489501953</v>
      </c>
      <c r="AL1829" s="27" t="n">
        <v>196.3995491027832</v>
      </c>
      <c r="AM1829" s="30" t="n">
        <v>52.38587500584491</v>
      </c>
      <c r="AN1829" s="31" t="n">
        <v>1.984260072580867</v>
      </c>
      <c r="AO1829" s="31" t="n">
        <v>2.250972422723261</v>
      </c>
      <c r="AP1829" s="27" t="n">
        <v>204.7156772094725</v>
      </c>
      <c r="AQ1829" s="27" t="n">
        <v>188.0834209960938</v>
      </c>
    </row>
    <row r="1830">
      <c r="A1830" s="16" t="inlineStr">
        <is>
          <t>2024-12-31</t>
        </is>
      </c>
      <c r="B1830" s="28" t="n">
        <v>683.2374877929688</v>
      </c>
      <c r="C1830" s="28" t="n">
        <v>703.8368408203125</v>
      </c>
      <c r="D1830" s="22" t="n">
        <v>38.27329006495341</v>
      </c>
      <c r="E1830" s="32" t="n">
        <v>0.3231981795983074</v>
      </c>
      <c r="F1830" s="32" t="n">
        <v>3.533545320553879</v>
      </c>
      <c r="G1830" s="28" t="n">
        <v>722.539777179764</v>
      </c>
      <c r="H1830" s="28" t="n">
        <v>685.1339044608607</v>
      </c>
      <c r="I1830" s="28" t="n">
        <v>93429.203125</v>
      </c>
      <c r="J1830" s="28" t="n">
        <v>98217.540234375</v>
      </c>
      <c r="K1830" s="22" t="n">
        <v>43.51033221525116</v>
      </c>
      <c r="L1830" s="32" t="n">
        <v>-719.8601173177594</v>
      </c>
      <c r="M1830" s="32" t="n">
        <v>281.5301035214975</v>
      </c>
      <c r="N1830" s="28" t="n">
        <v>106435.1428108965</v>
      </c>
      <c r="O1830" s="28" t="n">
        <v>89999.93765785347</v>
      </c>
      <c r="P1830" s="28" t="n">
        <v>3332.53173828125</v>
      </c>
      <c r="Q1830" s="28" t="n">
        <v>3555.524206542969</v>
      </c>
      <c r="R1830" s="22" t="n">
        <v>42.19217553509094</v>
      </c>
      <c r="S1830" s="32" t="n">
        <v>-69.91887046008287</v>
      </c>
      <c r="T1830" s="32" t="n">
        <v>-36.731843499297</v>
      </c>
      <c r="U1830" s="28" t="n">
        <v>4063.498204318887</v>
      </c>
      <c r="V1830" s="28" t="n">
        <v>3047.55020876705</v>
      </c>
      <c r="W1830" s="28" t="n">
        <v>188.31640625</v>
      </c>
      <c r="X1830" s="28" t="n">
        <v>191.2963188171387</v>
      </c>
      <c r="Y1830" s="22" t="n">
        <v>52.14043868941828</v>
      </c>
      <c r="Z1830" s="32" t="n">
        <v>3.239149886877811</v>
      </c>
      <c r="AA1830" s="32" t="n">
        <v>4.293910230381243</v>
      </c>
      <c r="AB1830" s="28" t="n">
        <v>196.6070339834544</v>
      </c>
      <c r="AC1830" s="28" t="n">
        <v>185.9856036508229</v>
      </c>
      <c r="AD1830" s="28" t="n">
        <v>576.2152709960938</v>
      </c>
      <c r="AE1830" s="28" t="n">
        <v>585.7583068847656</v>
      </c>
      <c r="AF1830" s="22" t="n">
        <v>36.47580816843551</v>
      </c>
      <c r="AG1830" s="32" t="n">
        <v>-1.609085582317221</v>
      </c>
      <c r="AH1830" s="32" t="n">
        <v>-0.5461849022327117</v>
      </c>
      <c r="AI1830" s="28" t="n">
        <v>599.0305294735887</v>
      </c>
      <c r="AJ1830" s="28" t="n">
        <v>572.486084295943</v>
      </c>
      <c r="AK1830" s="28" t="n">
        <v>193.862808227539</v>
      </c>
      <c r="AL1830" s="28" t="n">
        <v>196.5716293334961</v>
      </c>
      <c r="AM1830" s="22" t="n">
        <v>47.21196461257602</v>
      </c>
      <c r="AN1830" s="32" t="n">
        <v>1.539979714669727</v>
      </c>
      <c r="AO1830" s="32" t="n">
        <v>2.108773881112554</v>
      </c>
      <c r="AP1830" s="28" t="n">
        <v>204.5002934424228</v>
      </c>
      <c r="AQ1830" s="28" t="n">
        <v>188.6429652245693</v>
      </c>
    </row>
    <row r="1831">
      <c r="A1831" s="16" t="inlineStr">
        <is>
          <t>2025-01-01</t>
        </is>
      </c>
      <c r="B1831" s="27" t="n">
        <v>683.2374877929688</v>
      </c>
      <c r="C1831" s="27" t="n">
        <v>702.8500549316407</v>
      </c>
      <c r="D1831" s="30" t="n">
        <v>38.27329006495341</v>
      </c>
      <c r="E1831" s="31" t="n">
        <v>-0.9392748005717522</v>
      </c>
      <c r="F1831" s="31" t="n">
        <v>2.638981296328753</v>
      </c>
      <c r="G1831" s="27" t="n">
        <v>723.7037393805699</v>
      </c>
      <c r="H1831" s="27" t="n">
        <v>681.996370482711</v>
      </c>
      <c r="I1831" s="27" t="n">
        <v>94419.7578125</v>
      </c>
      <c r="J1831" s="27" t="n">
        <v>97936.378125</v>
      </c>
      <c r="K1831" s="30" t="n">
        <v>45.94247863367261</v>
      </c>
      <c r="L1831" s="31" t="n">
        <v>-762.5674391541543</v>
      </c>
      <c r="M1831" s="31" t="n">
        <v>72.71059498636714</v>
      </c>
      <c r="N1831" s="27" t="n">
        <v>106274.906555502</v>
      </c>
      <c r="O1831" s="27" t="n">
        <v>89597.84969449801</v>
      </c>
      <c r="P1831" s="27" t="n">
        <v>3353.504150390625</v>
      </c>
      <c r="Q1831" s="27" t="n">
        <v>3529.0443359375</v>
      </c>
      <c r="R1831" s="30" t="n">
        <v>43.35194697902765</v>
      </c>
      <c r="S1831" s="31" t="n">
        <v>-70.24045079946427</v>
      </c>
      <c r="T1831" s="31" t="n">
        <v>-43.43356495933045</v>
      </c>
      <c r="U1831" s="27" t="n">
        <v>4020.049754384285</v>
      </c>
      <c r="V1831" s="27" t="n">
        <v>3038.038917490716</v>
      </c>
      <c r="W1831" s="27" t="n">
        <v>188.31640625</v>
      </c>
      <c r="X1831" s="27" t="n">
        <v>191.1640106201172</v>
      </c>
      <c r="Y1831" s="30" t="n">
        <v>52.14043868941828</v>
      </c>
      <c r="Z1831" s="31" t="n">
        <v>2.797941599996022</v>
      </c>
      <c r="AA1831" s="31" t="n">
        <v>3.9947165043042</v>
      </c>
      <c r="AB1831" s="27" t="n">
        <v>196.6390436279719</v>
      </c>
      <c r="AC1831" s="27" t="n">
        <v>185.6889776122623</v>
      </c>
      <c r="AD1831" s="27" t="n">
        <v>576.2152709960938</v>
      </c>
      <c r="AE1831" s="27" t="n">
        <v>584.9608154296875</v>
      </c>
      <c r="AF1831" s="30" t="n">
        <v>36.47580816843551</v>
      </c>
      <c r="AG1831" s="31" t="n">
        <v>-2.095833324939349</v>
      </c>
      <c r="AH1831" s="31" t="n">
        <v>-0.8561145867740392</v>
      </c>
      <c r="AI1831" s="27" t="n">
        <v>598.5256629672384</v>
      </c>
      <c r="AJ1831" s="27" t="n">
        <v>571.395967892137</v>
      </c>
      <c r="AK1831" s="27" t="n">
        <v>193.862808227539</v>
      </c>
      <c r="AL1831" s="27" t="n">
        <v>196.8675910949707</v>
      </c>
      <c r="AM1831" s="30" t="n">
        <v>47.21196461257601</v>
      </c>
      <c r="AN1831" s="31" t="n">
        <v>1.174347186794392</v>
      </c>
      <c r="AO1831" s="31" t="n">
        <v>1.921888542248922</v>
      </c>
      <c r="AP1831" s="27" t="n">
        <v>203.8222583274528</v>
      </c>
      <c r="AQ1831" s="27" t="n">
        <v>189.9129238624886</v>
      </c>
    </row>
    <row r="1832">
      <c r="A1832" s="16" t="inlineStr">
        <is>
          <t>2025-01-02</t>
        </is>
      </c>
      <c r="B1832" s="28" t="n">
        <v>690.4732666015625</v>
      </c>
      <c r="C1832" s="28" t="n">
        <v>701.954946899414</v>
      </c>
      <c r="D1832" s="22" t="n">
        <v>44.95295125315648</v>
      </c>
      <c r="E1832" s="32" t="n">
        <v>-1.340474697163927</v>
      </c>
      <c r="F1832" s="32" t="n">
        <v>1.843090097630217</v>
      </c>
      <c r="G1832" s="28" t="n">
        <v>723.340099245306</v>
      </c>
      <c r="H1832" s="28" t="n">
        <v>680.5697945535219</v>
      </c>
      <c r="I1832" s="28" t="n">
        <v>96886.875</v>
      </c>
      <c r="J1832" s="28" t="n">
        <v>97707.758984375</v>
      </c>
      <c r="K1832" s="22" t="n">
        <v>51.53889494457733</v>
      </c>
      <c r="L1832" s="32" t="n">
        <v>-590.5302952749335</v>
      </c>
      <c r="M1832" s="32" t="n">
        <v>-59.93758306589299</v>
      </c>
      <c r="N1832" s="28" t="n">
        <v>105888.8406156362</v>
      </c>
      <c r="O1832" s="28" t="n">
        <v>89526.67735311377</v>
      </c>
      <c r="P1832" s="28" t="n">
        <v>3451.392578125</v>
      </c>
      <c r="Q1832" s="28" t="n">
        <v>3506.053698730469</v>
      </c>
      <c r="R1832" s="22" t="n">
        <v>48.54128951171963</v>
      </c>
      <c r="S1832" s="32" t="n">
        <v>-61.88317676404995</v>
      </c>
      <c r="T1832" s="32" t="n">
        <v>-47.12348732027436</v>
      </c>
      <c r="U1832" s="28" t="n">
        <v>3963.638068292576</v>
      </c>
      <c r="V1832" s="28" t="n">
        <v>3048.469329168362</v>
      </c>
      <c r="W1832" s="28" t="n">
        <v>188.4457092285156</v>
      </c>
      <c r="X1832" s="28" t="n">
        <v>191.144612121582</v>
      </c>
      <c r="Y1832" s="22" t="n">
        <v>52.4321114404766</v>
      </c>
      <c r="Z1832" s="32" t="n">
        <v>2.430694984913288</v>
      </c>
      <c r="AA1832" s="32" t="n">
        <v>3.681912200426018</v>
      </c>
      <c r="AB1832" s="28" t="n">
        <v>196.6570311619838</v>
      </c>
      <c r="AC1832" s="28" t="n">
        <v>185.6321930811803</v>
      </c>
      <c r="AD1832" s="28" t="n">
        <v>574.7994995117188</v>
      </c>
      <c r="AE1832" s="28" t="n">
        <v>584.0984100341797</v>
      </c>
      <c r="AF1832" s="22" t="n">
        <v>34.91346946905351</v>
      </c>
      <c r="AG1832" s="32" t="n">
        <v>-2.566243289280692</v>
      </c>
      <c r="AH1832" s="32" t="n">
        <v>-1.19814032727537</v>
      </c>
      <c r="AI1832" s="28" t="n">
        <v>597.9561764717062</v>
      </c>
      <c r="AJ1832" s="28" t="n">
        <v>570.2406435966536</v>
      </c>
      <c r="AK1832" s="28" t="n">
        <v>197.877685546875</v>
      </c>
      <c r="AL1832" s="28" t="n">
        <v>196.8965476989746</v>
      </c>
      <c r="AM1832" s="22" t="n">
        <v>54.55367432862973</v>
      </c>
      <c r="AN1832" s="32" t="n">
        <v>1.194775195422665</v>
      </c>
      <c r="AO1832" s="32" t="n">
        <v>1.77646587288367</v>
      </c>
      <c r="AP1832" s="28" t="n">
        <v>203.863581728213</v>
      </c>
      <c r="AQ1832" s="28" t="n">
        <v>189.9295136697362</v>
      </c>
    </row>
    <row r="1833">
      <c r="A1833" s="16" t="inlineStr">
        <is>
          <t>2025-01-03</t>
        </is>
      </c>
      <c r="B1833" s="27" t="n">
        <v>704.2153930664062</v>
      </c>
      <c r="C1833" s="27" t="n">
        <v>701.7469451904296</v>
      </c>
      <c r="D1833" s="30" t="n">
        <v>54.92849743112416</v>
      </c>
      <c r="E1833" s="31" t="n">
        <v>-0.5432910269603326</v>
      </c>
      <c r="F1833" s="31" t="n">
        <v>1.365813872712107</v>
      </c>
      <c r="G1833" s="27" t="n">
        <v>722.949299944678</v>
      </c>
      <c r="H1833" s="27" t="n">
        <v>680.5445904361812</v>
      </c>
      <c r="I1833" s="27" t="n">
        <v>98107.4296875</v>
      </c>
      <c r="J1833" s="27" t="n">
        <v>97544.48203124999</v>
      </c>
      <c r="K1833" s="30" t="n">
        <v>54.07216785554464</v>
      </c>
      <c r="L1833" s="31" t="n">
        <v>-351.6474833151733</v>
      </c>
      <c r="M1833" s="31" t="n">
        <v>-118.2795631157491</v>
      </c>
      <c r="N1833" s="27" t="n">
        <v>105545.9390814434</v>
      </c>
      <c r="O1833" s="27" t="n">
        <v>89543.02498105656</v>
      </c>
      <c r="P1833" s="27" t="n">
        <v>3605.009765625</v>
      </c>
      <c r="Q1833" s="27" t="n">
        <v>3492.883923339844</v>
      </c>
      <c r="R1833" s="30" t="n">
        <v>55.43996908681564</v>
      </c>
      <c r="S1833" s="31" t="n">
        <v>-42.37587101819418</v>
      </c>
      <c r="T1833" s="31" t="n">
        <v>-46.17396405985832</v>
      </c>
      <c r="U1833" s="27" t="n">
        <v>3920.754093596061</v>
      </c>
      <c r="V1833" s="27" t="n">
        <v>3065.013753083627</v>
      </c>
      <c r="W1833" s="27" t="n">
        <v>190.79345703125</v>
      </c>
      <c r="X1833" s="27" t="n">
        <v>191.2426010131836</v>
      </c>
      <c r="Y1833" s="30" t="n">
        <v>57.49704618808517</v>
      </c>
      <c r="Z1833" s="31" t="n">
        <v>2.302550652688666</v>
      </c>
      <c r="AA1833" s="31" t="n">
        <v>3.406039890878548</v>
      </c>
      <c r="AB1833" s="27" t="n">
        <v>196.6507428272291</v>
      </c>
      <c r="AC1833" s="27" t="n">
        <v>185.8344591991381</v>
      </c>
      <c r="AD1833" s="27" t="n">
        <v>581.9865112304688</v>
      </c>
      <c r="AE1833" s="27" t="n">
        <v>583.5953552246094</v>
      </c>
      <c r="AF1833" s="30" t="n">
        <v>47.26242666575913</v>
      </c>
      <c r="AG1833" s="31" t="n">
        <v>-2.33223029472731</v>
      </c>
      <c r="AH1833" s="31" t="n">
        <v>-1.424958320765758</v>
      </c>
      <c r="AI1833" s="27" t="n">
        <v>596.9597866134297</v>
      </c>
      <c r="AJ1833" s="27" t="n">
        <v>570.2309238357893</v>
      </c>
      <c r="AK1833" s="27" t="n">
        <v>204.7785797119141</v>
      </c>
      <c r="AL1833" s="27" t="n">
        <v>197.2705490112305</v>
      </c>
      <c r="AM1833" s="30" t="n">
        <v>63.85811516134585</v>
      </c>
      <c r="AN1833" s="31" t="n">
        <v>1.747663053577014</v>
      </c>
      <c r="AO1833" s="31" t="n">
        <v>1.770705309022339</v>
      </c>
      <c r="AP1833" s="27" t="n">
        <v>205.0805318997615</v>
      </c>
      <c r="AQ1833" s="27" t="n">
        <v>189.4605661226994</v>
      </c>
    </row>
    <row r="1834">
      <c r="A1834" s="16" t="inlineStr">
        <is>
          <t>2025-01-04</t>
        </is>
      </c>
      <c r="B1834" s="28" t="n">
        <v>704.2153930664062</v>
      </c>
      <c r="C1834" s="28" t="n">
        <v>701.5389434814454</v>
      </c>
      <c r="D1834" s="22" t="n">
        <v>54.92849743112416</v>
      </c>
      <c r="E1834" s="32" t="n">
        <v>0.08747442436106212</v>
      </c>
      <c r="F1834" s="32" t="n">
        <v>1.110145983041898</v>
      </c>
      <c r="G1834" s="28" t="n">
        <v>722.5482418748966</v>
      </c>
      <c r="H1834" s="28" t="n">
        <v>680.5296450879941</v>
      </c>
      <c r="I1834" s="28" t="n">
        <v>98236.2265625</v>
      </c>
      <c r="J1834" s="28" t="n">
        <v>97241.35859375</v>
      </c>
      <c r="K1834" s="22" t="n">
        <v>54.34338996824619</v>
      </c>
      <c r="L1834" s="32" t="n">
        <v>-150.2068117419549</v>
      </c>
      <c r="M1834" s="32" t="n">
        <v>-124.6650128409902</v>
      </c>
      <c r="N1834" s="28" t="n">
        <v>104598.8779551652</v>
      </c>
      <c r="O1834" s="28" t="n">
        <v>89883.83923233488</v>
      </c>
      <c r="P1834" s="28" t="n">
        <v>3657.706787109375</v>
      </c>
      <c r="Q1834" s="28" t="n">
        <v>3478.172204589844</v>
      </c>
      <c r="R1834" s="22" t="n">
        <v>57.54273086449285</v>
      </c>
      <c r="S1834" s="32" t="n">
        <v>-22.40570245481695</v>
      </c>
      <c r="T1834" s="32" t="n">
        <v>-41.42031173885005</v>
      </c>
      <c r="U1834" s="28" t="n">
        <v>3857.00712959282</v>
      </c>
      <c r="V1834" s="28" t="n">
        <v>3099.337279586867</v>
      </c>
      <c r="W1834" s="28" t="n">
        <v>190.79345703125</v>
      </c>
      <c r="X1834" s="28" t="n">
        <v>191.3405899047852</v>
      </c>
      <c r="Y1834" s="22" t="n">
        <v>57.49704618808517</v>
      </c>
      <c r="Z1834" s="32" t="n">
        <v>2.175912778123063</v>
      </c>
      <c r="AA1834" s="32" t="n">
        <v>3.160014468327451</v>
      </c>
      <c r="AB1834" s="28" t="n">
        <v>196.6347729984137</v>
      </c>
      <c r="AC1834" s="28" t="n">
        <v>186.0464068111566</v>
      </c>
      <c r="AD1834" s="28" t="n">
        <v>581.9865112304688</v>
      </c>
      <c r="AE1834" s="28" t="n">
        <v>583.0923004150391</v>
      </c>
      <c r="AF1834" s="22" t="n">
        <v>47.26242666575914</v>
      </c>
      <c r="AG1834" s="32" t="n">
        <v>-2.122308657459257</v>
      </c>
      <c r="AH1834" s="32" t="n">
        <v>-1.564428388104458</v>
      </c>
      <c r="AI1834" s="28" t="n">
        <v>595.8612978542187</v>
      </c>
      <c r="AJ1834" s="28" t="n">
        <v>570.3233029758594</v>
      </c>
      <c r="AK1834" s="28" t="n">
        <v>204.7785797119141</v>
      </c>
      <c r="AL1834" s="28" t="n">
        <v>197.6445503234863</v>
      </c>
      <c r="AM1834" s="22" t="n">
        <v>63.85811516134584</v>
      </c>
      <c r="AN1834" s="32" t="n">
        <v>2.160920913343773</v>
      </c>
      <c r="AO1834" s="32" t="n">
        <v>1.848748429886626</v>
      </c>
      <c r="AP1834" s="28" t="n">
        <v>206.14597319557</v>
      </c>
      <c r="AQ1834" s="28" t="n">
        <v>189.1431274514026</v>
      </c>
    </row>
    <row r="1835">
      <c r="A1835" s="16" t="inlineStr">
        <is>
          <t>2025-01-05</t>
        </is>
      </c>
      <c r="B1835" s="27" t="n">
        <v>704.2153930664062</v>
      </c>
      <c r="C1835" s="27" t="n">
        <v>701.1436370849609</v>
      </c>
      <c r="D1835" s="30" t="n">
        <v>54.92849743112417</v>
      </c>
      <c r="E1835" s="31" t="n">
        <v>0.5806670209876756</v>
      </c>
      <c r="F1835" s="31" t="n">
        <v>1.004250190631053</v>
      </c>
      <c r="G1835" s="27" t="n">
        <v>721.6049100440972</v>
      </c>
      <c r="H1835" s="27" t="n">
        <v>680.6823641258246</v>
      </c>
      <c r="I1835" s="27" t="n">
        <v>98314.9609375</v>
      </c>
      <c r="J1835" s="27" t="n">
        <v>96855.62070312499</v>
      </c>
      <c r="K1835" s="30" t="n">
        <v>54.52020183870875</v>
      </c>
      <c r="L1835" s="31" t="n">
        <v>15.6096396244393</v>
      </c>
      <c r="M1835" s="31" t="n">
        <v>-96.61008234790434</v>
      </c>
      <c r="N1835" s="27" t="n">
        <v>102978.4624295211</v>
      </c>
      <c r="O1835" s="27" t="n">
        <v>90732.77897672894</v>
      </c>
      <c r="P1835" s="27" t="n">
        <v>3634.103759765625</v>
      </c>
      <c r="Q1835" s="27" t="n">
        <v>3460.503344726562</v>
      </c>
      <c r="R1835" s="30" t="n">
        <v>56.26209167225955</v>
      </c>
      <c r="S1835" s="31" t="n">
        <v>-8.38708593309866</v>
      </c>
      <c r="T1835" s="31" t="n">
        <v>-34.81366657769977</v>
      </c>
      <c r="U1835" s="27" t="n">
        <v>3764.987723141269</v>
      </c>
      <c r="V1835" s="27" t="n">
        <v>3156.018966311856</v>
      </c>
      <c r="W1835" s="27" t="n">
        <v>190.79345703125</v>
      </c>
      <c r="X1835" s="27" t="n">
        <v>191.0983551025391</v>
      </c>
      <c r="Y1835" s="30" t="n">
        <v>57.49704618808518</v>
      </c>
      <c r="Z1835" s="31" t="n">
        <v>2.051898343313837</v>
      </c>
      <c r="AA1835" s="31" t="n">
        <v>2.938391243324729</v>
      </c>
      <c r="AB1835" s="27" t="n">
        <v>195.9928532095536</v>
      </c>
      <c r="AC1835" s="27" t="n">
        <v>186.2038569955245</v>
      </c>
      <c r="AD1835" s="27" t="n">
        <v>581.9865112304688</v>
      </c>
      <c r="AE1835" s="27" t="n">
        <v>582.4628479003907</v>
      </c>
      <c r="AF1835" s="30" t="n">
        <v>47.26242666575914</v>
      </c>
      <c r="AG1835" s="31" t="n">
        <v>-1.933654284585828</v>
      </c>
      <c r="AH1835" s="31" t="n">
        <v>-1.638273567400732</v>
      </c>
      <c r="AI1835" s="27" t="n">
        <v>594.0332996386629</v>
      </c>
      <c r="AJ1835" s="27" t="n">
        <v>570.8923961621184</v>
      </c>
      <c r="AK1835" s="27" t="n">
        <v>204.7785797119141</v>
      </c>
      <c r="AL1835" s="27" t="n">
        <v>197.9581825256348</v>
      </c>
      <c r="AM1835" s="30" t="n">
        <v>63.85811516134585</v>
      </c>
      <c r="AN1835" s="31" t="n">
        <v>2.460072559447752</v>
      </c>
      <c r="AO1835" s="31" t="n">
        <v>1.971013255798852</v>
      </c>
      <c r="AP1835" s="27" t="n">
        <v>207.036641634102</v>
      </c>
      <c r="AQ1835" s="27" t="n">
        <v>188.8797234171675</v>
      </c>
    </row>
    <row r="1836">
      <c r="A1836" s="16" t="inlineStr">
        <is>
          <t>2025-01-06</t>
        </is>
      </c>
      <c r="B1836" s="28" t="n">
        <v>757.5963134765625</v>
      </c>
      <c r="C1836" s="28" t="n">
        <v>702.7859771728515</v>
      </c>
      <c r="D1836" s="22" t="n">
        <v>76.01561959515044</v>
      </c>
      <c r="E1836" s="32" t="n">
        <v>5.21876123031177</v>
      </c>
      <c r="F1836" s="32" t="n">
        <v>1.847152398567197</v>
      </c>
      <c r="G1836" s="28" t="n">
        <v>733.7847013164685</v>
      </c>
      <c r="H1836" s="28" t="n">
        <v>671.7872530292348</v>
      </c>
      <c r="I1836" s="28" t="n">
        <v>102078.0859375</v>
      </c>
      <c r="J1836" s="28" t="n">
        <v>96652.494921875</v>
      </c>
      <c r="K1836" s="22" t="n">
        <v>62.07905416515752</v>
      </c>
      <c r="L1836" s="32" t="n">
        <v>445.5372338331508</v>
      </c>
      <c r="M1836" s="32" t="n">
        <v>11.8193808883067</v>
      </c>
      <c r="N1836" s="28" t="n">
        <v>101643.2596188135</v>
      </c>
      <c r="O1836" s="28" t="n">
        <v>91661.73022493647</v>
      </c>
      <c r="P1836" s="28" t="n">
        <v>3688.611328125</v>
      </c>
      <c r="Q1836" s="28" t="n">
        <v>3450.59560546875</v>
      </c>
      <c r="R1836" s="22" t="n">
        <v>58.55597852330408</v>
      </c>
      <c r="S1836" s="32" t="n">
        <v>7.039922047719756</v>
      </c>
      <c r="T1836" s="32" t="n">
        <v>-26.44294885261587</v>
      </c>
      <c r="U1836" s="28" t="n">
        <v>3705.544945166487</v>
      </c>
      <c r="V1836" s="28" t="n">
        <v>3195.646265771012</v>
      </c>
      <c r="W1836" s="28" t="n">
        <v>195.8470458984375</v>
      </c>
      <c r="X1836" s="28" t="n">
        <v>191.1704788208008</v>
      </c>
      <c r="Y1836" s="22" t="n">
        <v>66.95620325474599</v>
      </c>
      <c r="Z1836" s="32" t="n">
        <v>2.334487874184077</v>
      </c>
      <c r="AA1836" s="32" t="n">
        <v>2.817610569496598</v>
      </c>
      <c r="AB1836" s="28" t="n">
        <v>196.306655798443</v>
      </c>
      <c r="AC1836" s="28" t="n">
        <v>186.0343018431586</v>
      </c>
      <c r="AD1836" s="28" t="n">
        <v>585.3390502929688</v>
      </c>
      <c r="AE1836" s="28" t="n">
        <v>582.1235107421875</v>
      </c>
      <c r="AF1836" s="22" t="n">
        <v>52.51176685681762</v>
      </c>
      <c r="AG1836" s="32" t="n">
        <v>-1.49637319219687</v>
      </c>
      <c r="AH1836" s="32" t="n">
        <v>-1.60989349235996</v>
      </c>
      <c r="AI1836" s="28" t="n">
        <v>592.869427548268</v>
      </c>
      <c r="AJ1836" s="28" t="n">
        <v>571.3775939361069</v>
      </c>
      <c r="AK1836" s="28" t="n">
        <v>215.9691925048828</v>
      </c>
      <c r="AL1836" s="28" t="n">
        <v>198.9079124450683</v>
      </c>
      <c r="AM1836" s="22" t="n">
        <v>74.45192609955271</v>
      </c>
      <c r="AN1836" s="32" t="n">
        <v>3.559114071253788</v>
      </c>
      <c r="AO1836" s="32" t="n">
        <v>2.288633418889839</v>
      </c>
      <c r="AP1836" s="28" t="n">
        <v>211.0203400768384</v>
      </c>
      <c r="AQ1836" s="28" t="n">
        <v>186.7954848132984</v>
      </c>
    </row>
    <row r="1837">
      <c r="A1837" s="16" t="inlineStr">
        <is>
          <t>2025-01-07</t>
        </is>
      </c>
      <c r="B1837" s="27" t="n">
        <v>746.8217163085938</v>
      </c>
      <c r="C1837" s="27" t="n">
        <v>704.6634399414063</v>
      </c>
      <c r="D1837" s="30" t="n">
        <v>68.99856282608842</v>
      </c>
      <c r="E1837" s="31" t="n">
        <v>7.933610637547531</v>
      </c>
      <c r="F1837" s="31" t="n">
        <v>3.064444046363264</v>
      </c>
      <c r="G1837" s="27" t="n">
        <v>741.3439920484927</v>
      </c>
      <c r="H1837" s="27" t="n">
        <v>667.9828878343199</v>
      </c>
      <c r="I1837" s="27" t="n">
        <v>96922.703125</v>
      </c>
      <c r="J1837" s="27" t="n">
        <v>96496.55312500001</v>
      </c>
      <c r="K1837" s="30" t="n">
        <v>49.85437281921448</v>
      </c>
      <c r="L1837" s="31" t="n">
        <v>366.0421361752087</v>
      </c>
      <c r="M1837" s="31" t="n">
        <v>82.66393194568711</v>
      </c>
      <c r="N1837" s="27" t="n">
        <v>101229.7008178632</v>
      </c>
      <c r="O1837" s="27" t="n">
        <v>91763.4054321368</v>
      </c>
      <c r="P1837" s="27" t="n">
        <v>3381.577392578125</v>
      </c>
      <c r="Q1837" s="27" t="n">
        <v>3438.734912109375</v>
      </c>
      <c r="R1837" s="30" t="n">
        <v>44.42294020917866</v>
      </c>
      <c r="S1837" s="31" t="n">
        <v>-5.446353418884883</v>
      </c>
      <c r="T1837" s="31" t="n">
        <v>-22.24362976586967</v>
      </c>
      <c r="U1837" s="27" t="n">
        <v>3682.566714471683</v>
      </c>
      <c r="V1837" s="27" t="n">
        <v>3194.903109747067</v>
      </c>
      <c r="W1837" s="27" t="n">
        <v>194.4742279052734</v>
      </c>
      <c r="X1837" s="27" t="n">
        <v>191.5231369018555</v>
      </c>
      <c r="Y1837" s="30" t="n">
        <v>62.86332867681461</v>
      </c>
      <c r="Z1837" s="31" t="n">
        <v>2.41977353140345</v>
      </c>
      <c r="AA1837" s="31" t="n">
        <v>2.738043161877969</v>
      </c>
      <c r="AB1837" s="27" t="n">
        <v>196.5425895967556</v>
      </c>
      <c r="AC1837" s="27" t="n">
        <v>186.5036842069553</v>
      </c>
      <c r="AD1837" s="27" t="n">
        <v>578.7223510742188</v>
      </c>
      <c r="AE1837" s="27" t="n">
        <v>582.3357055664062</v>
      </c>
      <c r="AF1837" s="30" t="n">
        <v>43.34221853371056</v>
      </c>
      <c r="AG1837" s="31" t="n">
        <v>-1.664549217693434</v>
      </c>
      <c r="AH1837" s="31" t="n">
        <v>-1.620824637426655</v>
      </c>
      <c r="AI1837" s="27" t="n">
        <v>592.6029291306498</v>
      </c>
      <c r="AJ1837" s="27" t="n">
        <v>572.0684820021626</v>
      </c>
      <c r="AK1837" s="27" t="n">
        <v>207.5369567871093</v>
      </c>
      <c r="AL1837" s="27" t="n">
        <v>199.6863471984863</v>
      </c>
      <c r="AM1837" s="30" t="n">
        <v>60.14584709533545</v>
      </c>
      <c r="AN1837" s="31" t="n">
        <v>3.706969795937511</v>
      </c>
      <c r="AO1837" s="31" t="n">
        <v>2.572300694299374</v>
      </c>
      <c r="AP1837" s="27" t="n">
        <v>211.9214066643918</v>
      </c>
      <c r="AQ1837" s="27" t="n">
        <v>187.4512877325809</v>
      </c>
    </row>
    <row r="1838">
      <c r="A1838" s="16" t="inlineStr">
        <is>
          <t>2025-01-08</t>
        </is>
      </c>
      <c r="B1838" s="28" t="n">
        <v>733.4147338867188</v>
      </c>
      <c r="C1838" s="28" t="n">
        <v>706.3254943847656</v>
      </c>
      <c r="D1838" s="22" t="n">
        <v>61.40305507395817</v>
      </c>
      <c r="E1838" s="32" t="n">
        <v>8.900715015402625</v>
      </c>
      <c r="F1838" s="32" t="n">
        <v>4.231698240171136</v>
      </c>
      <c r="G1838" s="28" t="n">
        <v>745.101990071603</v>
      </c>
      <c r="H1838" s="28" t="n">
        <v>667.5489986979283</v>
      </c>
      <c r="I1838" s="28" t="n">
        <v>95043.5234375</v>
      </c>
      <c r="J1838" s="28" t="n">
        <v>96374.181640625</v>
      </c>
      <c r="K1838" s="22" t="n">
        <v>46.27711068573809</v>
      </c>
      <c r="L1838" s="32" t="n">
        <v>149.6821599625837</v>
      </c>
      <c r="M1838" s="32" t="n">
        <v>96.06757754906644</v>
      </c>
      <c r="N1838" s="28" t="n">
        <v>101125.5965423738</v>
      </c>
      <c r="O1838" s="28" t="n">
        <v>91622.76673887625</v>
      </c>
      <c r="P1838" s="28" t="n">
        <v>3326.329345703125</v>
      </c>
      <c r="Q1838" s="28" t="n">
        <v>3434.15498046875</v>
      </c>
      <c r="R1838" s="22" t="n">
        <v>42.43805673446082</v>
      </c>
      <c r="S1838" s="32" t="n">
        <v>-19.57423276971303</v>
      </c>
      <c r="T1838" s="32" t="n">
        <v>-21.70975036663835</v>
      </c>
      <c r="U1838" s="28" t="n">
        <v>3683.021387096599</v>
      </c>
      <c r="V1838" s="28" t="n">
        <v>3185.288573840901</v>
      </c>
      <c r="W1838" s="28" t="n">
        <v>192.9422302246093</v>
      </c>
      <c r="X1838" s="28" t="n">
        <v>191.7937255859375</v>
      </c>
      <c r="Y1838" s="22" t="n">
        <v>58.56125520991824</v>
      </c>
      <c r="Z1838" s="32" t="n">
        <v>2.336806370580405</v>
      </c>
      <c r="AA1838" s="32" t="n">
        <v>2.657795803618456</v>
      </c>
      <c r="AB1838" s="28" t="n">
        <v>196.4792860508462</v>
      </c>
      <c r="AC1838" s="28" t="n">
        <v>187.1081651210288</v>
      </c>
      <c r="AD1838" s="28" t="n">
        <v>579.5678100585938</v>
      </c>
      <c r="AE1838" s="28" t="n">
        <v>582.5989959716796</v>
      </c>
      <c r="AF1838" s="22" t="n">
        <v>44.67167663906757</v>
      </c>
      <c r="AG1838" s="32" t="n">
        <v>-1.709897817631486</v>
      </c>
      <c r="AH1838" s="32" t="n">
        <v>-1.638639273467621</v>
      </c>
      <c r="AI1838" s="28" t="n">
        <v>592.2503917660953</v>
      </c>
      <c r="AJ1838" s="28" t="n">
        <v>572.9476001772638</v>
      </c>
      <c r="AK1838" s="28" t="n">
        <v>203.3159484863281</v>
      </c>
      <c r="AL1838" s="28" t="n">
        <v>200.2988883972168</v>
      </c>
      <c r="AM1838" s="22" t="n">
        <v>54.50035075832201</v>
      </c>
      <c r="AN1838" s="32" t="n">
        <v>3.443847894747734</v>
      </c>
      <c r="AO1838" s="32" t="n">
        <v>2.746610134389046</v>
      </c>
      <c r="AP1838" s="28" t="n">
        <v>211.9282850972197</v>
      </c>
      <c r="AQ1838" s="28" t="n">
        <v>188.6694916972139</v>
      </c>
    </row>
    <row r="1839">
      <c r="A1839" s="16" t="inlineStr">
        <is>
          <t>2025-01-09</t>
        </is>
      </c>
      <c r="B1839" s="27" t="n">
        <v>733.4147338867188</v>
      </c>
      <c r="C1839" s="27" t="n">
        <v>708.2132965087891</v>
      </c>
      <c r="D1839" s="30" t="n">
        <v>61.40305507395815</v>
      </c>
      <c r="E1839" s="31" t="n">
        <v>9.556985225797234</v>
      </c>
      <c r="F1839" s="31" t="n">
        <v>5.296755637296355</v>
      </c>
      <c r="G1839" s="27" t="n">
        <v>748.4519247373202</v>
      </c>
      <c r="H1839" s="27" t="n">
        <v>667.974668280258</v>
      </c>
      <c r="I1839" s="27" t="n">
        <v>92484.0390625</v>
      </c>
      <c r="J1839" s="27" t="n">
        <v>96110.587109375</v>
      </c>
      <c r="K1839" s="30" t="n">
        <v>41.87031796043519</v>
      </c>
      <c r="L1839" s="31" t="n">
        <v>-225.7118132520118</v>
      </c>
      <c r="M1839" s="31" t="n">
        <v>31.7116993888508</v>
      </c>
      <c r="N1839" s="27" t="n">
        <v>101117.3209333714</v>
      </c>
      <c r="O1839" s="27" t="n">
        <v>91103.8532853786</v>
      </c>
      <c r="P1839" s="27" t="n">
        <v>3219.4306640625</v>
      </c>
      <c r="Q1839" s="27" t="n">
        <v>3421.498840332031</v>
      </c>
      <c r="R1839" s="30" t="n">
        <v>38.82344320977099</v>
      </c>
      <c r="S1839" s="31" t="n">
        <v>-38.94754609260917</v>
      </c>
      <c r="T1839" s="31" t="n">
        <v>-25.15730951183251</v>
      </c>
      <c r="U1839" s="27" t="n">
        <v>3687.311338669116</v>
      </c>
      <c r="V1839" s="27" t="n">
        <v>3155.686341994948</v>
      </c>
      <c r="W1839" s="27" t="n">
        <v>192.9422302246093</v>
      </c>
      <c r="X1839" s="27" t="n">
        <v>191.9200668334961</v>
      </c>
      <c r="Y1839" s="30" t="n">
        <v>58.56125520991824</v>
      </c>
      <c r="Z1839" s="31" t="n">
        <v>2.24517333722244</v>
      </c>
      <c r="AA1839" s="31" t="n">
        <v>2.575271310339253</v>
      </c>
      <c r="AB1839" s="27" t="n">
        <v>196.5853658071279</v>
      </c>
      <c r="AC1839" s="27" t="n">
        <v>187.2547678598643</v>
      </c>
      <c r="AD1839" s="27" t="n">
        <v>579.5678100585938</v>
      </c>
      <c r="AE1839" s="27" t="n">
        <v>582.5173889160156</v>
      </c>
      <c r="AF1839" s="30" t="n">
        <v>44.67167663906756</v>
      </c>
      <c r="AG1839" s="31" t="n">
        <v>-1.725941332481739</v>
      </c>
      <c r="AH1839" s="31" t="n">
        <v>-1.656099685270445</v>
      </c>
      <c r="AI1839" s="27" t="n">
        <v>592.2458865137068</v>
      </c>
      <c r="AJ1839" s="27" t="n">
        <v>572.7888913183241</v>
      </c>
      <c r="AK1839" s="27" t="n">
        <v>203.3159484863281</v>
      </c>
      <c r="AL1839" s="27" t="n">
        <v>200.7852890014648</v>
      </c>
      <c r="AM1839" s="30" t="n">
        <v>54.50035075832201</v>
      </c>
      <c r="AN1839" s="31" t="n">
        <v>3.198452127208782</v>
      </c>
      <c r="AO1839" s="31" t="n">
        <v>2.836978532952993</v>
      </c>
      <c r="AP1839" s="27" t="n">
        <v>212.0405818856162</v>
      </c>
      <c r="AQ1839" s="27" t="n">
        <v>189.5299961173135</v>
      </c>
    </row>
    <row r="1840">
      <c r="A1840" s="16" t="inlineStr">
        <is>
          <t>2025-01-10</t>
        </is>
      </c>
      <c r="B1840" s="28" t="n">
        <v>728.5153198242188</v>
      </c>
      <c r="C1840" s="28" t="n">
        <v>709.8561279296875</v>
      </c>
      <c r="D1840" s="22" t="n">
        <v>58.66598687764901</v>
      </c>
      <c r="E1840" s="32" t="n">
        <v>9.571409081083175</v>
      </c>
      <c r="F1840" s="32" t="n">
        <v>6.151686326053719</v>
      </c>
      <c r="G1840" s="28" t="n">
        <v>750.6160807936936</v>
      </c>
      <c r="H1840" s="28" t="n">
        <v>669.0961750656815</v>
      </c>
      <c r="I1840" s="28" t="n">
        <v>94701.453125</v>
      </c>
      <c r="J1840" s="28" t="n">
        <v>95984.42343749999</v>
      </c>
      <c r="K1840" s="22" t="n">
        <v>46.61347033835327</v>
      </c>
      <c r="L1840" s="32" t="n">
        <v>-340.363954650893</v>
      </c>
      <c r="M1840" s="32" t="n">
        <v>-42.70343141909795</v>
      </c>
      <c r="N1840" s="28" t="n">
        <v>101000.1057586866</v>
      </c>
      <c r="O1840" s="28" t="n">
        <v>90968.74111631342</v>
      </c>
      <c r="P1840" s="28" t="n">
        <v>3267.489990234375</v>
      </c>
      <c r="Q1840" s="28" t="n">
        <v>3418.012219238281</v>
      </c>
      <c r="R1840" s="22" t="n">
        <v>41.24632072678209</v>
      </c>
      <c r="S1840" s="32" t="n">
        <v>-49.84842884649333</v>
      </c>
      <c r="T1840" s="32" t="n">
        <v>-30.09553337876468</v>
      </c>
      <c r="U1840" s="28" t="n">
        <v>3690.231337370548</v>
      </c>
      <c r="V1840" s="28" t="n">
        <v>3145.793101106015</v>
      </c>
      <c r="W1840" s="28" t="n">
        <v>191.0421295166016</v>
      </c>
      <c r="X1840" s="28" t="n">
        <v>191.9514030456543</v>
      </c>
      <c r="Y1840" s="22" t="n">
        <v>53.3131484779121</v>
      </c>
      <c r="Z1840" s="32" t="n">
        <v>1.99622006842884</v>
      </c>
      <c r="AA1840" s="32" t="n">
        <v>2.45946106195717</v>
      </c>
      <c r="AB1840" s="28" t="n">
        <v>196.5824412899755</v>
      </c>
      <c r="AC1840" s="28" t="n">
        <v>187.3203648013331</v>
      </c>
      <c r="AD1840" s="28" t="n">
        <v>570.7193603515625</v>
      </c>
      <c r="AE1840" s="28" t="n">
        <v>581.993359375</v>
      </c>
      <c r="AF1840" s="22" t="n">
        <v>34.7690230134077</v>
      </c>
      <c r="AG1840" s="32" t="n">
        <v>-2.424701426643423</v>
      </c>
      <c r="AH1840" s="32" t="n">
        <v>-1.80982003354504</v>
      </c>
      <c r="AI1840" s="28" t="n">
        <v>593.0579839698174</v>
      </c>
      <c r="AJ1840" s="28" t="n">
        <v>570.9287347801823</v>
      </c>
      <c r="AK1840" s="28" t="n">
        <v>204.542984008789</v>
      </c>
      <c r="AL1840" s="28" t="n">
        <v>201.3330413818359</v>
      </c>
      <c r="AM1840" s="22" t="n">
        <v>55.89602640257408</v>
      </c>
      <c r="AN1840" s="32" t="n">
        <v>3.067624064664216</v>
      </c>
      <c r="AO1840" s="32" t="n">
        <v>2.883107639295238</v>
      </c>
      <c r="AP1840" s="28" t="n">
        <v>212.1721073639021</v>
      </c>
      <c r="AQ1840" s="28" t="n">
        <v>190.4939753997696</v>
      </c>
    </row>
    <row r="1841">
      <c r="A1841" s="16" t="inlineStr">
        <is>
          <t>2025-01-11</t>
        </is>
      </c>
      <c r="B1841" s="27" t="n">
        <v>728.5153198242188</v>
      </c>
      <c r="C1841" s="27" t="n">
        <v>711.4989593505859</v>
      </c>
      <c r="D1841" s="30" t="n">
        <v>58.66598687764902</v>
      </c>
      <c r="E1841" s="31" t="n">
        <v>9.473633935440148</v>
      </c>
      <c r="F1841" s="31" t="n">
        <v>6.816075847931005</v>
      </c>
      <c r="G1841" s="27" t="n">
        <v>752.4974078059045</v>
      </c>
      <c r="H1841" s="27" t="n">
        <v>670.5005108952676</v>
      </c>
      <c r="I1841" s="27" t="n">
        <v>94566.59375</v>
      </c>
      <c r="J1841" s="27" t="n">
        <v>95957.50625000001</v>
      </c>
      <c r="K1841" s="30" t="n">
        <v>46.36567975997541</v>
      </c>
      <c r="L1841" s="31" t="n">
        <v>-437.07035227507</v>
      </c>
      <c r="M1841" s="31" t="n">
        <v>-121.5768155902924</v>
      </c>
      <c r="N1841" s="27" t="n">
        <v>100998.7745377352</v>
      </c>
      <c r="O1841" s="27" t="n">
        <v>90916.23796226483</v>
      </c>
      <c r="P1841" s="27" t="n">
        <v>3282.2177734375</v>
      </c>
      <c r="Q1841" s="27" t="n">
        <v>3418.246350097656</v>
      </c>
      <c r="R1841" s="30" t="n">
        <v>42.00435045070334</v>
      </c>
      <c r="S1841" s="31" t="n">
        <v>-56.64606734291692</v>
      </c>
      <c r="T1841" s="31" t="n">
        <v>-35.40564017159513</v>
      </c>
      <c r="U1841" s="27" t="n">
        <v>3689.964338287698</v>
      </c>
      <c r="V1841" s="27" t="n">
        <v>3146.528361907614</v>
      </c>
      <c r="W1841" s="27" t="n">
        <v>191.0421295166016</v>
      </c>
      <c r="X1841" s="27" t="n">
        <v>191.9827392578125</v>
      </c>
      <c r="Y1841" s="30" t="n">
        <v>53.31314847791211</v>
      </c>
      <c r="Z1841" s="31" t="n">
        <v>1.778422264463131</v>
      </c>
      <c r="AA1841" s="31" t="n">
        <v>2.323253302458363</v>
      </c>
      <c r="AB1841" s="27" t="n">
        <v>196.5783618277959</v>
      </c>
      <c r="AC1841" s="27" t="n">
        <v>187.3871166878291</v>
      </c>
      <c r="AD1841" s="27" t="n">
        <v>570.7193603515625</v>
      </c>
      <c r="AE1841" s="27" t="n">
        <v>581.4693298339844</v>
      </c>
      <c r="AF1841" s="30" t="n">
        <v>34.7690230134077</v>
      </c>
      <c r="AG1841" s="31" t="n">
        <v>-2.944531113788457</v>
      </c>
      <c r="AH1841" s="31" t="n">
        <v>-2.036762249593724</v>
      </c>
      <c r="AI1841" s="27" t="n">
        <v>593.6305670111077</v>
      </c>
      <c r="AJ1841" s="27" t="n">
        <v>569.308092656861</v>
      </c>
      <c r="AK1841" s="27" t="n">
        <v>204.542984008789</v>
      </c>
      <c r="AL1841" s="27" t="n">
        <v>201.880793762207</v>
      </c>
      <c r="AM1841" s="30" t="n">
        <v>55.89602640257409</v>
      </c>
      <c r="AN1841" s="31" t="n">
        <v>2.93016476706191</v>
      </c>
      <c r="AO1841" s="31" t="n">
        <v>2.892519064848573</v>
      </c>
      <c r="AP1841" s="27" t="n">
        <v>212.1648831196648</v>
      </c>
      <c r="AQ1841" s="27" t="n">
        <v>191.5967044047492</v>
      </c>
    </row>
    <row r="1842">
      <c r="A1842" s="16" t="inlineStr">
        <is>
          <t>2025-01-12</t>
        </is>
      </c>
      <c r="B1842" s="28" t="n">
        <v>728.5153198242188</v>
      </c>
      <c r="C1842" s="28" t="n">
        <v>712.3847015380859</v>
      </c>
      <c r="D1842" s="22" t="n">
        <v>58.665986877649</v>
      </c>
      <c r="E1842" s="32" t="n">
        <v>9.289067836313052</v>
      </c>
      <c r="F1842" s="32" t="n">
        <v>7.310674245607415</v>
      </c>
      <c r="G1842" s="28" t="n">
        <v>754.0791377318697</v>
      </c>
      <c r="H1842" s="28" t="n">
        <v>670.6902653443024</v>
      </c>
      <c r="I1842" s="28" t="n">
        <v>94488.4375</v>
      </c>
      <c r="J1842" s="28" t="n">
        <v>95947.616015625</v>
      </c>
      <c r="K1842" s="22" t="n">
        <v>46.21235978054058</v>
      </c>
      <c r="L1842" s="32" t="n">
        <v>-514.0913008150965</v>
      </c>
      <c r="M1842" s="32" t="n">
        <v>-200.0797126352532</v>
      </c>
      <c r="N1842" s="28" t="n">
        <v>101000.1490457687</v>
      </c>
      <c r="O1842" s="28" t="n">
        <v>90895.08298548128</v>
      </c>
      <c r="P1842" s="28" t="n">
        <v>3265.951171875</v>
      </c>
      <c r="Q1842" s="28" t="n">
        <v>3410.754638671875</v>
      </c>
      <c r="R1842" s="22" t="n">
        <v>41.36949404400724</v>
      </c>
      <c r="S1842" s="32" t="n">
        <v>-62.62393389817316</v>
      </c>
      <c r="T1842" s="32" t="n">
        <v>-40.84929891691074</v>
      </c>
      <c r="U1842" s="28" t="n">
        <v>3690.890286073132</v>
      </c>
      <c r="V1842" s="28" t="n">
        <v>3130.618991270618</v>
      </c>
      <c r="W1842" s="28" t="n">
        <v>191.0421295166016</v>
      </c>
      <c r="X1842" s="28" t="n">
        <v>191.8539100646973</v>
      </c>
      <c r="Y1842" s="22" t="n">
        <v>53.3131484779121</v>
      </c>
      <c r="Z1842" s="32" t="n">
        <v>1.587516038969056</v>
      </c>
      <c r="AA1842" s="32" t="n">
        <v>2.176105849760501</v>
      </c>
      <c r="AB1842" s="28" t="n">
        <v>196.4006311149688</v>
      </c>
      <c r="AC1842" s="28" t="n">
        <v>187.3071890144257</v>
      </c>
      <c r="AD1842" s="28" t="n">
        <v>570.7193603515625</v>
      </c>
      <c r="AE1842" s="28" t="n">
        <v>580.7712799072266</v>
      </c>
      <c r="AF1842" s="22" t="n">
        <v>34.7690230134077</v>
      </c>
      <c r="AG1842" s="32" t="n">
        <v>-3.318249175069695</v>
      </c>
      <c r="AH1842" s="32" t="n">
        <v>-2.293059634688918</v>
      </c>
      <c r="AI1842" s="28" t="n">
        <v>593.7328440449882</v>
      </c>
      <c r="AJ1842" s="28" t="n">
        <v>567.809715769465</v>
      </c>
      <c r="AK1842" s="28" t="n">
        <v>204.542984008789</v>
      </c>
      <c r="AL1842" s="28" t="n">
        <v>201.9303657531738</v>
      </c>
      <c r="AM1842" s="22" t="n">
        <v>55.89602640257409</v>
      </c>
      <c r="AN1842" s="32" t="n">
        <v>2.789076545099277</v>
      </c>
      <c r="AO1842" s="32" t="n">
        <v>2.871830560898714</v>
      </c>
      <c r="AP1842" s="28" t="n">
        <v>212.2578309066363</v>
      </c>
      <c r="AQ1842" s="28" t="n">
        <v>191.6029005997112</v>
      </c>
    </row>
    <row r="1843">
      <c r="A1843" s="16" t="inlineStr">
        <is>
          <t>2025-01-13</t>
        </is>
      </c>
      <c r="B1843" s="27" t="n">
        <v>717.0800170898438</v>
      </c>
      <c r="C1843" s="27" t="n">
        <v>712.7642272949219</v>
      </c>
      <c r="D1843" s="30" t="n">
        <v>51.91941706861176</v>
      </c>
      <c r="E1843" s="31" t="n">
        <v>8.126388562331044</v>
      </c>
      <c r="F1843" s="31" t="n">
        <v>7.473817108952142</v>
      </c>
      <c r="G1843" s="27" t="n">
        <v>754.485877756043</v>
      </c>
      <c r="H1843" s="27" t="n">
        <v>671.0425768338007</v>
      </c>
      <c r="I1843" s="27" t="n">
        <v>94516.5234375</v>
      </c>
      <c r="J1843" s="27" t="n">
        <v>95739.6375</v>
      </c>
      <c r="K1843" s="30" t="n">
        <v>46.28110445996519</v>
      </c>
      <c r="L1843" s="31" t="n">
        <v>-566.3362848471297</v>
      </c>
      <c r="M1843" s="31" t="n">
        <v>-273.3310270776285</v>
      </c>
      <c r="N1843" s="27" t="n">
        <v>100659.9875423028</v>
      </c>
      <c r="O1843" s="27" t="n">
        <v>90819.28745769724</v>
      </c>
      <c r="P1843" s="27" t="n">
        <v>3135.499755859375</v>
      </c>
      <c r="Q1843" s="27" t="n">
        <v>3392.927136230469</v>
      </c>
      <c r="R1843" s="30" t="n">
        <v>36.5929352040359</v>
      </c>
      <c r="S1843" s="31" t="n">
        <v>-77.00016528147853</v>
      </c>
      <c r="T1843" s="31" t="n">
        <v>-48.0794721898243</v>
      </c>
      <c r="U1843" s="27" t="n">
        <v>3695.74229927883</v>
      </c>
      <c r="V1843" s="27" t="n">
        <v>3090.111973182108</v>
      </c>
      <c r="W1843" s="27" t="n">
        <v>190.0174865722656</v>
      </c>
      <c r="X1843" s="27" t="n">
        <v>191.6002342224121</v>
      </c>
      <c r="Y1843" s="30" t="n">
        <v>50.2783933268428</v>
      </c>
      <c r="Z1843" s="31" t="n">
        <v>1.338116384814782</v>
      </c>
      <c r="AA1843" s="31" t="n">
        <v>2.008507956771358</v>
      </c>
      <c r="AB1843" s="27" t="n">
        <v>195.9482971347116</v>
      </c>
      <c r="AC1843" s="27" t="n">
        <v>187.2521713101126</v>
      </c>
      <c r="AD1843" s="27" t="n">
        <v>571.604248046875</v>
      </c>
      <c r="AE1843" s="27" t="n">
        <v>579.7925384521484</v>
      </c>
      <c r="AF1843" s="30" t="n">
        <v>36.5264887962497</v>
      </c>
      <c r="AG1843" s="31" t="n">
        <v>-3.502644088697366</v>
      </c>
      <c r="AH1843" s="31" t="n">
        <v>-2.534976525490608</v>
      </c>
      <c r="AI1843" s="27" t="n">
        <v>592.3963283688773</v>
      </c>
      <c r="AJ1843" s="27" t="n">
        <v>567.1887485354194</v>
      </c>
      <c r="AK1843" s="27" t="n">
        <v>197.6617279052734</v>
      </c>
      <c r="AL1843" s="27" t="n">
        <v>201.6864295959473</v>
      </c>
      <c r="AM1843" s="30" t="n">
        <v>46.01053298606192</v>
      </c>
      <c r="AN1843" s="31" t="n">
        <v>2.097820880943857</v>
      </c>
      <c r="AO1843" s="31" t="n">
        <v>2.717028624907742</v>
      </c>
      <c r="AP1843" s="27" t="n">
        <v>212.1823186797967</v>
      </c>
      <c r="AQ1843" s="27" t="n">
        <v>191.1905405120977</v>
      </c>
    </row>
    <row r="1844">
      <c r="A1844" s="16" t="inlineStr">
        <is>
          <t>2025-01-14</t>
        </is>
      </c>
      <c r="B1844" s="28" t="n">
        <v>725.8339233398438</v>
      </c>
      <c r="C1844" s="28" t="n">
        <v>713.5814483642578</v>
      </c>
      <c r="D1844" s="22" t="n">
        <v>56.08300868600552</v>
      </c>
      <c r="E1844" s="32" t="n">
        <v>7.821166398244486</v>
      </c>
      <c r="F1844" s="32" t="n">
        <v>7.543286966810611</v>
      </c>
      <c r="G1844" s="28" t="n">
        <v>755.67168396105</v>
      </c>
      <c r="H1844" s="28" t="n">
        <v>671.4912127674655</v>
      </c>
      <c r="I1844" s="28" t="n">
        <v>96534.046875</v>
      </c>
      <c r="J1844" s="28" t="n">
        <v>95601.380078125</v>
      </c>
      <c r="K1844" s="22" t="n">
        <v>51.11448654218889</v>
      </c>
      <c r="L1844" s="32" t="n">
        <v>-439.8729492899292</v>
      </c>
      <c r="M1844" s="32" t="n">
        <v>-306.6394115200886</v>
      </c>
      <c r="N1844" s="28" t="n">
        <v>100248.3959559078</v>
      </c>
      <c r="O1844" s="28" t="n">
        <v>90954.36420034221</v>
      </c>
      <c r="P1844" s="28" t="n">
        <v>3223.6845703125</v>
      </c>
      <c r="Q1844" s="28" t="n">
        <v>3379.449597167969</v>
      </c>
      <c r="R1844" s="22" t="n">
        <v>41.50937657041873</v>
      </c>
      <c r="S1844" s="32" t="n">
        <v>-80.35141361366004</v>
      </c>
      <c r="T1844" s="32" t="n">
        <v>-54.53386047459146</v>
      </c>
      <c r="U1844" s="28" t="n">
        <v>3687.417225674877</v>
      </c>
      <c r="V1844" s="28" t="n">
        <v>3071.48196866106</v>
      </c>
      <c r="W1844" s="28" t="n">
        <v>188.6745147705078</v>
      </c>
      <c r="X1844" s="28" t="n">
        <v>191.2794097900391</v>
      </c>
      <c r="Y1844" s="22" t="n">
        <v>46.53912553896883</v>
      </c>
      <c r="Z1844" s="32" t="n">
        <v>1.020336952105623</v>
      </c>
      <c r="AA1844" s="32" t="n">
        <v>1.810873755838211</v>
      </c>
      <c r="AB1844" s="28" t="n">
        <v>195.4876133342631</v>
      </c>
      <c r="AC1844" s="28" t="n">
        <v>187.071206245815</v>
      </c>
      <c r="AD1844" s="28" t="n">
        <v>572.3907470703125</v>
      </c>
      <c r="AE1844" s="28" t="n">
        <v>578.8531219482422</v>
      </c>
      <c r="AF1844" s="22" t="n">
        <v>38.12222965892024</v>
      </c>
      <c r="AG1844" s="32" t="n">
        <v>-3.544456203331379</v>
      </c>
      <c r="AH1844" s="32" t="n">
        <v>-2.736872461058762</v>
      </c>
      <c r="AI1844" s="28" t="n">
        <v>590.6589804946167</v>
      </c>
      <c r="AJ1844" s="28" t="n">
        <v>567.0472634018673</v>
      </c>
      <c r="AK1844" s="28" t="n">
        <v>197.7500762939453</v>
      </c>
      <c r="AL1844" s="28" t="n">
        <v>201.4469108581543</v>
      </c>
      <c r="AM1844" s="22" t="n">
        <v>46.14223164868949</v>
      </c>
      <c r="AN1844" s="32" t="n">
        <v>1.539379751930454</v>
      </c>
      <c r="AO1844" s="32" t="n">
        <v>2.481498850312285</v>
      </c>
      <c r="AP1844" s="28" t="n">
        <v>212.0784989115047</v>
      </c>
      <c r="AQ1844" s="28" t="n">
        <v>190.8153228048037</v>
      </c>
    </row>
    <row r="1845">
      <c r="A1845" s="16" t="inlineStr">
        <is>
          <t>2025-01-15</t>
        </is>
      </c>
      <c r="B1845" s="27" t="n">
        <v>715.9857788085938</v>
      </c>
      <c r="C1845" s="27" t="n">
        <v>714.0960327148438</v>
      </c>
      <c r="D1845" s="30" t="n">
        <v>50.75778040931434</v>
      </c>
      <c r="E1845" s="31" t="n">
        <v>6.707295151544258</v>
      </c>
      <c r="F1845" s="31" t="n">
        <v>7.376088603757341</v>
      </c>
      <c r="G1845" s="27" t="n">
        <v>756.0316152696603</v>
      </c>
      <c r="H1845" s="27" t="n">
        <v>672.1604501600273</v>
      </c>
      <c r="I1845" s="27" t="n">
        <v>100504.4921875</v>
      </c>
      <c r="J1845" s="27" t="n">
        <v>95836.82890625</v>
      </c>
      <c r="K1845" s="30" t="n">
        <v>58.94356434854518</v>
      </c>
      <c r="L1845" s="31" t="n">
        <v>-19.04851104096451</v>
      </c>
      <c r="M1845" s="31" t="n">
        <v>-249.1212314242638</v>
      </c>
      <c r="N1845" s="27" t="n">
        <v>100976.3392337948</v>
      </c>
      <c r="O1845" s="27" t="n">
        <v>90697.31857870516</v>
      </c>
      <c r="P1845" s="27" t="n">
        <v>3450.53759765625</v>
      </c>
      <c r="Q1845" s="27" t="n">
        <v>3385.415185546875</v>
      </c>
      <c r="R1845" s="30" t="n">
        <v>51.85192572432474</v>
      </c>
      <c r="S1845" s="31" t="n">
        <v>-63.96481210730735</v>
      </c>
      <c r="T1845" s="31" t="n">
        <v>-56.42005080113464</v>
      </c>
      <c r="U1845" s="27" t="n">
        <v>3694.071183193636</v>
      </c>
      <c r="V1845" s="27" t="n">
        <v>3076.759187900113</v>
      </c>
      <c r="W1845" s="27" t="n">
        <v>194.5338897705078</v>
      </c>
      <c r="X1845" s="27" t="n">
        <v>191.2769218444824</v>
      </c>
      <c r="Y1845" s="30" t="n">
        <v>60.38295732560854</v>
      </c>
      <c r="Z1845" s="31" t="n">
        <v>1.22715122047191</v>
      </c>
      <c r="AA1845" s="31" t="n">
        <v>1.694129248764951</v>
      </c>
      <c r="AB1845" s="27" t="n">
        <v>195.4769509815676</v>
      </c>
      <c r="AC1845" s="27" t="n">
        <v>187.0768927073972</v>
      </c>
      <c r="AD1845" s="27" t="n">
        <v>582.8025512695312</v>
      </c>
      <c r="AE1845" s="27" t="n">
        <v>578.43232421875</v>
      </c>
      <c r="AF1845" s="30" t="n">
        <v>54.44844549272189</v>
      </c>
      <c r="AG1845" s="31" t="n">
        <v>-2.706251044165811</v>
      </c>
      <c r="AH1845" s="31" t="n">
        <v>-2.730748177680172</v>
      </c>
      <c r="AI1845" s="27" t="n">
        <v>588.9073648712726</v>
      </c>
      <c r="AJ1845" s="27" t="n">
        <v>567.9572835662273</v>
      </c>
      <c r="AK1845" s="27" t="n">
        <v>203.0018310546875</v>
      </c>
      <c r="AL1845" s="27" t="n">
        <v>201.630477142334</v>
      </c>
      <c r="AM1845" s="30" t="n">
        <v>53.41658127547458</v>
      </c>
      <c r="AN1845" s="31" t="n">
        <v>1.503255261373141</v>
      </c>
      <c r="AO1845" s="31" t="n">
        <v>2.285850132524456</v>
      </c>
      <c r="AP1845" s="27" t="n">
        <v>212.234948191103</v>
      </c>
      <c r="AQ1845" s="27" t="n">
        <v>191.0260060935648</v>
      </c>
    </row>
    <row r="1846">
      <c r="A1846" s="16" t="inlineStr">
        <is>
          <t>2025-01-16</t>
        </is>
      </c>
      <c r="B1846" s="28" t="n">
        <v>739.6253051757812</v>
      </c>
      <c r="C1846" s="28" t="n">
        <v>715.9044799804688</v>
      </c>
      <c r="D1846" s="22" t="n">
        <v>60.46253910358256</v>
      </c>
      <c r="E1846" s="32" t="n">
        <v>7.643941774998666</v>
      </c>
      <c r="F1846" s="32" t="n">
        <v>7.429659238005606</v>
      </c>
      <c r="G1846" s="28" t="n">
        <v>759.0113206483813</v>
      </c>
      <c r="H1846" s="28" t="n">
        <v>672.7976393125562</v>
      </c>
      <c r="I1846" s="28" t="n">
        <v>99756.90625</v>
      </c>
      <c r="J1846" s="28" t="n">
        <v>96116.43124999999</v>
      </c>
      <c r="K1846" s="22" t="n">
        <v>57.0896304389427</v>
      </c>
      <c r="L1846" s="32" t="n">
        <v>251.237837428067</v>
      </c>
      <c r="M1846" s="32" t="n">
        <v>-149.0494176537977</v>
      </c>
      <c r="N1846" s="28" t="n">
        <v>101476.6583718162</v>
      </c>
      <c r="O1846" s="28" t="n">
        <v>90756.20412818374</v>
      </c>
      <c r="P1846" s="28" t="n">
        <v>3308.34521484375</v>
      </c>
      <c r="Q1846" s="28" t="n">
        <v>3384.386596679688</v>
      </c>
      <c r="R1846" s="22" t="n">
        <v>46.32284416745766</v>
      </c>
      <c r="S1846" s="32" t="n">
        <v>-61.7403450305942</v>
      </c>
      <c r="T1846" s="32" t="n">
        <v>-57.48410964702655</v>
      </c>
      <c r="U1846" s="28" t="n">
        <v>3693.971061074994</v>
      </c>
      <c r="V1846" s="28" t="n">
        <v>3074.80213228438</v>
      </c>
      <c r="W1846" s="28" t="n">
        <v>191.9076232910156</v>
      </c>
      <c r="X1846" s="28" t="n">
        <v>191.2843826293945</v>
      </c>
      <c r="Y1846" s="22" t="n">
        <v>53.67398121504963</v>
      </c>
      <c r="Z1846" s="32" t="n">
        <v>1.165697823016245</v>
      </c>
      <c r="AA1846" s="32" t="n">
        <v>1.58844296361521</v>
      </c>
      <c r="AB1846" s="28" t="n">
        <v>195.4885410994498</v>
      </c>
      <c r="AC1846" s="28" t="n">
        <v>187.0802241593393</v>
      </c>
      <c r="AD1846" s="28" t="n">
        <v>581.6817016601562</v>
      </c>
      <c r="AE1846" s="28" t="n">
        <v>578.2666595458984</v>
      </c>
      <c r="AF1846" s="22" t="n">
        <v>52.83238674671266</v>
      </c>
      <c r="AG1846" s="32" t="n">
        <v>-2.108109637086955</v>
      </c>
      <c r="AH1846" s="32" t="n">
        <v>-2.606220469561529</v>
      </c>
      <c r="AI1846" s="28" t="n">
        <v>588.4040491502129</v>
      </c>
      <c r="AJ1846" s="28" t="n">
        <v>568.1292699415839</v>
      </c>
      <c r="AK1846" s="28" t="n">
        <v>210.8450775146484</v>
      </c>
      <c r="AL1846" s="28" t="n">
        <v>202.276392364502</v>
      </c>
      <c r="AM1846" s="22" t="n">
        <v>61.73001150070107</v>
      </c>
      <c r="AN1846" s="32" t="n">
        <v>2.08349356601741</v>
      </c>
      <c r="AO1846" s="32" t="n">
        <v>2.245378819223047</v>
      </c>
      <c r="AP1846" s="28" t="n">
        <v>213.48736101842</v>
      </c>
      <c r="AQ1846" s="28" t="n">
        <v>191.0654237105838</v>
      </c>
    </row>
    <row r="1847">
      <c r="A1847" s="16" t="inlineStr">
        <is>
          <t>2025-01-17</t>
        </is>
      </c>
      <c r="B1847" s="27" t="n">
        <v>745.58935546875</v>
      </c>
      <c r="C1847" s="27" t="n">
        <v>718.0111297607422</v>
      </c>
      <c r="D1847" s="30" t="n">
        <v>62.47204475658516</v>
      </c>
      <c r="E1847" s="31" t="n">
        <v>8.766435970306588</v>
      </c>
      <c r="F1847" s="31" t="n">
        <v>7.697014584465803</v>
      </c>
      <c r="G1847" s="27" t="n">
        <v>762.6474975296844</v>
      </c>
      <c r="H1847" s="27" t="n">
        <v>673.3747619918001</v>
      </c>
      <c r="I1847" s="27" t="n">
        <v>104462.0390625</v>
      </c>
      <c r="J1847" s="27" t="n">
        <v>96581.33671875</v>
      </c>
      <c r="K1847" s="30" t="n">
        <v>64.62993887153434</v>
      </c>
      <c r="L1847" s="31" t="n">
        <v>835.4757668562088</v>
      </c>
      <c r="M1847" s="31" t="n">
        <v>47.85561924820362</v>
      </c>
      <c r="N1847" s="27" t="n">
        <v>103084.7177652993</v>
      </c>
      <c r="O1847" s="27" t="n">
        <v>90077.95567220067</v>
      </c>
      <c r="P1847" s="27" t="n">
        <v>3474.107177734375</v>
      </c>
      <c r="Q1847" s="27" t="n">
        <v>3388.196838378906</v>
      </c>
      <c r="R1847" s="30" t="n">
        <v>52.66019567619191</v>
      </c>
      <c r="S1847" s="31" t="n">
        <v>-46.07075874240127</v>
      </c>
      <c r="T1847" s="31" t="n">
        <v>-55.2014394661015</v>
      </c>
      <c r="U1847" s="27" t="n">
        <v>3700.346875257498</v>
      </c>
      <c r="V1847" s="27" t="n">
        <v>3076.046801500314</v>
      </c>
      <c r="W1847" s="27" t="n">
        <v>194.9815521240234</v>
      </c>
      <c r="X1847" s="27" t="n">
        <v>191.445539855957</v>
      </c>
      <c r="Y1847" s="30" t="n">
        <v>59.36490589132207</v>
      </c>
      <c r="Z1847" s="31" t="n">
        <v>1.349479964702397</v>
      </c>
      <c r="AA1847" s="31" t="n">
        <v>1.540650363832647</v>
      </c>
      <c r="AB1847" s="27" t="n">
        <v>195.961731420329</v>
      </c>
      <c r="AC1847" s="27" t="n">
        <v>186.9293482915851</v>
      </c>
      <c r="AD1847" s="27" t="n">
        <v>587.521728515625</v>
      </c>
      <c r="AE1847" s="27" t="n">
        <v>578.3929962158203</v>
      </c>
      <c r="AF1847" s="30" t="n">
        <v>59.5662974563821</v>
      </c>
      <c r="AG1847" s="31" t="n">
        <v>-1.149585199912849</v>
      </c>
      <c r="AH1847" s="31" t="n">
        <v>-2.314893415631793</v>
      </c>
      <c r="AI1847" s="27" t="n">
        <v>588.9382196887049</v>
      </c>
      <c r="AJ1847" s="27" t="n">
        <v>567.8477727429359</v>
      </c>
      <c r="AK1847" s="27" t="n">
        <v>207.6154937744141</v>
      </c>
      <c r="AL1847" s="27" t="n">
        <v>202.7608283996582</v>
      </c>
      <c r="AM1847" s="30" t="n">
        <v>57.20308232293893</v>
      </c>
      <c r="AN1847" s="31" t="n">
        <v>2.256722098172844</v>
      </c>
      <c r="AO1847" s="31" t="n">
        <v>2.247647475013006</v>
      </c>
      <c r="AP1847" s="27" t="n">
        <v>214.0176474949272</v>
      </c>
      <c r="AQ1847" s="27" t="n">
        <v>191.5040093043892</v>
      </c>
    </row>
    <row r="1848">
      <c r="A1848" s="16" t="inlineStr">
        <is>
          <t>2025-01-18</t>
        </is>
      </c>
      <c r="B1848" s="28" t="n">
        <v>745.58935546875</v>
      </c>
      <c r="C1848" s="28" t="n">
        <v>720.1177795410156</v>
      </c>
      <c r="D1848" s="22" t="n">
        <v>62.47204475658517</v>
      </c>
      <c r="E1848" s="32" t="n">
        <v>9.545980585202528</v>
      </c>
      <c r="F1848" s="32" t="n">
        <v>8.066807784613149</v>
      </c>
      <c r="G1848" s="28" t="n">
        <v>765.8259684805312</v>
      </c>
      <c r="H1848" s="28" t="n">
        <v>674.4095906015004</v>
      </c>
      <c r="I1848" s="28" t="n">
        <v>104408.0703125</v>
      </c>
      <c r="J1848" s="28" t="n">
        <v>97125.22890625001</v>
      </c>
      <c r="K1848" s="22" t="n">
        <v>64.48995625915526</v>
      </c>
      <c r="L1848" s="32" t="n">
        <v>1279.385745560794</v>
      </c>
      <c r="M1848" s="32" t="n">
        <v>294.1616445107217</v>
      </c>
      <c r="N1848" s="28" t="n">
        <v>104335.2868701519</v>
      </c>
      <c r="O1848" s="28" t="n">
        <v>89915.17094234808</v>
      </c>
      <c r="P1848" s="28" t="n">
        <v>3305.78955078125</v>
      </c>
      <c r="Q1848" s="28" t="n">
        <v>3386.01064453125</v>
      </c>
      <c r="R1848" s="22" t="n">
        <v>46.63882573994878</v>
      </c>
      <c r="S1848" s="32" t="n">
        <v>-46.69604162121823</v>
      </c>
      <c r="T1848" s="32" t="n">
        <v>-53.50035989712485</v>
      </c>
      <c r="U1848" s="28" t="n">
        <v>3699.908979449127</v>
      </c>
      <c r="V1848" s="28" t="n">
        <v>3072.112309613373</v>
      </c>
      <c r="W1848" s="28" t="n">
        <v>194.9815521240234</v>
      </c>
      <c r="X1848" s="28" t="n">
        <v>191.6066970825195</v>
      </c>
      <c r="Y1848" s="22" t="n">
        <v>59.36490589132207</v>
      </c>
      <c r="Z1848" s="32" t="n">
        <v>1.478090133092365</v>
      </c>
      <c r="AA1848" s="32" t="n">
        <v>1.528138317684591</v>
      </c>
      <c r="AB1848" s="28" t="n">
        <v>196.3919155106795</v>
      </c>
      <c r="AC1848" s="28" t="n">
        <v>186.8214786543596</v>
      </c>
      <c r="AD1848" s="28" t="n">
        <v>587.521728515625</v>
      </c>
      <c r="AE1848" s="28" t="n">
        <v>578.5193328857422</v>
      </c>
      <c r="AF1848" s="22" t="n">
        <v>59.56629745638211</v>
      </c>
      <c r="AG1848" s="32" t="n">
        <v>-0.3855038294782389</v>
      </c>
      <c r="AH1848" s="32" t="n">
        <v>-1.929015498401082</v>
      </c>
      <c r="AI1848" s="28" t="n">
        <v>589.4510482205555</v>
      </c>
      <c r="AJ1848" s="28" t="n">
        <v>567.5876175509291</v>
      </c>
      <c r="AK1848" s="28" t="n">
        <v>207.6154937744141</v>
      </c>
      <c r="AL1848" s="28" t="n">
        <v>203.2452644348145</v>
      </c>
      <c r="AM1848" s="22" t="n">
        <v>57.20308232293894</v>
      </c>
      <c r="AN1848" s="32" t="n">
        <v>2.366724827375265</v>
      </c>
      <c r="AO1848" s="32" t="n">
        <v>2.271462945485458</v>
      </c>
      <c r="AP1848" s="28" t="n">
        <v>214.4599822666086</v>
      </c>
      <c r="AQ1848" s="28" t="n">
        <v>192.0305466030202</v>
      </c>
    </row>
    <row r="1849">
      <c r="A1849" s="16" t="inlineStr">
        <is>
          <t>2025-01-19</t>
        </is>
      </c>
      <c r="B1849" s="27" t="n">
        <v>745.58935546875</v>
      </c>
      <c r="C1849" s="27" t="n">
        <v>723.0840484619141</v>
      </c>
      <c r="D1849" s="30" t="n">
        <v>62.47204475658518</v>
      </c>
      <c r="E1849" s="31" t="n">
        <v>10.04794880957741</v>
      </c>
      <c r="F1849" s="31" t="n">
        <v>8.463035989606</v>
      </c>
      <c r="G1849" s="27" t="n">
        <v>767.2145469446557</v>
      </c>
      <c r="H1849" s="27" t="n">
        <v>678.9535499791727</v>
      </c>
      <c r="I1849" s="27" t="n">
        <v>101089.609375</v>
      </c>
      <c r="J1849" s="27" t="n">
        <v>97547.548828125</v>
      </c>
      <c r="K1849" s="30" t="n">
        <v>56.40077683218623</v>
      </c>
      <c r="L1849" s="31" t="n">
        <v>1347.878038755996</v>
      </c>
      <c r="M1849" s="31" t="n">
        <v>504.9049233597767</v>
      </c>
      <c r="N1849" s="27" t="n">
        <v>104640.7507679215</v>
      </c>
      <c r="O1849" s="27" t="n">
        <v>90454.34688832851</v>
      </c>
      <c r="P1849" s="27" t="n">
        <v>3208.96435546875</v>
      </c>
      <c r="Q1849" s="27" t="n">
        <v>3378.639233398438</v>
      </c>
      <c r="R1849" s="30" t="n">
        <v>43.55364365813318</v>
      </c>
      <c r="S1849" s="31" t="n">
        <v>-54.37773419654513</v>
      </c>
      <c r="T1849" s="31" t="n">
        <v>-53.67583475700891</v>
      </c>
      <c r="U1849" s="27" t="n">
        <v>3702.240413126429</v>
      </c>
      <c r="V1849" s="27" t="n">
        <v>3055.038053670446</v>
      </c>
      <c r="W1849" s="27" t="n">
        <v>194.9815521240234</v>
      </c>
      <c r="X1849" s="27" t="n">
        <v>191.8434593200683</v>
      </c>
      <c r="Y1849" s="30" t="n">
        <v>59.36490589132207</v>
      </c>
      <c r="Z1849" s="31" t="n">
        <v>1.562008753533632</v>
      </c>
      <c r="AA1849" s="31" t="n">
        <v>1.534912404854399</v>
      </c>
      <c r="AB1849" s="27" t="n">
        <v>196.8103996558582</v>
      </c>
      <c r="AC1849" s="27" t="n">
        <v>186.8765189842786</v>
      </c>
      <c r="AD1849" s="27" t="n">
        <v>587.521728515625</v>
      </c>
      <c r="AE1849" s="27" t="n">
        <v>578.9794555664063</v>
      </c>
      <c r="AF1849" s="30" t="n">
        <v>59.56629745638212</v>
      </c>
      <c r="AG1849" s="31" t="n">
        <v>0.2175286268961827</v>
      </c>
      <c r="AH1849" s="31" t="n">
        <v>-1.499706673341629</v>
      </c>
      <c r="AI1849" s="27" t="n">
        <v>590.6269558360293</v>
      </c>
      <c r="AJ1849" s="27" t="n">
        <v>567.3319552967835</v>
      </c>
      <c r="AK1849" s="27" t="n">
        <v>207.6154937744141</v>
      </c>
      <c r="AL1849" s="27" t="n">
        <v>203.7905616760254</v>
      </c>
      <c r="AM1849" s="30" t="n">
        <v>57.20308232293894</v>
      </c>
      <c r="AN1849" s="31" t="n">
        <v>2.425938078717621</v>
      </c>
      <c r="AO1849" s="31" t="n">
        <v>2.302357972131891</v>
      </c>
      <c r="AP1849" s="27" t="n">
        <v>214.7242695960456</v>
      </c>
      <c r="AQ1849" s="27" t="n">
        <v>192.8568537560052</v>
      </c>
    </row>
    <row r="1850">
      <c r="A1850" s="16" t="inlineStr">
        <is>
          <t>2025-01-20</t>
        </is>
      </c>
      <c r="B1850" s="28" t="n">
        <v>745.58935546875</v>
      </c>
      <c r="C1850" s="28" t="n">
        <v>726.2016418457031</v>
      </c>
      <c r="D1850" s="22" t="n">
        <v>62.47204475658518</v>
      </c>
      <c r="E1850" s="32" t="n">
        <v>10.32672221830887</v>
      </c>
      <c r="F1850" s="32" t="n">
        <v>8.835773235346576</v>
      </c>
      <c r="G1850" s="28" t="n">
        <v>767.1765556956179</v>
      </c>
      <c r="H1850" s="28" t="n">
        <v>685.2267279957889</v>
      </c>
      <c r="I1850" s="28" t="n">
        <v>102016.6640625</v>
      </c>
      <c r="J1850" s="28" t="n">
        <v>97976.921875</v>
      </c>
      <c r="K1850" s="22" t="n">
        <v>57.98624389420672</v>
      </c>
      <c r="L1850" s="32" t="n">
        <v>1460.132738823391</v>
      </c>
      <c r="M1850" s="32" t="n">
        <v>695.9504864524997</v>
      </c>
      <c r="N1850" s="28" t="n">
        <v>105060.0996592256</v>
      </c>
      <c r="O1850" s="28" t="n">
        <v>90893.74409077439</v>
      </c>
      <c r="P1850" s="28" t="n">
        <v>3278.035400390625</v>
      </c>
      <c r="Q1850" s="28" t="n">
        <v>3375.914416503906</v>
      </c>
      <c r="R1850" s="22" t="n">
        <v>46.28346073340119</v>
      </c>
      <c r="S1850" s="32" t="n">
        <v>-54.26652412137764</v>
      </c>
      <c r="T1850" s="32" t="n">
        <v>-53.79397262988266</v>
      </c>
      <c r="U1850" s="28" t="n">
        <v>3702.058047857401</v>
      </c>
      <c r="V1850" s="28" t="n">
        <v>3049.770785150411</v>
      </c>
      <c r="W1850" s="28" t="n">
        <v>194.9815521240234</v>
      </c>
      <c r="X1850" s="28" t="n">
        <v>192.1767166137695</v>
      </c>
      <c r="Y1850" s="22" t="n">
        <v>59.36490589132209</v>
      </c>
      <c r="Z1850" s="32" t="n">
        <v>1.609956290876113</v>
      </c>
      <c r="AA1850" s="32" t="n">
        <v>1.549921182058742</v>
      </c>
      <c r="AB1850" s="28" t="n">
        <v>197.0405719620496</v>
      </c>
      <c r="AC1850" s="28" t="n">
        <v>187.3128612654896</v>
      </c>
      <c r="AD1850" s="28" t="n">
        <v>587.521728515625</v>
      </c>
      <c r="AE1850" s="28" t="n">
        <v>579.5447784423828</v>
      </c>
      <c r="AF1850" s="22" t="n">
        <v>59.56629745638211</v>
      </c>
      <c r="AG1850" s="32" t="n">
        <v>0.6875109944043061</v>
      </c>
      <c r="AH1850" s="32" t="n">
        <v>-1.062263139792442</v>
      </c>
      <c r="AI1850" s="28" t="n">
        <v>591.7132723485827</v>
      </c>
      <c r="AJ1850" s="28" t="n">
        <v>567.3762845361832</v>
      </c>
      <c r="AK1850" s="28" t="n">
        <v>207.6154937744141</v>
      </c>
      <c r="AL1850" s="28" t="n">
        <v>204.4781959533692</v>
      </c>
      <c r="AM1850" s="22" t="n">
        <v>57.20308232293893</v>
      </c>
      <c r="AN1850" s="32" t="n">
        <v>2.444684209214103</v>
      </c>
      <c r="AO1850" s="32" t="n">
        <v>2.330823219548333</v>
      </c>
      <c r="AP1850" s="28" t="n">
        <v>214.4724716962477</v>
      </c>
      <c r="AQ1850" s="28" t="n">
        <v>194.4839202104906</v>
      </c>
    </row>
    <row r="1851">
      <c r="A1851" s="16" t="inlineStr">
        <is>
          <t>2025-01-21</t>
        </is>
      </c>
      <c r="B1851" s="27" t="n">
        <v>752.16455078125</v>
      </c>
      <c r="C1851" s="27" t="n">
        <v>729.6479949951172</v>
      </c>
      <c r="D1851" s="30" t="n">
        <v>65.10221811864963</v>
      </c>
      <c r="E1851" s="31" t="n">
        <v>10.95196799402947</v>
      </c>
      <c r="F1851" s="31" t="n">
        <v>9.259012187083155</v>
      </c>
      <c r="G1851" s="27" t="n">
        <v>766.8263391164119</v>
      </c>
      <c r="H1851" s="27" t="n">
        <v>692.469650873823</v>
      </c>
      <c r="I1851" s="27" t="n">
        <v>106146.265625</v>
      </c>
      <c r="J1851" s="27" t="n">
        <v>98563.247265625</v>
      </c>
      <c r="K1851" s="30" t="n">
        <v>64.22680552989604</v>
      </c>
      <c r="L1851" s="31" t="n">
        <v>1860.868793846879</v>
      </c>
      <c r="M1851" s="31" t="n">
        <v>928.9341479313757</v>
      </c>
      <c r="N1851" s="27" t="n">
        <v>106316.3233627661</v>
      </c>
      <c r="O1851" s="27" t="n">
        <v>90810.17116848388</v>
      </c>
      <c r="P1851" s="27" t="n">
        <v>3327.40625</v>
      </c>
      <c r="Q1851" s="27" t="n">
        <v>3374.609521484375</v>
      </c>
      <c r="R1851" s="30" t="n">
        <v>48.21139021264473</v>
      </c>
      <c r="S1851" s="31" t="n">
        <v>-49.6225564398419</v>
      </c>
      <c r="T1851" s="31" t="n">
        <v>-52.95968939187451</v>
      </c>
      <c r="U1851" s="27" t="n">
        <v>3701.338989961593</v>
      </c>
      <c r="V1851" s="27" t="n">
        <v>3047.880053007158</v>
      </c>
      <c r="W1851" s="27" t="n">
        <v>197.0209350585937</v>
      </c>
      <c r="X1851" s="27" t="n">
        <v>192.6119430541992</v>
      </c>
      <c r="Y1851" s="30" t="n">
        <v>63.37936830179513</v>
      </c>
      <c r="Z1851" s="31" t="n">
        <v>1.791860763165687</v>
      </c>
      <c r="AA1851" s="31" t="n">
        <v>1.598309098280131</v>
      </c>
      <c r="AB1851" s="27" t="n">
        <v>197.5780849895616</v>
      </c>
      <c r="AC1851" s="27" t="n">
        <v>187.6458011188369</v>
      </c>
      <c r="AD1851" s="27" t="n">
        <v>592.8995971679688</v>
      </c>
      <c r="AE1851" s="27" t="n">
        <v>580.3789947509765</v>
      </c>
      <c r="AF1851" s="30" t="n">
        <v>65.64186810389124</v>
      </c>
      <c r="AG1851" s="31" t="n">
        <v>1.476899682019052</v>
      </c>
      <c r="AH1851" s="31" t="n">
        <v>-0.5544305754301433</v>
      </c>
      <c r="AI1851" s="27" t="n">
        <v>593.8086585795687</v>
      </c>
      <c r="AJ1851" s="27" t="n">
        <v>566.9493309223845</v>
      </c>
      <c r="AK1851" s="27" t="n">
        <v>214.6832580566407</v>
      </c>
      <c r="AL1851" s="27" t="n">
        <v>205.5192184448242</v>
      </c>
      <c r="AM1851" s="30" t="n">
        <v>64.80124928323346</v>
      </c>
      <c r="AN1851" s="31" t="n">
        <v>2.995321955516118</v>
      </c>
      <c r="AO1851" s="31" t="n">
        <v>2.463722966741891</v>
      </c>
      <c r="AP1851" s="27" t="n">
        <v>215.1899951580371</v>
      </c>
      <c r="AQ1851" s="27" t="n">
        <v>195.8484417316113</v>
      </c>
    </row>
    <row r="1852">
      <c r="A1852" s="16" t="inlineStr">
        <is>
          <t>2025-01-22</t>
        </is>
      </c>
      <c r="B1852" s="28" t="n">
        <v>755.822021484375</v>
      </c>
      <c r="C1852" s="28" t="n">
        <v>732.9154327392578</v>
      </c>
      <c r="D1852" s="22" t="n">
        <v>66.50834019181137</v>
      </c>
      <c r="E1852" s="32" t="n">
        <v>11.60878821065216</v>
      </c>
      <c r="F1852" s="32" t="n">
        <v>9.728967391796957</v>
      </c>
      <c r="G1852" s="28" t="n">
        <v>766.9509756777853</v>
      </c>
      <c r="H1852" s="28" t="n">
        <v>698.8798898007307</v>
      </c>
      <c r="I1852" s="28" t="n">
        <v>103653.0703125</v>
      </c>
      <c r="J1852" s="28" t="n">
        <v>98901.55703125001</v>
      </c>
      <c r="K1852" s="22" t="n">
        <v>58.57036849779919</v>
      </c>
      <c r="L1852" s="32" t="n">
        <v>1954.741931186116</v>
      </c>
      <c r="M1852" s="32" t="n">
        <v>1134.095704582324</v>
      </c>
      <c r="N1852" s="28" t="n">
        <v>106932.1616794363</v>
      </c>
      <c r="O1852" s="28" t="n">
        <v>90870.95238306373</v>
      </c>
      <c r="P1852" s="28" t="n">
        <v>3240.224609375</v>
      </c>
      <c r="Q1852" s="28" t="n">
        <v>3364.051123046875</v>
      </c>
      <c r="R1852" s="22" t="n">
        <v>45.13105669815671</v>
      </c>
      <c r="S1852" s="32" t="n">
        <v>-52.37328179402448</v>
      </c>
      <c r="T1852" s="32" t="n">
        <v>-52.84240787230451</v>
      </c>
      <c r="U1852" s="28" t="n">
        <v>3693.96554982367</v>
      </c>
      <c r="V1852" s="28" t="n">
        <v>3034.13669627008</v>
      </c>
      <c r="W1852" s="28" t="n">
        <v>197.3392639160156</v>
      </c>
      <c r="X1852" s="28" t="n">
        <v>193.0566207885742</v>
      </c>
      <c r="Y1852" s="22" t="n">
        <v>63.97758816058445</v>
      </c>
      <c r="Z1852" s="32" t="n">
        <v>1.939352201441437</v>
      </c>
      <c r="AA1852" s="32" t="n">
        <v>1.666517718912393</v>
      </c>
      <c r="AB1852" s="28" t="n">
        <v>198.04465868299</v>
      </c>
      <c r="AC1852" s="28" t="n">
        <v>188.0685828941586</v>
      </c>
      <c r="AD1852" s="28" t="n">
        <v>596.2326049804688</v>
      </c>
      <c r="AE1852" s="28" t="n">
        <v>581.450650024414</v>
      </c>
      <c r="AF1852" s="22" t="n">
        <v>68.77354580434502</v>
      </c>
      <c r="AG1852" s="32" t="n">
        <v>2.344416802007572</v>
      </c>
      <c r="AH1852" s="32" t="n">
        <v>0.0253389000573998</v>
      </c>
      <c r="AI1852" s="28" t="n">
        <v>596.3462705379094</v>
      </c>
      <c r="AJ1852" s="28" t="n">
        <v>566.5550295109186</v>
      </c>
      <c r="AK1852" s="28" t="n">
        <v>219.1006164550781</v>
      </c>
      <c r="AL1852" s="28" t="n">
        <v>206.5803649902344</v>
      </c>
      <c r="AM1852" s="22" t="n">
        <v>68.55845892943442</v>
      </c>
      <c r="AN1852" s="32" t="n">
        <v>3.74498043861368</v>
      </c>
      <c r="AO1852" s="32" t="n">
        <v>2.719974461116249</v>
      </c>
      <c r="AP1852" s="28" t="n">
        <v>217.3191715267921</v>
      </c>
      <c r="AQ1852" s="28" t="n">
        <v>195.8415584536767</v>
      </c>
    </row>
    <row r="1853">
      <c r="A1853" s="16" t="inlineStr">
        <is>
          <t>2025-01-23</t>
        </is>
      </c>
      <c r="B1853" s="27" t="n">
        <v>735.6427001953125</v>
      </c>
      <c r="C1853" s="27" t="n">
        <v>734.4867980957031</v>
      </c>
      <c r="D1853" s="30" t="n">
        <v>53.66145057309977</v>
      </c>
      <c r="E1853" s="31" t="n">
        <v>10.38135063411335</v>
      </c>
      <c r="F1853" s="31" t="n">
        <v>9.859444040260234</v>
      </c>
      <c r="G1853" s="27" t="n">
        <v>765.7306549191073</v>
      </c>
      <c r="H1853" s="27" t="n">
        <v>703.242941272299</v>
      </c>
      <c r="I1853" s="27" t="n">
        <v>103960.171875</v>
      </c>
      <c r="J1853" s="27" t="n">
        <v>99194.194140625</v>
      </c>
      <c r="K1853" s="30" t="n">
        <v>59.04878247686606</v>
      </c>
      <c r="L1853" s="31" t="n">
        <v>2030.511130028113</v>
      </c>
      <c r="M1853" s="31" t="n">
        <v>1313.378789671482</v>
      </c>
      <c r="N1853" s="27" t="n">
        <v>107523.9331100252</v>
      </c>
      <c r="O1853" s="27" t="n">
        <v>90864.45517122481</v>
      </c>
      <c r="P1853" s="27" t="n">
        <v>3334.714111328125</v>
      </c>
      <c r="Q1853" s="27" t="n">
        <v>3350.536340332031</v>
      </c>
      <c r="R1853" s="30" t="n">
        <v>48.93891950227385</v>
      </c>
      <c r="S1853" s="31" t="n">
        <v>-46.39393789242013</v>
      </c>
      <c r="T1853" s="31" t="n">
        <v>-51.55271387632764</v>
      </c>
      <c r="U1853" s="27" t="n">
        <v>3660.427108359241</v>
      </c>
      <c r="V1853" s="27" t="n">
        <v>3040.645572304821</v>
      </c>
      <c r="W1853" s="27" t="n">
        <v>196.9512939453125</v>
      </c>
      <c r="X1853" s="27" t="n">
        <v>193.3645126342773</v>
      </c>
      <c r="Y1853" s="30" t="n">
        <v>62.63464872984688</v>
      </c>
      <c r="Z1853" s="31" t="n">
        <v>2.001858120359913</v>
      </c>
      <c r="AA1853" s="31" t="n">
        <v>1.733585799201897</v>
      </c>
      <c r="AB1853" s="27" t="n">
        <v>198.5216864973019</v>
      </c>
      <c r="AC1853" s="27" t="n">
        <v>188.2073387712529</v>
      </c>
      <c r="AD1853" s="27" t="n">
        <v>599.4869384765625</v>
      </c>
      <c r="AE1853" s="27" t="n">
        <v>582.3256713867188</v>
      </c>
      <c r="AF1853" s="30" t="n">
        <v>71.50461356923154</v>
      </c>
      <c r="AG1853" s="31" t="n">
        <v>3.256983407931898</v>
      </c>
      <c r="AH1853" s="31" t="n">
        <v>0.6716678016322994</v>
      </c>
      <c r="AI1853" s="27" t="n">
        <v>599.2691376386681</v>
      </c>
      <c r="AJ1853" s="27" t="n">
        <v>565.3822051347693</v>
      </c>
      <c r="AK1853" s="27" t="n">
        <v>220.4945373535156</v>
      </c>
      <c r="AL1853" s="27" t="n">
        <v>207.3661628723144</v>
      </c>
      <c r="AM1853" s="30" t="n">
        <v>69.65905377774718</v>
      </c>
      <c r="AN1853" s="31" t="n">
        <v>4.400837835347659</v>
      </c>
      <c r="AO1853" s="31" t="n">
        <v>3.056147135962531</v>
      </c>
      <c r="AP1853" s="27" t="n">
        <v>219.7272864273364</v>
      </c>
      <c r="AQ1853" s="27" t="n">
        <v>195.0050393172924</v>
      </c>
    </row>
    <row r="1854">
      <c r="A1854" s="16" t="inlineStr">
        <is>
          <t>2025-01-24</t>
        </is>
      </c>
      <c r="B1854" s="28" t="n">
        <v>721.8513793945312</v>
      </c>
      <c r="C1854" s="28" t="n">
        <v>735.3685974121094</v>
      </c>
      <c r="D1854" s="22" t="n">
        <v>46.98204534973126</v>
      </c>
      <c r="E1854" s="32" t="n">
        <v>8.20121468395223</v>
      </c>
      <c r="F1854" s="32" t="n">
        <v>9.527798168998634</v>
      </c>
      <c r="G1854" s="28" t="n">
        <v>763.8922450024472</v>
      </c>
      <c r="H1854" s="28" t="n">
        <v>706.8449498217717</v>
      </c>
      <c r="I1854" s="28" t="n">
        <v>104819.484375</v>
      </c>
      <c r="J1854" s="28" t="n">
        <v>99523.35703124999</v>
      </c>
      <c r="K1854" s="22" t="n">
        <v>60.4258589989247</v>
      </c>
      <c r="L1854" s="32" t="n">
        <v>2135.283879775787</v>
      </c>
      <c r="M1854" s="32" t="n">
        <v>1477.759807692343</v>
      </c>
      <c r="N1854" s="28" t="n">
        <v>108206.5027483524</v>
      </c>
      <c r="O1854" s="28" t="n">
        <v>90840.21131414761</v>
      </c>
      <c r="P1854" s="28" t="n">
        <v>3309.554931640625</v>
      </c>
      <c r="Q1854" s="28" t="n">
        <v>3333.128747558594</v>
      </c>
      <c r="R1854" s="22" t="n">
        <v>47.98403884399505</v>
      </c>
      <c r="S1854" s="32" t="n">
        <v>-43.18756098854237</v>
      </c>
      <c r="T1854" s="32" t="n">
        <v>-49.87968329877059</v>
      </c>
      <c r="U1854" s="28" t="n">
        <v>3607.438858382849</v>
      </c>
      <c r="V1854" s="28" t="n">
        <v>3058.818636734339</v>
      </c>
      <c r="W1854" s="28" t="n">
        <v>199.1696929931641</v>
      </c>
      <c r="X1854" s="28" t="n">
        <v>193.783324432373</v>
      </c>
      <c r="Y1854" s="22" t="n">
        <v>66.91156745613533</v>
      </c>
      <c r="Z1854" s="32" t="n">
        <v>2.204983102015149</v>
      </c>
      <c r="AA1854" s="32" t="n">
        <v>1.827865259764547</v>
      </c>
      <c r="AB1854" s="28" t="n">
        <v>199.4012436265759</v>
      </c>
      <c r="AC1854" s="28" t="n">
        <v>188.1654052381702</v>
      </c>
      <c r="AD1854" s="28" t="n">
        <v>597.7368774414062</v>
      </c>
      <c r="AE1854" s="28" t="n">
        <v>583.1131896972656</v>
      </c>
      <c r="AF1854" s="22" t="n">
        <v>68.05745447373522</v>
      </c>
      <c r="AG1854" s="32" t="n">
        <v>3.79523461594647</v>
      </c>
      <c r="AH1854" s="32" t="n">
        <v>1.296381164495134</v>
      </c>
      <c r="AI1854" s="28" t="n">
        <v>601.4010719185131</v>
      </c>
      <c r="AJ1854" s="28" t="n">
        <v>564.8253074760181</v>
      </c>
      <c r="AK1854" s="28" t="n">
        <v>217.8048553466797</v>
      </c>
      <c r="AL1854" s="28" t="n">
        <v>208.0174766540527</v>
      </c>
      <c r="AM1854" s="22" t="n">
        <v>64.93565747655192</v>
      </c>
      <c r="AN1854" s="32" t="n">
        <v>4.64997269736773</v>
      </c>
      <c r="AO1854" s="32" t="n">
        <v>3.374912248243571</v>
      </c>
      <c r="AP1854" s="28" t="n">
        <v>221.1529974394627</v>
      </c>
      <c r="AQ1854" s="28" t="n">
        <v>194.8819558686427</v>
      </c>
    </row>
    <row r="1855">
      <c r="A1855" s="16" t="inlineStr">
        <is>
          <t>2025-01-25</t>
        </is>
      </c>
      <c r="B1855" s="27" t="n">
        <v>721.8513793945312</v>
      </c>
      <c r="C1855" s="27" t="n">
        <v>736.2503967285156</v>
      </c>
      <c r="D1855" s="30" t="n">
        <v>46.98204534973126</v>
      </c>
      <c r="E1855" s="31" t="n">
        <v>6.399669826316654</v>
      </c>
      <c r="F1855" s="31" t="n">
        <v>8.902172500462239</v>
      </c>
      <c r="G1855" s="27" t="n">
        <v>761.6368182236702</v>
      </c>
      <c r="H1855" s="27" t="n">
        <v>710.8639752333613</v>
      </c>
      <c r="I1855" s="27" t="n">
        <v>104714.6484375</v>
      </c>
      <c r="J1855" s="27" t="n">
        <v>99843.34140624999</v>
      </c>
      <c r="K1855" s="30" t="n">
        <v>60.16006614639656</v>
      </c>
      <c r="L1855" s="31" t="n">
        <v>2184.674091774403</v>
      </c>
      <c r="M1855" s="31" t="n">
        <v>1619.142664508755</v>
      </c>
      <c r="N1855" s="27" t="n">
        <v>108806.1573192188</v>
      </c>
      <c r="O1855" s="27" t="n">
        <v>90880.52549328121</v>
      </c>
      <c r="P1855" s="27" t="n">
        <v>3317.26953125</v>
      </c>
      <c r="Q1855" s="27" t="n">
        <v>3317.287036132812</v>
      </c>
      <c r="R1855" s="30" t="n">
        <v>48.31703844198809</v>
      </c>
      <c r="S1855" s="31" t="n">
        <v>-39.56786673901797</v>
      </c>
      <c r="T1855" s="31" t="n">
        <v>-47.81731998682007</v>
      </c>
      <c r="U1855" s="27" t="n">
        <v>3552.173362784627</v>
      </c>
      <c r="V1855" s="27" t="n">
        <v>3082.400709480999</v>
      </c>
      <c r="W1855" s="27" t="n">
        <v>199.1696929931641</v>
      </c>
      <c r="X1855" s="27" t="n">
        <v>194.2021362304687</v>
      </c>
      <c r="Y1855" s="30" t="n">
        <v>66.91156745613532</v>
      </c>
      <c r="Z1855" s="31" t="n">
        <v>2.338998593602383</v>
      </c>
      <c r="AA1855" s="31" t="n">
        <v>1.930091926532115</v>
      </c>
      <c r="AB1855" s="27" t="n">
        <v>200.1223143767343</v>
      </c>
      <c r="AC1855" s="27" t="n">
        <v>188.2819580842033</v>
      </c>
      <c r="AD1855" s="27" t="n">
        <v>597.7368774414062</v>
      </c>
      <c r="AE1855" s="27" t="n">
        <v>583.9007080078125</v>
      </c>
      <c r="AF1855" s="30" t="n">
        <v>68.05745447373523</v>
      </c>
      <c r="AG1855" s="31" t="n">
        <v>4.173690865918502</v>
      </c>
      <c r="AH1855" s="31" t="n">
        <v>1.871843104779807</v>
      </c>
      <c r="AI1855" s="27" t="n">
        <v>603.3066249499707</v>
      </c>
      <c r="AJ1855" s="27" t="n">
        <v>564.4947910656542</v>
      </c>
      <c r="AK1855" s="27" t="n">
        <v>217.8048553466797</v>
      </c>
      <c r="AL1855" s="27" t="n">
        <v>208.668790435791</v>
      </c>
      <c r="AM1855" s="30" t="n">
        <v>64.93565747655192</v>
      </c>
      <c r="AN1855" s="31" t="n">
        <v>4.792172686729714</v>
      </c>
      <c r="AO1855" s="31" t="n">
        <v>3.6583643359408</v>
      </c>
      <c r="AP1855" s="27" t="n">
        <v>222.4061171532013</v>
      </c>
      <c r="AQ1855" s="27" t="n">
        <v>194.9314637183807</v>
      </c>
    </row>
    <row r="1856">
      <c r="A1856" s="16" t="inlineStr">
        <is>
          <t>2025-01-26</t>
        </is>
      </c>
      <c r="B1856" s="28" t="n">
        <v>721.8513793945312</v>
      </c>
      <c r="C1856" s="28" t="n">
        <v>734.4631500244141</v>
      </c>
      <c r="D1856" s="22" t="n">
        <v>46.98204534973125</v>
      </c>
      <c r="E1856" s="32" t="n">
        <v>4.915272347242421</v>
      </c>
      <c r="F1856" s="32" t="n">
        <v>8.104792469818277</v>
      </c>
      <c r="G1856" s="28" t="n">
        <v>758.5202439789789</v>
      </c>
      <c r="H1856" s="28" t="n">
        <v>710.4060560698492</v>
      </c>
      <c r="I1856" s="28" t="n">
        <v>102682.5</v>
      </c>
      <c r="J1856" s="28" t="n">
        <v>99873.56210937499</v>
      </c>
      <c r="K1856" s="22" t="n">
        <v>55.10057837622055</v>
      </c>
      <c r="L1856" s="32" t="n">
        <v>2036.364848704659</v>
      </c>
      <c r="M1856" s="32" t="n">
        <v>1702.587101347936</v>
      </c>
      <c r="N1856" s="28" t="n">
        <v>108872.1093694253</v>
      </c>
      <c r="O1856" s="28" t="n">
        <v>90875.01484932468</v>
      </c>
      <c r="P1856" s="28" t="n">
        <v>3236.13427734375</v>
      </c>
      <c r="Q1856" s="28" t="n">
        <v>3294.66318359375</v>
      </c>
      <c r="R1856" s="22" t="n">
        <v>45.05050129518599</v>
      </c>
      <c r="S1856" s="32" t="n">
        <v>-42.75333603759282</v>
      </c>
      <c r="T1856" s="32" t="n">
        <v>-46.80452319697462</v>
      </c>
      <c r="U1856" s="28" t="n">
        <v>3453.959201972847</v>
      </c>
      <c r="V1856" s="28" t="n">
        <v>3135.367165214653</v>
      </c>
      <c r="W1856" s="28" t="n">
        <v>199.1696929931641</v>
      </c>
      <c r="X1856" s="28" t="n">
        <v>194.3682685852051</v>
      </c>
      <c r="Y1856" s="22" t="n">
        <v>66.91156745613533</v>
      </c>
      <c r="Z1856" s="32" t="n">
        <v>2.417341231243654</v>
      </c>
      <c r="AA1856" s="32" t="n">
        <v>2.027541787474423</v>
      </c>
      <c r="AB1856" s="28" t="n">
        <v>200.6577637918884</v>
      </c>
      <c r="AC1856" s="28" t="n">
        <v>188.0787733785218</v>
      </c>
      <c r="AD1856" s="28" t="n">
        <v>597.7368774414062</v>
      </c>
      <c r="AE1856" s="28" t="n">
        <v>584.5205993652344</v>
      </c>
      <c r="AF1856" s="22" t="n">
        <v>68.05745447373523</v>
      </c>
      <c r="AG1856" s="32" t="n">
        <v>4.422638744205301</v>
      </c>
      <c r="AH1856" s="32" t="n">
        <v>2.382002232664906</v>
      </c>
      <c r="AI1856" s="28" t="n">
        <v>604.8882006187422</v>
      </c>
      <c r="AJ1856" s="28" t="n">
        <v>564.1529981117268</v>
      </c>
      <c r="AK1856" s="28" t="n">
        <v>217.8048553466797</v>
      </c>
      <c r="AL1856" s="28" t="n">
        <v>208.7605735778808</v>
      </c>
      <c r="AM1856" s="22" t="n">
        <v>64.93565747655194</v>
      </c>
      <c r="AN1856" s="32" t="n">
        <v>4.848971280255682</v>
      </c>
      <c r="AO1856" s="32" t="n">
        <v>3.896485724803777</v>
      </c>
      <c r="AP1856" s="28" t="n">
        <v>222.725910509398</v>
      </c>
      <c r="AQ1856" s="28" t="n">
        <v>194.7952366463637</v>
      </c>
    </row>
    <row r="1857">
      <c r="A1857" s="16" t="inlineStr">
        <is>
          <t>2025-01-27</t>
        </is>
      </c>
      <c r="B1857" s="27" t="n">
        <v>680.3492431640625</v>
      </c>
      <c r="C1857" s="27" t="n">
        <v>731.1395263671875</v>
      </c>
      <c r="D1857" s="30" t="n">
        <v>32.00768479072371</v>
      </c>
      <c r="E1857" s="31" t="n">
        <v>0.3855566475629075</v>
      </c>
      <c r="F1857" s="31" t="n">
        <v>6.560945305367203</v>
      </c>
      <c r="G1857" s="27" t="n">
        <v>764.5545692327241</v>
      </c>
      <c r="H1857" s="27" t="n">
        <v>697.7244835016509</v>
      </c>
      <c r="I1857" s="27" t="n">
        <v>102087.6875</v>
      </c>
      <c r="J1857" s="27" t="n">
        <v>100131.811328125</v>
      </c>
      <c r="K1857" s="30" t="n">
        <v>53.67759241309849</v>
      </c>
      <c r="L1857" s="31" t="n">
        <v>1849.51228107218</v>
      </c>
      <c r="M1857" s="31" t="n">
        <v>1731.972137292785</v>
      </c>
      <c r="N1857" s="27" t="n">
        <v>109070.0406368039</v>
      </c>
      <c r="O1857" s="27" t="n">
        <v>91193.58201944611</v>
      </c>
      <c r="P1857" s="27" t="n">
        <v>3178.92041015625</v>
      </c>
      <c r="Q1857" s="27" t="n">
        <v>3284.530334472656</v>
      </c>
      <c r="R1857" s="30" t="n">
        <v>42.85051619295475</v>
      </c>
      <c r="S1857" s="31" t="n">
        <v>-49.32592576468005</v>
      </c>
      <c r="T1857" s="31" t="n">
        <v>-47.3088037105157</v>
      </c>
      <c r="U1857" s="27" t="n">
        <v>3446.310639853112</v>
      </c>
      <c r="V1857" s="27" t="n">
        <v>3122.750029092201</v>
      </c>
      <c r="W1857" s="27" t="n">
        <v>190.8133392333984</v>
      </c>
      <c r="X1857" s="27" t="n">
        <v>194.1852241516113</v>
      </c>
      <c r="Y1857" s="30" t="n">
        <v>43.4911715604091</v>
      </c>
      <c r="Z1857" s="31" t="n">
        <v>1.784569023702176</v>
      </c>
      <c r="AA1857" s="31" t="n">
        <v>1.978947234719973</v>
      </c>
      <c r="AB1857" s="27" t="n">
        <v>200.6717365112562</v>
      </c>
      <c r="AC1857" s="27" t="n">
        <v>187.6987117919665</v>
      </c>
      <c r="AD1857" s="27" t="n">
        <v>589.2816162109375</v>
      </c>
      <c r="AE1857" s="27" t="n">
        <v>585.0485626220703</v>
      </c>
      <c r="AF1857" s="30" t="n">
        <v>52.72062199728121</v>
      </c>
      <c r="AG1857" s="31" t="n">
        <v>3.892789163290558</v>
      </c>
      <c r="AH1857" s="31" t="n">
        <v>2.684159618790037</v>
      </c>
      <c r="AI1857" s="27" t="n">
        <v>605.3305681444847</v>
      </c>
      <c r="AJ1857" s="27" t="n">
        <v>564.766557099656</v>
      </c>
      <c r="AK1857" s="27" t="n">
        <v>188.7779541015625</v>
      </c>
      <c r="AL1857" s="27" t="n">
        <v>207.8226234436035</v>
      </c>
      <c r="AM1857" s="30" t="n">
        <v>33.92725750950814</v>
      </c>
      <c r="AN1857" s="31" t="n">
        <v>2.522676389188319</v>
      </c>
      <c r="AO1857" s="31" t="n">
        <v>3.621723857680686</v>
      </c>
      <c r="AP1857" s="27" t="n">
        <v>224.4080219244369</v>
      </c>
      <c r="AQ1857" s="27" t="n">
        <v>191.2372249627701</v>
      </c>
    </row>
    <row r="1858">
      <c r="A1858" s="16" t="inlineStr">
        <is>
          <t>2025-01-28</t>
        </is>
      </c>
      <c r="B1858" s="28" t="n">
        <v>673.645751953125</v>
      </c>
      <c r="C1858" s="28" t="n">
        <v>728.1510772705078</v>
      </c>
      <c r="D1858" s="22" t="n">
        <v>30.3263588560156</v>
      </c>
      <c r="E1858" s="32" t="n">
        <v>-3.702511152745842</v>
      </c>
      <c r="F1858" s="32" t="n">
        <v>4.508254013744594</v>
      </c>
      <c r="G1858" s="28" t="n">
        <v>770.2672702887232</v>
      </c>
      <c r="H1858" s="28" t="n">
        <v>686.0348842522924</v>
      </c>
      <c r="I1858" s="28" t="n">
        <v>101332.4765625</v>
      </c>
      <c r="J1858" s="28" t="n">
        <v>100446.258984375</v>
      </c>
      <c r="K1858" s="22" t="n">
        <v>51.84679927087679</v>
      </c>
      <c r="L1858" s="32" t="n">
        <v>1621.796009068712</v>
      </c>
      <c r="M1858" s="32" t="n">
        <v>1709.93691164797</v>
      </c>
      <c r="N1858" s="28" t="n">
        <v>109067.6535089618</v>
      </c>
      <c r="O1858" s="28" t="n">
        <v>91824.86445978819</v>
      </c>
      <c r="P1858" s="28" t="n">
        <v>3077.112548828125</v>
      </c>
      <c r="Q1858" s="28" t="n">
        <v>3272.069494628906</v>
      </c>
      <c r="R1858" s="22" t="n">
        <v>39.18369144268436</v>
      </c>
      <c r="S1858" s="32" t="n">
        <v>-62.03469667373383</v>
      </c>
      <c r="T1858" s="32" t="n">
        <v>-50.25398230315933</v>
      </c>
      <c r="U1858" s="28" t="n">
        <v>3457.025050662938</v>
      </c>
      <c r="V1858" s="28" t="n">
        <v>3087.113938594875</v>
      </c>
      <c r="W1858" s="28" t="n">
        <v>194.2852172851562</v>
      </c>
      <c r="X1858" s="28" t="n">
        <v>194.2523735046387</v>
      </c>
      <c r="Y1858" s="22" t="n">
        <v>51.142800886564</v>
      </c>
      <c r="Z1858" s="32" t="n">
        <v>1.54542928660959</v>
      </c>
      <c r="AA1858" s="32" t="n">
        <v>1.892243645097897</v>
      </c>
      <c r="AB1858" s="28" t="n">
        <v>200.7124580131803</v>
      </c>
      <c r="AC1858" s="28" t="n">
        <v>187.7922889960971</v>
      </c>
      <c r="AD1858" s="28" t="n">
        <v>594.344970703125</v>
      </c>
      <c r="AE1858" s="28" t="n">
        <v>585.7874206542969</v>
      </c>
      <c r="AF1858" s="22" t="n">
        <v>58.71987241991608</v>
      </c>
      <c r="AG1858" s="32" t="n">
        <v>3.837216896557038</v>
      </c>
      <c r="AH1858" s="32" t="n">
        <v>2.914771074343438</v>
      </c>
      <c r="AI1858" s="28" t="n">
        <v>606.304038482498</v>
      </c>
      <c r="AJ1858" s="28" t="n">
        <v>565.2708028260957</v>
      </c>
      <c r="AK1858" s="28" t="n">
        <v>198.6826171875</v>
      </c>
      <c r="AL1858" s="28" t="n">
        <v>207.5909568786621</v>
      </c>
      <c r="AM1858" s="22" t="n">
        <v>43.79069015586457</v>
      </c>
      <c r="AN1858" s="32" t="n">
        <v>1.461447801740945</v>
      </c>
      <c r="AO1858" s="32" t="n">
        <v>3.189668646492738</v>
      </c>
      <c r="AP1858" s="28" t="n">
        <v>224.5662612966316</v>
      </c>
      <c r="AQ1858" s="28" t="n">
        <v>190.6156524606926</v>
      </c>
    </row>
    <row r="1859">
      <c r="A1859" s="16" t="inlineStr">
        <is>
          <t>2025-01-29</t>
        </is>
      </c>
      <c r="B1859" s="27" t="n">
        <v>702.5297241210938</v>
      </c>
      <c r="C1859" s="27" t="n">
        <v>726.6068267822266</v>
      </c>
      <c r="D1859" s="30" t="n">
        <v>43.98082983277383</v>
      </c>
      <c r="E1859" s="31" t="n">
        <v>-4.559084884286563</v>
      </c>
      <c r="F1859" s="31" t="n">
        <v>2.694786234138363</v>
      </c>
      <c r="G1859" s="27" t="n">
        <v>770.1510658911299</v>
      </c>
      <c r="H1859" s="27" t="n">
        <v>683.0625876733233</v>
      </c>
      <c r="I1859" s="27" t="n">
        <v>103703.2109375</v>
      </c>
      <c r="J1859" s="27" t="n">
        <v>101007.217578125</v>
      </c>
      <c r="K1859" s="30" t="n">
        <v>56.82505652763815</v>
      </c>
      <c r="L1859" s="31" t="n">
        <v>1614.022230330156</v>
      </c>
      <c r="M1859" s="31" t="n">
        <v>1690.753975384408</v>
      </c>
      <c r="N1859" s="27" t="n">
        <v>108874.2360853701</v>
      </c>
      <c r="O1859" s="27" t="n">
        <v>93140.19907087987</v>
      </c>
      <c r="P1859" s="27" t="n">
        <v>3112.9990234375</v>
      </c>
      <c r="Q1859" s="27" t="n">
        <v>3266.747912597656</v>
      </c>
      <c r="R1859" s="30" t="n">
        <v>41.09708816681869</v>
      </c>
      <c r="S1859" s="31" t="n">
        <v>-68.42202409319952</v>
      </c>
      <c r="T1859" s="31" t="n">
        <v>-53.88759066116737</v>
      </c>
      <c r="U1859" s="27" t="n">
        <v>3463.808861078965</v>
      </c>
      <c r="V1859" s="27" t="n">
        <v>3069.686964116348</v>
      </c>
      <c r="W1859" s="27" t="n">
        <v>194.3946380615234</v>
      </c>
      <c r="X1859" s="27" t="n">
        <v>194.3249938964844</v>
      </c>
      <c r="Y1859" s="30" t="n">
        <v>51.36630980467449</v>
      </c>
      <c r="Z1859" s="31" t="n">
        <v>1.349186086869935</v>
      </c>
      <c r="AA1859" s="31" t="n">
        <v>1.783632133452304</v>
      </c>
      <c r="AB1859" s="27" t="n">
        <v>200.7556536103179</v>
      </c>
      <c r="AC1859" s="27" t="n">
        <v>187.8943341826509</v>
      </c>
      <c r="AD1859" s="27" t="n">
        <v>591.6804809570312</v>
      </c>
      <c r="AE1859" s="27" t="n">
        <v>586.3930541992188</v>
      </c>
      <c r="AF1859" s="30" t="n">
        <v>54.7806303933849</v>
      </c>
      <c r="AG1859" s="31" t="n">
        <v>3.537396515279056</v>
      </c>
      <c r="AH1859" s="31" t="n">
        <v>3.039296162530562</v>
      </c>
      <c r="AI1859" s="27" t="n">
        <v>606.8516588628598</v>
      </c>
      <c r="AJ1859" s="27" t="n">
        <v>565.9344495355778</v>
      </c>
      <c r="AK1859" s="27" t="n">
        <v>198.6139221191407</v>
      </c>
      <c r="AL1859" s="27" t="n">
        <v>207.3558555603027</v>
      </c>
      <c r="AM1859" s="30" t="n">
        <v>43.74191775826078</v>
      </c>
      <c r="AN1859" s="31" t="n">
        <v>0.6078662784672701</v>
      </c>
      <c r="AO1859" s="31" t="n">
        <v>2.673308172887645</v>
      </c>
      <c r="AP1859" s="27" t="n">
        <v>224.7065453030872</v>
      </c>
      <c r="AQ1859" s="27" t="n">
        <v>190.0051658175182</v>
      </c>
    </row>
    <row r="1860">
      <c r="A1860" s="16" t="inlineStr">
        <is>
          <t>2025-01-30</t>
        </is>
      </c>
      <c r="B1860" s="28" t="n">
        <v>726.5239868164062</v>
      </c>
      <c r="C1860" s="28" t="n">
        <v>726.5072601318359</v>
      </c>
      <c r="D1860" s="22" t="n">
        <v>52.33725612086212</v>
      </c>
      <c r="E1860" s="32" t="n">
        <v>-3.264162038610721</v>
      </c>
      <c r="F1860" s="32" t="n">
        <v>1.502996579588546</v>
      </c>
      <c r="G1860" s="28" t="n">
        <v>770.042230598745</v>
      </c>
      <c r="H1860" s="28" t="n">
        <v>682.9722896649267</v>
      </c>
      <c r="I1860" s="28" t="n">
        <v>104735.3046875</v>
      </c>
      <c r="J1860" s="28" t="n">
        <v>101508.91015625</v>
      </c>
      <c r="K1860" s="22" t="n">
        <v>58.82100293151378</v>
      </c>
      <c r="L1860" s="32" t="n">
        <v>1671.870512169407</v>
      </c>
      <c r="M1860" s="32" t="n">
        <v>1686.977282741408</v>
      </c>
      <c r="N1860" s="28" t="n">
        <v>108951.0301883267</v>
      </c>
      <c r="O1860" s="28" t="n">
        <v>94066.79012417326</v>
      </c>
      <c r="P1860" s="28" t="n">
        <v>3247.780029296875</v>
      </c>
      <c r="Q1860" s="28" t="n">
        <v>3265.762414550781</v>
      </c>
      <c r="R1860" s="22" t="n">
        <v>47.74649597649639</v>
      </c>
      <c r="S1860" s="32" t="n">
        <v>-61.89484113000253</v>
      </c>
      <c r="T1860" s="32" t="n">
        <v>-55.48904075493441</v>
      </c>
      <c r="U1860" s="28" t="n">
        <v>3463.00479203934</v>
      </c>
      <c r="V1860" s="28" t="n">
        <v>3068.520037062223</v>
      </c>
      <c r="W1860" s="28" t="n">
        <v>199.8262481689453</v>
      </c>
      <c r="X1860" s="28" t="n">
        <v>194.7641998291016</v>
      </c>
      <c r="Y1860" s="22" t="n">
        <v>60.92288466690609</v>
      </c>
      <c r="Z1860" s="32" t="n">
        <v>1.613349786960896</v>
      </c>
      <c r="AA1860" s="32" t="n">
        <v>1.749575664154023</v>
      </c>
      <c r="AB1860" s="28" t="n">
        <v>201.4457870766361</v>
      </c>
      <c r="AC1860" s="28" t="n">
        <v>188.082612581567</v>
      </c>
      <c r="AD1860" s="28" t="n">
        <v>594.8561401367188</v>
      </c>
      <c r="AE1860" s="28" t="n">
        <v>587.5998931884766</v>
      </c>
      <c r="AF1860" s="22" t="n">
        <v>58.36559171799153</v>
      </c>
      <c r="AG1860" s="32" t="n">
        <v>3.515511233565803</v>
      </c>
      <c r="AH1860" s="32" t="n">
        <v>3.134539176737611</v>
      </c>
      <c r="AI1860" s="28" t="n">
        <v>606.9849869493272</v>
      </c>
      <c r="AJ1860" s="28" t="n">
        <v>568.2147994276257</v>
      </c>
      <c r="AK1860" s="28" t="n">
        <v>204.3270263671875</v>
      </c>
      <c r="AL1860" s="28" t="n">
        <v>207.3450576782226</v>
      </c>
      <c r="AM1860" s="22" t="n">
        <v>48.84477679954345</v>
      </c>
      <c r="AN1860" s="32" t="n">
        <v>0.387924782544701</v>
      </c>
      <c r="AO1860" s="32" t="n">
        <v>2.216231494819056</v>
      </c>
      <c r="AP1860" s="28" t="n">
        <v>224.7033852240546</v>
      </c>
      <c r="AQ1860" s="28" t="n">
        <v>189.9867301323907</v>
      </c>
    </row>
    <row r="1861">
      <c r="A1861" s="16" t="inlineStr">
        <is>
          <t>2025-01-31</t>
        </is>
      </c>
      <c r="B1861" s="27" t="n">
        <v>728.81103515625</v>
      </c>
      <c r="C1861" s="27" t="n">
        <v>726.5220458984375</v>
      </c>
      <c r="D1861" s="30" t="n">
        <v>53.0560692242771</v>
      </c>
      <c r="E1861" s="31" t="n">
        <v>-2.029980317155037</v>
      </c>
      <c r="F1861" s="31" t="n">
        <v>0.7964012002398295</v>
      </c>
      <c r="G1861" s="27" t="n">
        <v>770.0600886889652</v>
      </c>
      <c r="H1861" s="27" t="n">
        <v>682.9840031079098</v>
      </c>
      <c r="I1861" s="27" t="n">
        <v>102405.0234375</v>
      </c>
      <c r="J1861" s="27" t="n">
        <v>101900.831640625</v>
      </c>
      <c r="K1861" s="30" t="n">
        <v>52.8772612485178</v>
      </c>
      <c r="L1861" s="31" t="n">
        <v>1512.249202930427</v>
      </c>
      <c r="M1861" s="31" t="n">
        <v>1652.031666779212</v>
      </c>
      <c r="N1861" s="27" t="n">
        <v>108591.1967183245</v>
      </c>
      <c r="O1861" s="27" t="n">
        <v>95210.46656292549</v>
      </c>
      <c r="P1861" s="27" t="n">
        <v>3298.26513671875</v>
      </c>
      <c r="Q1861" s="27" t="n">
        <v>3266.564782714844</v>
      </c>
      <c r="R1861" s="30" t="n">
        <v>50.02233450547896</v>
      </c>
      <c r="S1861" s="31" t="n">
        <v>-52.04829501258973</v>
      </c>
      <c r="T1861" s="31" t="n">
        <v>-54.80089160646548</v>
      </c>
      <c r="U1861" s="27" t="n">
        <v>3464.219138511807</v>
      </c>
      <c r="V1861" s="27" t="n">
        <v>3068.910426917881</v>
      </c>
      <c r="W1861" s="27" t="n">
        <v>202.9599151611328</v>
      </c>
      <c r="X1861" s="27" t="n">
        <v>195.3600891113281</v>
      </c>
      <c r="Y1861" s="30" t="n">
        <v>65.1746516072165</v>
      </c>
      <c r="Z1861" s="31" t="n">
        <v>2.051909029577473</v>
      </c>
      <c r="AA1861" s="31" t="n">
        <v>1.810042337238713</v>
      </c>
      <c r="AB1861" s="27" t="n">
        <v>202.7338891079667</v>
      </c>
      <c r="AC1861" s="27" t="n">
        <v>187.9862891146895</v>
      </c>
      <c r="AD1861" s="27" t="n">
        <v>591.6903686523438</v>
      </c>
      <c r="AE1861" s="27" t="n">
        <v>588.6484436035156</v>
      </c>
      <c r="AF1861" s="30" t="n">
        <v>53.78762433823209</v>
      </c>
      <c r="AG1861" s="31" t="n">
        <v>3.20576166385672</v>
      </c>
      <c r="AH1861" s="31" t="n">
        <v>3.148783674161432</v>
      </c>
      <c r="AI1861" s="27" t="n">
        <v>606.3878097392303</v>
      </c>
      <c r="AJ1861" s="27" t="n">
        <v>570.9090774678009</v>
      </c>
      <c r="AK1861" s="27" t="n">
        <v>205.4755554199219</v>
      </c>
      <c r="AL1861" s="27" t="n">
        <v>207.3916862487793</v>
      </c>
      <c r="AM1861" s="30" t="n">
        <v>49.82998362279027</v>
      </c>
      <c r="AN1861" s="31" t="n">
        <v>0.30280570268053</v>
      </c>
      <c r="AO1861" s="31" t="n">
        <v>1.833546336391351</v>
      </c>
      <c r="AP1861" s="27" t="n">
        <v>224.7233107027733</v>
      </c>
      <c r="AQ1861" s="27" t="n">
        <v>190.0600617947852</v>
      </c>
    </row>
    <row r="1862">
      <c r="A1862" s="16" t="inlineStr">
        <is>
          <t>2025-02-01</t>
        </is>
      </c>
      <c r="B1862" s="28" t="n">
        <v>728.81103515625</v>
      </c>
      <c r="C1862" s="28" t="n">
        <v>726.536831665039</v>
      </c>
      <c r="D1862" s="22" t="n">
        <v>53.05606922427709</v>
      </c>
      <c r="E1862" s="32" t="n">
        <v>-1.039895147158177</v>
      </c>
      <c r="F1862" s="32" t="n">
        <v>0.4291419307602283</v>
      </c>
      <c r="G1862" s="28" t="n">
        <v>770.0779254214409</v>
      </c>
      <c r="H1862" s="28" t="n">
        <v>682.9957379086371</v>
      </c>
      <c r="I1862" s="28" t="n">
        <v>100655.90625</v>
      </c>
      <c r="J1862" s="28" t="n">
        <v>102209.205078125</v>
      </c>
      <c r="K1862" s="22" t="n">
        <v>48.8843250182372</v>
      </c>
      <c r="L1862" s="32" t="n">
        <v>1230.425447652815</v>
      </c>
      <c r="M1862" s="32" t="n">
        <v>1567.710422953932</v>
      </c>
      <c r="N1862" s="28" t="n">
        <v>107964.1854738924</v>
      </c>
      <c r="O1862" s="28" t="n">
        <v>96454.2246823576</v>
      </c>
      <c r="P1862" s="28" t="n">
        <v>3118.32861328125</v>
      </c>
      <c r="Q1862" s="28" t="n">
        <v>3259.183654785156</v>
      </c>
      <c r="R1862" s="22" t="n">
        <v>42.85767779671216</v>
      </c>
      <c r="S1862" s="32" t="n">
        <v>-58.09453231717953</v>
      </c>
      <c r="T1862" s="32" t="n">
        <v>-55.45961974860829</v>
      </c>
      <c r="U1862" s="28" t="n">
        <v>3467.663554185291</v>
      </c>
      <c r="V1862" s="28" t="n">
        <v>3050.703755385021</v>
      </c>
      <c r="W1862" s="28" t="n">
        <v>202.9599151611328</v>
      </c>
      <c r="X1862" s="28" t="n">
        <v>195.9559783935547</v>
      </c>
      <c r="Y1862" s="22" t="n">
        <v>65.17465160721649</v>
      </c>
      <c r="Z1862" s="32" t="n">
        <v>2.372125997102387</v>
      </c>
      <c r="AA1862" s="32" t="n">
        <v>1.922459069211448</v>
      </c>
      <c r="AB1862" s="28" t="n">
        <v>203.7733988935014</v>
      </c>
      <c r="AC1862" s="28" t="n">
        <v>188.138557893608</v>
      </c>
      <c r="AD1862" s="28" t="n">
        <v>591.6903686523438</v>
      </c>
      <c r="AE1862" s="28" t="n">
        <v>589.6969940185547</v>
      </c>
      <c r="AF1862" s="22" t="n">
        <v>53.78762433823209</v>
      </c>
      <c r="AG1862" s="32" t="n">
        <v>2.926547480593513</v>
      </c>
      <c r="AH1862" s="32" t="n">
        <v>3.104336435447849</v>
      </c>
      <c r="AI1862" s="28" t="n">
        <v>605.3280454298028</v>
      </c>
      <c r="AJ1862" s="28" t="n">
        <v>574.0659426073064</v>
      </c>
      <c r="AK1862" s="28" t="n">
        <v>205.4755554199219</v>
      </c>
      <c r="AL1862" s="28" t="n">
        <v>207.4383148193359</v>
      </c>
      <c r="AM1862" s="22" t="n">
        <v>49.82998362279028</v>
      </c>
      <c r="AN1862" s="32" t="n">
        <v>0.2326661876566902</v>
      </c>
      <c r="AO1862" s="32" t="n">
        <v>1.513370306644419</v>
      </c>
      <c r="AP1862" s="28" t="n">
        <v>224.7426659481383</v>
      </c>
      <c r="AQ1862" s="28" t="n">
        <v>190.1339636905337</v>
      </c>
    </row>
    <row r="1863">
      <c r="A1863" s="16" t="inlineStr">
        <is>
          <t>2025-02-02</t>
        </is>
      </c>
      <c r="B1863" s="27" t="n">
        <v>728.81103515625</v>
      </c>
      <c r="C1863" s="27" t="n">
        <v>727.1233825683594</v>
      </c>
      <c r="D1863" s="30" t="n">
        <v>53.0560692242771</v>
      </c>
      <c r="E1863" s="31" t="n">
        <v>-0.252336735939366</v>
      </c>
      <c r="F1863" s="31" t="n">
        <v>0.2928461974203095</v>
      </c>
      <c r="G1863" s="27" t="n">
        <v>770.4435792353306</v>
      </c>
      <c r="H1863" s="27" t="n">
        <v>683.8031859013881</v>
      </c>
      <c r="I1863" s="27" t="n">
        <v>97688.9765625</v>
      </c>
      <c r="J1863" s="27" t="n">
        <v>102367.827734375</v>
      </c>
      <c r="K1863" s="30" t="n">
        <v>42.95853912734809</v>
      </c>
      <c r="L1863" s="31" t="n">
        <v>758.9232660518028</v>
      </c>
      <c r="M1863" s="31" t="n">
        <v>1405.952991573507</v>
      </c>
      <c r="N1863" s="27" t="n">
        <v>107353.511217211</v>
      </c>
      <c r="O1863" s="27" t="n">
        <v>97382.14425153898</v>
      </c>
      <c r="P1863" s="27" t="n">
        <v>2868.69287109375</v>
      </c>
      <c r="Q1863" s="27" t="n">
        <v>3245.843310546875</v>
      </c>
      <c r="R1863" s="30" t="n">
        <v>35.30301116240735</v>
      </c>
      <c r="S1863" s="31" t="n">
        <v>-82.08352921388496</v>
      </c>
      <c r="T1863" s="31" t="n">
        <v>-60.78440164166363</v>
      </c>
      <c r="U1863" s="27" t="n">
        <v>3513.41697960094</v>
      </c>
      <c r="V1863" s="27" t="n">
        <v>2978.26964149281</v>
      </c>
      <c r="W1863" s="27" t="n">
        <v>202.9599151611328</v>
      </c>
      <c r="X1863" s="27" t="n">
        <v>196.603099822998</v>
      </c>
      <c r="Y1863" s="30" t="n">
        <v>65.17465160721649</v>
      </c>
      <c r="Z1863" s="31" t="n">
        <v>2.595975461720457</v>
      </c>
      <c r="AA1863" s="31" t="n">
        <v>2.05716234771325</v>
      </c>
      <c r="AB1863" s="27" t="n">
        <v>204.493085785103</v>
      </c>
      <c r="AC1863" s="27" t="n">
        <v>188.7131138608931</v>
      </c>
      <c r="AD1863" s="27" t="n">
        <v>591.6903686523438</v>
      </c>
      <c r="AE1863" s="27" t="n">
        <v>590.7013000488281</v>
      </c>
      <c r="AF1863" s="30" t="n">
        <v>53.78762433823208</v>
      </c>
      <c r="AG1863" s="31" t="n">
        <v>2.674438961164014</v>
      </c>
      <c r="AH1863" s="31" t="n">
        <v>3.018356940591082</v>
      </c>
      <c r="AI1863" s="27" t="n">
        <v>603.8163365990208</v>
      </c>
      <c r="AJ1863" s="27" t="n">
        <v>577.5862634986356</v>
      </c>
      <c r="AK1863" s="27" t="n">
        <v>205.4755554199219</v>
      </c>
      <c r="AL1863" s="27" t="n">
        <v>207.8290061950684</v>
      </c>
      <c r="AM1863" s="30" t="n">
        <v>49.82998362279027</v>
      </c>
      <c r="AN1863" s="31" t="n">
        <v>0.1750621096447844</v>
      </c>
      <c r="AO1863" s="31" t="n">
        <v>1.245708667244492</v>
      </c>
      <c r="AP1863" s="27" t="n">
        <v>224.5468546822866</v>
      </c>
      <c r="AQ1863" s="27" t="n">
        <v>191.1111577078502</v>
      </c>
    </row>
    <row r="1864">
      <c r="A1864" s="16" t="inlineStr">
        <is>
          <t>2025-02-03</t>
        </is>
      </c>
      <c r="B1864" s="28" t="n">
        <v>720.6781005859375</v>
      </c>
      <c r="C1864" s="28" t="n">
        <v>726.865591430664</v>
      </c>
      <c r="D1864" s="22" t="n">
        <v>49.72533020291201</v>
      </c>
      <c r="E1864" s="32" t="n">
        <v>-0.2812092656824916</v>
      </c>
      <c r="F1864" s="32" t="n">
        <v>0.1780351047997493</v>
      </c>
      <c r="G1864" s="28" t="n">
        <v>770.2793587494027</v>
      </c>
      <c r="H1864" s="28" t="n">
        <v>683.4518241119254</v>
      </c>
      <c r="I1864" s="28" t="n">
        <v>101405.421875</v>
      </c>
      <c r="J1864" s="28" t="n">
        <v>102611.396484375</v>
      </c>
      <c r="K1864" s="22" t="n">
        <v>50.97526071273212</v>
      </c>
      <c r="L1864" s="32" t="n">
        <v>677.3325986601121</v>
      </c>
      <c r="M1864" s="32" t="n">
        <v>1260.228912990828</v>
      </c>
      <c r="N1864" s="28" t="n">
        <v>106811.0869544424</v>
      </c>
      <c r="O1864" s="28" t="n">
        <v>98411.70601430761</v>
      </c>
      <c r="P1864" s="28" t="n">
        <v>2884.566650390625</v>
      </c>
      <c r="Q1864" s="28" t="n">
        <v>3228.887414550781</v>
      </c>
      <c r="R1864" s="22" t="n">
        <v>36.0746569526916</v>
      </c>
      <c r="S1864" s="32" t="n">
        <v>-98.67661812962797</v>
      </c>
      <c r="T1864" s="32" t="n">
        <v>-68.36284493925649</v>
      </c>
      <c r="U1864" s="28" t="n">
        <v>3541.553098456058</v>
      </c>
      <c r="V1864" s="28" t="n">
        <v>2916.221730645504</v>
      </c>
      <c r="W1864" s="28" t="n">
        <v>200.1843872070312</v>
      </c>
      <c r="X1864" s="28" t="n">
        <v>197.1785934448242</v>
      </c>
      <c r="Y1864" s="22" t="n">
        <v>58.17278802079376</v>
      </c>
      <c r="Z1864" s="32" t="n">
        <v>2.520362693082973</v>
      </c>
      <c r="AA1864" s="32" t="n">
        <v>2.149802416787194</v>
      </c>
      <c r="AB1864" s="28" t="n">
        <v>204.272485895862</v>
      </c>
      <c r="AC1864" s="28" t="n">
        <v>190.0847009937865</v>
      </c>
      <c r="AD1864" s="28" t="n">
        <v>587.70849609375</v>
      </c>
      <c r="AE1864" s="28" t="n">
        <v>591.4671875</v>
      </c>
      <c r="AF1864" s="22" t="n">
        <v>47.88703255650832</v>
      </c>
      <c r="AG1864" s="32" t="n">
        <v>2.128797849117291</v>
      </c>
      <c r="AH1864" s="32" t="n">
        <v>2.840445122296324</v>
      </c>
      <c r="AI1864" s="28" t="n">
        <v>601.5088766639805</v>
      </c>
      <c r="AJ1864" s="28" t="n">
        <v>581.4254983360198</v>
      </c>
      <c r="AK1864" s="28" t="n">
        <v>196.1304016113281</v>
      </c>
      <c r="AL1864" s="28" t="n">
        <v>207.7480224609375</v>
      </c>
      <c r="AM1864" s="22" t="n">
        <v>41.67361067492508</v>
      </c>
      <c r="AN1864" s="32" t="n">
        <v>-0.6175466554050217</v>
      </c>
      <c r="AO1864" s="32" t="n">
        <v>0.8730576027145894</v>
      </c>
      <c r="AP1864" s="28" t="n">
        <v>224.6856916577532</v>
      </c>
      <c r="AQ1864" s="28" t="n">
        <v>190.8103532641219</v>
      </c>
    </row>
    <row r="1865">
      <c r="A1865" s="16" t="inlineStr">
        <is>
          <t>2025-02-04</t>
        </is>
      </c>
      <c r="B1865" s="27" t="n">
        <v>721.0232543945312</v>
      </c>
      <c r="C1865" s="27" t="n">
        <v>727.117465209961</v>
      </c>
      <c r="D1865" s="30" t="n">
        <v>49.86916387132023</v>
      </c>
      <c r="E1865" s="31" t="n">
        <v>-0.2730918923947456</v>
      </c>
      <c r="F1865" s="31" t="n">
        <v>0.08780970536085028</v>
      </c>
      <c r="G1865" s="27" t="n">
        <v>770.3234125032262</v>
      </c>
      <c r="H1865" s="27" t="n">
        <v>683.9115179166957</v>
      </c>
      <c r="I1865" s="27" t="n">
        <v>97871.8203125</v>
      </c>
      <c r="J1865" s="27" t="n">
        <v>102479.762890625</v>
      </c>
      <c r="K1865" s="30" t="n">
        <v>44.56243301792577</v>
      </c>
      <c r="L1865" s="31" t="n">
        <v>323.8066508613701</v>
      </c>
      <c r="M1865" s="31" t="n">
        <v>1072.944460564936</v>
      </c>
      <c r="N1865" s="27" t="n">
        <v>107101.3515608262</v>
      </c>
      <c r="O1865" s="27" t="n">
        <v>97858.17422042385</v>
      </c>
      <c r="P1865" s="27" t="n">
        <v>2735.05126953125</v>
      </c>
      <c r="Q1865" s="27" t="n">
        <v>3193.113098144531</v>
      </c>
      <c r="R1865" s="30" t="n">
        <v>32.18127199726621</v>
      </c>
      <c r="S1865" s="31" t="n">
        <v>-122.4795344925151</v>
      </c>
      <c r="T1865" s="31" t="n">
        <v>-79.18618284990822</v>
      </c>
      <c r="U1865" s="27" t="n">
        <v>3558.311960239133</v>
      </c>
      <c r="V1865" s="27" t="n">
        <v>2827.914236049929</v>
      </c>
      <c r="W1865" s="27" t="n">
        <v>205.307632446289</v>
      </c>
      <c r="X1865" s="27" t="n">
        <v>197.7172805786133</v>
      </c>
      <c r="Y1865" s="30" t="n">
        <v>65.53345125120494</v>
      </c>
      <c r="Z1865" s="31" t="n">
        <v>2.841091765879497</v>
      </c>
      <c r="AA1865" s="31" t="n">
        <v>2.288060286605655</v>
      </c>
      <c r="AB1865" s="27" t="n">
        <v>205.5620758898598</v>
      </c>
      <c r="AC1865" s="27" t="n">
        <v>189.8724852673669</v>
      </c>
      <c r="AD1865" s="27" t="n">
        <v>591.6510620117188</v>
      </c>
      <c r="AE1865" s="27" t="n">
        <v>591.9096130371094</v>
      </c>
      <c r="AF1865" s="30" t="n">
        <v>53.34451341012228</v>
      </c>
      <c r="AG1865" s="31" t="n">
        <v>1.991548129726311</v>
      </c>
      <c r="AH1865" s="31" t="n">
        <v>2.670665723782322</v>
      </c>
      <c r="AI1865" s="27" t="n">
        <v>601.0863778348328</v>
      </c>
      <c r="AJ1865" s="27" t="n">
        <v>582.7328482393862</v>
      </c>
      <c r="AK1865" s="27" t="n">
        <v>200.3023223876953</v>
      </c>
      <c r="AL1865" s="27" t="n">
        <v>207.6130470275879</v>
      </c>
      <c r="AM1865" s="30" t="n">
        <v>45.92868858470463</v>
      </c>
      <c r="AN1865" s="31" t="n">
        <v>-0.8986960628944587</v>
      </c>
      <c r="AO1865" s="31" t="n">
        <v>0.5187068695927799</v>
      </c>
      <c r="AP1865" s="27" t="n">
        <v>224.7517983117845</v>
      </c>
      <c r="AQ1865" s="27" t="n">
        <v>190.4742957433914</v>
      </c>
    </row>
    <row r="1866">
      <c r="A1866" s="16" t="inlineStr">
        <is>
          <t>2025-02-05</t>
        </is>
      </c>
      <c r="B1866" s="28" t="n">
        <v>732.0445556640625</v>
      </c>
      <c r="C1866" s="28" t="n">
        <v>726.738427734375</v>
      </c>
      <c r="D1866" s="22" t="n">
        <v>54.35938477817722</v>
      </c>
      <c r="E1866" s="32" t="n">
        <v>0.6155721553848252</v>
      </c>
      <c r="F1866" s="32" t="n">
        <v>0.1933621953656453</v>
      </c>
      <c r="G1866" s="28" t="n">
        <v>769.6141053168418</v>
      </c>
      <c r="H1866" s="28" t="n">
        <v>683.8627501519082</v>
      </c>
      <c r="I1866" s="28" t="n">
        <v>96615.4453125</v>
      </c>
      <c r="J1866" s="28" t="n">
        <v>102322.68984375</v>
      </c>
      <c r="K1866" s="22" t="n">
        <v>42.51450974284173</v>
      </c>
      <c r="L1866" s="32" t="n">
        <v>-57.08611907622253</v>
      </c>
      <c r="M1866" s="32" t="n">
        <v>846.9383446367048</v>
      </c>
      <c r="N1866" s="28" t="n">
        <v>107512.5275301713</v>
      </c>
      <c r="O1866" s="28" t="n">
        <v>97132.85215732871</v>
      </c>
      <c r="P1866" s="28" t="n">
        <v>2787.779052734375</v>
      </c>
      <c r="Q1866" s="28" t="n">
        <v>3167.084790039063</v>
      </c>
      <c r="R1866" s="22" t="n">
        <v>34.8516153895665</v>
      </c>
      <c r="S1866" s="32" t="n">
        <v>-135.5265599401973</v>
      </c>
      <c r="T1866" s="32" t="n">
        <v>-90.45425826796605</v>
      </c>
      <c r="U1866" s="28" t="n">
        <v>3569.962931037992</v>
      </c>
      <c r="V1866" s="28" t="n">
        <v>2764.206649040132</v>
      </c>
      <c r="W1866" s="28" t="n">
        <v>190.3358459472656</v>
      </c>
      <c r="X1866" s="28" t="n">
        <v>197.6386917114258</v>
      </c>
      <c r="Y1866" s="22" t="n">
        <v>42.17561469166952</v>
      </c>
      <c r="Z1866" s="32" t="n">
        <v>1.865667566400504</v>
      </c>
      <c r="AA1866" s="32" t="n">
        <v>2.203581742564625</v>
      </c>
      <c r="AB1866" s="28" t="n">
        <v>205.7553256938822</v>
      </c>
      <c r="AC1866" s="28" t="n">
        <v>189.5220577289695</v>
      </c>
      <c r="AD1866" s="28" t="n">
        <v>594.0499267578125</v>
      </c>
      <c r="AE1866" s="28" t="n">
        <v>592.5280242919922</v>
      </c>
      <c r="AF1866" s="22" t="n">
        <v>56.34047928981848</v>
      </c>
      <c r="AG1866" s="32" t="n">
        <v>2.052683023000441</v>
      </c>
      <c r="AH1866" s="32" t="n">
        <v>2.547069183625946</v>
      </c>
      <c r="AI1866" s="28" t="n">
        <v>600.3730217568259</v>
      </c>
      <c r="AJ1866" s="28" t="n">
        <v>584.6830268271588</v>
      </c>
      <c r="AK1866" s="28" t="n">
        <v>204.7393341064453</v>
      </c>
      <c r="AL1866" s="28" t="n">
        <v>207.3077598571777</v>
      </c>
      <c r="AM1866" s="22" t="n">
        <v>50.0983123012619</v>
      </c>
      <c r="AN1866" s="32" t="n">
        <v>-0.7547786118489057</v>
      </c>
      <c r="AO1866" s="32" t="n">
        <v>0.2640097733044428</v>
      </c>
      <c r="AP1866" s="28" t="n">
        <v>224.4216076128335</v>
      </c>
      <c r="AQ1866" s="28" t="n">
        <v>190.1939121015221</v>
      </c>
    </row>
    <row r="1867">
      <c r="A1867" s="16" t="inlineStr">
        <is>
          <t>2025-02-06</t>
        </is>
      </c>
      <c r="B1867" s="27" t="n">
        <v>728.6336059570312</v>
      </c>
      <c r="C1867" s="27" t="n">
        <v>725.8906402587891</v>
      </c>
      <c r="D1867" s="30" t="n">
        <v>52.78362821772329</v>
      </c>
      <c r="E1867" s="31" t="n">
        <v>1.032705297039797</v>
      </c>
      <c r="F1867" s="31" t="n">
        <v>0.3612308157004757</v>
      </c>
      <c r="G1867" s="27" t="n">
        <v>767.8577879634629</v>
      </c>
      <c r="H1867" s="27" t="n">
        <v>683.9234925541152</v>
      </c>
      <c r="I1867" s="27" t="n">
        <v>96593.296875</v>
      </c>
      <c r="J1867" s="27" t="n">
        <v>101929.252734375</v>
      </c>
      <c r="K1867" s="30" t="n">
        <v>42.47744920585949</v>
      </c>
      <c r="L1867" s="31" t="n">
        <v>-356.6226532828732</v>
      </c>
      <c r="M1867" s="31" t="n">
        <v>606.2261450527892</v>
      </c>
      <c r="N1867" s="27" t="n">
        <v>107606.3859209137</v>
      </c>
      <c r="O1867" s="27" t="n">
        <v>96252.11954783625</v>
      </c>
      <c r="P1867" s="27" t="n">
        <v>2688.40087890625</v>
      </c>
      <c r="Q1867" s="27" t="n">
        <v>3127.799475097656</v>
      </c>
      <c r="R1867" s="30" t="n">
        <v>32.27241480645506</v>
      </c>
      <c r="S1867" s="31" t="n">
        <v>-152.1317298135291</v>
      </c>
      <c r="T1867" s="31" t="n">
        <v>-102.7897525770787</v>
      </c>
      <c r="U1867" s="27" t="n">
        <v>3556.9933594364</v>
      </c>
      <c r="V1867" s="27" t="n">
        <v>2698.605590758913</v>
      </c>
      <c r="W1867" s="27" t="n">
        <v>190.6044464111328</v>
      </c>
      <c r="X1867" s="27" t="n">
        <v>197.4198364257813</v>
      </c>
      <c r="Y1867" s="30" t="n">
        <v>42.57108872619802</v>
      </c>
      <c r="Z1867" s="31" t="n">
        <v>1.101611976275024</v>
      </c>
      <c r="AA1867" s="31" t="n">
        <v>1.983187789306704</v>
      </c>
      <c r="AB1867" s="27" t="n">
        <v>206.0574660063305</v>
      </c>
      <c r="AC1867" s="27" t="n">
        <v>188.7822068452321</v>
      </c>
      <c r="AD1867" s="27" t="n">
        <v>596.1146240234375</v>
      </c>
      <c r="AE1867" s="27" t="n">
        <v>592.9576690673828</v>
      </c>
      <c r="AF1867" s="30" t="n">
        <v>58.79314795150748</v>
      </c>
      <c r="AG1867" s="31" t="n">
        <v>2.241893527262391</v>
      </c>
      <c r="AH1867" s="31" t="n">
        <v>2.486034052353235</v>
      </c>
      <c r="AI1867" s="27" t="n">
        <v>600.5864613065273</v>
      </c>
      <c r="AJ1867" s="27" t="n">
        <v>585.3288768282382</v>
      </c>
      <c r="AK1867" s="27" t="n">
        <v>206.6338653564453</v>
      </c>
      <c r="AL1867" s="27" t="n">
        <v>207.2586784362793</v>
      </c>
      <c r="AM1867" s="30" t="n">
        <v>51.80717901713255</v>
      </c>
      <c r="AN1867" s="31" t="n">
        <v>-0.4822906104673734</v>
      </c>
      <c r="AO1867" s="31" t="n">
        <v>0.1147496965500795</v>
      </c>
      <c r="AP1867" s="27" t="n">
        <v>224.3744405327836</v>
      </c>
      <c r="AQ1867" s="27" t="n">
        <v>190.1429163397751</v>
      </c>
    </row>
    <row r="1868">
      <c r="A1868" s="16" t="inlineStr">
        <is>
          <t>2025-02-07</t>
        </is>
      </c>
      <c r="B1868" s="28" t="n">
        <v>717.3660278320312</v>
      </c>
      <c r="C1868" s="28" t="n">
        <v>724.4794738769531</v>
      </c>
      <c r="D1868" s="22" t="n">
        <v>47.84927846342748</v>
      </c>
      <c r="E1868" s="32" t="n">
        <v>0.4489121496523012</v>
      </c>
      <c r="F1868" s="32" t="n">
        <v>0.3787670824908408</v>
      </c>
      <c r="G1868" s="28" t="n">
        <v>765.546040854232</v>
      </c>
      <c r="H1868" s="28" t="n">
        <v>683.4129068996741</v>
      </c>
      <c r="I1868" s="28" t="n">
        <v>96529.0859375</v>
      </c>
      <c r="J1868" s="28" t="n">
        <v>101535.303515625</v>
      </c>
      <c r="K1868" s="22" t="n">
        <v>42.36215613961055</v>
      </c>
      <c r="L1868" s="32" t="n">
        <v>-592.3604383076599</v>
      </c>
      <c r="M1868" s="32" t="n">
        <v>366.5088283806994</v>
      </c>
      <c r="N1868" s="28" t="n">
        <v>107570.378030378</v>
      </c>
      <c r="O1868" s="28" t="n">
        <v>95500.22900087202</v>
      </c>
      <c r="P1868" s="28" t="n">
        <v>2622.211181640625</v>
      </c>
      <c r="Q1868" s="28" t="n">
        <v>3093.620556640625</v>
      </c>
      <c r="R1868" s="22" t="n">
        <v>30.64568435679342</v>
      </c>
      <c r="S1868" s="32" t="n">
        <v>-168.6878731734992</v>
      </c>
      <c r="T1868" s="32" t="n">
        <v>-115.9693766963628</v>
      </c>
      <c r="U1868" s="28" t="n">
        <v>3569.471083875596</v>
      </c>
      <c r="V1868" s="28" t="n">
        <v>2617.770029405654</v>
      </c>
      <c r="W1868" s="28" t="n">
        <v>184.376953125</v>
      </c>
      <c r="X1868" s="28" t="n">
        <v>196.8896064758301</v>
      </c>
      <c r="Y1868" s="22" t="n">
        <v>36.36177970533706</v>
      </c>
      <c r="Z1868" s="32" t="n">
        <v>-0.006341149654730316</v>
      </c>
      <c r="AA1868" s="32" t="n">
        <v>1.585282001514418</v>
      </c>
      <c r="AB1868" s="28" t="n">
        <v>207.2813011466646</v>
      </c>
      <c r="AC1868" s="28" t="n">
        <v>186.4979118049957</v>
      </c>
      <c r="AD1868" s="28" t="n">
        <v>590.6580200195312</v>
      </c>
      <c r="AE1868" s="28" t="n">
        <v>593.1144836425781</v>
      </c>
      <c r="AF1868" s="22" t="n">
        <v>50.68872619199357</v>
      </c>
      <c r="AG1868" s="32" t="n">
        <v>1.929302081261085</v>
      </c>
      <c r="AH1868" s="32" t="n">
        <v>2.374687658134805</v>
      </c>
      <c r="AI1868" s="28" t="n">
        <v>600.3937238751173</v>
      </c>
      <c r="AJ1868" s="28" t="n">
        <v>585.8352434100391</v>
      </c>
      <c r="AK1868" s="28" t="n">
        <v>202.3343048095703</v>
      </c>
      <c r="AL1868" s="28" t="n">
        <v>206.9946189880371</v>
      </c>
      <c r="AM1868" s="22" t="n">
        <v>47.80604794176971</v>
      </c>
      <c r="AN1868" s="32" t="n">
        <v>-0.6062915577343517</v>
      </c>
      <c r="AO1868" s="32" t="n">
        <v>-0.02945855430680673</v>
      </c>
      <c r="AP1868" s="28" t="n">
        <v>224.249591258572</v>
      </c>
      <c r="AQ1868" s="28" t="n">
        <v>189.7396467175023</v>
      </c>
    </row>
    <row r="1869">
      <c r="A1869" s="16" t="inlineStr">
        <is>
          <t>2025-02-08</t>
        </is>
      </c>
      <c r="B1869" s="27" t="n">
        <v>717.3660278320312</v>
      </c>
      <c r="C1869" s="27" t="n">
        <v>723.0683074951172</v>
      </c>
      <c r="D1869" s="30" t="n">
        <v>47.84927846342747</v>
      </c>
      <c r="E1869" s="31" t="n">
        <v>-0.01359145185813304</v>
      </c>
      <c r="F1869" s="31" t="n">
        <v>0.300295375621046</v>
      </c>
      <c r="G1869" s="27" t="n">
        <v>763.0046913504482</v>
      </c>
      <c r="H1869" s="27" t="n">
        <v>683.131923639786</v>
      </c>
      <c r="I1869" s="27" t="n">
        <v>96482.453125</v>
      </c>
      <c r="J1869" s="27" t="n">
        <v>101304.945703125</v>
      </c>
      <c r="K1869" s="30" t="n">
        <v>42.27241963495089</v>
      </c>
      <c r="L1869" s="31" t="n">
        <v>-774.0247342580551</v>
      </c>
      <c r="M1869" s="31" t="n">
        <v>138.4021158529485</v>
      </c>
      <c r="N1869" s="27" t="n">
        <v>107749.4692902844</v>
      </c>
      <c r="O1869" s="27" t="n">
        <v>94860.4221159656</v>
      </c>
      <c r="P1869" s="27" t="n">
        <v>2632.308349609375</v>
      </c>
      <c r="Q1869" s="27" t="n">
        <v>3064.787756347656</v>
      </c>
      <c r="R1869" s="30" t="n">
        <v>31.21528431535588</v>
      </c>
      <c r="S1869" s="31" t="n">
        <v>-178.93136955006</v>
      </c>
      <c r="T1869" s="31" t="n">
        <v>-128.5617752671022</v>
      </c>
      <c r="U1869" s="27" t="n">
        <v>3579.505531495984</v>
      </c>
      <c r="V1869" s="27" t="n">
        <v>2550.06998119933</v>
      </c>
      <c r="W1869" s="27" t="n">
        <v>184.376953125</v>
      </c>
      <c r="X1869" s="27" t="n">
        <v>196.3593765258789</v>
      </c>
      <c r="Y1869" s="30" t="n">
        <v>36.36177970533706</v>
      </c>
      <c r="Z1869" s="31" t="n">
        <v>-0.8743233292332206</v>
      </c>
      <c r="AA1869" s="31" t="n">
        <v>1.09336093536489</v>
      </c>
      <c r="AB1869" s="27" t="n">
        <v>208.1491375394683</v>
      </c>
      <c r="AC1869" s="27" t="n">
        <v>184.5696155122896</v>
      </c>
      <c r="AD1869" s="27" t="n">
        <v>590.6580200195312</v>
      </c>
      <c r="AE1869" s="27" t="n">
        <v>593.2712982177734</v>
      </c>
      <c r="AF1869" s="30" t="n">
        <v>50.68872619199357</v>
      </c>
      <c r="AG1869" s="31" t="n">
        <v>1.662407904693055</v>
      </c>
      <c r="AH1869" s="31" t="n">
        <v>2.232231707446455</v>
      </c>
      <c r="AI1869" s="27" t="n">
        <v>600.1683356386065</v>
      </c>
      <c r="AJ1869" s="27" t="n">
        <v>586.3742607969407</v>
      </c>
      <c r="AK1869" s="27" t="n">
        <v>202.3343048095703</v>
      </c>
      <c r="AL1869" s="27" t="n">
        <v>206.7305595397949</v>
      </c>
      <c r="AM1869" s="30" t="n">
        <v>47.80604794176971</v>
      </c>
      <c r="AN1869" s="31" t="n">
        <v>-0.6965339915448396</v>
      </c>
      <c r="AO1869" s="31" t="n">
        <v>-0.1628736417544133</v>
      </c>
      <c r="AP1869" s="27" t="n">
        <v>224.1067399581174</v>
      </c>
      <c r="AQ1869" s="27" t="n">
        <v>189.3543791214725</v>
      </c>
    </row>
    <row r="1870">
      <c r="A1870" s="16" t="inlineStr">
        <is>
          <t>2025-02-09</t>
        </is>
      </c>
      <c r="B1870" s="28" t="n">
        <v>717.3660278320312</v>
      </c>
      <c r="C1870" s="28" t="n">
        <v>721.6571411132812</v>
      </c>
      <c r="D1870" s="22" t="n">
        <v>47.84927846342747</v>
      </c>
      <c r="E1870" s="32" t="n">
        <v>-0.3757969350716621</v>
      </c>
      <c r="F1870" s="32" t="n">
        <v>0.1650769134825044</v>
      </c>
      <c r="G1870" s="28" t="n">
        <v>760.2135541063094</v>
      </c>
      <c r="H1870" s="28" t="n">
        <v>683.1007281202533</v>
      </c>
      <c r="I1870" s="28" t="n">
        <v>96500.09375</v>
      </c>
      <c r="J1870" s="28" t="n">
        <v>101029.1171875</v>
      </c>
      <c r="K1870" s="22" t="n">
        <v>42.32219413031645</v>
      </c>
      <c r="L1870" s="32" t="n">
        <v>-906.1262868202321</v>
      </c>
      <c r="M1870" s="32" t="n">
        <v>-70.50356468168762</v>
      </c>
      <c r="N1870" s="28" t="n">
        <v>107808.8840229356</v>
      </c>
      <c r="O1870" s="28" t="n">
        <v>94249.35035206436</v>
      </c>
      <c r="P1870" s="28" t="n">
        <v>2628.72119140625</v>
      </c>
      <c r="Q1870" s="28" t="n">
        <v>3032.322045898437</v>
      </c>
      <c r="R1870" s="22" t="n">
        <v>31.11750727412888</v>
      </c>
      <c r="S1870" s="32" t="n">
        <v>-185.2039520430553</v>
      </c>
      <c r="T1870" s="32" t="n">
        <v>-139.8902106222929</v>
      </c>
      <c r="U1870" s="28" t="n">
        <v>3571.724715041822</v>
      </c>
      <c r="V1870" s="28" t="n">
        <v>2492.919376755054</v>
      </c>
      <c r="W1870" s="28" t="n">
        <v>184.376953125</v>
      </c>
      <c r="X1870" s="28" t="n">
        <v>195.8291465759277</v>
      </c>
      <c r="Y1870" s="22" t="n">
        <v>36.36177970533707</v>
      </c>
      <c r="Z1870" s="32" t="n">
        <v>-1.544402548797763</v>
      </c>
      <c r="AA1870" s="32" t="n">
        <v>0.5658082385323593</v>
      </c>
      <c r="AB1870" s="28" t="n">
        <v>208.7768137267269</v>
      </c>
      <c r="AC1870" s="28" t="n">
        <v>182.8814794251287</v>
      </c>
      <c r="AD1870" s="28" t="n">
        <v>590.6580200195312</v>
      </c>
      <c r="AE1870" s="28" t="n">
        <v>593.4281127929687</v>
      </c>
      <c r="AF1870" s="22" t="n">
        <v>50.68872619199357</v>
      </c>
      <c r="AG1870" s="32" t="n">
        <v>1.434357961174555</v>
      </c>
      <c r="AH1870" s="32" t="n">
        <v>2.072656958192075</v>
      </c>
      <c r="AI1870" s="28" t="n">
        <v>599.9045185470959</v>
      </c>
      <c r="AJ1870" s="28" t="n">
        <v>586.9517070388417</v>
      </c>
      <c r="AK1870" s="28" t="n">
        <v>202.3343048095703</v>
      </c>
      <c r="AL1870" s="28" t="n">
        <v>206.4665000915527</v>
      </c>
      <c r="AM1870" s="22" t="n">
        <v>47.80604794176971</v>
      </c>
      <c r="AN1870" s="32" t="n">
        <v>-0.7592990437719038</v>
      </c>
      <c r="AO1870" s="32" t="n">
        <v>-0.2821587221579114</v>
      </c>
      <c r="AP1870" s="28" t="n">
        <v>223.9462611243481</v>
      </c>
      <c r="AQ1870" s="28" t="n">
        <v>188.9867390587574</v>
      </c>
    </row>
    <row r="1871">
      <c r="A1871" s="16" t="inlineStr">
        <is>
          <t>2025-02-10</t>
        </is>
      </c>
      <c r="B1871" s="27" t="n">
        <v>733.5133666992188</v>
      </c>
      <c r="C1871" s="27" t="n">
        <v>720.7245819091797</v>
      </c>
      <c r="D1871" s="30" t="n">
        <v>55.32450701566181</v>
      </c>
      <c r="E1871" s="31" t="n">
        <v>0.6328132305631016</v>
      </c>
      <c r="F1871" s="31" t="n">
        <v>0.2586241768986239</v>
      </c>
      <c r="G1871" s="27" t="n">
        <v>757.009450078576</v>
      </c>
      <c r="H1871" s="27" t="n">
        <v>684.4397137397834</v>
      </c>
      <c r="I1871" s="27" t="n">
        <v>97437.5546875</v>
      </c>
      <c r="J1871" s="27" t="n">
        <v>100593.681640625</v>
      </c>
      <c r="K1871" s="30" t="n">
        <v>45.03449360842079</v>
      </c>
      <c r="L1871" s="31" t="n">
        <v>-924.5152200319717</v>
      </c>
      <c r="M1871" s="31" t="n">
        <v>-241.3058957517444</v>
      </c>
      <c r="N1871" s="27" t="n">
        <v>107102.8963701894</v>
      </c>
      <c r="O1871" s="27" t="n">
        <v>94084.46691106056</v>
      </c>
      <c r="P1871" s="27" t="n">
        <v>2661.166748046875</v>
      </c>
      <c r="Q1871" s="27" t="n">
        <v>2999.010070800781</v>
      </c>
      <c r="R1871" s="30" t="n">
        <v>33.15696696638107</v>
      </c>
      <c r="S1871" s="31" t="n">
        <v>-185.4195326455169</v>
      </c>
      <c r="T1871" s="31" t="n">
        <v>-148.9960750269377</v>
      </c>
      <c r="U1871" s="27" t="n">
        <v>3543.943712620962</v>
      </c>
      <c r="V1871" s="27" t="n">
        <v>2454.076428980599</v>
      </c>
      <c r="W1871" s="27" t="n">
        <v>185.5010833740234</v>
      </c>
      <c r="X1871" s="27" t="n">
        <v>195.2531539916992</v>
      </c>
      <c r="Y1871" s="30" t="n">
        <v>38.38784001059483</v>
      </c>
      <c r="Z1871" s="31" t="n">
        <v>-1.962119153391484</v>
      </c>
      <c r="AA1871" s="31" t="n">
        <v>0.06022276014759065</v>
      </c>
      <c r="AB1871" s="27" t="n">
        <v>208.9791422709554</v>
      </c>
      <c r="AC1871" s="27" t="n">
        <v>181.5271657124431</v>
      </c>
      <c r="AD1871" s="27" t="n">
        <v>594.6693725585938</v>
      </c>
      <c r="AE1871" s="27" t="n">
        <v>593.5166015625</v>
      </c>
      <c r="AF1871" s="30" t="n">
        <v>56.22869431682653</v>
      </c>
      <c r="AG1871" s="31" t="n">
        <v>1.559334328073419</v>
      </c>
      <c r="AH1871" s="31" t="n">
        <v>1.969992432168344</v>
      </c>
      <c r="AI1871" s="27" t="n">
        <v>600.010939037411</v>
      </c>
      <c r="AJ1871" s="27" t="n">
        <v>587.022264087589</v>
      </c>
      <c r="AK1871" s="27" t="n">
        <v>204.1307067871093</v>
      </c>
      <c r="AL1871" s="27" t="n">
        <v>205.9388725280762</v>
      </c>
      <c r="AM1871" s="30" t="n">
        <v>49.82807563091027</v>
      </c>
      <c r="AN1871" s="31" t="n">
        <v>-0.6565182398296372</v>
      </c>
      <c r="AO1871" s="31" t="n">
        <v>-0.3570306256922566</v>
      </c>
      <c r="AP1871" s="27" t="n">
        <v>223.0065256480738</v>
      </c>
      <c r="AQ1871" s="27" t="n">
        <v>188.8712194080786</v>
      </c>
    </row>
    <row r="1872">
      <c r="A1872" s="16" t="inlineStr">
        <is>
          <t>2025-02-11</t>
        </is>
      </c>
      <c r="B1872" s="28" t="n">
        <v>743.8564453125</v>
      </c>
      <c r="C1872" s="28" t="n">
        <v>720.1263031005859</v>
      </c>
      <c r="D1872" s="22" t="n">
        <v>59.34443021199801</v>
      </c>
      <c r="E1872" s="32" t="n">
        <v>2.240912215745993</v>
      </c>
      <c r="F1872" s="32" t="n">
        <v>0.6550817846680979</v>
      </c>
      <c r="G1872" s="28" t="n">
        <v>754.3081833881049</v>
      </c>
      <c r="H1872" s="28" t="n">
        <v>685.9444228130669</v>
      </c>
      <c r="I1872" s="28" t="n">
        <v>95747.4296875</v>
      </c>
      <c r="J1872" s="28" t="n">
        <v>100198.399609375</v>
      </c>
      <c r="K1872" s="22" t="n">
        <v>41.26676460058229</v>
      </c>
      <c r="L1872" s="32" t="n">
        <v>-1063.211504228835</v>
      </c>
      <c r="M1872" s="32" t="n">
        <v>-405.6870174471626</v>
      </c>
      <c r="N1872" s="28" t="n">
        <v>106883.1545218919</v>
      </c>
      <c r="O1872" s="28" t="n">
        <v>93513.64469685814</v>
      </c>
      <c r="P1872" s="28" t="n">
        <v>2602.781982421875</v>
      </c>
      <c r="Q1872" s="28" t="n">
        <v>2967.137939453125</v>
      </c>
      <c r="R1872" s="22" t="n">
        <v>31.35776323477639</v>
      </c>
      <c r="S1872" s="32" t="n">
        <v>-188.1328659007736</v>
      </c>
      <c r="T1872" s="32" t="n">
        <v>-156.8234332017049</v>
      </c>
      <c r="U1872" s="28" t="n">
        <v>3527.029054940519</v>
      </c>
      <c r="V1872" s="28" t="n">
        <v>2407.24682396573</v>
      </c>
      <c r="W1872" s="28" t="n">
        <v>184.3570861816407</v>
      </c>
      <c r="X1872" s="28" t="n">
        <v>194.6040451049805</v>
      </c>
      <c r="Y1872" s="22" t="n">
        <v>37.09356684739736</v>
      </c>
      <c r="Z1872" s="32" t="n">
        <v>-2.358288700503806</v>
      </c>
      <c r="AA1872" s="32" t="n">
        <v>-0.4234795319826887</v>
      </c>
      <c r="AB1872" s="28" t="n">
        <v>209.1197982523611</v>
      </c>
      <c r="AC1872" s="28" t="n">
        <v>180.0882919575999</v>
      </c>
      <c r="AD1872" s="28" t="n">
        <v>595.12158203125</v>
      </c>
      <c r="AE1872" s="28" t="n">
        <v>593.461050415039</v>
      </c>
      <c r="AF1872" s="22" t="n">
        <v>56.81767436034161</v>
      </c>
      <c r="AG1872" s="32" t="n">
        <v>1.675553783398982</v>
      </c>
      <c r="AH1872" s="32" t="n">
        <v>1.911104702414472</v>
      </c>
      <c r="AI1872" s="28" t="n">
        <v>599.8760913021323</v>
      </c>
      <c r="AJ1872" s="28" t="n">
        <v>587.0460095279458</v>
      </c>
      <c r="AK1872" s="28" t="n">
        <v>204.9062042236328</v>
      </c>
      <c r="AL1872" s="28" t="n">
        <v>205.2291519165039</v>
      </c>
      <c r="AM1872" s="22" t="n">
        <v>50.71571569430488</v>
      </c>
      <c r="AN1872" s="32" t="n">
        <v>-0.506647236222534</v>
      </c>
      <c r="AO1872" s="32" t="n">
        <v>-0.3869539477983122</v>
      </c>
      <c r="AP1872" s="28" t="n">
        <v>221.1331967715178</v>
      </c>
      <c r="AQ1872" s="28" t="n">
        <v>189.32510706149</v>
      </c>
    </row>
    <row r="1873">
      <c r="A1873" s="16" t="inlineStr">
        <is>
          <t>2025-02-12</t>
        </is>
      </c>
      <c r="B1873" s="27" t="n">
        <v>747.0078735351562</v>
      </c>
      <c r="C1873" s="27" t="n">
        <v>720.6945617675781</v>
      </c>
      <c r="D1873" s="30" t="n">
        <v>60.51036379777767</v>
      </c>
      <c r="E1873" s="31" t="n">
        <v>3.726677350494469</v>
      </c>
      <c r="F1873" s="31" t="n">
        <v>1.269400897833372</v>
      </c>
      <c r="G1873" s="27" t="n">
        <v>756.3103665293296</v>
      </c>
      <c r="H1873" s="27" t="n">
        <v>685.0787570058268</v>
      </c>
      <c r="I1873" s="27" t="n">
        <v>97885.859375</v>
      </c>
      <c r="J1873" s="27" t="n">
        <v>99894.68398437501</v>
      </c>
      <c r="K1873" s="30" t="n">
        <v>47.27704770172536</v>
      </c>
      <c r="L1873" s="31" t="n">
        <v>-989.1733301183558</v>
      </c>
      <c r="M1873" s="31" t="n">
        <v>-522.3842799814013</v>
      </c>
      <c r="N1873" s="27" t="n">
        <v>106409.6110111794</v>
      </c>
      <c r="O1873" s="27" t="n">
        <v>93379.75695757066</v>
      </c>
      <c r="P1873" s="27" t="n">
        <v>2736.902099609375</v>
      </c>
      <c r="Q1873" s="27" t="n">
        <v>2937.247338867187</v>
      </c>
      <c r="R1873" s="30" t="n">
        <v>39.48177913958784</v>
      </c>
      <c r="S1873" s="31" t="n">
        <v>-177.4156918276749</v>
      </c>
      <c r="T1873" s="31" t="n">
        <v>-160.9418849268989</v>
      </c>
      <c r="U1873" s="27" t="n">
        <v>3478.016407287085</v>
      </c>
      <c r="V1873" s="27" t="n">
        <v>2396.47827044729</v>
      </c>
      <c r="W1873" s="27" t="n">
        <v>182.6559600830078</v>
      </c>
      <c r="X1873" s="27" t="n">
        <v>193.8892784118652</v>
      </c>
      <c r="Y1873" s="30" t="n">
        <v>35.19340833804069</v>
      </c>
      <c r="Z1873" s="31" t="n">
        <v>-2.77750522875337</v>
      </c>
      <c r="AA1873" s="31" t="n">
        <v>-0.8942846713368249</v>
      </c>
      <c r="AB1873" s="27" t="n">
        <v>209.2986945685816</v>
      </c>
      <c r="AC1873" s="27" t="n">
        <v>178.479862255149</v>
      </c>
      <c r="AD1873" s="27" t="n">
        <v>593.2044677734375</v>
      </c>
      <c r="AE1873" s="27" t="n">
        <v>593.1469268798828</v>
      </c>
      <c r="AF1873" s="30" t="n">
        <v>53.52919717598522</v>
      </c>
      <c r="AG1873" s="31" t="n">
        <v>1.594582090698509</v>
      </c>
      <c r="AH1873" s="31" t="n">
        <v>1.84780018007128</v>
      </c>
      <c r="AI1873" s="27" t="n">
        <v>598.9007648911545</v>
      </c>
      <c r="AJ1873" s="27" t="n">
        <v>587.3930888686109</v>
      </c>
      <c r="AK1873" s="27" t="n">
        <v>202.5895538330078</v>
      </c>
      <c r="AL1873" s="27" t="n">
        <v>204.3339027404785</v>
      </c>
      <c r="AM1873" s="30" t="n">
        <v>47.98458373701217</v>
      </c>
      <c r="AN1873" s="31" t="n">
        <v>-0.5682571963383793</v>
      </c>
      <c r="AO1873" s="31" t="n">
        <v>-0.4232145975063256</v>
      </c>
      <c r="AP1873" s="27" t="n">
        <v>218.545570421591</v>
      </c>
      <c r="AQ1873" s="27" t="n">
        <v>190.1222350593661</v>
      </c>
    </row>
    <row r="1874">
      <c r="A1874" s="16" t="inlineStr">
        <is>
          <t>2025-02-13</t>
        </is>
      </c>
      <c r="B1874" s="28" t="n">
        <v>767.5755615234375</v>
      </c>
      <c r="C1874" s="28" t="n">
        <v>722.9807708740234</v>
      </c>
      <c r="D1874" s="22" t="n">
        <v>67.13484896355685</v>
      </c>
      <c r="E1874" s="32" t="n">
        <v>6.488996342875453</v>
      </c>
      <c r="F1874" s="32" t="n">
        <v>2.313319986841789</v>
      </c>
      <c r="G1874" s="28" t="n">
        <v>764.3195795204382</v>
      </c>
      <c r="H1874" s="28" t="n">
        <v>681.6419622276088</v>
      </c>
      <c r="I1874" s="28" t="n">
        <v>96623.8671875</v>
      </c>
      <c r="J1874" s="28" t="n">
        <v>99484.903125</v>
      </c>
      <c r="K1874" s="22" t="n">
        <v>44.39007138039803</v>
      </c>
      <c r="L1874" s="32" t="n">
        <v>-1020.565324560361</v>
      </c>
      <c r="M1874" s="32" t="n">
        <v>-622.0204888971932</v>
      </c>
      <c r="N1874" s="28" t="n">
        <v>105720.5642153281</v>
      </c>
      <c r="O1874" s="28" t="n">
        <v>93249.24203467193</v>
      </c>
      <c r="P1874" s="28" t="n">
        <v>2675.902587890625</v>
      </c>
      <c r="Q1874" s="28" t="n">
        <v>2905.564721679687</v>
      </c>
      <c r="R1874" s="22" t="n">
        <v>37.3184619922929</v>
      </c>
      <c r="S1874" s="32" t="n">
        <v>-171.8632721430936</v>
      </c>
      <c r="T1874" s="32" t="n">
        <v>-163.1261623701378</v>
      </c>
      <c r="U1874" s="28" t="n">
        <v>3428.443494194824</v>
      </c>
      <c r="V1874" s="28" t="n">
        <v>2382.68594916455</v>
      </c>
      <c r="W1874" s="28" t="n">
        <v>185.1728057861328</v>
      </c>
      <c r="X1874" s="28" t="n">
        <v>193.1894340515137</v>
      </c>
      <c r="Y1874" s="22" t="n">
        <v>40.08376482755928</v>
      </c>
      <c r="Z1874" s="32" t="n">
        <v>-2.873524729226659</v>
      </c>
      <c r="AA1874" s="32" t="n">
        <v>-1.290132682914792</v>
      </c>
      <c r="AB1874" s="28" t="n">
        <v>208.8582866894001</v>
      </c>
      <c r="AC1874" s="28" t="n">
        <v>177.5205814136273</v>
      </c>
      <c r="AD1874" s="28" t="n">
        <v>599.4672241210938</v>
      </c>
      <c r="AE1874" s="28" t="n">
        <v>593.2334442138672</v>
      </c>
      <c r="AF1874" s="22" t="n">
        <v>61.39069901909844</v>
      </c>
      <c r="AG1874" s="32" t="n">
        <v>2.012563953601557</v>
      </c>
      <c r="AH1874" s="32" t="n">
        <v>1.880752934777335</v>
      </c>
      <c r="AI1874" s="28" t="n">
        <v>599.3202790566065</v>
      </c>
      <c r="AJ1874" s="28" t="n">
        <v>587.1466093711279</v>
      </c>
      <c r="AK1874" s="28" t="n">
        <v>198.1231079101562</v>
      </c>
      <c r="AL1874" s="28" t="n">
        <v>203.3498153686523</v>
      </c>
      <c r="AM1874" s="22" t="n">
        <v>43.15892097211071</v>
      </c>
      <c r="AN1874" s="32" t="n">
        <v>-0.9663489230800906</v>
      </c>
      <c r="AO1874" s="32" t="n">
        <v>-0.5318414626210786</v>
      </c>
      <c r="AP1874" s="28" t="n">
        <v>216.304013761617</v>
      </c>
      <c r="AQ1874" s="28" t="n">
        <v>190.3956169756878</v>
      </c>
    </row>
    <row r="1875">
      <c r="A1875" s="16" t="inlineStr">
        <is>
          <t>2025-02-14</t>
        </is>
      </c>
      <c r="B1875" s="27" t="n">
        <v>742.44384765625</v>
      </c>
      <c r="C1875" s="27" t="n">
        <v>724.0103942871094</v>
      </c>
      <c r="D1875" s="30" t="n">
        <v>54.99499458815175</v>
      </c>
      <c r="E1875" s="31" t="n">
        <v>6.574448619946565</v>
      </c>
      <c r="F1875" s="31" t="n">
        <v>3.165545713462744</v>
      </c>
      <c r="G1875" s="27" t="n">
        <v>766.2468080396491</v>
      </c>
      <c r="H1875" s="27" t="n">
        <v>681.7739805345698</v>
      </c>
      <c r="I1875" s="27" t="n">
        <v>97508.96875</v>
      </c>
      <c r="J1875" s="27" t="n">
        <v>99124.619140625</v>
      </c>
      <c r="K1875" s="30" t="n">
        <v>46.8418640451777</v>
      </c>
      <c r="L1875" s="31" t="n">
        <v>-962.9234254814655</v>
      </c>
      <c r="M1875" s="31" t="n">
        <v>-690.2010762140477</v>
      </c>
      <c r="N1875" s="27" t="n">
        <v>104903.9738394701</v>
      </c>
      <c r="O1875" s="27" t="n">
        <v>93345.2644417799</v>
      </c>
      <c r="P1875" s="27" t="n">
        <v>2726.091552734375</v>
      </c>
      <c r="Q1875" s="27" t="n">
        <v>2876.005822753906</v>
      </c>
      <c r="R1875" s="30" t="n">
        <v>40.22074997276357</v>
      </c>
      <c r="S1875" s="31" t="n">
        <v>-161.5508518654387</v>
      </c>
      <c r="T1875" s="31" t="n">
        <v>-162.811100269198</v>
      </c>
      <c r="U1875" s="27" t="n">
        <v>3366.740116618842</v>
      </c>
      <c r="V1875" s="27" t="n">
        <v>2385.271528888971</v>
      </c>
      <c r="W1875" s="27" t="n">
        <v>184.2675170898437</v>
      </c>
      <c r="X1875" s="27" t="n">
        <v>192.4443252563477</v>
      </c>
      <c r="Y1875" s="30" t="n">
        <v>38.94537140803601</v>
      </c>
      <c r="Z1875" s="31" t="n">
        <v>-2.988223724125049</v>
      </c>
      <c r="AA1875" s="31" t="n">
        <v>-1.629750891156843</v>
      </c>
      <c r="AB1875" s="27" t="n">
        <v>208.3315584103193</v>
      </c>
      <c r="AC1875" s="27" t="n">
        <v>176.5570921023761</v>
      </c>
      <c r="AD1875" s="27" t="n">
        <v>599.437744140625</v>
      </c>
      <c r="AE1875" s="27" t="n">
        <v>593.3184875488281</v>
      </c>
      <c r="AF1875" s="30" t="n">
        <v>61.33809704991002</v>
      </c>
      <c r="AG1875" s="31" t="n">
        <v>2.31475574001422</v>
      </c>
      <c r="AH1875" s="31" t="n">
        <v>1.967553495824712</v>
      </c>
      <c r="AI1875" s="27" t="n">
        <v>599.7101462872164</v>
      </c>
      <c r="AJ1875" s="27" t="n">
        <v>586.9268288104398</v>
      </c>
      <c r="AK1875" s="27" t="n">
        <v>200.1550750732422</v>
      </c>
      <c r="AL1875" s="27" t="n">
        <v>202.4673263549805</v>
      </c>
      <c r="AM1875" s="30" t="n">
        <v>45.8280466376385</v>
      </c>
      <c r="AN1875" s="31" t="n">
        <v>-1.105137380616384</v>
      </c>
      <c r="AO1875" s="31" t="n">
        <v>-0.6465006462201397</v>
      </c>
      <c r="AP1875" s="27" t="n">
        <v>213.5439581214192</v>
      </c>
      <c r="AQ1875" s="27" t="n">
        <v>191.3906945885418</v>
      </c>
    </row>
    <row r="1876">
      <c r="A1876" s="16" t="inlineStr">
        <is>
          <t>2025-02-15</t>
        </is>
      </c>
      <c r="B1876" s="28" t="n">
        <v>742.44384765625</v>
      </c>
      <c r="C1876" s="28" t="n">
        <v>725.0400177001953</v>
      </c>
      <c r="D1876" s="22" t="n">
        <v>54.99499458815174</v>
      </c>
      <c r="E1876" s="32" t="n">
        <v>6.566475918279252</v>
      </c>
      <c r="F1876" s="32" t="n">
        <v>3.845731754426046</v>
      </c>
      <c r="G1876" s="28" t="n">
        <v>768.0517001819048</v>
      </c>
      <c r="H1876" s="28" t="n">
        <v>682.0283352184858</v>
      </c>
      <c r="I1876" s="28" t="n">
        <v>97580.3515625</v>
      </c>
      <c r="J1876" s="28" t="n">
        <v>98869.51171875</v>
      </c>
      <c r="K1876" s="22" t="n">
        <v>47.04464470004014</v>
      </c>
      <c r="L1876" s="32" t="n">
        <v>-901.0945516962238</v>
      </c>
      <c r="M1876" s="32" t="n">
        <v>-732.379771310483</v>
      </c>
      <c r="N1876" s="28" t="n">
        <v>104434.0444924588</v>
      </c>
      <c r="O1876" s="28" t="n">
        <v>93304.97894504122</v>
      </c>
      <c r="P1876" s="28" t="n">
        <v>2693.559814453125</v>
      </c>
      <c r="Q1876" s="28" t="n">
        <v>2848.877099609375</v>
      </c>
      <c r="R1876" s="22" t="n">
        <v>38.96147670861145</v>
      </c>
      <c r="S1876" s="32" t="n">
        <v>-154.225409381273</v>
      </c>
      <c r="T1876" s="32" t="n">
        <v>-161.093962091613</v>
      </c>
      <c r="U1876" s="28" t="n">
        <v>3315.166006851808</v>
      </c>
      <c r="V1876" s="28" t="n">
        <v>2382.588192366943</v>
      </c>
      <c r="W1876" s="28" t="n">
        <v>184.2675170898437</v>
      </c>
      <c r="X1876" s="28" t="n">
        <v>191.6992164611816</v>
      </c>
      <c r="Y1876" s="22" t="n">
        <v>38.94537140803601</v>
      </c>
      <c r="Z1876" s="32" t="n">
        <v>-3.044033777403001</v>
      </c>
      <c r="AA1876" s="32" t="n">
        <v>-1.912607468406075</v>
      </c>
      <c r="AB1876" s="28" t="n">
        <v>207.6560379385299</v>
      </c>
      <c r="AC1876" s="28" t="n">
        <v>175.7423949838334</v>
      </c>
      <c r="AD1876" s="28" t="n">
        <v>599.437744140625</v>
      </c>
      <c r="AE1876" s="28" t="n">
        <v>593.403530883789</v>
      </c>
      <c r="AF1876" s="22" t="n">
        <v>61.33809704991003</v>
      </c>
      <c r="AG1876" s="32" t="n">
        <v>2.525136703841554</v>
      </c>
      <c r="AH1876" s="32" t="n">
        <v>2.079070137428081</v>
      </c>
      <c r="AI1876" s="28" t="n">
        <v>600.081565047729</v>
      </c>
      <c r="AJ1876" s="28" t="n">
        <v>586.725496719849</v>
      </c>
      <c r="AK1876" s="28" t="n">
        <v>200.1550750732422</v>
      </c>
      <c r="AL1876" s="28" t="n">
        <v>201.5848373413086</v>
      </c>
      <c r="AM1876" s="22" t="n">
        <v>45.82804663763851</v>
      </c>
      <c r="AN1876" s="32" t="n">
        <v>-1.20128061793838</v>
      </c>
      <c r="AO1876" s="32" t="n">
        <v>-0.7574566405637878</v>
      </c>
      <c r="AP1876" s="28" t="n">
        <v>210.011822653016</v>
      </c>
      <c r="AQ1876" s="28" t="n">
        <v>193.1578520296012</v>
      </c>
    </row>
    <row r="1877">
      <c r="A1877" s="16" t="inlineStr">
        <is>
          <t>2025-02-16</t>
        </is>
      </c>
      <c r="B1877" s="27" t="n">
        <v>742.44384765625</v>
      </c>
      <c r="C1877" s="27" t="n">
        <v>728.1447479248047</v>
      </c>
      <c r="D1877" s="30" t="n">
        <v>54.99499458815176</v>
      </c>
      <c r="E1877" s="31" t="n">
        <v>6.485397865197683</v>
      </c>
      <c r="F1877" s="31" t="n">
        <v>4.373664976580374</v>
      </c>
      <c r="G1877" s="27" t="n">
        <v>766.2591571774137</v>
      </c>
      <c r="H1877" s="27" t="n">
        <v>690.0303386721957</v>
      </c>
      <c r="I1877" s="27" t="n">
        <v>96175.03125</v>
      </c>
      <c r="J1877" s="27" t="n">
        <v>98573.87890625</v>
      </c>
      <c r="K1877" s="30" t="n">
        <v>43.52452696567751</v>
      </c>
      <c r="L1877" s="31" t="n">
        <v>-954.4895666599623</v>
      </c>
      <c r="M1877" s="31" t="n">
        <v>-776.8017303803788</v>
      </c>
      <c r="N1877" s="27" t="n">
        <v>104046.0037344256</v>
      </c>
      <c r="O1877" s="27" t="n">
        <v>93101.7540780744</v>
      </c>
      <c r="P1877" s="27" t="n">
        <v>2663.31591796875</v>
      </c>
      <c r="Q1877" s="27" t="n">
        <v>2823.096875</v>
      </c>
      <c r="R1877" s="30" t="n">
        <v>37.77730165146414</v>
      </c>
      <c r="S1877" s="31" t="n">
        <v>-149.1411665917913</v>
      </c>
      <c r="T1877" s="31" t="n">
        <v>-158.7034029916487</v>
      </c>
      <c r="U1877" s="27" t="n">
        <v>3269.127875694914</v>
      </c>
      <c r="V1877" s="27" t="n">
        <v>2377.065874305086</v>
      </c>
      <c r="W1877" s="27" t="n">
        <v>184.2675170898437</v>
      </c>
      <c r="X1877" s="27" t="n">
        <v>191.3719253540039</v>
      </c>
      <c r="Y1877" s="30" t="n">
        <v>38.94537140803602</v>
      </c>
      <c r="Z1877" s="31" t="n">
        <v>-3.05306975900362</v>
      </c>
      <c r="AA1877" s="31" t="n">
        <v>-2.140699926525584</v>
      </c>
      <c r="AB1877" s="27" t="n">
        <v>207.6701248547645</v>
      </c>
      <c r="AC1877" s="27" t="n">
        <v>175.0737258532435</v>
      </c>
      <c r="AD1877" s="27" t="n">
        <v>599.437744140625</v>
      </c>
      <c r="AE1877" s="27" t="n">
        <v>593.9113372802734</v>
      </c>
      <c r="AF1877" s="30" t="n">
        <v>61.33809704991003</v>
      </c>
      <c r="AG1877" s="31" t="n">
        <v>2.66118860765107</v>
      </c>
      <c r="AH1877" s="31" t="n">
        <v>2.195493831472679</v>
      </c>
      <c r="AI1877" s="27" t="n">
        <v>600.8105495729551</v>
      </c>
      <c r="AJ1877" s="27" t="n">
        <v>587.0121249875917</v>
      </c>
      <c r="AK1877" s="27" t="n">
        <v>200.1550750732422</v>
      </c>
      <c r="AL1877" s="27" t="n">
        <v>202.1536933898926</v>
      </c>
      <c r="AM1877" s="30" t="n">
        <v>45.8280466376385</v>
      </c>
      <c r="AN1877" s="31" t="n">
        <v>-1.262916708513302</v>
      </c>
      <c r="AO1877" s="31" t="n">
        <v>-0.8585486541536906</v>
      </c>
      <c r="AP1877" s="27" t="n">
        <v>208.1162591499486</v>
      </c>
      <c r="AQ1877" s="27" t="n">
        <v>196.1911276298366</v>
      </c>
    </row>
    <row r="1878">
      <c r="A1878" s="16" t="inlineStr">
        <is>
          <t>2025-02-17</t>
        </is>
      </c>
      <c r="B1878" s="28" t="n">
        <v>742.44384765625</v>
      </c>
      <c r="C1878" s="28" t="n">
        <v>731.5846527099609</v>
      </c>
      <c r="D1878" s="22" t="n">
        <v>54.99499458815175</v>
      </c>
      <c r="E1878" s="32" t="n">
        <v>6.347967506057444</v>
      </c>
      <c r="F1878" s="32" t="n">
        <v>4.768525482475788</v>
      </c>
      <c r="G1878" s="28" t="n">
        <v>760.2314260482326</v>
      </c>
      <c r="H1878" s="28" t="n">
        <v>702.9378793716894</v>
      </c>
      <c r="I1878" s="28" t="n">
        <v>95773.3828125</v>
      </c>
      <c r="J1878" s="28" t="n">
        <v>98295.92421875001</v>
      </c>
      <c r="K1878" s="22" t="n">
        <v>42.54470327265459</v>
      </c>
      <c r="L1878" s="32" t="n">
        <v>-1017.486225059925</v>
      </c>
      <c r="M1878" s="32" t="n">
        <v>-824.9386293162881</v>
      </c>
      <c r="N1878" s="28" t="n">
        <v>103742.7476158827</v>
      </c>
      <c r="O1878" s="28" t="n">
        <v>92849.10082161732</v>
      </c>
      <c r="P1878" s="28" t="n">
        <v>2743.19970703125</v>
      </c>
      <c r="Q1878" s="28" t="n">
        <v>2806.401232910156</v>
      </c>
      <c r="R1878" s="22" t="n">
        <v>42.72865036981933</v>
      </c>
      <c r="S1878" s="32" t="n">
        <v>-137.085675061237</v>
      </c>
      <c r="T1878" s="32" t="n">
        <v>-154.3798574055664</v>
      </c>
      <c r="U1878" s="28" t="n">
        <v>3237.133060608218</v>
      </c>
      <c r="V1878" s="28" t="n">
        <v>2375.669405212096</v>
      </c>
      <c r="W1878" s="28" t="n">
        <v>184.2675170898437</v>
      </c>
      <c r="X1878" s="28" t="n">
        <v>190.8710403442383</v>
      </c>
      <c r="Y1878" s="22" t="n">
        <v>38.94537140803602</v>
      </c>
      <c r="Z1878" s="32" t="n">
        <v>-3.025356414001237</v>
      </c>
      <c r="AA1878" s="32" t="n">
        <v>-2.317631224020715</v>
      </c>
      <c r="AB1878" s="28" t="n">
        <v>207.4062744258746</v>
      </c>
      <c r="AC1878" s="28" t="n">
        <v>174.3358062626022</v>
      </c>
      <c r="AD1878" s="28" t="n">
        <v>599.437744140625</v>
      </c>
      <c r="AE1878" s="28" t="n">
        <v>594.1659759521484</v>
      </c>
      <c r="AF1878" s="22" t="n">
        <v>61.33809704991003</v>
      </c>
      <c r="AG1878" s="32" t="n">
        <v>2.737455043881937</v>
      </c>
      <c r="AH1878" s="32" t="n">
        <v>2.30388607395453</v>
      </c>
      <c r="AI1878" s="28" t="n">
        <v>601.495112994896</v>
      </c>
      <c r="AJ1878" s="28" t="n">
        <v>586.8368389094009</v>
      </c>
      <c r="AK1878" s="28" t="n">
        <v>200.1550750732422</v>
      </c>
      <c r="AL1878" s="28" t="n">
        <v>202.2273162841797</v>
      </c>
      <c r="AM1878" s="22" t="n">
        <v>45.8280466376385</v>
      </c>
      <c r="AN1878" s="32" t="n">
        <v>-1.296814879664424</v>
      </c>
      <c r="AO1878" s="32" t="n">
        <v>-0.9462018992558374</v>
      </c>
      <c r="AP1878" s="28" t="n">
        <v>208.0440001498197</v>
      </c>
      <c r="AQ1878" s="28" t="n">
        <v>196.4106324185397</v>
      </c>
    </row>
    <row r="1879">
      <c r="A1879" s="16" t="inlineStr">
        <is>
          <t>2025-02-18</t>
        </is>
      </c>
      <c r="B1879" s="27" t="n">
        <v>735.2025756835938</v>
      </c>
      <c r="C1879" s="27" t="n">
        <v>733.218295288086</v>
      </c>
      <c r="D1879" s="30" t="n">
        <v>51.39332659116227</v>
      </c>
      <c r="E1879" s="31" t="n">
        <v>5.590301312262227</v>
      </c>
      <c r="F1879" s="31" t="n">
        <v>4.932880648433075</v>
      </c>
      <c r="G1879" s="27" t="n">
        <v>758.4062349153872</v>
      </c>
      <c r="H1879" s="27" t="n">
        <v>708.0303556607845</v>
      </c>
      <c r="I1879" s="27" t="n">
        <v>95539.546875</v>
      </c>
      <c r="J1879" s="27" t="n">
        <v>97887.741015625</v>
      </c>
      <c r="K1879" s="30" t="n">
        <v>41.95256617988078</v>
      </c>
      <c r="L1879" s="31" t="n">
        <v>-1073.900875799955</v>
      </c>
      <c r="M1879" s="31" t="n">
        <v>-874.7310786130215</v>
      </c>
      <c r="N1879" s="27" t="n">
        <v>102828.4217736193</v>
      </c>
      <c r="O1879" s="27" t="n">
        <v>92947.06025763067</v>
      </c>
      <c r="P1879" s="27" t="n">
        <v>2669.3388671875</v>
      </c>
      <c r="Q1879" s="27" t="n">
        <v>2784.218225097656</v>
      </c>
      <c r="R1879" s="30" t="n">
        <v>39.59162340313803</v>
      </c>
      <c r="S1879" s="31" t="n">
        <v>-131.9702922819711</v>
      </c>
      <c r="T1879" s="31" t="n">
        <v>-149.8979443808473</v>
      </c>
      <c r="U1879" s="27" t="n">
        <v>3193.636099477107</v>
      </c>
      <c r="V1879" s="27" t="n">
        <v>2374.800350718206</v>
      </c>
      <c r="W1879" s="27" t="n">
        <v>182.8151092529297</v>
      </c>
      <c r="X1879" s="27" t="n">
        <v>190.2920639038086</v>
      </c>
      <c r="Y1879" s="30" t="n">
        <v>36.69638234835698</v>
      </c>
      <c r="Z1879" s="31" t="n">
        <v>-3.085028276969723</v>
      </c>
      <c r="AA1879" s="31" t="n">
        <v>-2.471110634610516</v>
      </c>
      <c r="AB1879" s="27" t="n">
        <v>207.1161966312307</v>
      </c>
      <c r="AC1879" s="27" t="n">
        <v>173.4679311763867</v>
      </c>
      <c r="AD1879" s="27" t="n">
        <v>601.1976318359375</v>
      </c>
      <c r="AE1879" s="27" t="n">
        <v>594.6418334960938</v>
      </c>
      <c r="AF1879" s="30" t="n">
        <v>63.82685247917252</v>
      </c>
      <c r="AG1879" s="31" t="n">
        <v>2.906401782504986</v>
      </c>
      <c r="AH1879" s="31" t="n">
        <v>2.424389215664622</v>
      </c>
      <c r="AI1879" s="27" t="n">
        <v>602.5076807595049</v>
      </c>
      <c r="AJ1879" s="27" t="n">
        <v>586.7759862326827</v>
      </c>
      <c r="AK1879" s="27" t="n">
        <v>199.0164031982422</v>
      </c>
      <c r="AL1879" s="27" t="n">
        <v>202.2474403381348</v>
      </c>
      <c r="AM1879" s="30" t="n">
        <v>44.26146464369619</v>
      </c>
      <c r="AN1879" s="31" t="n">
        <v>-1.399428982365009</v>
      </c>
      <c r="AO1879" s="31" t="n">
        <v>-1.036847315877672</v>
      </c>
      <c r="AP1879" s="27" t="n">
        <v>208.0140565870069</v>
      </c>
      <c r="AQ1879" s="27" t="n">
        <v>196.4808240892627</v>
      </c>
    </row>
    <row r="1880">
      <c r="A1880" s="16" t="inlineStr">
        <is>
          <t>2025-02-19</t>
        </is>
      </c>
      <c r="B1880" s="28" t="n">
        <v>735.7755126953125</v>
      </c>
      <c r="C1880" s="28" t="n">
        <v>733.6808715820313</v>
      </c>
      <c r="D1880" s="22" t="n">
        <v>51.6630610058883</v>
      </c>
      <c r="E1880" s="32" t="n">
        <v>4.978685437006902</v>
      </c>
      <c r="F1880" s="32" t="n">
        <v>4.942041606147841</v>
      </c>
      <c r="G1880" s="28" t="n">
        <v>758.6903413509227</v>
      </c>
      <c r="H1880" s="28" t="n">
        <v>708.6714018131398</v>
      </c>
      <c r="I1880" s="28" t="n">
        <v>96635.609375</v>
      </c>
      <c r="J1880" s="28" t="n">
        <v>97482.75625000001</v>
      </c>
      <c r="K1880" s="22" t="n">
        <v>45.76305533449424</v>
      </c>
      <c r="L1880" s="32" t="n">
        <v>-1018.427016684029</v>
      </c>
      <c r="M1880" s="32" t="n">
        <v>-903.470266227223</v>
      </c>
      <c r="N1880" s="28" t="n">
        <v>101248.1807349483</v>
      </c>
      <c r="O1880" s="28" t="n">
        <v>93717.3317650517</v>
      </c>
      <c r="P1880" s="28" t="n">
        <v>2715.77099609375</v>
      </c>
      <c r="Q1880" s="28" t="n">
        <v>2757.6177734375</v>
      </c>
      <c r="R1880" s="22" t="n">
        <v>42.45196946773938</v>
      </c>
      <c r="S1880" s="32" t="n">
        <v>-122.7545913053305</v>
      </c>
      <c r="T1880" s="32" t="n">
        <v>-144.4692737657439</v>
      </c>
      <c r="U1880" s="28" t="n">
        <v>3104.590554598694</v>
      </c>
      <c r="V1880" s="28" t="n">
        <v>2410.644992276306</v>
      </c>
      <c r="W1880" s="28" t="n">
        <v>184.3073272705078</v>
      </c>
      <c r="X1880" s="28" t="n">
        <v>189.5161178588867</v>
      </c>
      <c r="Y1880" s="22" t="n">
        <v>40.49818924768714</v>
      </c>
      <c r="Z1880" s="32" t="n">
        <v>-2.977585384423463</v>
      </c>
      <c r="AA1880" s="32" t="n">
        <v>-2.572405584573106</v>
      </c>
      <c r="AB1880" s="28" t="n">
        <v>205.9148912874593</v>
      </c>
      <c r="AC1880" s="28" t="n">
        <v>173.1173444303143</v>
      </c>
      <c r="AD1880" s="28" t="n">
        <v>602.6134033203125</v>
      </c>
      <c r="AE1880" s="28" t="n">
        <v>595.0296966552735</v>
      </c>
      <c r="AF1880" s="22" t="n">
        <v>65.73762650267139</v>
      </c>
      <c r="AG1880" s="32" t="n">
        <v>3.118585108869183</v>
      </c>
      <c r="AH1880" s="32" t="n">
        <v>2.563228394305534</v>
      </c>
      <c r="AI1880" s="28" t="n">
        <v>603.6672050567921</v>
      </c>
      <c r="AJ1880" s="28" t="n">
        <v>586.3921882537549</v>
      </c>
      <c r="AK1880" s="28" t="n">
        <v>197.2592620849609</v>
      </c>
      <c r="AL1880" s="28" t="n">
        <v>201.8940521240234</v>
      </c>
      <c r="AM1880" s="22" t="n">
        <v>41.88219352246239</v>
      </c>
      <c r="AN1880" s="32" t="n">
        <v>-1.604047539302542</v>
      </c>
      <c r="AO1880" s="32" t="n">
        <v>-1.150287360562646</v>
      </c>
      <c r="AP1880" s="28" t="n">
        <v>207.9814062066423</v>
      </c>
      <c r="AQ1880" s="28" t="n">
        <v>195.8066980414046</v>
      </c>
    </row>
    <row r="1881">
      <c r="A1881" s="16" t="inlineStr">
        <is>
          <t>2025-02-20</t>
        </is>
      </c>
      <c r="B1881" s="27" t="n">
        <v>734.0863647460938</v>
      </c>
      <c r="C1881" s="27" t="n">
        <v>733.9446380615234</v>
      </c>
      <c r="D1881" s="30" t="n">
        <v>50.76856006453155</v>
      </c>
      <c r="E1881" s="31" t="n">
        <v>4.308015209025712</v>
      </c>
      <c r="F1881" s="31" t="n">
        <v>4.815236326723415</v>
      </c>
      <c r="G1881" s="27" t="n">
        <v>758.8489059640057</v>
      </c>
      <c r="H1881" s="27" t="n">
        <v>709.0403701590413</v>
      </c>
      <c r="I1881" s="27" t="n">
        <v>98333.9375</v>
      </c>
      <c r="J1881" s="27" t="n">
        <v>97279.201953125</v>
      </c>
      <c r="K1881" s="30" t="n">
        <v>51.11758494851689</v>
      </c>
      <c r="L1881" s="31" t="n">
        <v>-827.8794188959437</v>
      </c>
      <c r="M1881" s="31" t="n">
        <v>-888.3520967609671</v>
      </c>
      <c r="N1881" s="27" t="n">
        <v>100288.4722123132</v>
      </c>
      <c r="O1881" s="27" t="n">
        <v>94269.93169393673</v>
      </c>
      <c r="P1881" s="27" t="n">
        <v>2740.386474609375</v>
      </c>
      <c r="Q1881" s="27" t="n">
        <v>2729.723840332031</v>
      </c>
      <c r="R1881" s="30" t="n">
        <v>43.96672243408709</v>
      </c>
      <c r="S1881" s="31" t="n">
        <v>-112.1717721251734</v>
      </c>
      <c r="T1881" s="31" t="n">
        <v>-138.0097734376298</v>
      </c>
      <c r="U1881" s="27" t="n">
        <v>2965.604694632617</v>
      </c>
      <c r="V1881" s="27" t="n">
        <v>2493.842986031445</v>
      </c>
      <c r="W1881" s="27" t="n">
        <v>183.6010284423828</v>
      </c>
      <c r="X1881" s="27" t="n">
        <v>188.5481735229492</v>
      </c>
      <c r="Y1881" s="30" t="n">
        <v>39.29525328983973</v>
      </c>
      <c r="Z1881" s="31" t="n">
        <v>-2.915816809493492</v>
      </c>
      <c r="AA1881" s="31" t="n">
        <v>-2.641087829557184</v>
      </c>
      <c r="AB1881" s="27" t="n">
        <v>203.8547471329327</v>
      </c>
      <c r="AC1881" s="27" t="n">
        <v>173.2415999129659</v>
      </c>
      <c r="AD1881" s="27" t="n">
        <v>600.106201171875</v>
      </c>
      <c r="AE1881" s="27" t="n">
        <v>595.45048828125</v>
      </c>
      <c r="AF1881" s="30" t="n">
        <v>59.72127786854625</v>
      </c>
      <c r="AG1881" s="31" t="n">
        <v>3.049281445502857</v>
      </c>
      <c r="AH1881" s="31" t="n">
        <v>2.660439004544998</v>
      </c>
      <c r="AI1881" s="27" t="n">
        <v>604.2219683079712</v>
      </c>
      <c r="AJ1881" s="27" t="n">
        <v>586.6790082545289</v>
      </c>
      <c r="AK1881" s="27" t="n">
        <v>196.4248809814453</v>
      </c>
      <c r="AL1881" s="27" t="n">
        <v>201.4415184020996</v>
      </c>
      <c r="AM1881" s="30" t="n">
        <v>40.76169097706637</v>
      </c>
      <c r="AN1881" s="31" t="n">
        <v>-1.812641795425208</v>
      </c>
      <c r="AO1881" s="31" t="n">
        <v>-1.282758247535158</v>
      </c>
      <c r="AP1881" s="27" t="n">
        <v>207.749480963194</v>
      </c>
      <c r="AQ1881" s="27" t="n">
        <v>195.1335558410053</v>
      </c>
    </row>
    <row r="1882">
      <c r="A1882" s="16" t="inlineStr">
        <is>
          <t>2025-02-21</t>
        </is>
      </c>
      <c r="B1882" s="28" t="n">
        <v>728.277587890625</v>
      </c>
      <c r="C1882" s="28" t="n">
        <v>733.9179656982421</v>
      </c>
      <c r="D1882" s="22" t="n">
        <v>47.70937280831512</v>
      </c>
      <c r="E1882" s="32" t="n">
        <v>3.270088925595473</v>
      </c>
      <c r="F1882" s="32" t="n">
        <v>4.506206846497827</v>
      </c>
      <c r="G1882" s="28" t="n">
        <v>758.8465141577033</v>
      </c>
      <c r="H1882" s="28" t="n">
        <v>708.9894172387812</v>
      </c>
      <c r="I1882" s="28" t="n">
        <v>96125.546875</v>
      </c>
      <c r="J1882" s="28" t="n">
        <v>97052.68398437501</v>
      </c>
      <c r="K1882" s="22" t="n">
        <v>44.90892662972418</v>
      </c>
      <c r="L1882" s="32" t="n">
        <v>-845.3233802426548</v>
      </c>
      <c r="M1882" s="32" t="n">
        <v>-879.7463534573047</v>
      </c>
      <c r="N1882" s="28" t="n">
        <v>99644.86619525378</v>
      </c>
      <c r="O1882" s="28" t="n">
        <v>94460.5017734962</v>
      </c>
      <c r="P1882" s="28" t="n">
        <v>2659.655517578125</v>
      </c>
      <c r="Q1882" s="28" t="n">
        <v>2706.790185546875</v>
      </c>
      <c r="R1882" s="22" t="n">
        <v>40.22695175343294</v>
      </c>
      <c r="S1882" s="32" t="n">
        <v>-109.0421551275408</v>
      </c>
      <c r="T1882" s="32" t="n">
        <v>-132.216249775612</v>
      </c>
      <c r="U1882" s="28" t="n">
        <v>2857.344104987556</v>
      </c>
      <c r="V1882" s="28" t="n">
        <v>2556.236266106193</v>
      </c>
      <c r="W1882" s="28" t="n">
        <v>178.7265014648438</v>
      </c>
      <c r="X1882" s="28" t="n">
        <v>187.3365028381348</v>
      </c>
      <c r="Y1882" s="22" t="n">
        <v>32.18896811041107</v>
      </c>
      <c r="Z1882" s="32" t="n">
        <v>-3.22304510016977</v>
      </c>
      <c r="AA1882" s="32" t="n">
        <v>-2.757479283679701</v>
      </c>
      <c r="AB1882" s="28" t="n">
        <v>201.6435655582864</v>
      </c>
      <c r="AC1882" s="28" t="n">
        <v>173.0294401179832</v>
      </c>
      <c r="AD1882" s="28" t="n">
        <v>589.8419799804688</v>
      </c>
      <c r="AE1882" s="28" t="n">
        <v>595.3580688476562</v>
      </c>
      <c r="AF1882" s="22" t="n">
        <v>42.551767396368</v>
      </c>
      <c r="AG1882" s="32" t="n">
        <v>2.141435785767499</v>
      </c>
      <c r="AH1882" s="32" t="n">
        <v>2.556638360789498</v>
      </c>
      <c r="AI1882" s="28" t="n">
        <v>604.3329534829879</v>
      </c>
      <c r="AJ1882" s="28" t="n">
        <v>586.3831842123247</v>
      </c>
      <c r="AK1882" s="28" t="n">
        <v>194.5990447998047</v>
      </c>
      <c r="AL1882" s="28" t="n">
        <v>200.8976928710937</v>
      </c>
      <c r="AM1882" s="22" t="n">
        <v>38.34419853314655</v>
      </c>
      <c r="AN1882" s="32" t="n">
        <v>-2.10106420664448</v>
      </c>
      <c r="AO1882" s="32" t="n">
        <v>-1.446419439357023</v>
      </c>
      <c r="AP1882" s="28" t="n">
        <v>207.6040987108588</v>
      </c>
      <c r="AQ1882" s="28" t="n">
        <v>194.1912870313288</v>
      </c>
    </row>
    <row r="1883">
      <c r="A1883" s="16" t="inlineStr">
        <is>
          <t>2025-02-22</t>
        </is>
      </c>
      <c r="B1883" s="27" t="n">
        <v>728.277587890625</v>
      </c>
      <c r="C1883" s="27" t="n">
        <v>733.8912933349609</v>
      </c>
      <c r="D1883" s="30" t="n">
        <v>47.70937280831512</v>
      </c>
      <c r="E1883" s="31" t="n">
        <v>2.419632846832769</v>
      </c>
      <c r="F1883" s="31" t="n">
        <v>4.088892046564816</v>
      </c>
      <c r="G1883" s="27" t="n">
        <v>758.8439786808299</v>
      </c>
      <c r="H1883" s="27" t="n">
        <v>708.9386079890921</v>
      </c>
      <c r="I1883" s="27" t="n">
        <v>96577.7578125</v>
      </c>
      <c r="J1883" s="27" t="n">
        <v>96997.123046875</v>
      </c>
      <c r="K1883" s="30" t="n">
        <v>46.34600143926684</v>
      </c>
      <c r="L1883" s="31" t="n">
        <v>-813.283179671067</v>
      </c>
      <c r="M1883" s="31" t="n">
        <v>-866.4537187000573</v>
      </c>
      <c r="N1883" s="27" t="n">
        <v>99579.4980119684</v>
      </c>
      <c r="O1883" s="27" t="n">
        <v>94414.7480817816</v>
      </c>
      <c r="P1883" s="27" t="n">
        <v>2764.029296875</v>
      </c>
      <c r="Q1883" s="27" t="n">
        <v>2701.557006835938</v>
      </c>
      <c r="R1883" s="30" t="n">
        <v>46.556227007323</v>
      </c>
      <c r="S1883" s="31" t="n">
        <v>-97.02141690767894</v>
      </c>
      <c r="T1883" s="31" t="n">
        <v>-125.1772832020254</v>
      </c>
      <c r="U1883" s="27" t="n">
        <v>2834.6829114051</v>
      </c>
      <c r="V1883" s="27" t="n">
        <v>2568.431102266774</v>
      </c>
      <c r="W1883" s="27" t="n">
        <v>178.7265014648438</v>
      </c>
      <c r="X1883" s="27" t="n">
        <v>186.1248321533203</v>
      </c>
      <c r="Y1883" s="30" t="n">
        <v>32.18896811041107</v>
      </c>
      <c r="Z1883" s="31" t="n">
        <v>-3.427021167221881</v>
      </c>
      <c r="AA1883" s="31" t="n">
        <v>-2.891387660388137</v>
      </c>
      <c r="AB1883" s="27" t="n">
        <v>198.8813817737437</v>
      </c>
      <c r="AC1883" s="27" t="n">
        <v>173.3682825328969</v>
      </c>
      <c r="AD1883" s="27" t="n">
        <v>589.8419799804688</v>
      </c>
      <c r="AE1883" s="27" t="n">
        <v>595.2656494140625</v>
      </c>
      <c r="AF1883" s="30" t="n">
        <v>42.55176739636801</v>
      </c>
      <c r="AG1883" s="31" t="n">
        <v>1.405756869612787</v>
      </c>
      <c r="AH1883" s="31" t="n">
        <v>2.326462062554156</v>
      </c>
      <c r="AI1883" s="27" t="n">
        <v>604.4355087043459</v>
      </c>
      <c r="AJ1883" s="27" t="n">
        <v>586.0957901237794</v>
      </c>
      <c r="AK1883" s="27" t="n">
        <v>194.5990447998047</v>
      </c>
      <c r="AL1883" s="27" t="n">
        <v>200.3538673400879</v>
      </c>
      <c r="AM1883" s="30" t="n">
        <v>38.34419853314655</v>
      </c>
      <c r="AN1883" s="31" t="n">
        <v>-2.303092429603794</v>
      </c>
      <c r="AO1883" s="31" t="n">
        <v>-1.617754037406377</v>
      </c>
      <c r="AP1883" s="27" t="n">
        <v>207.2582769830971</v>
      </c>
      <c r="AQ1883" s="27" t="n">
        <v>193.4494576970787</v>
      </c>
    </row>
    <row r="1884">
      <c r="A1884" s="16" t="inlineStr">
        <is>
          <t>2025-02-23</t>
        </is>
      </c>
      <c r="B1884" s="28" t="n">
        <v>728.277587890625</v>
      </c>
      <c r="C1884" s="28" t="n">
        <v>734.2712677001953</v>
      </c>
      <c r="D1884" s="22" t="n">
        <v>47.70937280831512</v>
      </c>
      <c r="E1884" s="32" t="n">
        <v>1.72574694071568</v>
      </c>
      <c r="F1884" s="32" t="n">
        <v>3.616263025394989</v>
      </c>
      <c r="G1884" s="28" t="n">
        <v>758.6004185893325</v>
      </c>
      <c r="H1884" s="28" t="n">
        <v>709.942116811058</v>
      </c>
      <c r="I1884" s="28" t="n">
        <v>96273.921875</v>
      </c>
      <c r="J1884" s="28" t="n">
        <v>96740.548046875</v>
      </c>
      <c r="K1884" s="22" t="n">
        <v>45.48743801887115</v>
      </c>
      <c r="L1884" s="32" t="n">
        <v>-803.149898685675</v>
      </c>
      <c r="M1884" s="32" t="n">
        <v>-853.7929546971809</v>
      </c>
      <c r="N1884" s="28" t="n">
        <v>98293.09732237567</v>
      </c>
      <c r="O1884" s="28" t="n">
        <v>95187.99877137433</v>
      </c>
      <c r="P1884" s="28" t="n">
        <v>2821.310302734375</v>
      </c>
      <c r="Q1884" s="28" t="n">
        <v>2698.394189453125</v>
      </c>
      <c r="R1884" s="22" t="n">
        <v>49.70388084549366</v>
      </c>
      <c r="S1884" s="32" t="n">
        <v>-81.92837747133899</v>
      </c>
      <c r="T1884" s="32" t="n">
        <v>-116.5275020558881</v>
      </c>
      <c r="U1884" s="28" t="n">
        <v>2815.220790324975</v>
      </c>
      <c r="V1884" s="28" t="n">
        <v>2581.567588581274</v>
      </c>
      <c r="W1884" s="28" t="n">
        <v>178.7265014648438</v>
      </c>
      <c r="X1884" s="28" t="n">
        <v>185.0519378662109</v>
      </c>
      <c r="Y1884" s="22" t="n">
        <v>32.18896811041107</v>
      </c>
      <c r="Z1884" s="32" t="n">
        <v>-3.547777103889871</v>
      </c>
      <c r="AA1884" s="32" t="n">
        <v>-3.022665549088484</v>
      </c>
      <c r="AB1884" s="28" t="n">
        <v>196.3564089628356</v>
      </c>
      <c r="AC1884" s="28" t="n">
        <v>173.7474667695862</v>
      </c>
      <c r="AD1884" s="28" t="n">
        <v>589.8419799804688</v>
      </c>
      <c r="AE1884" s="28" t="n">
        <v>595.3723236083985</v>
      </c>
      <c r="AF1884" s="22" t="n">
        <v>42.551767396368</v>
      </c>
      <c r="AG1884" s="32" t="n">
        <v>0.8133502330857709</v>
      </c>
      <c r="AH1884" s="32" t="n">
        <v>2.023839696660479</v>
      </c>
      <c r="AI1884" s="28" t="n">
        <v>604.2158529504242</v>
      </c>
      <c r="AJ1884" s="28" t="n">
        <v>586.528794266373</v>
      </c>
      <c r="AK1884" s="28" t="n">
        <v>194.5990447998047</v>
      </c>
      <c r="AL1884" s="28" t="n">
        <v>200.2772994995117</v>
      </c>
      <c r="AM1884" s="22" t="n">
        <v>38.34419853314655</v>
      </c>
      <c r="AN1884" s="32" t="n">
        <v>-2.435130582297262</v>
      </c>
      <c r="AO1884" s="32" t="n">
        <v>-1.781229346384554</v>
      </c>
      <c r="AP1884" s="28" t="n">
        <v>207.4091363705497</v>
      </c>
      <c r="AQ1884" s="28" t="n">
        <v>193.1454626284739</v>
      </c>
    </row>
    <row r="1885">
      <c r="A1885" s="16" t="inlineStr">
        <is>
          <t>2025-02-24</t>
        </is>
      </c>
      <c r="B1885" s="27" t="n">
        <v>727.042724609375</v>
      </c>
      <c r="C1885" s="27" t="n">
        <v>734.5722412109375</v>
      </c>
      <c r="D1885" s="30" t="n">
        <v>46.95807906487204</v>
      </c>
      <c r="E1885" s="31" t="n">
        <v>1.063929892795159</v>
      </c>
      <c r="F1885" s="31" t="n">
        <v>3.105796398875023</v>
      </c>
      <c r="G1885" s="27" t="n">
        <v>758.3541064680965</v>
      </c>
      <c r="H1885" s="27" t="n">
        <v>710.7903759537787</v>
      </c>
      <c r="I1885" s="27" t="n">
        <v>91418.171875</v>
      </c>
      <c r="J1885" s="27" t="n">
        <v>96417.86562500001</v>
      </c>
      <c r="K1885" s="30" t="n">
        <v>34.49069804479863</v>
      </c>
      <c r="L1885" s="31" t="n">
        <v>-1173.411289381605</v>
      </c>
      <c r="M1885" s="31" t="n">
        <v>-917.7166216340659</v>
      </c>
      <c r="N1885" s="27" t="n">
        <v>99186.67217844132</v>
      </c>
      <c r="O1885" s="27" t="n">
        <v>93649.05907155872</v>
      </c>
      <c r="P1885" s="27" t="n">
        <v>2513.8212890625</v>
      </c>
      <c r="Q1885" s="27" t="n">
        <v>2687.332690429687</v>
      </c>
      <c r="R1885" s="30" t="n">
        <v>37.0791251161686</v>
      </c>
      <c r="S1885" s="31" t="n">
        <v>-93.69872797827293</v>
      </c>
      <c r="T1885" s="31" t="n">
        <v>-111.9617472403651</v>
      </c>
      <c r="U1885" s="27" t="n">
        <v>2828.833249115123</v>
      </c>
      <c r="V1885" s="27" t="n">
        <v>2545.832131744251</v>
      </c>
      <c r="W1885" s="27" t="n">
        <v>178.318603515625</v>
      </c>
      <c r="X1885" s="27" t="n">
        <v>183.7024864196777</v>
      </c>
      <c r="Y1885" s="30" t="n">
        <v>31.59186288885115</v>
      </c>
      <c r="Z1885" s="31" t="n">
        <v>-3.634494815417639</v>
      </c>
      <c r="AA1885" s="31" t="n">
        <v>-3.145031402354315</v>
      </c>
      <c r="AB1885" s="27" t="n">
        <v>190.2820690588628</v>
      </c>
      <c r="AC1885" s="27" t="n">
        <v>177.1229037804927</v>
      </c>
      <c r="AD1885" s="27" t="n">
        <v>587.1580810546875</v>
      </c>
      <c r="AE1885" s="27" t="n">
        <v>595.1476745605469</v>
      </c>
      <c r="AF1885" s="30" t="n">
        <v>38.89946557320084</v>
      </c>
      <c r="AG1885" s="31" t="n">
        <v>0.1258448316636986</v>
      </c>
      <c r="AH1885" s="31" t="n">
        <v>1.644240723661123</v>
      </c>
      <c r="AI1885" s="27" t="n">
        <v>604.5967591976598</v>
      </c>
      <c r="AJ1885" s="27" t="n">
        <v>585.6985899234344</v>
      </c>
      <c r="AK1885" s="27" t="n">
        <v>188.1300811767578</v>
      </c>
      <c r="AL1885" s="27" t="n">
        <v>199.6686874389648</v>
      </c>
      <c r="AM1885" s="30" t="n">
        <v>30.37294260908342</v>
      </c>
      <c r="AN1885" s="31" t="n">
        <v>-3.026871183741179</v>
      </c>
      <c r="AO1885" s="31" t="n">
        <v>-2.030357713855879</v>
      </c>
      <c r="AP1885" s="27" t="n">
        <v>208.6334820386321</v>
      </c>
      <c r="AQ1885" s="27" t="n">
        <v>190.7038928392977</v>
      </c>
    </row>
    <row r="1886">
      <c r="A1886" s="16" t="inlineStr">
        <is>
          <t>2025-02-25</t>
        </is>
      </c>
      <c r="B1886" s="28" t="n">
        <v>721.3425903320312</v>
      </c>
      <c r="C1886" s="28" t="n">
        <v>734.037142944336</v>
      </c>
      <c r="D1886" s="22" t="n">
        <v>43.54901404411071</v>
      </c>
      <c r="E1886" s="32" t="n">
        <v>0.07857613919145479</v>
      </c>
      <c r="F1886" s="32" t="n">
        <v>2.50035234693831</v>
      </c>
      <c r="G1886" s="28" t="n">
        <v>758.5294582238866</v>
      </c>
      <c r="H1886" s="28" t="n">
        <v>709.5448276647853</v>
      </c>
      <c r="I1886" s="28" t="n">
        <v>88736.171875</v>
      </c>
      <c r="J1886" s="28" t="n">
        <v>96023.90195312499</v>
      </c>
      <c r="K1886" s="22" t="n">
        <v>30.15447695812159</v>
      </c>
      <c r="L1886" s="32" t="n">
        <v>-1664.078632070654</v>
      </c>
      <c r="M1886" s="32" t="n">
        <v>-1066.989023721384</v>
      </c>
      <c r="N1886" s="28" t="n">
        <v>100431.5534308942</v>
      </c>
      <c r="O1886" s="28" t="n">
        <v>91616.2504753558</v>
      </c>
      <c r="P1886" s="28" t="n">
        <v>2493.592529296875</v>
      </c>
      <c r="Q1886" s="28" t="n">
        <v>2672.623364257813</v>
      </c>
      <c r="R1886" s="22" t="n">
        <v>36.42367331192666</v>
      </c>
      <c r="S1886" s="32" t="n">
        <v>-103.4664110293584</v>
      </c>
      <c r="T1886" s="32" t="n">
        <v>-110.2626799981638</v>
      </c>
      <c r="U1886" s="28" t="n">
        <v>2830.387299380942</v>
      </c>
      <c r="V1886" s="28" t="n">
        <v>2514.859429134681</v>
      </c>
      <c r="W1886" s="28" t="n">
        <v>174.5084991455078</v>
      </c>
      <c r="X1886" s="28" t="n">
        <v>182.9111190795898</v>
      </c>
      <c r="Y1886" s="22" t="n">
        <v>26.62383079360847</v>
      </c>
      <c r="Z1886" s="32" t="n">
        <v>-3.964957247815789</v>
      </c>
      <c r="AA1886" s="32" t="n">
        <v>-3.30901657144661</v>
      </c>
      <c r="AB1886" s="28" t="n">
        <v>189.9244073636681</v>
      </c>
      <c r="AC1886" s="28" t="n">
        <v>175.8978307955115</v>
      </c>
      <c r="AD1886" s="28" t="n">
        <v>584.2379150390625</v>
      </c>
      <c r="AE1886" s="28" t="n">
        <v>594.6570739746094</v>
      </c>
      <c r="AF1886" s="22" t="n">
        <v>35.34478582142088</v>
      </c>
      <c r="AG1886" s="32" t="n">
        <v>-0.6471808468412519</v>
      </c>
      <c r="AH1886" s="32" t="n">
        <v>1.185956409560648</v>
      </c>
      <c r="AI1886" s="28" t="n">
        <v>605.2907714169909</v>
      </c>
      <c r="AJ1886" s="28" t="n">
        <v>584.0233765322281</v>
      </c>
      <c r="AK1886" s="28" t="n">
        <v>185.8919372558593</v>
      </c>
      <c r="AL1886" s="28" t="n">
        <v>198.7263175964355</v>
      </c>
      <c r="AM1886" s="22" t="n">
        <v>28.18945023964427</v>
      </c>
      <c r="AN1886" s="32" t="n">
        <v>-3.634532751967043</v>
      </c>
      <c r="AO1886" s="32" t="n">
        <v>-2.351192721478112</v>
      </c>
      <c r="AP1886" s="28" t="n">
        <v>209.270180816304</v>
      </c>
      <c r="AQ1886" s="28" t="n">
        <v>188.1824543765672</v>
      </c>
    </row>
    <row r="1887">
      <c r="A1887" s="16" t="inlineStr">
        <is>
          <t>2025-02-26</t>
        </is>
      </c>
      <c r="B1887" s="27" t="n">
        <v>737.8798217773438</v>
      </c>
      <c r="C1887" s="27" t="n">
        <v>734.4994537353516</v>
      </c>
      <c r="D1887" s="30" t="n">
        <v>53.98604412292458</v>
      </c>
      <c r="E1887" s="31" t="n">
        <v>0.6248892265730319</v>
      </c>
      <c r="F1887" s="31" t="n">
        <v>2.125259722865254</v>
      </c>
      <c r="G1887" s="27" t="n">
        <v>758.9112390906911</v>
      </c>
      <c r="H1887" s="27" t="n">
        <v>710.0876683800121</v>
      </c>
      <c r="I1887" s="27" t="n">
        <v>84347.0234375</v>
      </c>
      <c r="J1887" s="27" t="n">
        <v>95411.58828125001</v>
      </c>
      <c r="K1887" s="30" t="n">
        <v>24.68496962794071</v>
      </c>
      <c r="L1887" s="31" t="n">
        <v>-2379.672253042751</v>
      </c>
      <c r="M1887" s="31" t="n">
        <v>-1329.525669585657</v>
      </c>
      <c r="N1887" s="27" t="n">
        <v>102229.626747374</v>
      </c>
      <c r="O1887" s="27" t="n">
        <v>88593.54981512605</v>
      </c>
      <c r="P1887" s="27" t="n">
        <v>2331.45263671875</v>
      </c>
      <c r="Q1887" s="27" t="n">
        <v>2654.775952148438</v>
      </c>
      <c r="R1887" s="30" t="n">
        <v>31.60167846059871</v>
      </c>
      <c r="S1887" s="31" t="n">
        <v>-122.874286206335</v>
      </c>
      <c r="T1887" s="31" t="n">
        <v>-112.785001239798</v>
      </c>
      <c r="U1887" s="27" t="n">
        <v>2873.86635132424</v>
      </c>
      <c r="V1887" s="27" t="n">
        <v>2435.685552972634</v>
      </c>
      <c r="W1887" s="27" t="n">
        <v>171.8324890136719</v>
      </c>
      <c r="X1887" s="27" t="n">
        <v>181.9725212097168</v>
      </c>
      <c r="Y1887" s="30" t="n">
        <v>23.79369885793021</v>
      </c>
      <c r="Z1887" s="31" t="n">
        <v>-4.392152756675131</v>
      </c>
      <c r="AA1887" s="31" t="n">
        <v>-3.525643808492315</v>
      </c>
      <c r="AB1887" s="27" t="n">
        <v>189.6442594896448</v>
      </c>
      <c r="AC1887" s="27" t="n">
        <v>174.3007829297888</v>
      </c>
      <c r="AD1887" s="27" t="n">
        <v>584.5328369140625</v>
      </c>
      <c r="AE1887" s="27" t="n">
        <v>594.0779846191406</v>
      </c>
      <c r="AF1887" s="30" t="n">
        <v>35.98106747519268</v>
      </c>
      <c r="AG1887" s="31" t="n">
        <v>-1.221925934309866</v>
      </c>
      <c r="AH1887" s="31" t="n">
        <v>0.7043799407865452</v>
      </c>
      <c r="AI1887" s="27" t="n">
        <v>605.6016678793476</v>
      </c>
      <c r="AJ1887" s="27" t="n">
        <v>582.5543013589338</v>
      </c>
      <c r="AK1887" s="27" t="n">
        <v>191.0455017089844</v>
      </c>
      <c r="AL1887" s="27" t="n">
        <v>197.9468994140625</v>
      </c>
      <c r="AM1887" s="30" t="n">
        <v>39.05405665614088</v>
      </c>
      <c r="AN1887" s="31" t="n">
        <v>-3.658091143895064</v>
      </c>
      <c r="AO1887" s="31" t="n">
        <v>-2.612572405961503</v>
      </c>
      <c r="AP1887" s="27" t="n">
        <v>208.3330010803477</v>
      </c>
      <c r="AQ1887" s="27" t="n">
        <v>187.5607977477774</v>
      </c>
    </row>
    <row r="1888">
      <c r="A1888" s="16" t="inlineStr">
        <is>
          <t>2025-02-27</t>
        </is>
      </c>
      <c r="B1888" s="28" t="n">
        <v>689.2462768554688</v>
      </c>
      <c r="C1888" s="28" t="n">
        <v>733.0934661865234</v>
      </c>
      <c r="D1888" s="22" t="n">
        <v>34.04880310550286</v>
      </c>
      <c r="E1888" s="32" t="n">
        <v>-2.833807969121494</v>
      </c>
      <c r="F1888" s="32" t="n">
        <v>1.133446184467904</v>
      </c>
      <c r="G1888" s="28" t="n">
        <v>764.0278695176646</v>
      </c>
      <c r="H1888" s="28" t="n">
        <v>702.1590628553822</v>
      </c>
      <c r="I1888" s="28" t="n">
        <v>84704.2265625</v>
      </c>
      <c r="J1888" s="28" t="n">
        <v>94820.34531249999</v>
      </c>
      <c r="K1888" s="22" t="n">
        <v>25.86351969516442</v>
      </c>
      <c r="L1888" s="32" t="n">
        <v>-2884.70891758737</v>
      </c>
      <c r="M1888" s="32" t="n">
        <v>-1640.562319186</v>
      </c>
      <c r="N1888" s="28" t="n">
        <v>103120.1773906853</v>
      </c>
      <c r="O1888" s="28" t="n">
        <v>86520.51323431477</v>
      </c>
      <c r="P1888" s="28" t="n">
        <v>2305.484375</v>
      </c>
      <c r="Q1888" s="28" t="n">
        <v>2638.939611816406</v>
      </c>
      <c r="R1888" s="22" t="n">
        <v>30.89619683741561</v>
      </c>
      <c r="S1888" s="32" t="n">
        <v>-138.7511518957031</v>
      </c>
      <c r="T1888" s="32" t="n">
        <v>-117.978231370979</v>
      </c>
      <c r="U1888" s="28" t="n">
        <v>2908.02430299968</v>
      </c>
      <c r="V1888" s="28" t="n">
        <v>2369.854920633133</v>
      </c>
      <c r="W1888" s="28" t="n">
        <v>167.6244812011719</v>
      </c>
      <c r="X1888" s="28" t="n">
        <v>181.1348976135254</v>
      </c>
      <c r="Y1888" s="22" t="n">
        <v>20.16388880731684</v>
      </c>
      <c r="Z1888" s="32" t="n">
        <v>-5.012478604708264</v>
      </c>
      <c r="AA1888" s="32" t="n">
        <v>-3.823010767735505</v>
      </c>
      <c r="AB1888" s="28" t="n">
        <v>191.0356327546865</v>
      </c>
      <c r="AC1888" s="28" t="n">
        <v>171.2341624723642</v>
      </c>
      <c r="AD1888" s="28" t="n">
        <v>575.20263671875</v>
      </c>
      <c r="AE1888" s="28" t="n">
        <v>593.3052154541016</v>
      </c>
      <c r="AF1888" s="22" t="n">
        <v>26.94635193082755</v>
      </c>
      <c r="AG1888" s="32" t="n">
        <v>-2.402589184410772</v>
      </c>
      <c r="AH1888" s="32" t="n">
        <v>0.08298611574708176</v>
      </c>
      <c r="AI1888" s="28" t="n">
        <v>607.5468646584742</v>
      </c>
      <c r="AJ1888" s="28" t="n">
        <v>579.063566249729</v>
      </c>
      <c r="AK1888" s="28" t="n">
        <v>177.7640228271484</v>
      </c>
      <c r="AL1888" s="28" t="n">
        <v>196.7183853149414</v>
      </c>
      <c r="AM1888" s="22" t="n">
        <v>27.50473233782519</v>
      </c>
      <c r="AN1888" s="32" t="n">
        <v>-4.694352117957834</v>
      </c>
      <c r="AO1888" s="32" t="n">
        <v>-3.028928348360769</v>
      </c>
      <c r="AP1888" s="28" t="n">
        <v>210.2543180441799</v>
      </c>
      <c r="AQ1888" s="28" t="n">
        <v>183.182452585703</v>
      </c>
    </row>
    <row r="1889">
      <c r="A1889" s="16" t="inlineStr">
        <is>
          <t>2025-02-28</t>
        </is>
      </c>
      <c r="B1889" s="27" t="n">
        <v>700.4884643554688</v>
      </c>
      <c r="C1889" s="27" t="n">
        <v>732.2495880126953</v>
      </c>
      <c r="D1889" s="30" t="n">
        <v>39.60156229825397</v>
      </c>
      <c r="E1889" s="31" t="n">
        <v>-4.614506678351063</v>
      </c>
      <c r="F1889" s="31" t="n">
        <v>-0.01614438809588903</v>
      </c>
      <c r="G1889" s="27" t="n">
        <v>765.8006282810405</v>
      </c>
      <c r="H1889" s="27" t="n">
        <v>698.6985477443501</v>
      </c>
      <c r="I1889" s="27" t="n">
        <v>84373.0078125</v>
      </c>
      <c r="J1889" s="27" t="n">
        <v>94214.873046875</v>
      </c>
      <c r="K1889" s="30" t="n">
        <v>25.46559169398178</v>
      </c>
      <c r="L1889" s="31" t="n">
        <v>-3273.940746873486</v>
      </c>
      <c r="M1889" s="31" t="n">
        <v>-1967.238004723497</v>
      </c>
      <c r="N1889" s="27" t="n">
        <v>103688.010521568</v>
      </c>
      <c r="O1889" s="27" t="n">
        <v>84741.73557218199</v>
      </c>
      <c r="P1889" s="27" t="n">
        <v>2237.9052734375</v>
      </c>
      <c r="Q1889" s="27" t="n">
        <v>2619.219458007813</v>
      </c>
      <c r="R1889" s="30" t="n">
        <v>29.07700127242178</v>
      </c>
      <c r="S1889" s="31" t="n">
        <v>-155.0000074533764</v>
      </c>
      <c r="T1889" s="31" t="n">
        <v>-125.3825865874585</v>
      </c>
      <c r="U1889" s="27" t="n">
        <v>2942.667359933153</v>
      </c>
      <c r="V1889" s="27" t="n">
        <v>2295.771556082471</v>
      </c>
      <c r="W1889" s="27" t="n">
        <v>169.3952026367188</v>
      </c>
      <c r="X1889" s="27" t="n">
        <v>180.3858100891113</v>
      </c>
      <c r="Y1889" s="30" t="n">
        <v>25.32624892000485</v>
      </c>
      <c r="Z1889" s="31" t="n">
        <v>-5.30011248959417</v>
      </c>
      <c r="AA1889" s="31" t="n">
        <v>-4.118431112107237</v>
      </c>
      <c r="AB1889" s="27" t="n">
        <v>191.452150847109</v>
      </c>
      <c r="AC1889" s="27" t="n">
        <v>169.3194693311136</v>
      </c>
      <c r="AD1889" s="27" t="n">
        <v>584.178955078125</v>
      </c>
      <c r="AE1889" s="27" t="n">
        <v>592.9812622070312</v>
      </c>
      <c r="AF1889" s="30" t="n">
        <v>42.02805205956645</v>
      </c>
      <c r="AG1889" s="31" t="n">
        <v>-2.584170731355357</v>
      </c>
      <c r="AH1889" s="31" t="n">
        <v>-0.450445253673406</v>
      </c>
      <c r="AI1889" s="27" t="n">
        <v>607.761040625301</v>
      </c>
      <c r="AJ1889" s="27" t="n">
        <v>578.2014837887615</v>
      </c>
      <c r="AK1889" s="27" t="n">
        <v>177.2143096923828</v>
      </c>
      <c r="AL1889" s="27" t="n">
        <v>195.462385559082</v>
      </c>
      <c r="AM1889" s="30" t="n">
        <v>27.14689557302112</v>
      </c>
      <c r="AN1889" s="31" t="n">
        <v>-5.496592366302195</v>
      </c>
      <c r="AO1889" s="31" t="n">
        <v>-3.522461151949055</v>
      </c>
      <c r="AP1889" s="27" t="n">
        <v>211.2745841273805</v>
      </c>
      <c r="AQ1889" s="27" t="n">
        <v>179.6501869907835</v>
      </c>
    </row>
    <row r="1890">
      <c r="A1890" s="16" t="inlineStr">
        <is>
          <t>2025-03-01</t>
        </is>
      </c>
      <c r="B1890" s="28" t="n">
        <v>700.4884643554688</v>
      </c>
      <c r="C1890" s="28" t="n">
        <v>731.4057098388672</v>
      </c>
      <c r="D1890" s="22" t="n">
        <v>39.60156229825397</v>
      </c>
      <c r="E1890" s="32" t="n">
        <v>-5.957054024005515</v>
      </c>
      <c r="F1890" s="32" t="n">
        <v>-1.204326315277814</v>
      </c>
      <c r="G1890" s="28" t="n">
        <v>767.3001440784141</v>
      </c>
      <c r="H1890" s="28" t="n">
        <v>695.5112755993204</v>
      </c>
      <c r="I1890" s="28" t="n">
        <v>86031.9140625</v>
      </c>
      <c r="J1890" s="28" t="n">
        <v>93691.4640625</v>
      </c>
      <c r="K1890" s="22" t="n">
        <v>31.17698637114792</v>
      </c>
      <c r="L1890" s="32" t="n">
        <v>-3409.250191506464</v>
      </c>
      <c r="M1890" s="32" t="n">
        <v>-2255.64044208009</v>
      </c>
      <c r="N1890" s="28" t="n">
        <v>103770.3740855243</v>
      </c>
      <c r="O1890" s="28" t="n">
        <v>83612.55403947573</v>
      </c>
      <c r="P1890" s="28" t="n">
        <v>2216.643310546875</v>
      </c>
      <c r="Q1890" s="28" t="n">
        <v>2598.615563964844</v>
      </c>
      <c r="R1890" s="22" t="n">
        <v>28.50825235208289</v>
      </c>
      <c r="S1890" s="32" t="n">
        <v>-167.6603214405109</v>
      </c>
      <c r="T1890" s="32" t="n">
        <v>-133.838133558069</v>
      </c>
      <c r="U1890" s="28" t="n">
        <v>2968.658222261593</v>
      </c>
      <c r="V1890" s="28" t="n">
        <v>2228.572905668096</v>
      </c>
      <c r="W1890" s="28" t="n">
        <v>169.3952026367188</v>
      </c>
      <c r="X1890" s="28" t="n">
        <v>179.6367225646973</v>
      </c>
      <c r="Y1890" s="22" t="n">
        <v>25.32624892000485</v>
      </c>
      <c r="Z1890" s="32" t="n">
        <v>-5.465066530577786</v>
      </c>
      <c r="AA1890" s="32" t="n">
        <v>-4.387758195801347</v>
      </c>
      <c r="AB1890" s="28" t="n">
        <v>191.5605607093337</v>
      </c>
      <c r="AC1890" s="28" t="n">
        <v>167.7128844200607</v>
      </c>
      <c r="AD1890" s="28" t="n">
        <v>584.178955078125</v>
      </c>
      <c r="AE1890" s="28" t="n">
        <v>592.6573089599609</v>
      </c>
      <c r="AF1890" s="22" t="n">
        <v>42.02805205956644</v>
      </c>
      <c r="AG1890" s="32" t="n">
        <v>-2.696986237008787</v>
      </c>
      <c r="AH1890" s="32" t="n">
        <v>-0.8997534503404822</v>
      </c>
      <c r="AI1890" s="28" t="n">
        <v>607.9273899947754</v>
      </c>
      <c r="AJ1890" s="28" t="n">
        <v>577.3872279251467</v>
      </c>
      <c r="AK1890" s="28" t="n">
        <v>177.2143096923828</v>
      </c>
      <c r="AL1890" s="28" t="n">
        <v>194.2063858032226</v>
      </c>
      <c r="AM1890" s="22" t="n">
        <v>27.14689557302112</v>
      </c>
      <c r="AN1890" s="32" t="n">
        <v>-6.062488944163988</v>
      </c>
      <c r="AO1890" s="32" t="n">
        <v>-4.030466710392041</v>
      </c>
      <c r="AP1890" s="28" t="n">
        <v>211.6289362409856</v>
      </c>
      <c r="AQ1890" s="28" t="n">
        <v>176.7838353654597</v>
      </c>
    </row>
    <row r="1891">
      <c r="A1891" s="16" t="inlineStr">
        <is>
          <t>2025-03-02</t>
        </is>
      </c>
      <c r="B1891" s="27" t="n">
        <v>700.4884643554688</v>
      </c>
      <c r="C1891" s="27" t="n">
        <v>729.7544647216797</v>
      </c>
      <c r="D1891" s="30" t="n">
        <v>39.60156229825397</v>
      </c>
      <c r="E1891" s="31" t="n">
        <v>-6.941020701951174</v>
      </c>
      <c r="F1891" s="31" t="n">
        <v>-2.351665192612487</v>
      </c>
      <c r="G1891" s="27" t="n">
        <v>768.18923813995</v>
      </c>
      <c r="H1891" s="27" t="n">
        <v>691.3196913034096</v>
      </c>
      <c r="I1891" s="27" t="n">
        <v>94248.3515625</v>
      </c>
      <c r="J1891" s="27" t="n">
        <v>93532.00390625</v>
      </c>
      <c r="K1891" s="30" t="n">
        <v>51.14519300793622</v>
      </c>
      <c r="L1891" s="31" t="n">
        <v>-2820.967702925409</v>
      </c>
      <c r="M1891" s="31" t="n">
        <v>-2368.705894249154</v>
      </c>
      <c r="N1891" s="27" t="n">
        <v>103461.1678328522</v>
      </c>
      <c r="O1891" s="27" t="n">
        <v>83602.83997964776</v>
      </c>
      <c r="P1891" s="27" t="n">
        <v>2519.694580078125</v>
      </c>
      <c r="Q1891" s="27" t="n">
        <v>2591.541955566406</v>
      </c>
      <c r="R1891" s="30" t="n">
        <v>45.01649448356904</v>
      </c>
      <c r="S1891" s="31" t="n">
        <v>-151.4936818787587</v>
      </c>
      <c r="T1891" s="31" t="n">
        <v>-137.3692432222069</v>
      </c>
      <c r="U1891" s="27" t="n">
        <v>2961.958536106091</v>
      </c>
      <c r="V1891" s="27" t="n">
        <v>2221.125375026721</v>
      </c>
      <c r="W1891" s="27" t="n">
        <v>169.3952026367188</v>
      </c>
      <c r="X1891" s="27" t="n">
        <v>178.831428527832</v>
      </c>
      <c r="Y1891" s="30" t="n">
        <v>25.32624892000486</v>
      </c>
      <c r="Z1891" s="31" t="n">
        <v>-5.532024066612479</v>
      </c>
      <c r="AA1891" s="31" t="n">
        <v>-4.616611369963574</v>
      </c>
      <c r="AB1891" s="27" t="n">
        <v>191.2527441161733</v>
      </c>
      <c r="AC1891" s="27" t="n">
        <v>166.4101129394906</v>
      </c>
      <c r="AD1891" s="27" t="n">
        <v>584.178955078125</v>
      </c>
      <c r="AE1891" s="27" t="n">
        <v>592.1327880859375</v>
      </c>
      <c r="AF1891" s="30" t="n">
        <v>42.02805205956644</v>
      </c>
      <c r="AG1891" s="31" t="n">
        <v>-2.754639567796971</v>
      </c>
      <c r="AH1891" s="31" t="n">
        <v>-1.27073067383178</v>
      </c>
      <c r="AI1891" s="27" t="n">
        <v>607.8266666915829</v>
      </c>
      <c r="AJ1891" s="27" t="n">
        <v>576.4389094802921</v>
      </c>
      <c r="AK1891" s="27" t="n">
        <v>177.2143096923828</v>
      </c>
      <c r="AL1891" s="27" t="n">
        <v>192.8605659484863</v>
      </c>
      <c r="AM1891" s="30" t="n">
        <v>27.14689557302113</v>
      </c>
      <c r="AN1891" s="31" t="n">
        <v>-6.43676701577462</v>
      </c>
      <c r="AO1891" s="31" t="n">
        <v>-4.511726771468557</v>
      </c>
      <c r="AP1891" s="27" t="n">
        <v>211.190029631341</v>
      </c>
      <c r="AQ1891" s="27" t="n">
        <v>174.5311022656316</v>
      </c>
    </row>
    <row r="1892">
      <c r="A1892" s="16" t="inlineStr">
        <is>
          <t>2025-03-03</t>
        </is>
      </c>
      <c r="B1892" s="28" t="n">
        <v>691.3800659179688</v>
      </c>
      <c r="C1892" s="28" t="n">
        <v>727.1306457519531</v>
      </c>
      <c r="D1892" s="22" t="n">
        <v>36.49246308092408</v>
      </c>
      <c r="E1892" s="32" t="n">
        <v>-8.359430701601582</v>
      </c>
      <c r="F1892" s="32" t="n">
        <v>-3.553218294410306</v>
      </c>
      <c r="G1892" s="28" t="n">
        <v>768.5600814961317</v>
      </c>
      <c r="H1892" s="28" t="n">
        <v>685.701210007775</v>
      </c>
      <c r="I1892" s="28" t="n">
        <v>86065.671875</v>
      </c>
      <c r="J1892" s="28" t="n">
        <v>93047.916015625</v>
      </c>
      <c r="K1892" s="22" t="n">
        <v>39.00720108746512</v>
      </c>
      <c r="L1892" s="32" t="n">
        <v>-2980.664215969591</v>
      </c>
      <c r="M1892" s="32" t="n">
        <v>-2491.097558593242</v>
      </c>
      <c r="N1892" s="28" t="n">
        <v>103454.8528542818</v>
      </c>
      <c r="O1892" s="28" t="n">
        <v>82640.97917696822</v>
      </c>
      <c r="P1892" s="28" t="n">
        <v>2145.573974609375</v>
      </c>
      <c r="Q1892" s="28" t="n">
        <v>2568.681555175781</v>
      </c>
      <c r="R1892" s="22" t="n">
        <v>34.44285937181021</v>
      </c>
      <c r="S1892" s="32" t="n">
        <v>-166.9454663406623</v>
      </c>
      <c r="T1892" s="32" t="n">
        <v>-143.284487845898</v>
      </c>
      <c r="U1892" s="28" t="n">
        <v>2989.219869000405</v>
      </c>
      <c r="V1892" s="28" t="n">
        <v>2148.143241351158</v>
      </c>
      <c r="W1892" s="28" t="n">
        <v>166.1421966552734</v>
      </c>
      <c r="X1892" s="28" t="n">
        <v>177.9206840515137</v>
      </c>
      <c r="Y1892" s="22" t="n">
        <v>22.0541402310296</v>
      </c>
      <c r="Z1892" s="32" t="n">
        <v>-5.780939717961701</v>
      </c>
      <c r="AA1892" s="32" t="n">
        <v>-4.8494770395632</v>
      </c>
      <c r="AB1892" s="28" t="n">
        <v>191.272346573463</v>
      </c>
      <c r="AC1892" s="28" t="n">
        <v>164.5690215295642</v>
      </c>
      <c r="AD1892" s="28" t="n">
        <v>573.9442138671875</v>
      </c>
      <c r="AE1892" s="28" t="n">
        <v>591.0739196777344</v>
      </c>
      <c r="AF1892" s="22" t="n">
        <v>32.47928120584704</v>
      </c>
      <c r="AG1892" s="32" t="n">
        <v>-3.584864244725281</v>
      </c>
      <c r="AH1892" s="32" t="n">
        <v>-1.73355738801048</v>
      </c>
      <c r="AI1892" s="28" t="n">
        <v>608.6620853686759</v>
      </c>
      <c r="AJ1892" s="28" t="n">
        <v>573.4857539867928</v>
      </c>
      <c r="AK1892" s="28" t="n">
        <v>169.7931518554688</v>
      </c>
      <c r="AL1892" s="28" t="n">
        <v>191.1049133300781</v>
      </c>
      <c r="AM1892" s="22" t="n">
        <v>22.26314334010552</v>
      </c>
      <c r="AN1892" s="32" t="n">
        <v>-7.248652545869845</v>
      </c>
      <c r="AO1892" s="32" t="n">
        <v>-5.059111926348815</v>
      </c>
      <c r="AP1892" s="28" t="n">
        <v>211.2162652118428</v>
      </c>
      <c r="AQ1892" s="28" t="n">
        <v>170.9935614483134</v>
      </c>
    </row>
    <row r="1893">
      <c r="A1893" s="16" t="inlineStr">
        <is>
          <t>2025-03-04</t>
        </is>
      </c>
      <c r="B1893" s="27" t="n">
        <v>699.6387939453125</v>
      </c>
      <c r="C1893" s="27" t="n">
        <v>724.7621917724609</v>
      </c>
      <c r="D1893" s="30" t="n">
        <v>41.01439604888242</v>
      </c>
      <c r="E1893" s="31" t="n">
        <v>-8.716640508814749</v>
      </c>
      <c r="F1893" s="31" t="n">
        <v>-4.585902737291194</v>
      </c>
      <c r="G1893" s="27" t="n">
        <v>766.8182882458198</v>
      </c>
      <c r="H1893" s="27" t="n">
        <v>682.7060952991023</v>
      </c>
      <c r="I1893" s="27" t="n">
        <v>87222.1953125</v>
      </c>
      <c r="J1893" s="27" t="n">
        <v>92514.73281250001</v>
      </c>
      <c r="K1893" s="30" t="n">
        <v>41.13363935757122</v>
      </c>
      <c r="L1893" s="31" t="n">
        <v>-2979.556603357822</v>
      </c>
      <c r="M1893" s="31" t="n">
        <v>-2588.789367546158</v>
      </c>
      <c r="N1893" s="27" t="n">
        <v>102970.5871527694</v>
      </c>
      <c r="O1893" s="27" t="n">
        <v>82058.87847223064</v>
      </c>
      <c r="P1893" s="27" t="n">
        <v>2170.01513671875</v>
      </c>
      <c r="Q1893" s="27" t="n">
        <v>2540.33720703125</v>
      </c>
      <c r="R1893" s="30" t="n">
        <v>35.50859477462186</v>
      </c>
      <c r="S1893" s="31" t="n">
        <v>-175.1993305076089</v>
      </c>
      <c r="T1893" s="31" t="n">
        <v>-149.6674563782402</v>
      </c>
      <c r="U1893" s="27" t="n">
        <v>2988.636441876795</v>
      </c>
      <c r="V1893" s="27" t="n">
        <v>2092.037972185705</v>
      </c>
      <c r="W1893" s="27" t="n">
        <v>170.0319061279297</v>
      </c>
      <c r="X1893" s="27" t="n">
        <v>177.2894813537598</v>
      </c>
      <c r="Y1893" s="30" t="n">
        <v>33.1722438079995</v>
      </c>
      <c r="Z1893" s="31" t="n">
        <v>-5.59978923367342</v>
      </c>
      <c r="AA1893" s="31" t="n">
        <v>-4.999539478385245</v>
      </c>
      <c r="AB1893" s="27" t="n">
        <v>190.8898635356597</v>
      </c>
      <c r="AC1893" s="27" t="n">
        <v>163.6890991718598</v>
      </c>
      <c r="AD1893" s="27" t="n">
        <v>567.150390625</v>
      </c>
      <c r="AE1893" s="27" t="n">
        <v>589.7712158203125</v>
      </c>
      <c r="AF1893" s="30" t="n">
        <v>27.94117247566559</v>
      </c>
      <c r="AG1893" s="31" t="n">
        <v>-4.736429429789723</v>
      </c>
      <c r="AH1893" s="31" t="n">
        <v>-2.334131796366329</v>
      </c>
      <c r="AI1893" s="27" t="n">
        <v>610.3073827824671</v>
      </c>
      <c r="AJ1893" s="27" t="n">
        <v>569.2350488581578</v>
      </c>
      <c r="AK1893" s="27" t="n">
        <v>176.6940460205078</v>
      </c>
      <c r="AL1893" s="27" t="n">
        <v>189.8101379394531</v>
      </c>
      <c r="AM1893" s="30" t="n">
        <v>34.1300879642986</v>
      </c>
      <c r="AN1893" s="31" t="n">
        <v>-7.251640790803208</v>
      </c>
      <c r="AO1893" s="31" t="n">
        <v>-5.497617699239694</v>
      </c>
      <c r="AP1893" s="27" t="n">
        <v>210.1414102833179</v>
      </c>
      <c r="AQ1893" s="27" t="n">
        <v>169.4788655955884</v>
      </c>
    </row>
    <row r="1894">
      <c r="A1894" s="16" t="inlineStr">
        <is>
          <t>2025-03-05</t>
        </is>
      </c>
      <c r="B1894" s="28" t="n">
        <v>730.7867431640625</v>
      </c>
      <c r="C1894" s="28" t="n">
        <v>722.9227508544922</v>
      </c>
      <c r="D1894" s="22" t="n">
        <v>54.24638763936961</v>
      </c>
      <c r="E1894" s="32" t="n">
        <v>-6.412434117998032</v>
      </c>
      <c r="F1894" s="32" t="n">
        <v>-4.951209013432562</v>
      </c>
      <c r="G1894" s="28" t="n">
        <v>760.0201679087417</v>
      </c>
      <c r="H1894" s="28" t="n">
        <v>685.8253338002429</v>
      </c>
      <c r="I1894" s="28" t="n">
        <v>90623.5625</v>
      </c>
      <c r="J1894" s="28" t="n">
        <v>92214.717578125</v>
      </c>
      <c r="K1894" s="22" t="n">
        <v>46.98742577820484</v>
      </c>
      <c r="L1894" s="32" t="n">
        <v>-2673.399620076714</v>
      </c>
      <c r="M1894" s="32" t="n">
        <v>-2605.711418052269</v>
      </c>
      <c r="N1894" s="28" t="n">
        <v>102517.3445752641</v>
      </c>
      <c r="O1894" s="28" t="n">
        <v>81912.09058098594</v>
      </c>
      <c r="P1894" s="28" t="n">
        <v>2241.977294921875</v>
      </c>
      <c r="Q1894" s="28" t="n">
        <v>2518.640942382813</v>
      </c>
      <c r="R1894" s="22" t="n">
        <v>38.66992523309917</v>
      </c>
      <c r="S1894" s="32" t="n">
        <v>-173.9288886107211</v>
      </c>
      <c r="T1894" s="32" t="n">
        <v>-154.5197428247364</v>
      </c>
      <c r="U1894" s="28" t="n">
        <v>2981.093005445558</v>
      </c>
      <c r="V1894" s="28" t="n">
        <v>2056.188879320067</v>
      </c>
      <c r="W1894" s="28" t="n">
        <v>172.1209716796875</v>
      </c>
      <c r="X1894" s="28" t="n">
        <v>176.6368896484375</v>
      </c>
      <c r="Y1894" s="22" t="n">
        <v>38.2653880180064</v>
      </c>
      <c r="Z1894" s="32" t="n">
        <v>-5.227397850302452</v>
      </c>
      <c r="AA1894" s="32" t="n">
        <v>-5.045111152768686</v>
      </c>
      <c r="AB1894" s="28" t="n">
        <v>189.892740774107</v>
      </c>
      <c r="AC1894" s="28" t="n">
        <v>163.381038522768</v>
      </c>
      <c r="AD1894" s="28" t="n">
        <v>573.24609375</v>
      </c>
      <c r="AE1894" s="28" t="n">
        <v>588.4601593017578</v>
      </c>
      <c r="AF1894" s="22" t="n">
        <v>36.51254991670916</v>
      </c>
      <c r="AG1894" s="32" t="n">
        <v>-5.098409545668801</v>
      </c>
      <c r="AH1894" s="32" t="n">
        <v>-2.886987346226824</v>
      </c>
      <c r="AI1894" s="28" t="n">
        <v>609.7250398015573</v>
      </c>
      <c r="AJ1894" s="28" t="n">
        <v>567.1952788019584</v>
      </c>
      <c r="AK1894" s="28" t="n">
        <v>180.8954467773437</v>
      </c>
      <c r="AL1894" s="28" t="n">
        <v>188.9487548828125</v>
      </c>
      <c r="AM1894" s="22" t="n">
        <v>40.12309402367586</v>
      </c>
      <c r="AN1894" s="32" t="n">
        <v>-6.836187750923045</v>
      </c>
      <c r="AO1894" s="32" t="n">
        <v>-5.765331709576365</v>
      </c>
      <c r="AP1894" s="28" t="n">
        <v>209.2568536053913</v>
      </c>
      <c r="AQ1894" s="28" t="n">
        <v>168.6406561602337</v>
      </c>
    </row>
    <row r="1895">
      <c r="A1895" s="16" t="inlineStr">
        <is>
          <t>2025-03-06</t>
        </is>
      </c>
      <c r="B1895" s="27" t="n">
        <v>706.1787109375</v>
      </c>
      <c r="C1895" s="27" t="n">
        <v>721.1094940185546</v>
      </c>
      <c r="D1895" s="30" t="n">
        <v>45.55234044169534</v>
      </c>
      <c r="E1895" s="31" t="n">
        <v>-6.497101948189425</v>
      </c>
      <c r="F1895" s="31" t="n">
        <v>-5.260387600383935</v>
      </c>
      <c r="G1895" s="27" t="n">
        <v>757.7315144802129</v>
      </c>
      <c r="H1895" s="27" t="n">
        <v>684.4874735568966</v>
      </c>
      <c r="I1895" s="27" t="n">
        <v>89961.7265625</v>
      </c>
      <c r="J1895" s="27" t="n">
        <v>91837.35546875</v>
      </c>
      <c r="K1895" s="30" t="n">
        <v>46.02829876987453</v>
      </c>
      <c r="L1895" s="31" t="n">
        <v>-2455.862974399759</v>
      </c>
      <c r="M1895" s="31" t="n">
        <v>-2575.741729321767</v>
      </c>
      <c r="N1895" s="27" t="n">
        <v>101872.9071596044</v>
      </c>
      <c r="O1895" s="27" t="n">
        <v>81801.80377789565</v>
      </c>
      <c r="P1895" s="27" t="n">
        <v>2202.476806640625</v>
      </c>
      <c r="Q1895" s="27" t="n">
        <v>2492.460205078125</v>
      </c>
      <c r="R1895" s="30" t="n">
        <v>37.58094811100446</v>
      </c>
      <c r="S1895" s="31" t="n">
        <v>-174.1024686557012</v>
      </c>
      <c r="T1895" s="31" t="n">
        <v>-158.4362879909294</v>
      </c>
      <c r="U1895" s="27" t="n">
        <v>2964.646488651446</v>
      </c>
      <c r="V1895" s="27" t="n">
        <v>2020.273921504803</v>
      </c>
      <c r="W1895" s="27" t="n">
        <v>171.4544525146484</v>
      </c>
      <c r="X1895" s="27" t="n">
        <v>175.9962364196777</v>
      </c>
      <c r="Y1895" s="30" t="n">
        <v>37.2889284737729</v>
      </c>
      <c r="Z1895" s="31" t="n">
        <v>-4.929236353985857</v>
      </c>
      <c r="AA1895" s="31" t="n">
        <v>-5.02193619301212</v>
      </c>
      <c r="AB1895" s="27" t="n">
        <v>188.9339902015268</v>
      </c>
      <c r="AC1895" s="27" t="n">
        <v>163.0584826378287</v>
      </c>
      <c r="AD1895" s="27" t="n">
        <v>563.0703125</v>
      </c>
      <c r="AE1895" s="27" t="n">
        <v>586.6417877197266</v>
      </c>
      <c r="AF1895" s="30" t="n">
        <v>30.08016188119647</v>
      </c>
      <c r="AG1895" s="31" t="n">
        <v>-6.135653900894226</v>
      </c>
      <c r="AH1895" s="31" t="n">
        <v>-3.536720657160304</v>
      </c>
      <c r="AI1895" s="27" t="n">
        <v>610.0643785926487</v>
      </c>
      <c r="AJ1895" s="27" t="n">
        <v>563.2191968468043</v>
      </c>
      <c r="AK1895" s="27" t="n">
        <v>172.6202545166016</v>
      </c>
      <c r="AL1895" s="27" t="n">
        <v>187.5720138549804</v>
      </c>
      <c r="AM1895" s="30" t="n">
        <v>33.63248740517248</v>
      </c>
      <c r="AN1895" s="31" t="n">
        <v>-7.09291437864394</v>
      </c>
      <c r="AO1895" s="31" t="n">
        <v>-6.03084824338988</v>
      </c>
      <c r="AP1895" s="27" t="n">
        <v>208.4078112140456</v>
      </c>
      <c r="AQ1895" s="27" t="n">
        <v>166.7362164959154</v>
      </c>
    </row>
    <row r="1896">
      <c r="A1896" s="16" t="inlineStr">
        <is>
          <t>2025-03-07</t>
        </is>
      </c>
      <c r="B1896" s="28" t="n">
        <v>723.3479614257812</v>
      </c>
      <c r="C1896" s="28" t="n">
        <v>720.1546997070312</v>
      </c>
      <c r="D1896" s="22" t="n">
        <v>51.40438213966069</v>
      </c>
      <c r="E1896" s="32" t="n">
        <v>-5.119769275363296</v>
      </c>
      <c r="F1896" s="32" t="n">
        <v>-5.232263935379808</v>
      </c>
      <c r="G1896" s="28" t="n">
        <v>755.4047605967005</v>
      </c>
      <c r="H1896" s="28" t="n">
        <v>684.9046388173622</v>
      </c>
      <c r="I1896" s="28" t="n">
        <v>86742.671875</v>
      </c>
      <c r="J1896" s="28" t="n">
        <v>91295.471484375</v>
      </c>
      <c r="K1896" s="22" t="n">
        <v>41.5823339443184</v>
      </c>
      <c r="L1896" s="32" t="n">
        <v>-2514.231925371962</v>
      </c>
      <c r="M1896" s="32" t="n">
        <v>-2563.439768531806</v>
      </c>
      <c r="N1896" s="28" t="n">
        <v>101194.8010310639</v>
      </c>
      <c r="O1896" s="28" t="n">
        <v>81396.14193768609</v>
      </c>
      <c r="P1896" s="28" t="n">
        <v>2138.987548828125</v>
      </c>
      <c r="Q1896" s="28" t="n">
        <v>2464.731591796875</v>
      </c>
      <c r="R1896" s="22" t="n">
        <v>35.83421793285127</v>
      </c>
      <c r="S1896" s="32" t="n">
        <v>-177.319060839452</v>
      </c>
      <c r="T1896" s="32" t="n">
        <v>-162.2128425606339</v>
      </c>
      <c r="U1896" s="28" t="n">
        <v>2952.084010766937</v>
      </c>
      <c r="V1896" s="28" t="n">
        <v>1977.379172826813</v>
      </c>
      <c r="W1896" s="28" t="n">
        <v>172.9566192626953</v>
      </c>
      <c r="X1896" s="28" t="n">
        <v>175.4306915283203</v>
      </c>
      <c r="Y1896" s="22" t="n">
        <v>40.94642968721867</v>
      </c>
      <c r="Z1896" s="32" t="n">
        <v>-4.519629442737084</v>
      </c>
      <c r="AA1896" s="32" t="n">
        <v>-4.921474842957114</v>
      </c>
      <c r="AB1896" s="28" t="n">
        <v>187.8234684094619</v>
      </c>
      <c r="AC1896" s="28" t="n">
        <v>163.0379146471788</v>
      </c>
      <c r="AD1896" s="28" t="n">
        <v>566.2262573242188</v>
      </c>
      <c r="AE1896" s="28" t="n">
        <v>584.9812133789062</v>
      </c>
      <c r="AF1896" s="22" t="n">
        <v>33.96565605457731</v>
      </c>
      <c r="AG1896" s="32" t="n">
        <v>-6.626631470709754</v>
      </c>
      <c r="AH1896" s="32" t="n">
        <v>-4.154702819870194</v>
      </c>
      <c r="AI1896" s="28" t="n">
        <v>609.2769423212009</v>
      </c>
      <c r="AJ1896" s="28" t="n">
        <v>560.6854844366118</v>
      </c>
      <c r="AK1896" s="28" t="n">
        <v>173.8473205566406</v>
      </c>
      <c r="AL1896" s="28" t="n">
        <v>186.2566261291504</v>
      </c>
      <c r="AM1896" s="22" t="n">
        <v>35.3037493076468</v>
      </c>
      <c r="AN1896" s="32" t="n">
        <v>-7.115336931315113</v>
      </c>
      <c r="AO1896" s="32" t="n">
        <v>-6.247745980974927</v>
      </c>
      <c r="AP1896" s="28" t="n">
        <v>207.0693172177945</v>
      </c>
      <c r="AQ1896" s="28" t="n">
        <v>165.4439350405063</v>
      </c>
    </row>
    <row r="1897">
      <c r="A1897" s="16" t="inlineStr">
        <is>
          <t>2025-03-08</t>
        </is>
      </c>
      <c r="B1897" s="27" t="n">
        <v>723.3479614257812</v>
      </c>
      <c r="C1897" s="27" t="n">
        <v>719.1999053955078</v>
      </c>
      <c r="D1897" s="30" t="n">
        <v>51.40438213966069</v>
      </c>
      <c r="E1897" s="31" t="n">
        <v>-3.982317531407034</v>
      </c>
      <c r="F1897" s="31" t="n">
        <v>-4.982274654585254</v>
      </c>
      <c r="G1897" s="27" t="n">
        <v>752.9087217528177</v>
      </c>
      <c r="H1897" s="27" t="n">
        <v>685.4910890381982</v>
      </c>
      <c r="I1897" s="27" t="n">
        <v>86154.59375</v>
      </c>
      <c r="J1897" s="27" t="n">
        <v>90794.44960937501</v>
      </c>
      <c r="K1897" s="30" t="n">
        <v>40.80686276794098</v>
      </c>
      <c r="L1897" s="31" t="n">
        <v>-2578.222584391508</v>
      </c>
      <c r="M1897" s="31" t="n">
        <v>-2566.396331703746</v>
      </c>
      <c r="N1897" s="27" t="n">
        <v>100668.2054456169</v>
      </c>
      <c r="O1897" s="27" t="n">
        <v>80920.69377313314</v>
      </c>
      <c r="P1897" s="27" t="n">
        <v>2201.51025390625</v>
      </c>
      <c r="Q1897" s="27" t="n">
        <v>2441.64130859375</v>
      </c>
      <c r="R1897" s="30" t="n">
        <v>38.84852320800068</v>
      </c>
      <c r="S1897" s="31" t="n">
        <v>-172.8308866656239</v>
      </c>
      <c r="T1897" s="31" t="n">
        <v>-164.3364513816319</v>
      </c>
      <c r="U1897" s="27" t="n">
        <v>2933.120348327287</v>
      </c>
      <c r="V1897" s="27" t="n">
        <v>1950.162268860214</v>
      </c>
      <c r="W1897" s="27" t="n">
        <v>172.9566192626953</v>
      </c>
      <c r="X1897" s="27" t="n">
        <v>174.8651466369629</v>
      </c>
      <c r="Y1897" s="30" t="n">
        <v>40.94642968721867</v>
      </c>
      <c r="Z1897" s="31" t="n">
        <v>-4.147206598394177</v>
      </c>
      <c r="AA1897" s="31" t="n">
        <v>-4.766621194044527</v>
      </c>
      <c r="AB1897" s="27" t="n">
        <v>186.5733901702066</v>
      </c>
      <c r="AC1897" s="27" t="n">
        <v>163.1569031037193</v>
      </c>
      <c r="AD1897" s="27" t="n">
        <v>566.2262573242188</v>
      </c>
      <c r="AE1897" s="27" t="n">
        <v>583.3206390380859</v>
      </c>
      <c r="AF1897" s="30" t="n">
        <v>33.96565605457731</v>
      </c>
      <c r="AG1897" s="31" t="n">
        <v>-6.935783339132627</v>
      </c>
      <c r="AH1897" s="31" t="n">
        <v>-4.710918923722681</v>
      </c>
      <c r="AI1897" s="27" t="n">
        <v>607.9930125296048</v>
      </c>
      <c r="AJ1897" s="27" t="n">
        <v>558.6482655465672</v>
      </c>
      <c r="AK1897" s="27" t="n">
        <v>173.8473205566406</v>
      </c>
      <c r="AL1897" s="27" t="n">
        <v>184.9412384033203</v>
      </c>
      <c r="AM1897" s="30" t="n">
        <v>35.3037493076468</v>
      </c>
      <c r="AN1897" s="31" t="n">
        <v>-7.051817997580969</v>
      </c>
      <c r="AO1897" s="31" t="n">
        <v>-6.408560384296136</v>
      </c>
      <c r="AP1897" s="27" t="n">
        <v>205.3773653848457</v>
      </c>
      <c r="AQ1897" s="27" t="n">
        <v>164.505111421795</v>
      </c>
    </row>
    <row r="1898">
      <c r="A1898" s="16" t="inlineStr">
        <is>
          <t>2025-03-09</t>
        </is>
      </c>
      <c r="B1898" s="28" t="n">
        <v>723.3479614257812</v>
      </c>
      <c r="C1898" s="28" t="n">
        <v>718.2451110839844</v>
      </c>
      <c r="D1898" s="22" t="n">
        <v>51.40438213966069</v>
      </c>
      <c r="E1898" s="32" t="n">
        <v>-3.045769099174549</v>
      </c>
      <c r="F1898" s="32" t="n">
        <v>-4.594973543503113</v>
      </c>
      <c r="G1898" s="28" t="n">
        <v>750.2189270143743</v>
      </c>
      <c r="H1898" s="28" t="n">
        <v>686.2712951535947</v>
      </c>
      <c r="I1898" s="28" t="n">
        <v>80601.0390625</v>
      </c>
      <c r="J1898" s="28" t="n">
        <v>90035.83242187501</v>
      </c>
      <c r="K1898" s="22" t="n">
        <v>34.30125948303452</v>
      </c>
      <c r="L1898" s="32" t="n">
        <v>-3041.994869698654</v>
      </c>
      <c r="M1898" s="32" t="n">
        <v>-2661.516039302728</v>
      </c>
      <c r="N1898" s="28" t="n">
        <v>100605.783375132</v>
      </c>
      <c r="O1898" s="28" t="n">
        <v>79465.88146861803</v>
      </c>
      <c r="P1898" s="28" t="n">
        <v>2015.509155273437</v>
      </c>
      <c r="Q1898" s="28" t="n">
        <v>2405.256781005859</v>
      </c>
      <c r="R1898" s="22" t="n">
        <v>33.7665449785454</v>
      </c>
      <c r="S1898" s="32" t="n">
        <v>-182.1826226122148</v>
      </c>
      <c r="T1898" s="32" t="n">
        <v>-167.9056856277485</v>
      </c>
      <c r="U1898" s="28" t="n">
        <v>2910.293473436688</v>
      </c>
      <c r="V1898" s="28" t="n">
        <v>1900.220088575032</v>
      </c>
      <c r="W1898" s="28" t="n">
        <v>172.9566192626953</v>
      </c>
      <c r="X1898" s="28" t="n">
        <v>174.2996017456055</v>
      </c>
      <c r="Y1898" s="22" t="n">
        <v>40.94642968721867</v>
      </c>
      <c r="Z1898" s="32" t="n">
        <v>-3.808160704981418</v>
      </c>
      <c r="AA1898" s="32" t="n">
        <v>-4.574929096231905</v>
      </c>
      <c r="AB1898" s="28" t="n">
        <v>185.1573923285786</v>
      </c>
      <c r="AC1898" s="28" t="n">
        <v>163.4418111626323</v>
      </c>
      <c r="AD1898" s="28" t="n">
        <v>566.2262573242188</v>
      </c>
      <c r="AE1898" s="28" t="n">
        <v>581.6600646972656</v>
      </c>
      <c r="AF1898" s="22" t="n">
        <v>33.96565605457731</v>
      </c>
      <c r="AG1898" s="32" t="n">
        <v>-7.098956075485262</v>
      </c>
      <c r="AH1898" s="32" t="n">
        <v>-5.188526354075197</v>
      </c>
      <c r="AI1898" s="28" t="n">
        <v>606.2354277628024</v>
      </c>
      <c r="AJ1898" s="28" t="n">
        <v>557.0847016317293</v>
      </c>
      <c r="AK1898" s="28" t="n">
        <v>173.8473205566406</v>
      </c>
      <c r="AL1898" s="28" t="n">
        <v>183.6258506774902</v>
      </c>
      <c r="AM1898" s="22" t="n">
        <v>35.3037493076468</v>
      </c>
      <c r="AN1898" s="32" t="n">
        <v>-6.921689852945036</v>
      </c>
      <c r="AO1898" s="32" t="n">
        <v>-6.511186278025916</v>
      </c>
      <c r="AP1898" s="28" t="n">
        <v>203.3116826017229</v>
      </c>
      <c r="AQ1898" s="28" t="n">
        <v>163.9400187532576</v>
      </c>
    </row>
    <row r="1899">
      <c r="A1899" s="16" t="inlineStr">
        <is>
          <t>2025-03-10</t>
        </is>
      </c>
      <c r="B1899" s="27" t="n">
        <v>674.8329467773438</v>
      </c>
      <c r="C1899" s="27" t="n">
        <v>715.2266296386719</v>
      </c>
      <c r="D1899" s="30" t="n">
        <v>37.26788469435188</v>
      </c>
      <c r="E1899" s="31" t="n">
        <v>-6.147440081783088</v>
      </c>
      <c r="F1899" s="31" t="n">
        <v>-4.905466851159108</v>
      </c>
      <c r="G1899" s="27" t="n">
        <v>751.5609807881091</v>
      </c>
      <c r="H1899" s="27" t="n">
        <v>678.8922784892349</v>
      </c>
      <c r="I1899" s="27" t="n">
        <v>78532</v>
      </c>
      <c r="J1899" s="27" t="n">
        <v>89185.455078125</v>
      </c>
      <c r="K1899" s="30" t="n">
        <v>32.23911183095181</v>
      </c>
      <c r="L1899" s="31" t="n">
        <v>-3535.734165227637</v>
      </c>
      <c r="M1899" s="31" t="n">
        <v>-2836.35966448771</v>
      </c>
      <c r="N1899" s="27" t="n">
        <v>100594.3417811022</v>
      </c>
      <c r="O1899" s="27" t="n">
        <v>77776.56837514779</v>
      </c>
      <c r="P1899" s="27" t="n">
        <v>1861.1513671875</v>
      </c>
      <c r="Q1899" s="27" t="n">
        <v>2364.847406005859</v>
      </c>
      <c r="R1899" s="30" t="n">
        <v>30.23207743500928</v>
      </c>
      <c r="S1899" s="31" t="n">
        <v>-199.7467678010184</v>
      </c>
      <c r="T1899" s="31" t="n">
        <v>-174.2739020624025</v>
      </c>
      <c r="U1899" s="27" t="n">
        <v>2908.750994536532</v>
      </c>
      <c r="V1899" s="27" t="n">
        <v>1820.943817475187</v>
      </c>
      <c r="W1899" s="27" t="n">
        <v>165.1981658935547</v>
      </c>
      <c r="X1899" s="27" t="n">
        <v>173.4187545776367</v>
      </c>
      <c r="Y1899" s="30" t="n">
        <v>29.75264595641247</v>
      </c>
      <c r="Z1899" s="31" t="n">
        <v>-4.118036576284879</v>
      </c>
      <c r="AA1899" s="31" t="n">
        <v>-4.483550592242501</v>
      </c>
      <c r="AB1899" s="27" t="n">
        <v>184.2260582428038</v>
      </c>
      <c r="AC1899" s="27" t="n">
        <v>162.6114509124696</v>
      </c>
      <c r="AD1899" s="27" t="n">
        <v>551.14453125</v>
      </c>
      <c r="AE1899" s="27" t="n">
        <v>579.1574096679688</v>
      </c>
      <c r="AF1899" s="30" t="n">
        <v>25.50583625990198</v>
      </c>
      <c r="AG1899" s="31" t="n">
        <v>-8.348998834098211</v>
      </c>
      <c r="AH1899" s="31" t="n">
        <v>-5.8206208500798</v>
      </c>
      <c r="AI1899" s="27" t="n">
        <v>605.4871840469315</v>
      </c>
      <c r="AJ1899" s="27" t="n">
        <v>552.8276352890063</v>
      </c>
      <c r="AK1899" s="27" t="n">
        <v>167.5157623291016</v>
      </c>
      <c r="AL1899" s="27" t="n">
        <v>182.0508186340332</v>
      </c>
      <c r="AM1899" s="30" t="n">
        <v>30.3743628514608</v>
      </c>
      <c r="AN1899" s="31" t="n">
        <v>-7.245939514439158</v>
      </c>
      <c r="AO1899" s="31" t="n">
        <v>-6.658136925308564</v>
      </c>
      <c r="AP1899" s="27" t="n">
        <v>201.5920205528343</v>
      </c>
      <c r="AQ1899" s="27" t="n">
        <v>162.5096167152322</v>
      </c>
    </row>
    <row r="1900">
      <c r="A1900" s="16" t="inlineStr">
        <is>
          <t>2025-03-11</t>
        </is>
      </c>
      <c r="B1900" s="28" t="n">
        <v>681.846923828125</v>
      </c>
      <c r="C1900" s="28" t="n">
        <v>712.5302001953125</v>
      </c>
      <c r="D1900" s="22" t="n">
        <v>39.84359153971127</v>
      </c>
      <c r="E1900" s="32" t="n">
        <v>-7.947948350923753</v>
      </c>
      <c r="F1900" s="32" t="n">
        <v>-5.513963151112037</v>
      </c>
      <c r="G1900" s="28" t="n">
        <v>750.4148245702783</v>
      </c>
      <c r="H1900" s="28" t="n">
        <v>674.6455758203471</v>
      </c>
      <c r="I1900" s="28" t="n">
        <v>82862.2109375</v>
      </c>
      <c r="J1900" s="28" t="n">
        <v>88496.78515625</v>
      </c>
      <c r="K1900" s="22" t="n">
        <v>40.32499072359094</v>
      </c>
      <c r="L1900" s="32" t="n">
        <v>-3536.843747448613</v>
      </c>
      <c r="M1900" s="32" t="n">
        <v>-2976.456481079891</v>
      </c>
      <c r="N1900" s="28" t="n">
        <v>99672.56815950551</v>
      </c>
      <c r="O1900" s="28" t="n">
        <v>77321.00215299452</v>
      </c>
      <c r="P1900" s="28" t="n">
        <v>1919.844970703125</v>
      </c>
      <c r="Q1900" s="28" t="n">
        <v>2325.051104736328</v>
      </c>
      <c r="R1900" s="22" t="n">
        <v>33.09963896029441</v>
      </c>
      <c r="S1900" s="32" t="n">
        <v>-206.5494229499623</v>
      </c>
      <c r="T1900" s="32" t="n">
        <v>-180.7290062399145</v>
      </c>
      <c r="U1900" s="28" t="n">
        <v>2877.252951724045</v>
      </c>
      <c r="V1900" s="28" t="n">
        <v>1772.849257748611</v>
      </c>
      <c r="W1900" s="28" t="n">
        <v>163.3755798339844</v>
      </c>
      <c r="X1900" s="28" t="n">
        <v>172.3721672058105</v>
      </c>
      <c r="Y1900" s="22" t="n">
        <v>27.82804315419003</v>
      </c>
      <c r="Z1900" s="32" t="n">
        <v>-4.459279106117577</v>
      </c>
      <c r="AA1900" s="32" t="n">
        <v>-4.478696295017516</v>
      </c>
      <c r="AB1900" s="28" t="n">
        <v>182.7866010210211</v>
      </c>
      <c r="AC1900" s="28" t="n">
        <v>161.9577333906</v>
      </c>
      <c r="AD1900" s="28" t="n">
        <v>546.5628662109375</v>
      </c>
      <c r="AE1900" s="28" t="n">
        <v>576.3548828125</v>
      </c>
      <c r="AF1900" s="22" t="n">
        <v>23.58408527999858</v>
      </c>
      <c r="AG1900" s="32" t="n">
        <v>-9.598720726907004</v>
      </c>
      <c r="AH1900" s="32" t="n">
        <v>-6.576240825445241</v>
      </c>
      <c r="AI1900" s="28" t="n">
        <v>604.0681072026318</v>
      </c>
      <c r="AJ1900" s="28" t="n">
        <v>548.6416584223684</v>
      </c>
      <c r="AK1900" s="28" t="n">
        <v>167.8298797607422</v>
      </c>
      <c r="AL1900" s="28" t="n">
        <v>180.5793495178223</v>
      </c>
      <c r="AM1900" s="22" t="n">
        <v>30.88992322352115</v>
      </c>
      <c r="AN1900" s="32" t="n">
        <v>-7.392348661924018</v>
      </c>
      <c r="AO1900" s="32" t="n">
        <v>-6.804979272631655</v>
      </c>
      <c r="AP1900" s="28" t="n">
        <v>199.7267673296454</v>
      </c>
      <c r="AQ1900" s="28" t="n">
        <v>161.4319317059991</v>
      </c>
    </row>
    <row r="1901">
      <c r="A1901" s="16" t="inlineStr">
        <is>
          <t>2025-03-12</t>
        </is>
      </c>
      <c r="B1901" s="27" t="n">
        <v>694.8475952148438</v>
      </c>
      <c r="C1901" s="27" t="n">
        <v>710.56826171875</v>
      </c>
      <c r="D1901" s="30" t="n">
        <v>44.40043410735937</v>
      </c>
      <c r="E1901" s="31" t="n">
        <v>-8.230937472809387</v>
      </c>
      <c r="F1901" s="31" t="n">
        <v>-6.057358015451507</v>
      </c>
      <c r="G1901" s="27" t="n">
        <v>747.8112331254229</v>
      </c>
      <c r="H1901" s="27" t="n">
        <v>673.3252903120774</v>
      </c>
      <c r="I1901" s="27" t="n">
        <v>83722.359375</v>
      </c>
      <c r="J1901" s="27" t="n">
        <v>87766.20625</v>
      </c>
      <c r="K1901" s="30" t="n">
        <v>41.81038805374275</v>
      </c>
      <c r="L1901" s="31" t="n">
        <v>-3428.791336824594</v>
      </c>
      <c r="M1901" s="31" t="n">
        <v>-3066.923452228832</v>
      </c>
      <c r="N1901" s="27" t="n">
        <v>98114.01824132078</v>
      </c>
      <c r="O1901" s="27" t="n">
        <v>77418.39425867923</v>
      </c>
      <c r="P1901" s="27" t="n">
        <v>1908.982666015625</v>
      </c>
      <c r="Q1901" s="27" t="n">
        <v>2283.48091430664</v>
      </c>
      <c r="R1901" s="30" t="n">
        <v>32.83070045189887</v>
      </c>
      <c r="S1901" s="31" t="n">
        <v>-210.3918075807592</v>
      </c>
      <c r="T1901" s="31" t="n">
        <v>-186.6615665080834</v>
      </c>
      <c r="U1901" s="27" t="n">
        <v>2829.172275061874</v>
      </c>
      <c r="V1901" s="27" t="n">
        <v>1737.789553551408</v>
      </c>
      <c r="W1901" s="27" t="n">
        <v>166.4331665039062</v>
      </c>
      <c r="X1901" s="27" t="n">
        <v>171.5137741088867</v>
      </c>
      <c r="Y1901" s="30" t="n">
        <v>35.37997491826719</v>
      </c>
      <c r="Z1901" s="31" t="n">
        <v>-4.431906321279143</v>
      </c>
      <c r="AA1901" s="31" t="n">
        <v>-4.469338300269841</v>
      </c>
      <c r="AB1901" s="27" t="n">
        <v>180.800263231027</v>
      </c>
      <c r="AC1901" s="27" t="n">
        <v>162.2272849867464</v>
      </c>
      <c r="AD1901" s="27" t="n">
        <v>549.4631958007812</v>
      </c>
      <c r="AE1901" s="27" t="n">
        <v>573.8227325439453</v>
      </c>
      <c r="AF1901" s="30" t="n">
        <v>27.31741714787269</v>
      </c>
      <c r="AG1901" s="31" t="n">
        <v>-10.23709511180505</v>
      </c>
      <c r="AH1901" s="31" t="n">
        <v>-7.308411682717203</v>
      </c>
      <c r="AI1901" s="27" t="n">
        <v>601.6527062975174</v>
      </c>
      <c r="AJ1901" s="27" t="n">
        <v>545.9927587903733</v>
      </c>
      <c r="AK1901" s="27" t="n">
        <v>173.9160003662109</v>
      </c>
      <c r="AL1901" s="27" t="n">
        <v>179.4539054870606</v>
      </c>
      <c r="AM1901" s="30" t="n">
        <v>40.13879946692201</v>
      </c>
      <c r="AN1901" s="31" t="n">
        <v>-6.937310895421206</v>
      </c>
      <c r="AO1901" s="31" t="n">
        <v>-6.831445597189566</v>
      </c>
      <c r="AP1901" s="27" t="n">
        <v>197.2802550635577</v>
      </c>
      <c r="AQ1901" s="27" t="n">
        <v>161.6275559105633</v>
      </c>
    </row>
    <row r="1902">
      <c r="A1902" s="16" t="inlineStr">
        <is>
          <t>2025-03-13</t>
        </is>
      </c>
      <c r="B1902" s="28" t="n">
        <v>686.1740112304688</v>
      </c>
      <c r="C1902" s="28" t="n">
        <v>708.4630828857422</v>
      </c>
      <c r="D1902" s="22" t="n">
        <v>42.10866386131591</v>
      </c>
      <c r="E1902" s="32" t="n">
        <v>-9.050762573065185</v>
      </c>
      <c r="F1902" s="32" t="n">
        <v>-6.656038926974244</v>
      </c>
      <c r="G1902" s="28" t="n">
        <v>746.247118866524</v>
      </c>
      <c r="H1902" s="28" t="n">
        <v>670.6790469049604</v>
      </c>
      <c r="I1902" s="28" t="n">
        <v>81066.703125</v>
      </c>
      <c r="J1902" s="28" t="n">
        <v>87013.26406250001</v>
      </c>
      <c r="K1902" s="22" t="n">
        <v>38.61455342708287</v>
      </c>
      <c r="L1902" s="32" t="n">
        <v>-3516.907566827722</v>
      </c>
      <c r="M1902" s="32" t="n">
        <v>-3156.92027514861</v>
      </c>
      <c r="N1902" s="28" t="n">
        <v>96984.62399160059</v>
      </c>
      <c r="O1902" s="28" t="n">
        <v>77041.90413339942</v>
      </c>
      <c r="P1902" s="28" t="n">
        <v>1862.969604492188</v>
      </c>
      <c r="Q1902" s="28" t="n">
        <v>2243.646618652344</v>
      </c>
      <c r="R1902" s="22" t="n">
        <v>31.65729690209143</v>
      </c>
      <c r="S1902" s="32" t="n">
        <v>-214.675153067376</v>
      </c>
      <c r="T1902" s="32" t="n">
        <v>-192.2642838199419</v>
      </c>
      <c r="U1902" s="28" t="n">
        <v>2790.029470360539</v>
      </c>
      <c r="V1902" s="28" t="n">
        <v>1697.26376694415</v>
      </c>
      <c r="W1902" s="28" t="n">
        <v>162.1007843017578</v>
      </c>
      <c r="X1902" s="28" t="n">
        <v>170.6824882507324</v>
      </c>
      <c r="Y1902" s="22" t="n">
        <v>30.50866799897647</v>
      </c>
      <c r="Z1902" s="32" t="n">
        <v>-4.705557490921478</v>
      </c>
      <c r="AA1902" s="32" t="n">
        <v>-4.516582138400169</v>
      </c>
      <c r="AB1902" s="28" t="n">
        <v>180.2234790264121</v>
      </c>
      <c r="AC1902" s="28" t="n">
        <v>161.1414974750527</v>
      </c>
      <c r="AD1902" s="28" t="n">
        <v>542.1386108398438</v>
      </c>
      <c r="AE1902" s="28" t="n">
        <v>571.4375640869141</v>
      </c>
      <c r="AF1902" s="22" t="n">
        <v>24.11342115857589</v>
      </c>
      <c r="AG1902" s="32" t="n">
        <v>-11.20488130640888</v>
      </c>
      <c r="AH1902" s="32" t="n">
        <v>-8.08770560745554</v>
      </c>
      <c r="AI1902" s="28" t="n">
        <v>601.5684960661441</v>
      </c>
      <c r="AJ1902" s="28" t="n">
        <v>541.3066321076839</v>
      </c>
      <c r="AK1902" s="28" t="n">
        <v>168.4385070800781</v>
      </c>
      <c r="AL1902" s="28" t="n">
        <v>178.1458786010742</v>
      </c>
      <c r="AM1902" s="22" t="n">
        <v>35.53017874530833</v>
      </c>
      <c r="AN1902" s="32" t="n">
        <v>-6.938693182149876</v>
      </c>
      <c r="AO1902" s="32" t="n">
        <v>-6.852895114181628</v>
      </c>
      <c r="AP1902" s="28" t="n">
        <v>195.1114417520072</v>
      </c>
      <c r="AQ1902" s="28" t="n">
        <v>161.1803154501413</v>
      </c>
    </row>
    <row r="1903">
      <c r="A1903" s="16" t="inlineStr">
        <is>
          <t>2025-03-14</t>
        </is>
      </c>
      <c r="B1903" s="27" t="n">
        <v>705.3486938476562</v>
      </c>
      <c r="C1903" s="27" t="n">
        <v>707.3166381835938</v>
      </c>
      <c r="D1903" s="30" t="n">
        <v>48.44409993504532</v>
      </c>
      <c r="E1903" s="31" t="n">
        <v>-8.060328781033377</v>
      </c>
      <c r="F1903" s="31" t="n">
        <v>-6.93689689778607</v>
      </c>
      <c r="G1903" s="27" t="n">
        <v>743.9429348414413</v>
      </c>
      <c r="H1903" s="27" t="n">
        <v>670.6903415257462</v>
      </c>
      <c r="I1903" s="27" t="n">
        <v>83969.1015625</v>
      </c>
      <c r="J1903" s="27" t="n">
        <v>86382.83125</v>
      </c>
      <c r="K1903" s="30" t="n">
        <v>43.68122929920016</v>
      </c>
      <c r="L1903" s="31" t="n">
        <v>-3314.335420769465</v>
      </c>
      <c r="M1903" s="31" t="n">
        <v>-3188.403304272781</v>
      </c>
      <c r="N1903" s="27" t="n">
        <v>95352.03661855243</v>
      </c>
      <c r="O1903" s="27" t="n">
        <v>77413.62588144757</v>
      </c>
      <c r="P1903" s="27" t="n">
        <v>1909.467529296875</v>
      </c>
      <c r="Q1903" s="27" t="n">
        <v>2200.918530273438</v>
      </c>
      <c r="R1903" s="30" t="n">
        <v>34.21602696699125</v>
      </c>
      <c r="S1903" s="31" t="n">
        <v>-211.8753738708483</v>
      </c>
      <c r="T1903" s="31" t="n">
        <v>-196.1865018301232</v>
      </c>
      <c r="U1903" s="27" t="n">
        <v>2708.212961396794</v>
      </c>
      <c r="V1903" s="27" t="n">
        <v>1693.624099150081</v>
      </c>
      <c r="W1903" s="27" t="n">
        <v>164.8197021484375</v>
      </c>
      <c r="X1903" s="27" t="n">
        <v>169.9871482849121</v>
      </c>
      <c r="Y1903" s="30" t="n">
        <v>36.42469853067091</v>
      </c>
      <c r="Z1903" s="31" t="n">
        <v>-4.649438237305901</v>
      </c>
      <c r="AA1903" s="31" t="n">
        <v>-4.543153358181316</v>
      </c>
      <c r="AB1903" s="27" t="n">
        <v>179.0760780186016</v>
      </c>
      <c r="AC1903" s="27" t="n">
        <v>160.8982185512226</v>
      </c>
      <c r="AD1903" s="27" t="n">
        <v>553.3369140625</v>
      </c>
      <c r="AE1903" s="27" t="n">
        <v>569.6123107910156</v>
      </c>
      <c r="AF1903" s="30" t="n">
        <v>36.39602567092366</v>
      </c>
      <c r="AG1903" s="31" t="n">
        <v>-10.94211546041481</v>
      </c>
      <c r="AH1903" s="31" t="n">
        <v>-8.658587578047394</v>
      </c>
      <c r="AI1903" s="27" t="n">
        <v>599.4704915768581</v>
      </c>
      <c r="AJ1903" s="27" t="n">
        <v>539.7541300051729</v>
      </c>
      <c r="AK1903" s="27" t="n">
        <v>170.892578125</v>
      </c>
      <c r="AL1903" s="27" t="n">
        <v>176.960555267334</v>
      </c>
      <c r="AM1903" s="30" t="n">
        <v>38.91422756799946</v>
      </c>
      <c r="AN1903" s="31" t="n">
        <v>-6.664936392588515</v>
      </c>
      <c r="AO1903" s="31" t="n">
        <v>-6.815303369863006</v>
      </c>
      <c r="AP1903" s="27" t="n">
        <v>192.3228326725639</v>
      </c>
      <c r="AQ1903" s="27" t="n">
        <v>161.5982778621041</v>
      </c>
    </row>
    <row r="1904">
      <c r="A1904" s="16" t="inlineStr">
        <is>
          <t>2025-03-15</t>
        </is>
      </c>
      <c r="B1904" s="28" t="n">
        <v>705.3486938476562</v>
      </c>
      <c r="C1904" s="28" t="n">
        <v>706.1701934814453</v>
      </c>
      <c r="D1904" s="22" t="n">
        <v>48.44409993504532</v>
      </c>
      <c r="E1904" s="32" t="n">
        <v>-7.192492291196118</v>
      </c>
      <c r="F1904" s="32" t="n">
        <v>-6.98801597646808</v>
      </c>
      <c r="G1904" s="28" t="n">
        <v>741.4444014909456</v>
      </c>
      <c r="H1904" s="28" t="n">
        <v>670.8959854719452</v>
      </c>
      <c r="I1904" s="28" t="n">
        <v>84343.109375</v>
      </c>
      <c r="J1904" s="28" t="n">
        <v>85786.29062499999</v>
      </c>
      <c r="K1904" s="22" t="n">
        <v>44.31901232816627</v>
      </c>
      <c r="L1904" s="32" t="n">
        <v>-3088.019464646655</v>
      </c>
      <c r="M1904" s="32" t="n">
        <v>-3168.326536347556</v>
      </c>
      <c r="N1904" s="28" t="n">
        <v>93482.23816709081</v>
      </c>
      <c r="O1904" s="28" t="n">
        <v>78090.34308290918</v>
      </c>
      <c r="P1904" s="28" t="n">
        <v>1937.394653320312</v>
      </c>
      <c r="Q1904" s="28" t="n">
        <v>2156.722747802734</v>
      </c>
      <c r="R1904" s="22" t="n">
        <v>35.77141236829948</v>
      </c>
      <c r="S1904" s="32" t="n">
        <v>-205.0394757307204</v>
      </c>
      <c r="T1904" s="32" t="n">
        <v>-197.9570966102427</v>
      </c>
      <c r="U1904" s="28" t="n">
        <v>2584.174149264416</v>
      </c>
      <c r="V1904" s="28" t="n">
        <v>1729.271346341053</v>
      </c>
      <c r="W1904" s="28" t="n">
        <v>164.8197021484375</v>
      </c>
      <c r="X1904" s="28" t="n">
        <v>169.2918083190918</v>
      </c>
      <c r="Y1904" s="22" t="n">
        <v>36.42469853067091</v>
      </c>
      <c r="Z1904" s="32" t="n">
        <v>-4.552485109973958</v>
      </c>
      <c r="AA1904" s="32" t="n">
        <v>-4.545019708539844</v>
      </c>
      <c r="AB1904" s="28" t="n">
        <v>177.6652916513883</v>
      </c>
      <c r="AC1904" s="28" t="n">
        <v>160.9183249867952</v>
      </c>
      <c r="AD1904" s="28" t="n">
        <v>553.3369140625</v>
      </c>
      <c r="AE1904" s="28" t="n">
        <v>567.7870574951172</v>
      </c>
      <c r="AF1904" s="22" t="n">
        <v>36.39602567092366</v>
      </c>
      <c r="AG1904" s="32" t="n">
        <v>-10.6115483108706</v>
      </c>
      <c r="AH1904" s="32" t="n">
        <v>-9.049179724612037</v>
      </c>
      <c r="AI1904" s="28" t="n">
        <v>596.8919317134631</v>
      </c>
      <c r="AJ1904" s="28" t="n">
        <v>538.6821832767711</v>
      </c>
      <c r="AK1904" s="28" t="n">
        <v>170.892578125</v>
      </c>
      <c r="AL1904" s="28" t="n">
        <v>175.7752319335937</v>
      </c>
      <c r="AM1904" s="22" t="n">
        <v>38.91422756799946</v>
      </c>
      <c r="AN1904" s="32" t="n">
        <v>-6.374500886321499</v>
      </c>
      <c r="AO1904" s="32" t="n">
        <v>-6.727142873154705</v>
      </c>
      <c r="AP1904" s="28" t="n">
        <v>188.9029619182283</v>
      </c>
      <c r="AQ1904" s="28" t="n">
        <v>162.6475019489592</v>
      </c>
    </row>
    <row r="1905">
      <c r="A1905" s="16" t="inlineStr">
        <is>
          <t>2025-03-16</t>
        </is>
      </c>
      <c r="B1905" s="27" t="n">
        <v>705.3486938476562</v>
      </c>
      <c r="C1905" s="27" t="n">
        <v>705.0854919433593</v>
      </c>
      <c r="D1905" s="30" t="n">
        <v>48.44409993504532</v>
      </c>
      <c r="E1905" s="31" t="n">
        <v>-6.430597693275786</v>
      </c>
      <c r="F1905" s="31" t="n">
        <v>-6.876532319829622</v>
      </c>
      <c r="G1905" s="27" t="n">
        <v>738.9637944958796</v>
      </c>
      <c r="H1905" s="27" t="n">
        <v>671.2071893908395</v>
      </c>
      <c r="I1905" s="27" t="n">
        <v>82579.6875</v>
      </c>
      <c r="J1905" s="27" t="n">
        <v>85344.36640625</v>
      </c>
      <c r="K1905" s="30" t="n">
        <v>41.90916760381455</v>
      </c>
      <c r="L1905" s="31" t="n">
        <v>-3016.187119084396</v>
      </c>
      <c r="M1905" s="31" t="n">
        <v>-3137.898652894924</v>
      </c>
      <c r="N1905" s="27" t="n">
        <v>92685.5181529049</v>
      </c>
      <c r="O1905" s="27" t="n">
        <v>78003.21465959511</v>
      </c>
      <c r="P1905" s="27" t="n">
        <v>1887.43505859375</v>
      </c>
      <c r="Q1905" s="27" t="n">
        <v>2125.403436279297</v>
      </c>
      <c r="R1905" s="30" t="n">
        <v>34.21298604314439</v>
      </c>
      <c r="S1905" s="31" t="n">
        <v>-201.3324636534721</v>
      </c>
      <c r="T1905" s="31" t="n">
        <v>-198.6321700188886</v>
      </c>
      <c r="U1905" s="27" t="n">
        <v>2534.065781474862</v>
      </c>
      <c r="V1905" s="27" t="n">
        <v>1716.741091083732</v>
      </c>
      <c r="W1905" s="27" t="n">
        <v>164.8197021484375</v>
      </c>
      <c r="X1905" s="27" t="n">
        <v>168.6168632507324</v>
      </c>
      <c r="Y1905" s="30" t="n">
        <v>36.42469853067091</v>
      </c>
      <c r="Z1905" s="31" t="n">
        <v>-4.4246445103837</v>
      </c>
      <c r="AA1905" s="31" t="n">
        <v>-4.520944668908616</v>
      </c>
      <c r="AB1905" s="27" t="n">
        <v>176.0501170537812</v>
      </c>
      <c r="AC1905" s="27" t="n">
        <v>161.1836094476836</v>
      </c>
      <c r="AD1905" s="27" t="n">
        <v>553.3369140625</v>
      </c>
      <c r="AE1905" s="27" t="n">
        <v>566.0959991455078</v>
      </c>
      <c r="AF1905" s="30" t="n">
        <v>36.39602567092366</v>
      </c>
      <c r="AG1905" s="31" t="n">
        <v>-10.23162762891013</v>
      </c>
      <c r="AH1905" s="31" t="n">
        <v>-9.285669305471657</v>
      </c>
      <c r="AI1905" s="27" t="n">
        <v>594.3805369157204</v>
      </c>
      <c r="AJ1905" s="27" t="n">
        <v>537.8114613752949</v>
      </c>
      <c r="AK1905" s="27" t="n">
        <v>170.892578125</v>
      </c>
      <c r="AL1905" s="27" t="n">
        <v>174.9133567810059</v>
      </c>
      <c r="AM1905" s="30" t="n">
        <v>38.91422756799946</v>
      </c>
      <c r="AN1905" s="31" t="n">
        <v>-6.074307815755361</v>
      </c>
      <c r="AO1905" s="31" t="n">
        <v>-6.596575861674837</v>
      </c>
      <c r="AP1905" s="27" t="n">
        <v>186.8336498004553</v>
      </c>
      <c r="AQ1905" s="27" t="n">
        <v>162.9930637615566</v>
      </c>
    </row>
    <row r="1906">
      <c r="A1906" s="16" t="inlineStr">
        <is>
          <t>2025-03-17</t>
        </is>
      </c>
      <c r="B1906" s="28" t="n">
        <v>721.4808959960938</v>
      </c>
      <c r="C1906" s="28" t="n">
        <v>705.0924072265625</v>
      </c>
      <c r="D1906" s="22" t="n">
        <v>53.7613557295572</v>
      </c>
      <c r="E1906" s="32" t="n">
        <v>-4.473489244964071</v>
      </c>
      <c r="F1906" s="32" t="n">
        <v>-6.395923704856513</v>
      </c>
      <c r="G1906" s="28" t="n">
        <v>738.984735633014</v>
      </c>
      <c r="H1906" s="28" t="n">
        <v>671.2000788201115</v>
      </c>
      <c r="I1906" s="28" t="n">
        <v>84075.6875</v>
      </c>
      <c r="J1906" s="28" t="n">
        <v>85111.34218750001</v>
      </c>
      <c r="K1906" s="22" t="n">
        <v>44.65839576667879</v>
      </c>
      <c r="L1906" s="32" t="n">
        <v>-2806.196681745481</v>
      </c>
      <c r="M1906" s="32" t="n">
        <v>-3071.558258665036</v>
      </c>
      <c r="N1906" s="28" t="n">
        <v>92293.31690046695</v>
      </c>
      <c r="O1906" s="28" t="n">
        <v>77929.36747453306</v>
      </c>
      <c r="P1906" s="28" t="n">
        <v>1927.0029296875</v>
      </c>
      <c r="Q1906" s="28" t="n">
        <v>2097.073956298828</v>
      </c>
      <c r="R1906" s="22" t="n">
        <v>36.56995398336334</v>
      </c>
      <c r="S1906" s="32" t="n">
        <v>-192.9773110424117</v>
      </c>
      <c r="T1906" s="32" t="n">
        <v>-197.5011982235932</v>
      </c>
      <c r="U1906" s="28" t="n">
        <v>2475.720214736774</v>
      </c>
      <c r="V1906" s="28" t="n">
        <v>1718.427697860883</v>
      </c>
      <c r="W1906" s="28" t="n">
        <v>163.6245422363281</v>
      </c>
      <c r="X1906" s="28" t="n">
        <v>168.0726654052734</v>
      </c>
      <c r="Y1906" s="22" t="n">
        <v>34.79824702260667</v>
      </c>
      <c r="Z1906" s="32" t="n">
        <v>-4.369401589045282</v>
      </c>
      <c r="AA1906" s="32" t="n">
        <v>-4.490636052935949</v>
      </c>
      <c r="AB1906" s="28" t="n">
        <v>175.279998873372</v>
      </c>
      <c r="AC1906" s="28" t="n">
        <v>160.8653319371749</v>
      </c>
      <c r="AD1906" s="28" t="n">
        <v>557.6038818359375</v>
      </c>
      <c r="AE1906" s="28" t="n">
        <v>564.7642974853516</v>
      </c>
      <c r="AF1906" s="22" t="n">
        <v>40.94490150227807</v>
      </c>
      <c r="AG1906" s="32" t="n">
        <v>-9.476984336286137</v>
      </c>
      <c r="AH1906" s="32" t="n">
        <v>-9.323932311634554</v>
      </c>
      <c r="AI1906" s="28" t="n">
        <v>591.9385499005045</v>
      </c>
      <c r="AJ1906" s="28" t="n">
        <v>537.5900450701984</v>
      </c>
      <c r="AK1906" s="28" t="n">
        <v>173.0031127929688</v>
      </c>
      <c r="AL1906" s="28" t="n">
        <v>174.2689155578613</v>
      </c>
      <c r="AM1906" s="22" t="n">
        <v>42.1745360159731</v>
      </c>
      <c r="AN1906" s="32" t="n">
        <v>-5.601529193613402</v>
      </c>
      <c r="AO1906" s="32" t="n">
        <v>-6.39756652806255</v>
      </c>
      <c r="AP1906" s="28" t="n">
        <v>185.0270928147402</v>
      </c>
      <c r="AQ1906" s="28" t="n">
        <v>163.5107383009826</v>
      </c>
    </row>
    <row r="1907">
      <c r="A1907" s="16" t="inlineStr">
        <is>
          <t>2025-03-18</t>
        </is>
      </c>
      <c r="B1907" s="27" t="n">
        <v>722.25146484375</v>
      </c>
      <c r="C1907" s="27" t="n">
        <v>704.3109893798828</v>
      </c>
      <c r="D1907" s="30" t="n">
        <v>54.0053719894329</v>
      </c>
      <c r="E1907" s="31" t="n">
        <v>-2.827692356075318</v>
      </c>
      <c r="F1907" s="31" t="n">
        <v>-5.682277435100274</v>
      </c>
      <c r="G1907" s="27" t="n">
        <v>735.6444541578552</v>
      </c>
      <c r="H1907" s="27" t="n">
        <v>672.9775246019109</v>
      </c>
      <c r="I1907" s="27" t="n">
        <v>82718.5</v>
      </c>
      <c r="J1907" s="27" t="n">
        <v>85029.916015625</v>
      </c>
      <c r="K1907" s="30" t="n">
        <v>42.68475147623656</v>
      </c>
      <c r="L1907" s="31" t="n">
        <v>-2717.960479479996</v>
      </c>
      <c r="M1907" s="31" t="n">
        <v>-3000.838702828028</v>
      </c>
      <c r="N1907" s="27" t="n">
        <v>92284.93271693574</v>
      </c>
      <c r="O1907" s="27" t="n">
        <v>77774.89931431429</v>
      </c>
      <c r="P1907" s="27" t="n">
        <v>1932.54345703125</v>
      </c>
      <c r="Q1907" s="27" t="n">
        <v>2077.128497314453</v>
      </c>
      <c r="R1907" s="30" t="n">
        <v>36.91080265415421</v>
      </c>
      <c r="S1907" s="31" t="n">
        <v>-183.7901002793451</v>
      </c>
      <c r="T1907" s="31" t="n">
        <v>-194.7589786347436</v>
      </c>
      <c r="U1907" s="27" t="n">
        <v>2445.682482665145</v>
      </c>
      <c r="V1907" s="27" t="n">
        <v>1708.574511963761</v>
      </c>
      <c r="W1907" s="27" t="n">
        <v>160.0192260742188</v>
      </c>
      <c r="X1907" s="27" t="n">
        <v>167.4820022583008</v>
      </c>
      <c r="Y1907" s="30" t="n">
        <v>30.38989405139251</v>
      </c>
      <c r="Z1907" s="31" t="n">
        <v>-4.563929916153</v>
      </c>
      <c r="AA1907" s="31" t="n">
        <v>-4.50529482557936</v>
      </c>
      <c r="AB1907" s="27" t="n">
        <v>175.3021626699095</v>
      </c>
      <c r="AC1907" s="27" t="n">
        <v>159.661841846692</v>
      </c>
      <c r="AD1907" s="27" t="n">
        <v>551.5770263671875</v>
      </c>
      <c r="AE1907" s="27" t="n">
        <v>563.1165069580078</v>
      </c>
      <c r="AF1907" s="30" t="n">
        <v>36.92766188857789</v>
      </c>
      <c r="AG1907" s="31" t="n">
        <v>-9.258514565084511</v>
      </c>
      <c r="AH1907" s="31" t="n">
        <v>-9.310848762324545</v>
      </c>
      <c r="AI1907" s="27" t="n">
        <v>589.2191169061215</v>
      </c>
      <c r="AJ1907" s="27" t="n">
        <v>537.0138970098941</v>
      </c>
      <c r="AK1907" s="27" t="n">
        <v>170.6123657226562</v>
      </c>
      <c r="AL1907" s="27" t="n">
        <v>173.2472587585449</v>
      </c>
      <c r="AM1907" s="30" t="n">
        <v>39.59643164840498</v>
      </c>
      <c r="AN1907" s="31" t="n">
        <v>-5.357998367702407</v>
      </c>
      <c r="AO1907" s="31" t="n">
        <v>-6.189652895990521</v>
      </c>
      <c r="AP1907" s="27" t="n">
        <v>180.6570411472668</v>
      </c>
      <c r="AQ1907" s="27" t="n">
        <v>165.8374763698232</v>
      </c>
    </row>
    <row r="1908">
      <c r="A1908" s="16" t="inlineStr">
        <is>
          <t>2025-03-19</t>
        </is>
      </c>
      <c r="B1908" s="28" t="n">
        <v>726.00537109375</v>
      </c>
      <c r="C1908" s="28" t="n">
        <v>706.1489440917969</v>
      </c>
      <c r="D1908" s="22" t="n">
        <v>55.24450158673708</v>
      </c>
      <c r="E1908" s="32" t="n">
        <v>-1.206569025964995</v>
      </c>
      <c r="F1908" s="32" t="n">
        <v>-4.787135753273219</v>
      </c>
      <c r="G1908" s="28" t="n">
        <v>738.0686547330685</v>
      </c>
      <c r="H1908" s="28" t="n">
        <v>674.2292334505256</v>
      </c>
      <c r="I1908" s="28" t="n">
        <v>86854.2265625</v>
      </c>
      <c r="J1908" s="28" t="n">
        <v>85137.416015625</v>
      </c>
      <c r="K1908" s="22" t="n">
        <v>49.94439256427196</v>
      </c>
      <c r="L1908" s="32" t="n">
        <v>-2287.940133921787</v>
      </c>
      <c r="M1908" s="32" t="n">
        <v>-2858.25898904678</v>
      </c>
      <c r="N1908" s="28" t="n">
        <v>92435.69887349429</v>
      </c>
      <c r="O1908" s="28" t="n">
        <v>77839.13315775574</v>
      </c>
      <c r="P1908" s="28" t="n">
        <v>2057.7490234375</v>
      </c>
      <c r="Q1908" s="28" t="n">
        <v>2064.741729736328</v>
      </c>
      <c r="R1908" s="22" t="n">
        <v>44.20710308360208</v>
      </c>
      <c r="S1908" s="32" t="n">
        <v>-164.5097606202689</v>
      </c>
      <c r="T1908" s="32" t="n">
        <v>-188.7091350318487</v>
      </c>
      <c r="U1908" s="28" t="n">
        <v>2417.285182070764</v>
      </c>
      <c r="V1908" s="28" t="n">
        <v>1712.198277401892</v>
      </c>
      <c r="W1908" s="28" t="n">
        <v>163.2261810302734</v>
      </c>
      <c r="X1908" s="28" t="n">
        <v>167.2620872497559</v>
      </c>
      <c r="Y1908" s="22" t="n">
        <v>37.92315200808303</v>
      </c>
      <c r="Z1908" s="32" t="n">
        <v>-4.408502085727008</v>
      </c>
      <c r="AA1908" s="32" t="n">
        <v>-4.485936277608889</v>
      </c>
      <c r="AB1908" s="28" t="n">
        <v>175.3094507141294</v>
      </c>
      <c r="AC1908" s="28" t="n">
        <v>159.2147237853823</v>
      </c>
      <c r="AD1908" s="28" t="n">
        <v>557.584228515625</v>
      </c>
      <c r="AE1908" s="28" t="n">
        <v>562.2355865478515</v>
      </c>
      <c r="AF1908" s="22" t="n">
        <v>42.9372756604632</v>
      </c>
      <c r="AG1908" s="32" t="n">
        <v>-8.502631643440623</v>
      </c>
      <c r="AH1908" s="32" t="n">
        <v>-9.149205338547761</v>
      </c>
      <c r="AI1908" s="28" t="n">
        <v>587.804506109163</v>
      </c>
      <c r="AJ1908" s="28" t="n">
        <v>536.6666669865399</v>
      </c>
      <c r="AK1908" s="28" t="n">
        <v>171.2332153320312</v>
      </c>
      <c r="AL1908" s="28" t="n">
        <v>172.9207183837891</v>
      </c>
      <c r="AM1908" s="22" t="n">
        <v>40.61171767494648</v>
      </c>
      <c r="AN1908" s="32" t="n">
        <v>-5.056611588047645</v>
      </c>
      <c r="AO1908" s="32" t="n">
        <v>-5.963044634401946</v>
      </c>
      <c r="AP1908" s="28" t="n">
        <v>180.0631902752953</v>
      </c>
      <c r="AQ1908" s="28" t="n">
        <v>165.7782464922829</v>
      </c>
    </row>
    <row r="1909">
      <c r="A1909" s="16" t="inlineStr">
        <is>
          <t>2025-03-20</t>
        </is>
      </c>
      <c r="B1909" s="27" t="n">
        <v>725.165771484375</v>
      </c>
      <c r="C1909" s="27" t="n">
        <v>707.3828094482421</v>
      </c>
      <c r="D1909" s="30" t="n">
        <v>54.88832685891293</v>
      </c>
      <c r="E1909" s="31" t="n">
        <v>0.01031531255830487</v>
      </c>
      <c r="F1909" s="31" t="n">
        <v>-3.827645540106915</v>
      </c>
      <c r="G1909" s="27" t="n">
        <v>740.2742509014579</v>
      </c>
      <c r="H1909" s="27" t="n">
        <v>674.4913679950268</v>
      </c>
      <c r="I1909" s="27" t="n">
        <v>84167.1953125</v>
      </c>
      <c r="J1909" s="27" t="n">
        <v>85127.12539062501</v>
      </c>
      <c r="K1909" s="30" t="n">
        <v>45.87846676217575</v>
      </c>
      <c r="L1909" s="31" t="n">
        <v>-2139.306286160558</v>
      </c>
      <c r="M1909" s="31" t="n">
        <v>-2714.468448469536</v>
      </c>
      <c r="N1909" s="27" t="n">
        <v>92430.5250398365</v>
      </c>
      <c r="O1909" s="27" t="n">
        <v>77823.72574141357</v>
      </c>
      <c r="P1909" s="27" t="n">
        <v>1982.099853515625</v>
      </c>
      <c r="Q1909" s="27" t="n">
        <v>2051.951458740235</v>
      </c>
      <c r="R1909" s="30" t="n">
        <v>41.11328285191068</v>
      </c>
      <c r="S1909" s="31" t="n">
        <v>-153.564017911111</v>
      </c>
      <c r="T1909" s="31" t="n">
        <v>-181.6801116077012</v>
      </c>
      <c r="U1909" s="27" t="n">
        <v>2396.513714567448</v>
      </c>
      <c r="V1909" s="27" t="n">
        <v>1707.389202913022</v>
      </c>
      <c r="W1909" s="27" t="n">
        <v>162.1405944824219</v>
      </c>
      <c r="X1909" s="27" t="n">
        <v>166.899356842041</v>
      </c>
      <c r="Y1909" s="30" t="n">
        <v>36.48380041791587</v>
      </c>
      <c r="Z1909" s="31" t="n">
        <v>-4.323088301196492</v>
      </c>
      <c r="AA1909" s="31" t="n">
        <v>-4.45336668232641</v>
      </c>
      <c r="AB1909" s="27" t="n">
        <v>175.1921351701359</v>
      </c>
      <c r="AC1909" s="27" t="n">
        <v>158.6065785139461</v>
      </c>
      <c r="AD1909" s="27" t="n">
        <v>555.9718627929688</v>
      </c>
      <c r="AE1909" s="27" t="n">
        <v>560.8252319335937</v>
      </c>
      <c r="AF1909" s="30" t="n">
        <v>41.7864253348198</v>
      </c>
      <c r="AG1909" s="31" t="n">
        <v>-7.942141359134439</v>
      </c>
      <c r="AH1909" s="31" t="n">
        <v>-8.907792542665097</v>
      </c>
      <c r="AI1909" s="27" t="n">
        <v>584.325944737313</v>
      </c>
      <c r="AJ1909" s="27" t="n">
        <v>537.3245191298745</v>
      </c>
      <c r="AK1909" s="27" t="n">
        <v>174.8892669677734</v>
      </c>
      <c r="AL1909" s="27" t="n">
        <v>172.8044662475586</v>
      </c>
      <c r="AM1909" s="30" t="n">
        <v>46.33240890510131</v>
      </c>
      <c r="AN1909" s="31" t="n">
        <v>-4.471206298708523</v>
      </c>
      <c r="AO1909" s="31" t="n">
        <v>-5.664676967263262</v>
      </c>
      <c r="AP1909" s="27" t="n">
        <v>179.7249281038109</v>
      </c>
      <c r="AQ1909" s="27" t="n">
        <v>165.8840043913063</v>
      </c>
    </row>
    <row r="1910">
      <c r="A1910" s="16" t="inlineStr">
        <is>
          <t>2025-03-21</t>
        </is>
      </c>
      <c r="B1910" s="28" t="n">
        <v>707.5419311523438</v>
      </c>
      <c r="C1910" s="28" t="n">
        <v>707.735482788086</v>
      </c>
      <c r="D1910" s="22" t="n">
        <v>47.90632580307049</v>
      </c>
      <c r="E1910" s="32" t="n">
        <v>-0.4422932271943409</v>
      </c>
      <c r="F1910" s="32" t="n">
        <v>-3.1505750775244</v>
      </c>
      <c r="G1910" s="28" t="n">
        <v>740.4665355792962</v>
      </c>
      <c r="H1910" s="28" t="n">
        <v>675.004429996876</v>
      </c>
      <c r="I1910" s="28" t="n">
        <v>84043.2421875</v>
      </c>
      <c r="J1910" s="28" t="n">
        <v>85027.69179687501</v>
      </c>
      <c r="K1910" s="22" t="n">
        <v>45.69366837127341</v>
      </c>
      <c r="L1910" s="32" t="n">
        <v>-2008.363705593671</v>
      </c>
      <c r="M1910" s="32" t="n">
        <v>-2573.247499894363</v>
      </c>
      <c r="N1910" s="28" t="n">
        <v>92333.37437296717</v>
      </c>
      <c r="O1910" s="28" t="n">
        <v>77722.00922078287</v>
      </c>
      <c r="P1910" s="28" t="n">
        <v>1964.847534179688</v>
      </c>
      <c r="Q1910" s="28" t="n">
        <v>2039.361669921875</v>
      </c>
      <c r="R1910" s="22" t="n">
        <v>40.41855956651809</v>
      </c>
      <c r="S1910" s="32" t="n">
        <v>-144.6145296625166</v>
      </c>
      <c r="T1910" s="32" t="n">
        <v>-174.2669952186642</v>
      </c>
      <c r="U1910" s="28" t="n">
        <v>2376.915902801505</v>
      </c>
      <c r="V1910" s="28" t="n">
        <v>1701.807437042246</v>
      </c>
      <c r="W1910" s="28" t="n">
        <v>163.3257751464844</v>
      </c>
      <c r="X1910" s="28" t="n">
        <v>166.5958854675293</v>
      </c>
      <c r="Y1910" s="22" t="n">
        <v>39.19706291015178</v>
      </c>
      <c r="Z1910" s="32" t="n">
        <v>-4.112358379417515</v>
      </c>
      <c r="AA1910" s="32" t="n">
        <v>-4.385165021744632</v>
      </c>
      <c r="AB1910" s="28" t="n">
        <v>174.9481011999709</v>
      </c>
      <c r="AC1910" s="28" t="n">
        <v>158.2436697350877</v>
      </c>
      <c r="AD1910" s="28" t="n">
        <v>556.1552734375</v>
      </c>
      <c r="AE1910" s="28" t="n">
        <v>559.4240478515625</v>
      </c>
      <c r="AF1910" s="22" t="n">
        <v>41.97694097945113</v>
      </c>
      <c r="AG1910" s="32" t="n">
        <v>-7.39787101250306</v>
      </c>
      <c r="AH1910" s="32" t="n">
        <v>-8.60580823663269</v>
      </c>
      <c r="AI1910" s="28" t="n">
        <v>580.2516228265185</v>
      </c>
      <c r="AJ1910" s="28" t="n">
        <v>538.5964728766064</v>
      </c>
      <c r="AK1910" s="28" t="n">
        <v>174.1600189208984</v>
      </c>
      <c r="AL1910" s="28" t="n">
        <v>172.6517517089844</v>
      </c>
      <c r="AM1910" s="22" t="n">
        <v>45.39314919428571</v>
      </c>
      <c r="AN1910" s="32" t="n">
        <v>-4.019775146427634</v>
      </c>
      <c r="AO1910" s="32" t="n">
        <v>-5.335696603096136</v>
      </c>
      <c r="AP1910" s="28" t="n">
        <v>179.2915857696844</v>
      </c>
      <c r="AQ1910" s="28" t="n">
        <v>166.0119176482843</v>
      </c>
    </row>
    <row r="1911">
      <c r="A1911" s="16" t="inlineStr">
        <is>
          <t>2025-03-22</t>
        </is>
      </c>
      <c r="B1911" s="27" t="n">
        <v>707.5419311523438</v>
      </c>
      <c r="C1911" s="27" t="n">
        <v>708.0881561279297</v>
      </c>
      <c r="D1911" s="30" t="n">
        <v>47.90632580307049</v>
      </c>
      <c r="E1911" s="31" t="n">
        <v>-0.7918606788275611</v>
      </c>
      <c r="F1911" s="31" t="n">
        <v>-2.678832197785032</v>
      </c>
      <c r="G1911" s="27" t="n">
        <v>740.6419472282964</v>
      </c>
      <c r="H1911" s="27" t="n">
        <v>675.5343650275631</v>
      </c>
      <c r="I1911" s="27" t="n">
        <v>83832.484375</v>
      </c>
      <c r="J1911" s="27" t="n">
        <v>84506.8984375</v>
      </c>
      <c r="K1911" s="30" t="n">
        <v>45.35911550696001</v>
      </c>
      <c r="L1911" s="31" t="n">
        <v>-1899.698618048729</v>
      </c>
      <c r="M1911" s="31" t="n">
        <v>-2438.537723525236</v>
      </c>
      <c r="N1911" s="27" t="n">
        <v>90391.85123598599</v>
      </c>
      <c r="O1911" s="27" t="n">
        <v>78621.94563901407</v>
      </c>
      <c r="P1911" s="27" t="n">
        <v>1980.037841796875</v>
      </c>
      <c r="Q1911" s="27" t="n">
        <v>2012.378833007813</v>
      </c>
      <c r="R1911" s="30" t="n">
        <v>41.35815540822565</v>
      </c>
      <c r="S1911" s="31" t="n">
        <v>-134.7430310861782</v>
      </c>
      <c r="T1911" s="31" t="n">
        <v>-166.362202392167</v>
      </c>
      <c r="U1911" s="27" t="n">
        <v>2263.467715524554</v>
      </c>
      <c r="V1911" s="27" t="n">
        <v>1761.289950491072</v>
      </c>
      <c r="W1911" s="27" t="n">
        <v>163.3257751464844</v>
      </c>
      <c r="X1911" s="27" t="n">
        <v>166.2924140930176</v>
      </c>
      <c r="Y1911" s="30" t="n">
        <v>39.19706291015179</v>
      </c>
      <c r="Z1911" s="31" t="n">
        <v>-3.900392105893616</v>
      </c>
      <c r="AA1911" s="31" t="n">
        <v>-4.288210438574429</v>
      </c>
      <c r="AB1911" s="27" t="n">
        <v>174.6574189999409</v>
      </c>
      <c r="AC1911" s="27" t="n">
        <v>157.9274091860944</v>
      </c>
      <c r="AD1911" s="27" t="n">
        <v>556.1552734375</v>
      </c>
      <c r="AE1911" s="27" t="n">
        <v>558.0228637695312</v>
      </c>
      <c r="AF1911" s="30" t="n">
        <v>41.97694097945112</v>
      </c>
      <c r="AG1911" s="31" t="n">
        <v>-6.88714215388859</v>
      </c>
      <c r="AH1911" s="31" t="n">
        <v>-8.26207502008387</v>
      </c>
      <c r="AI1911" s="27" t="n">
        <v>575.3075119296592</v>
      </c>
      <c r="AJ1911" s="27" t="n">
        <v>540.7382156094033</v>
      </c>
      <c r="AK1911" s="27" t="n">
        <v>174.1600189208984</v>
      </c>
      <c r="AL1911" s="27" t="n">
        <v>172.4990371704102</v>
      </c>
      <c r="AM1911" s="30" t="n">
        <v>45.39314919428571</v>
      </c>
      <c r="AN1911" s="31" t="n">
        <v>-3.620280367330906</v>
      </c>
      <c r="AO1911" s="31" t="n">
        <v>-4.992613355943091</v>
      </c>
      <c r="AP1911" s="27" t="n">
        <v>178.8303566920561</v>
      </c>
      <c r="AQ1911" s="27" t="n">
        <v>166.1677176487643</v>
      </c>
    </row>
    <row r="1912">
      <c r="A1912" s="16" t="inlineStr">
        <is>
          <t>2025-03-23</t>
        </is>
      </c>
      <c r="B1912" s="28" t="n">
        <v>707.5419311523438</v>
      </c>
      <c r="C1912" s="28" t="n">
        <v>708.8962493896485</v>
      </c>
      <c r="D1912" s="22" t="n">
        <v>47.90632580307049</v>
      </c>
      <c r="E1912" s="32" t="n">
        <v>-1.056714258553484</v>
      </c>
      <c r="F1912" s="32" t="n">
        <v>-2.354408609938722</v>
      </c>
      <c r="G1912" s="28" t="n">
        <v>740.4920087158521</v>
      </c>
      <c r="H1912" s="28" t="n">
        <v>677.3004900634448</v>
      </c>
      <c r="I1912" s="28" t="n">
        <v>86054.375</v>
      </c>
      <c r="J1912" s="28" t="n">
        <v>84506.33359374999</v>
      </c>
      <c r="K1912" s="22" t="n">
        <v>49.55256569063866</v>
      </c>
      <c r="L1912" s="32" t="n">
        <v>-1615.668330165397</v>
      </c>
      <c r="M1912" s="32" t="n">
        <v>-2273.963844853269</v>
      </c>
      <c r="N1912" s="28" t="n">
        <v>90390.65857928303</v>
      </c>
      <c r="O1912" s="28" t="n">
        <v>78622.00860821702</v>
      </c>
      <c r="P1912" s="28" t="n">
        <v>2005.299194335937</v>
      </c>
      <c r="Q1912" s="28" t="n">
        <v>2005.365093994141</v>
      </c>
      <c r="R1912" s="22" t="n">
        <v>42.96886345550672</v>
      </c>
      <c r="S1912" s="32" t="n">
        <v>-123.4582672573135</v>
      </c>
      <c r="T1912" s="32" t="n">
        <v>-157.7814153651964</v>
      </c>
      <c r="U1912" s="28" t="n">
        <v>2248.499041363023</v>
      </c>
      <c r="V1912" s="28" t="n">
        <v>1762.231146625259</v>
      </c>
      <c r="W1912" s="28" t="n">
        <v>163.3257751464844</v>
      </c>
      <c r="X1912" s="28" t="n">
        <v>166.1515930175781</v>
      </c>
      <c r="Y1912" s="22" t="n">
        <v>39.19706291015179</v>
      </c>
      <c r="Z1912" s="32" t="n">
        <v>-3.689872750786378</v>
      </c>
      <c r="AA1912" s="32" t="n">
        <v>-4.168542901016819</v>
      </c>
      <c r="AB1912" s="28" t="n">
        <v>174.6214153427607</v>
      </c>
      <c r="AC1912" s="28" t="n">
        <v>157.6817706923956</v>
      </c>
      <c r="AD1912" s="28" t="n">
        <v>556.1552734375</v>
      </c>
      <c r="AE1912" s="28" t="n">
        <v>557.1334167480469</v>
      </c>
      <c r="AF1912" s="22" t="n">
        <v>41.97694097945113</v>
      </c>
      <c r="AG1912" s="32" t="n">
        <v>-6.408512510770379</v>
      </c>
      <c r="AH1912" s="32" t="n">
        <v>-7.891362518221172</v>
      </c>
      <c r="AI1912" s="28" t="n">
        <v>572.7153342655298</v>
      </c>
      <c r="AJ1912" s="28" t="n">
        <v>541.551499230564</v>
      </c>
      <c r="AK1912" s="28" t="n">
        <v>174.1600189208984</v>
      </c>
      <c r="AL1912" s="28" t="n">
        <v>172.7173805236816</v>
      </c>
      <c r="AM1912" s="22" t="n">
        <v>45.39314919428571</v>
      </c>
      <c r="AN1912" s="32" t="n">
        <v>-3.266029125960756</v>
      </c>
      <c r="AO1912" s="32" t="n">
        <v>-4.647296509946624</v>
      </c>
      <c r="AP1912" s="28" t="n">
        <v>178.956310954015</v>
      </c>
      <c r="AQ1912" s="28" t="n">
        <v>166.4784500933483</v>
      </c>
    </row>
    <row r="1913">
      <c r="A1913" s="16" t="inlineStr">
        <is>
          <t>2025-03-24</t>
        </is>
      </c>
      <c r="B1913" s="27" t="n">
        <v>719.0211791992188</v>
      </c>
      <c r="C1913" s="27" t="n">
        <v>709.8653686523437</v>
      </c>
      <c r="D1913" s="30" t="n">
        <v>52.79157141123974</v>
      </c>
      <c r="E1913" s="31" t="n">
        <v>-0.3364548057838874</v>
      </c>
      <c r="F1913" s="31" t="n">
        <v>-1.950817849107756</v>
      </c>
      <c r="G1913" s="27" t="n">
        <v>741.4545637224287</v>
      </c>
      <c r="H1913" s="27" t="n">
        <v>678.2761735822589</v>
      </c>
      <c r="I1913" s="27" t="n">
        <v>87498.9140625</v>
      </c>
      <c r="J1913" s="27" t="n">
        <v>84520.16953124999</v>
      </c>
      <c r="K1913" s="30" t="n">
        <v>52.12505372925965</v>
      </c>
      <c r="L1913" s="31" t="n">
        <v>-1259.491417804791</v>
      </c>
      <c r="M1913" s="31" t="n">
        <v>-2071.069359443573</v>
      </c>
      <c r="N1913" s="27" t="n">
        <v>90432.61647088046</v>
      </c>
      <c r="O1913" s="27" t="n">
        <v>78607.72259161959</v>
      </c>
      <c r="P1913" s="27" t="n">
        <v>2077.47900390625</v>
      </c>
      <c r="Q1913" s="27" t="n">
        <v>2000.738287353516</v>
      </c>
      <c r="R1913" s="30" t="n">
        <v>47.41341540189135</v>
      </c>
      <c r="S1913" s="31" t="n">
        <v>-107.452062727582</v>
      </c>
      <c r="T1913" s="31" t="n">
        <v>-147.7155448376735</v>
      </c>
      <c r="U1913" s="27" t="n">
        <v>2234.001042006709</v>
      </c>
      <c r="V1913" s="27" t="n">
        <v>1767.475532700323</v>
      </c>
      <c r="W1913" s="27" t="n">
        <v>167.0008239746094</v>
      </c>
      <c r="X1913" s="27" t="n">
        <v>166.0000389099121</v>
      </c>
      <c r="Y1913" s="30" t="n">
        <v>47.82833163079037</v>
      </c>
      <c r="Z1913" s="31" t="n">
        <v>-3.189719813905668</v>
      </c>
      <c r="AA1913" s="31" t="n">
        <v>-3.972778283594589</v>
      </c>
      <c r="AB1913" s="27" t="n">
        <v>174.2839480936219</v>
      </c>
      <c r="AC1913" s="27" t="n">
        <v>157.7161297262024</v>
      </c>
      <c r="AD1913" s="27" t="n">
        <v>566.1151733398438</v>
      </c>
      <c r="AE1913" s="27" t="n">
        <v>557.081655883789</v>
      </c>
      <c r="AF1913" s="30" t="n">
        <v>52.51672136223322</v>
      </c>
      <c r="AG1913" s="31" t="n">
        <v>-5.165964364997535</v>
      </c>
      <c r="AH1913" s="31" t="n">
        <v>-7.346282887576445</v>
      </c>
      <c r="AI1913" s="27" t="n">
        <v>572.5297716354142</v>
      </c>
      <c r="AJ1913" s="27" t="n">
        <v>541.6335401321641</v>
      </c>
      <c r="AK1913" s="27" t="n">
        <v>178.5256195068359</v>
      </c>
      <c r="AL1913" s="27" t="n">
        <v>172.808959197998</v>
      </c>
      <c r="AM1913" s="30" t="n">
        <v>52.58066836766204</v>
      </c>
      <c r="AN1913" s="31" t="n">
        <v>-2.60300911374739</v>
      </c>
      <c r="AO1913" s="31" t="n">
        <v>-4.238439030706778</v>
      </c>
      <c r="AP1913" s="27" t="n">
        <v>179.3405704263818</v>
      </c>
      <c r="AQ1913" s="27" t="n">
        <v>166.2773479696143</v>
      </c>
    </row>
    <row r="1914">
      <c r="A1914" s="16" t="inlineStr">
        <is>
          <t>2025-03-25</t>
        </is>
      </c>
      <c r="B1914" s="28" t="n">
        <v>717.934326171875</v>
      </c>
      <c r="C1914" s="28" t="n">
        <v>709.2227478027344</v>
      </c>
      <c r="D1914" s="22" t="n">
        <v>52.29156552166544</v>
      </c>
      <c r="E1914" s="32" t="n">
        <v>0.144984749683772</v>
      </c>
      <c r="F1914" s="32" t="n">
        <v>-1.53165732934945</v>
      </c>
      <c r="G1914" s="28" t="n">
        <v>739.5162657734533</v>
      </c>
      <c r="H1914" s="28" t="n">
        <v>678.9292298320157</v>
      </c>
      <c r="I1914" s="28" t="n">
        <v>87471.703125</v>
      </c>
      <c r="J1914" s="28" t="n">
        <v>84362.57656250001</v>
      </c>
      <c r="K1914" s="22" t="n">
        <v>52.07118823284292</v>
      </c>
      <c r="L1914" s="32" t="n">
        <v>-968.2529268635117</v>
      </c>
      <c r="M1914" s="32" t="n">
        <v>-1850.506072927561</v>
      </c>
      <c r="N1914" s="28" t="n">
        <v>89733.24388973718</v>
      </c>
      <c r="O1914" s="28" t="n">
        <v>78991.90923526286</v>
      </c>
      <c r="P1914" s="28" t="n">
        <v>2067.76416015625</v>
      </c>
      <c r="Q1914" s="28" t="n">
        <v>1992.027630615234</v>
      </c>
      <c r="R1914" s="22" t="n">
        <v>46.8838205842651</v>
      </c>
      <c r="S1914" s="32" t="n">
        <v>-94.462037452407</v>
      </c>
      <c r="T1914" s="32" t="n">
        <v>-137.0648433606202</v>
      </c>
      <c r="U1914" s="28" t="n">
        <v>2198.875341390215</v>
      </c>
      <c r="V1914" s="28" t="n">
        <v>1785.179919840254</v>
      </c>
      <c r="W1914" s="28" t="n">
        <v>169.8691558837891</v>
      </c>
      <c r="X1914" s="28" t="n">
        <v>165.8874481201172</v>
      </c>
      <c r="Y1914" s="22" t="n">
        <v>53.38971474964243</v>
      </c>
      <c r="Z1914" s="32" t="n">
        <v>-2.532699214604065</v>
      </c>
      <c r="AA1914" s="32" t="n">
        <v>-3.684762469796484</v>
      </c>
      <c r="AB1914" s="28" t="n">
        <v>173.8770556257298</v>
      </c>
      <c r="AC1914" s="28" t="n">
        <v>157.8978406145047</v>
      </c>
      <c r="AD1914" s="28" t="n">
        <v>567.4760131835938</v>
      </c>
      <c r="AE1914" s="28" t="n">
        <v>556.7931518554688</v>
      </c>
      <c r="AF1914" s="22" t="n">
        <v>53.75281943011728</v>
      </c>
      <c r="AG1914" s="32" t="n">
        <v>-4.025029569634398</v>
      </c>
      <c r="AH1914" s="32" t="n">
        <v>-6.682032223988036</v>
      </c>
      <c r="AI1914" s="28" t="n">
        <v>571.1469465268029</v>
      </c>
      <c r="AJ1914" s="28" t="n">
        <v>542.4393571841348</v>
      </c>
      <c r="AK1914" s="28" t="n">
        <v>178.2693939208984</v>
      </c>
      <c r="AL1914" s="28" t="n">
        <v>172.6776565551758</v>
      </c>
      <c r="AM1914" s="22" t="n">
        <v>52.14683493409719</v>
      </c>
      <c r="AN1914" s="32" t="n">
        <v>-2.074324716575262</v>
      </c>
      <c r="AO1914" s="32" t="n">
        <v>-3.805616167880475</v>
      </c>
      <c r="AP1914" s="28" t="n">
        <v>178.6021729368769</v>
      </c>
      <c r="AQ1914" s="28" t="n">
        <v>166.7531401734748</v>
      </c>
    </row>
    <row r="1915">
      <c r="A1915" s="16" t="inlineStr">
        <is>
          <t>2025-03-26</t>
        </is>
      </c>
      <c r="B1915" s="27" t="n">
        <v>697.2086181640625</v>
      </c>
      <c r="C1915" s="27" t="n">
        <v>708.7742431640625</v>
      </c>
      <c r="D1915" s="30" t="n">
        <v>43.77671647040751</v>
      </c>
      <c r="E1915" s="31" t="n">
        <v>-1.132804097791677</v>
      </c>
      <c r="F1915" s="31" t="n">
        <v>-1.451886683037896</v>
      </c>
      <c r="G1915" s="27" t="n">
        <v>739.519758437438</v>
      </c>
      <c r="H1915" s="27" t="n">
        <v>678.0287278906874</v>
      </c>
      <c r="I1915" s="27" t="n">
        <v>86900.8828125</v>
      </c>
      <c r="J1915" s="27" t="n">
        <v>84209.534375</v>
      </c>
      <c r="K1915" s="30" t="n">
        <v>50.88328813891928</v>
      </c>
      <c r="L1915" s="31" t="n">
        <v>-774.5759241104824</v>
      </c>
      <c r="M1915" s="31" t="n">
        <v>-1635.320043164146</v>
      </c>
      <c r="N1915" s="27" t="n">
        <v>89057.39663827472</v>
      </c>
      <c r="O1915" s="27" t="n">
        <v>79361.67211172532</v>
      </c>
      <c r="P1915" s="27" t="n">
        <v>2009.189331054688</v>
      </c>
      <c r="Q1915" s="27" t="n">
        <v>1982.363256835938</v>
      </c>
      <c r="R1915" s="30" t="n">
        <v>43.71339940438726</v>
      </c>
      <c r="S1915" s="31" t="n">
        <v>-87.88081270699627</v>
      </c>
      <c r="T1915" s="31" t="n">
        <v>-127.2280372298954</v>
      </c>
      <c r="U1915" s="27" t="n">
        <v>2164.381792191878</v>
      </c>
      <c r="V1915" s="27" t="n">
        <v>1800.344721479998</v>
      </c>
      <c r="W1915" s="27" t="n">
        <v>164.3914337158203</v>
      </c>
      <c r="X1915" s="27" t="n">
        <v>165.5342971801758</v>
      </c>
      <c r="Y1915" s="30" t="n">
        <v>43.78963765352243</v>
      </c>
      <c r="Z1915" s="31" t="n">
        <v>-2.426046106446705</v>
      </c>
      <c r="AA1915" s="31" t="n">
        <v>-3.433019197126529</v>
      </c>
      <c r="AB1915" s="27" t="n">
        <v>173.1010234122327</v>
      </c>
      <c r="AC1915" s="27" t="n">
        <v>157.9675709481189</v>
      </c>
      <c r="AD1915" s="27" t="n">
        <v>560.7013549804688</v>
      </c>
      <c r="AE1915" s="27" t="n">
        <v>556.6747039794922</v>
      </c>
      <c r="AF1915" s="30" t="n">
        <v>47.16958473973711</v>
      </c>
      <c r="AG1915" s="31" t="n">
        <v>-3.625694078705919</v>
      </c>
      <c r="AH1915" s="31" t="n">
        <v>-6.070764594931613</v>
      </c>
      <c r="AI1915" s="27" t="n">
        <v>570.8483634623049</v>
      </c>
      <c r="AJ1915" s="27" t="n">
        <v>542.5010444966799</v>
      </c>
      <c r="AK1915" s="27" t="n">
        <v>170.9769897460938</v>
      </c>
      <c r="AL1915" s="27" t="n">
        <v>172.5954933166504</v>
      </c>
      <c r="AM1915" s="30" t="n">
        <v>41.62127487005269</v>
      </c>
      <c r="AN1915" s="31" t="n">
        <v>-2.218204513743075</v>
      </c>
      <c r="AO1915" s="31" t="n">
        <v>-3.488133837052995</v>
      </c>
      <c r="AP1915" s="27" t="n">
        <v>178.5687398964936</v>
      </c>
      <c r="AQ1915" s="27" t="n">
        <v>166.6222467368073</v>
      </c>
    </row>
    <row r="1916">
      <c r="A1916" s="16" t="inlineStr">
        <is>
          <t>2025-03-27</t>
        </is>
      </c>
      <c r="B1916" s="28" t="n">
        <v>682.261962890625</v>
      </c>
      <c r="C1916" s="28" t="n">
        <v>706.7199432373047</v>
      </c>
      <c r="D1916" s="22" t="n">
        <v>38.86208725550146</v>
      </c>
      <c r="E1916" s="32" t="n">
        <v>-3.313337044574723</v>
      </c>
      <c r="F1916" s="32" t="n">
        <v>-1.824176755345261</v>
      </c>
      <c r="G1916" s="28" t="n">
        <v>738.8257441472049</v>
      </c>
      <c r="H1916" s="28" t="n">
        <v>674.6141423274048</v>
      </c>
      <c r="I1916" s="28" t="n">
        <v>87177.1015625</v>
      </c>
      <c r="J1916" s="28" t="n">
        <v>84231.255859375</v>
      </c>
      <c r="K1916" s="22" t="n">
        <v>51.46034358798081</v>
      </c>
      <c r="L1916" s="32" t="n">
        <v>-591.9730624195363</v>
      </c>
      <c r="M1916" s="32" t="n">
        <v>-1426.650647015224</v>
      </c>
      <c r="N1916" s="28" t="n">
        <v>89130.52827470675</v>
      </c>
      <c r="O1916" s="28" t="n">
        <v>79331.98344404328</v>
      </c>
      <c r="P1916" s="28" t="n">
        <v>2002.357421875</v>
      </c>
      <c r="Q1916" s="28" t="n">
        <v>1975.531750488281</v>
      </c>
      <c r="R1916" s="22" t="n">
        <v>43.34522720940029</v>
      </c>
      <c r="S1916" s="32" t="n">
        <v>-82.26808735433383</v>
      </c>
      <c r="T1916" s="32" t="n">
        <v>-118.2360472547831</v>
      </c>
      <c r="U1916" s="28" t="n">
        <v>2142.426774207934</v>
      </c>
      <c r="V1916" s="28" t="n">
        <v>1808.636726768629</v>
      </c>
      <c r="W1916" s="28" t="n">
        <v>161.5828857421875</v>
      </c>
      <c r="X1916" s="28" t="n">
        <v>164.9656105041504</v>
      </c>
      <c r="Y1916" s="22" t="n">
        <v>39.8346539523532</v>
      </c>
      <c r="Z1916" s="32" t="n">
        <v>-2.538882442893055</v>
      </c>
      <c r="AA1916" s="32" t="n">
        <v>-3.254191846279835</v>
      </c>
      <c r="AB1916" s="28" t="n">
        <v>171.863628364874</v>
      </c>
      <c r="AC1916" s="28" t="n">
        <v>158.0675926434269</v>
      </c>
      <c r="AD1916" s="28" t="n">
        <v>559.2122802734375</v>
      </c>
      <c r="AE1916" s="28" t="n">
        <v>556.3240051269531</v>
      </c>
      <c r="AF1916" s="22" t="n">
        <v>45.8406530240914</v>
      </c>
      <c r="AG1916" s="32" t="n">
        <v>-3.390292527357474</v>
      </c>
      <c r="AH1916" s="32" t="n">
        <v>-5.534670181416786</v>
      </c>
      <c r="AI1916" s="28" t="n">
        <v>569.8341361274237</v>
      </c>
      <c r="AJ1916" s="28" t="n">
        <v>542.8138741264828</v>
      </c>
      <c r="AK1916" s="28" t="n">
        <v>165.7935028076172</v>
      </c>
      <c r="AL1916" s="28" t="n">
        <v>172.1928024291992</v>
      </c>
      <c r="AM1916" s="22" t="n">
        <v>36.05106765237021</v>
      </c>
      <c r="AN1916" s="32" t="n">
        <v>-2.719149700191821</v>
      </c>
      <c r="AO1916" s="32" t="n">
        <v>-3.334337009680761</v>
      </c>
      <c r="AP1916" s="28" t="n">
        <v>178.8566919094164</v>
      </c>
      <c r="AQ1916" s="28" t="n">
        <v>165.5289129489821</v>
      </c>
    </row>
    <row r="1917">
      <c r="A1917" s="16" t="inlineStr">
        <is>
          <t>2025-03-28</t>
        </is>
      </c>
      <c r="B1917" s="27" t="n">
        <v>666.4063720703125</v>
      </c>
      <c r="C1917" s="27" t="n">
        <v>703.8728637695312</v>
      </c>
      <c r="D1917" s="30" t="n">
        <v>34.4444511564166</v>
      </c>
      <c r="E1917" s="31" t="n">
        <v>-6.248806432482979</v>
      </c>
      <c r="F1917" s="31" t="n">
        <v>-2.709102690772805</v>
      </c>
      <c r="G1917" s="27" t="n">
        <v>739.6581663943375</v>
      </c>
      <c r="H1917" s="27" t="n">
        <v>668.0875611447252</v>
      </c>
      <c r="I1917" s="27" t="n">
        <v>84353.1484375</v>
      </c>
      <c r="J1917" s="27" t="n">
        <v>84141.18359375</v>
      </c>
      <c r="K1917" s="30" t="n">
        <v>45.56620753326484</v>
      </c>
      <c r="L1917" s="31" t="n">
        <v>-667.434624485948</v>
      </c>
      <c r="M1917" s="31" t="n">
        <v>-1274.807442509368</v>
      </c>
      <c r="N1917" s="27" t="n">
        <v>88957.10023812912</v>
      </c>
      <c r="O1917" s="27" t="n">
        <v>79325.26694937091</v>
      </c>
      <c r="P1917" s="27" t="n">
        <v>1895.5029296875</v>
      </c>
      <c r="Q1917" s="27" t="n">
        <v>1960.231384277344</v>
      </c>
      <c r="R1917" s="30" t="n">
        <v>37.96006557184184</v>
      </c>
      <c r="S1917" s="31" t="n">
        <v>-85.45712997499004</v>
      </c>
      <c r="T1917" s="31" t="n">
        <v>-111.6802637988245</v>
      </c>
      <c r="U1917" s="27" t="n">
        <v>2092.38963192748</v>
      </c>
      <c r="V1917" s="27" t="n">
        <v>1828.073136627208</v>
      </c>
      <c r="W1917" s="27" t="n">
        <v>153.7049255371094</v>
      </c>
      <c r="X1917" s="27" t="n">
        <v>164.0030258178711</v>
      </c>
      <c r="Y1917" s="30" t="n">
        <v>31.29616395042952</v>
      </c>
      <c r="Z1917" s="31" t="n">
        <v>-3.226795116663283</v>
      </c>
      <c r="AA1917" s="31" t="n">
        <v>-3.248712500356524</v>
      </c>
      <c r="AB1917" s="27" t="n">
        <v>171.5484393263361</v>
      </c>
      <c r="AC1917" s="27" t="n">
        <v>156.4576123094062</v>
      </c>
      <c r="AD1917" s="27" t="n">
        <v>547.9507446289062</v>
      </c>
      <c r="AE1917" s="27" t="n">
        <v>555.4102294921875</v>
      </c>
      <c r="AF1917" s="30" t="n">
        <v>37.28520173816897</v>
      </c>
      <c r="AG1917" s="31" t="n">
        <v>-4.065581419997443</v>
      </c>
      <c r="AH1917" s="31" t="n">
        <v>-5.240852429132918</v>
      </c>
      <c r="AI1917" s="27" t="n">
        <v>568.567932562516</v>
      </c>
      <c r="AJ1917" s="27" t="n">
        <v>542.2525264218591</v>
      </c>
      <c r="AK1917" s="27" t="n">
        <v>162.8469543457031</v>
      </c>
      <c r="AL1917" s="27" t="n">
        <v>171.6427841186523</v>
      </c>
      <c r="AM1917" s="30" t="n">
        <v>33.32113448128677</v>
      </c>
      <c r="AN1917" s="31" t="n">
        <v>-3.315692960608459</v>
      </c>
      <c r="AO1917" s="31" t="n">
        <v>-3.330608199866301</v>
      </c>
      <c r="AP1917" s="27" t="n">
        <v>179.4495598881682</v>
      </c>
      <c r="AQ1917" s="27" t="n">
        <v>163.8360083491365</v>
      </c>
    </row>
    <row r="1918">
      <c r="A1918" s="16" t="inlineStr">
        <is>
          <t>2025-03-29</t>
        </is>
      </c>
      <c r="B1918" s="28" t="n">
        <v>666.4063720703125</v>
      </c>
      <c r="C1918" s="28" t="n">
        <v>701.0257843017578</v>
      </c>
      <c r="D1918" s="22" t="n">
        <v>34.4444511564166</v>
      </c>
      <c r="E1918" s="32" t="n">
        <v>-8.477464141727523</v>
      </c>
      <c r="F1918" s="32" t="n">
        <v>-3.862774980963749</v>
      </c>
      <c r="G1918" s="28" t="n">
        <v>739.26363766137</v>
      </c>
      <c r="H1918" s="28" t="n">
        <v>662.7879309421455</v>
      </c>
      <c r="I1918" s="28" t="n">
        <v>82597.5859375</v>
      </c>
      <c r="J1918" s="28" t="n">
        <v>84241.0109375</v>
      </c>
      <c r="K1918" s="22" t="n">
        <v>42.32096935347261</v>
      </c>
      <c r="L1918" s="32" t="n">
        <v>-858.9957101563778</v>
      </c>
      <c r="M1918" s="32" t="n">
        <v>-1191.64509603877</v>
      </c>
      <c r="N1918" s="28" t="n">
        <v>88825.14290027572</v>
      </c>
      <c r="O1918" s="28" t="n">
        <v>79656.87897472428</v>
      </c>
      <c r="P1918" s="28" t="n">
        <v>1827.3203125</v>
      </c>
      <c r="Q1918" s="28" t="n">
        <v>1950.821942138672</v>
      </c>
      <c r="R1918" s="22" t="n">
        <v>34.97419642892674</v>
      </c>
      <c r="S1918" s="32" t="n">
        <v>-92.4208663910315</v>
      </c>
      <c r="T1918" s="32" t="n">
        <v>-107.8283843172659</v>
      </c>
      <c r="U1918" s="28" t="n">
        <v>2092.83864279615</v>
      </c>
      <c r="V1918" s="28" t="n">
        <v>1808.805241481194</v>
      </c>
      <c r="W1918" s="28" t="n">
        <v>153.7049255371094</v>
      </c>
      <c r="X1918" s="28" t="n">
        <v>163.0404411315918</v>
      </c>
      <c r="Y1918" s="22" t="n">
        <v>31.29616395042952</v>
      </c>
      <c r="Z1918" s="32" t="n">
        <v>-3.728985443786257</v>
      </c>
      <c r="AA1918" s="32" t="n">
        <v>-3.344767089042471</v>
      </c>
      <c r="AB1918" s="28" t="n">
        <v>170.6877407178225</v>
      </c>
      <c r="AC1918" s="28" t="n">
        <v>155.3931415453612</v>
      </c>
      <c r="AD1918" s="28" t="n">
        <v>547.9507446289062</v>
      </c>
      <c r="AE1918" s="28" t="n">
        <v>554.4964538574219</v>
      </c>
      <c r="AF1918" s="22" t="n">
        <v>37.28520173816896</v>
      </c>
      <c r="AG1918" s="32" t="n">
        <v>-4.548322502037308</v>
      </c>
      <c r="AH1918" s="32" t="n">
        <v>-5.102346443713796</v>
      </c>
      <c r="AI1918" s="28" t="n">
        <v>567.0142491993914</v>
      </c>
      <c r="AJ1918" s="28" t="n">
        <v>541.9786585154526</v>
      </c>
      <c r="AK1918" s="28" t="n">
        <v>162.8469543457031</v>
      </c>
      <c r="AL1918" s="28" t="n">
        <v>171.0927658081055</v>
      </c>
      <c r="AM1918" s="22" t="n">
        <v>33.32113448128677</v>
      </c>
      <c r="AN1918" s="32" t="n">
        <v>-3.745284484175812</v>
      </c>
      <c r="AO1918" s="32" t="n">
        <v>-3.413543456728203</v>
      </c>
      <c r="AP1918" s="28" t="n">
        <v>179.7493549048044</v>
      </c>
      <c r="AQ1918" s="28" t="n">
        <v>162.4361767114066</v>
      </c>
    </row>
    <row r="1919">
      <c r="A1919" s="16" t="inlineStr">
        <is>
          <t>2025-03-30</t>
        </is>
      </c>
      <c r="B1919" s="27" t="n">
        <v>666.4063720703125</v>
      </c>
      <c r="C1919" s="27" t="n">
        <v>700.6044555664063</v>
      </c>
      <c r="D1919" s="30" t="n">
        <v>34.4444511564166</v>
      </c>
      <c r="E1919" s="31" t="n">
        <v>-10.12695420860882</v>
      </c>
      <c r="F1919" s="31" t="n">
        <v>-5.115610826492764</v>
      </c>
      <c r="G1919" s="27" t="n">
        <v>740.218441395374</v>
      </c>
      <c r="H1919" s="27" t="n">
        <v>660.9904697374383</v>
      </c>
      <c r="I1919" s="27" t="n">
        <v>82334.5234375</v>
      </c>
      <c r="J1919" s="27" t="n">
        <v>84431.13710937501</v>
      </c>
      <c r="K1919" s="30" t="n">
        <v>41.84010368017417</v>
      </c>
      <c r="L1919" s="31" t="n">
        <v>-1020.275099668463</v>
      </c>
      <c r="M1919" s="31" t="n">
        <v>-1157.371096764709</v>
      </c>
      <c r="N1919" s="27" t="n">
        <v>88273.74292139476</v>
      </c>
      <c r="O1919" s="27" t="n">
        <v>80588.53129735522</v>
      </c>
      <c r="P1919" s="27" t="n">
        <v>1806.218627929688</v>
      </c>
      <c r="Q1919" s="27" t="n">
        <v>1948.075305175781</v>
      </c>
      <c r="R1919" s="30" t="n">
        <v>34.08072476957626</v>
      </c>
      <c r="S1919" s="31" t="n">
        <v>-98.50688125375495</v>
      </c>
      <c r="T1919" s="31" t="n">
        <v>-105.9640837045637</v>
      </c>
      <c r="U1919" s="27" t="n">
        <v>2099.225252814264</v>
      </c>
      <c r="V1919" s="27" t="n">
        <v>1796.9253575373</v>
      </c>
      <c r="W1919" s="27" t="n">
        <v>153.7049255371094</v>
      </c>
      <c r="X1919" s="27" t="n">
        <v>162.4657791137695</v>
      </c>
      <c r="Y1919" s="30" t="n">
        <v>31.29616395042952</v>
      </c>
      <c r="Z1919" s="31" t="n">
        <v>-4.079943843169929</v>
      </c>
      <c r="AA1919" s="31" t="n">
        <v>-3.491802439867963</v>
      </c>
      <c r="AB1919" s="27" t="n">
        <v>171.0947023696367</v>
      </c>
      <c r="AC1919" s="27" t="n">
        <v>153.8368558579025</v>
      </c>
      <c r="AD1919" s="27" t="n">
        <v>547.9507446289062</v>
      </c>
      <c r="AE1919" s="27" t="n">
        <v>554.3367645263672</v>
      </c>
      <c r="AF1919" s="30" t="n">
        <v>37.28520173816897</v>
      </c>
      <c r="AG1919" s="31" t="n">
        <v>-4.874705714438505</v>
      </c>
      <c r="AH1919" s="31" t="n">
        <v>-5.056818297858738</v>
      </c>
      <c r="AI1919" s="27" t="n">
        <v>567.1134135520857</v>
      </c>
      <c r="AJ1919" s="27" t="n">
        <v>541.5601155006487</v>
      </c>
      <c r="AK1919" s="27" t="n">
        <v>162.8469543457031</v>
      </c>
      <c r="AL1919" s="27" t="n">
        <v>170.8593254089355</v>
      </c>
      <c r="AM1919" s="30" t="n">
        <v>33.32113448128677</v>
      </c>
      <c r="AN1919" s="31" t="n">
        <v>-4.039177735014334</v>
      </c>
      <c r="AO1919" s="31" t="n">
        <v>-3.538670312385429</v>
      </c>
      <c r="AP1919" s="27" t="n">
        <v>180.1506015054575</v>
      </c>
      <c r="AQ1919" s="27" t="n">
        <v>161.5680493124136</v>
      </c>
    </row>
    <row r="1920">
      <c r="A1920" s="16" t="inlineStr">
        <is>
          <t>2025-03-31</t>
        </is>
      </c>
      <c r="B1920" s="28" t="n">
        <v>654.6011962890625</v>
      </c>
      <c r="C1920" s="28" t="n">
        <v>699.2421691894531</v>
      </c>
      <c r="D1920" s="22" t="n">
        <v>31.1514892412319</v>
      </c>
      <c r="E1920" s="32" t="n">
        <v>-12.24560626967116</v>
      </c>
      <c r="F1920" s="32" t="n">
        <v>-6.541609915128443</v>
      </c>
      <c r="G1920" s="28" t="n">
        <v>743.2071331870993</v>
      </c>
      <c r="H1920" s="28" t="n">
        <v>655.2772051918066</v>
      </c>
      <c r="I1920" s="28" t="n">
        <v>82548.9140625</v>
      </c>
      <c r="J1920" s="28" t="n">
        <v>84415.47226562499</v>
      </c>
      <c r="K1920" s="22" t="n">
        <v>42.41437062377929</v>
      </c>
      <c r="L1920" s="32" t="n">
        <v>-1117.90414302217</v>
      </c>
      <c r="M1920" s="32" t="n">
        <v>-1149.477706016201</v>
      </c>
      <c r="N1920" s="28" t="n">
        <v>88287.45037547497</v>
      </c>
      <c r="O1920" s="28" t="n">
        <v>80543.49415577504</v>
      </c>
      <c r="P1920" s="28" t="n">
        <v>1823.47998046875</v>
      </c>
      <c r="Q1920" s="28" t="n">
        <v>1943.257055664063</v>
      </c>
      <c r="R1920" s="22" t="n">
        <v>35.53157464953215</v>
      </c>
      <c r="S1920" s="32" t="n">
        <v>-100.7755669834994</v>
      </c>
      <c r="T1920" s="32" t="n">
        <v>-104.9263803603509</v>
      </c>
      <c r="U1920" s="28" t="n">
        <v>2104.033257932321</v>
      </c>
      <c r="V1920" s="28" t="n">
        <v>1782.480853395803</v>
      </c>
      <c r="W1920" s="28" t="n">
        <v>154.0136566162109</v>
      </c>
      <c r="X1920" s="28" t="n">
        <v>161.9976829528809</v>
      </c>
      <c r="Y1920" s="22" t="n">
        <v>32.00949139557743</v>
      </c>
      <c r="Z1920" s="32" t="n">
        <v>-4.28378804329239</v>
      </c>
      <c r="AA1920" s="32" t="n">
        <v>-3.650199560552848</v>
      </c>
      <c r="AB1920" s="28" t="n">
        <v>171.3998703880166</v>
      </c>
      <c r="AC1920" s="28" t="n">
        <v>152.5954955177452</v>
      </c>
      <c r="AD1920" s="28" t="n">
        <v>551.6289672851562</v>
      </c>
      <c r="AE1920" s="28" t="n">
        <v>554.5900695800781</v>
      </c>
      <c r="AF1920" s="22" t="n">
        <v>41.72220442993292</v>
      </c>
      <c r="AG1920" s="32" t="n">
        <v>-4.78144738446008</v>
      </c>
      <c r="AH1920" s="32" t="n">
        <v>-5.001744115179006</v>
      </c>
      <c r="AI1920" s="28" t="n">
        <v>566.910514833708</v>
      </c>
      <c r="AJ1920" s="28" t="n">
        <v>542.2696243264481</v>
      </c>
      <c r="AK1920" s="28" t="n">
        <v>163.5860595703125</v>
      </c>
      <c r="AL1920" s="28" t="n">
        <v>170.6471343994141</v>
      </c>
      <c r="AM1920" s="22" t="n">
        <v>34.8663394821434</v>
      </c>
      <c r="AN1920" s="32" t="n">
        <v>-4.164445503537053</v>
      </c>
      <c r="AO1920" s="32" t="n">
        <v>-3.663825350615754</v>
      </c>
      <c r="AP1920" s="28" t="n">
        <v>180.4115106741777</v>
      </c>
      <c r="AQ1920" s="28" t="n">
        <v>160.8827581246506</v>
      </c>
    </row>
    <row r="1921">
      <c r="A1921" s="16" t="inlineStr">
        <is>
          <t>2025-04-01</t>
        </is>
      </c>
      <c r="B1921" s="27" t="n">
        <v>659.254150390625</v>
      </c>
      <c r="C1921" s="27" t="n">
        <v>697.4624969482422</v>
      </c>
      <c r="D1921" s="30" t="n">
        <v>33.8363863639758</v>
      </c>
      <c r="E1921" s="31" t="n">
        <v>-13.39479195875879</v>
      </c>
      <c r="F1921" s="31" t="n">
        <v>-7.912246323854513</v>
      </c>
      <c r="G1921" s="27" t="n">
        <v>744.9193925884076</v>
      </c>
      <c r="H1921" s="27" t="n">
        <v>650.0056013080766</v>
      </c>
      <c r="I1921" s="27" t="n">
        <v>85169.171875</v>
      </c>
      <c r="J1921" s="27" t="n">
        <v>84487.81289062501</v>
      </c>
      <c r="K1921" s="30" t="n">
        <v>49.03750806466675</v>
      </c>
      <c r="L1921" s="31" t="n">
        <v>-972.6310706580116</v>
      </c>
      <c r="M1921" s="31" t="n">
        <v>-1114.108378944563</v>
      </c>
      <c r="N1921" s="27" t="n">
        <v>88359.32865788045</v>
      </c>
      <c r="O1921" s="27" t="n">
        <v>80616.29712336956</v>
      </c>
      <c r="P1921" s="27" t="n">
        <v>1905.491455078125</v>
      </c>
      <c r="Q1921" s="27" t="n">
        <v>1943.082495117188</v>
      </c>
      <c r="R1921" s="30" t="n">
        <v>42.05682022134585</v>
      </c>
      <c r="S1921" s="31" t="n">
        <v>-94.86236190852287</v>
      </c>
      <c r="T1921" s="31" t="n">
        <v>-102.9135766699853</v>
      </c>
      <c r="U1921" s="27" t="n">
        <v>2104.02288071268</v>
      </c>
      <c r="V1921" s="27" t="n">
        <v>1782.142109521695</v>
      </c>
      <c r="W1921" s="27" t="n">
        <v>156.4338073730469</v>
      </c>
      <c r="X1921" s="27" t="n">
        <v>161.4977149963379</v>
      </c>
      <c r="Y1921" s="30" t="n">
        <v>37.48864658802987</v>
      </c>
      <c r="Z1921" s="31" t="n">
        <v>-4.201616481096124</v>
      </c>
      <c r="AA1921" s="31" t="n">
        <v>-3.760482944661504</v>
      </c>
      <c r="AB1921" s="27" t="n">
        <v>170.9699925379556</v>
      </c>
      <c r="AC1921" s="27" t="n">
        <v>152.0254374547202</v>
      </c>
      <c r="AD1921" s="27" t="n">
        <v>553.18701171875</v>
      </c>
      <c r="AE1921" s="27" t="n">
        <v>554.7762603759766</v>
      </c>
      <c r="AF1921" s="30" t="n">
        <v>43.54423015252881</v>
      </c>
      <c r="AG1921" s="31" t="n">
        <v>-4.529603867586729</v>
      </c>
      <c r="AH1921" s="31" t="n">
        <v>-4.907316065660551</v>
      </c>
      <c r="AI1921" s="27" t="n">
        <v>566.8811433384352</v>
      </c>
      <c r="AJ1921" s="27" t="n">
        <v>542.6713774135179</v>
      </c>
      <c r="AK1921" s="27" t="n">
        <v>166.1876831054688</v>
      </c>
      <c r="AL1921" s="27" t="n">
        <v>170.2607185363769</v>
      </c>
      <c r="AM1921" s="30" t="n">
        <v>40.12601476250249</v>
      </c>
      <c r="AN1921" s="31" t="n">
        <v>-4.007594778024838</v>
      </c>
      <c r="AO1921" s="31" t="n">
        <v>-3.732579236097572</v>
      </c>
      <c r="AP1921" s="27" t="n">
        <v>180.0918649161457</v>
      </c>
      <c r="AQ1921" s="27" t="n">
        <v>160.4295721566083</v>
      </c>
    </row>
    <row r="1922">
      <c r="A1922" s="16" t="inlineStr">
        <is>
          <t>2025-04-02</t>
        </is>
      </c>
      <c r="B1922" s="28" t="n">
        <v>660.9039306640625</v>
      </c>
      <c r="C1922" s="28" t="n">
        <v>696.1989929199219</v>
      </c>
      <c r="D1922" s="22" t="n">
        <v>34.80715349696585</v>
      </c>
      <c r="E1922" s="32" t="n">
        <v>-14.01089751148754</v>
      </c>
      <c r="F1922" s="32" t="n">
        <v>-9.131976561381119</v>
      </c>
      <c r="G1922" s="28" t="n">
        <v>746.198815011016</v>
      </c>
      <c r="H1922" s="28" t="n">
        <v>646.1991708288276</v>
      </c>
      <c r="I1922" s="28" t="n">
        <v>82485.7109375</v>
      </c>
      <c r="J1922" s="28" t="n">
        <v>84558.76328124999</v>
      </c>
      <c r="K1922" s="22" t="n">
        <v>43.51738932403261</v>
      </c>
      <c r="L1922" s="32" t="n">
        <v>-1061.794281675742</v>
      </c>
      <c r="M1922" s="32" t="n">
        <v>-1103.645559490799</v>
      </c>
      <c r="N1922" s="28" t="n">
        <v>88212.16124220192</v>
      </c>
      <c r="O1922" s="28" t="n">
        <v>80905.36532029809</v>
      </c>
      <c r="P1922" s="28" t="n">
        <v>1795.313232421875</v>
      </c>
      <c r="Q1922" s="28" t="n">
        <v>1939.699676513672</v>
      </c>
      <c r="R1922" s="22" t="n">
        <v>36.68475533414437</v>
      </c>
      <c r="S1922" s="32" t="n">
        <v>-97.93760233907096</v>
      </c>
      <c r="T1922" s="32" t="n">
        <v>-101.9183818038024</v>
      </c>
      <c r="U1922" s="28" t="n">
        <v>2110.285291485874</v>
      </c>
      <c r="V1922" s="28" t="n">
        <v>1769.11406154147</v>
      </c>
      <c r="W1922" s="28" t="n">
        <v>156.4039306640625</v>
      </c>
      <c r="X1922" s="28" t="n">
        <v>161.2128723144531</v>
      </c>
      <c r="Y1922" s="22" t="n">
        <v>37.44852528291892</v>
      </c>
      <c r="Z1922" s="32" t="n">
        <v>-4.091738709937175</v>
      </c>
      <c r="AA1922" s="32" t="n">
        <v>-3.826734097716638</v>
      </c>
      <c r="AB1922" s="28" t="n">
        <v>170.9477735827216</v>
      </c>
      <c r="AC1922" s="28" t="n">
        <v>151.4779710461847</v>
      </c>
      <c r="AD1922" s="28" t="n">
        <v>556.687744140625</v>
      </c>
      <c r="AE1922" s="28" t="n">
        <v>555.5037170410156</v>
      </c>
      <c r="AF1922" s="22" t="n">
        <v>47.51479290705407</v>
      </c>
      <c r="AG1922" s="32" t="n">
        <v>-4.001410447578223</v>
      </c>
      <c r="AH1922" s="32" t="n">
        <v>-4.726134942044086</v>
      </c>
      <c r="AI1922" s="28" t="n">
        <v>566.060517096302</v>
      </c>
      <c r="AJ1922" s="28" t="n">
        <v>544.9469169857293</v>
      </c>
      <c r="AK1922" s="28" t="n">
        <v>167.9122314453125</v>
      </c>
      <c r="AL1922" s="28" t="n">
        <v>170.2344047546387</v>
      </c>
      <c r="AM1922" s="22" t="n">
        <v>43.38938907818519</v>
      </c>
      <c r="AN1922" s="32" t="n">
        <v>-3.701464629467637</v>
      </c>
      <c r="AO1922" s="32" t="n">
        <v>-3.726356314771585</v>
      </c>
      <c r="AP1922" s="28" t="n">
        <v>180.0888766184046</v>
      </c>
      <c r="AQ1922" s="28" t="n">
        <v>160.3799328908729</v>
      </c>
    </row>
    <row r="1923">
      <c r="A1923" s="16" t="inlineStr">
        <is>
          <t>2025-04-03</t>
        </is>
      </c>
      <c r="B1923" s="27" t="n">
        <v>615.6686401367188</v>
      </c>
      <c r="C1923" s="27" t="n">
        <v>691.714990234375</v>
      </c>
      <c r="D1923" s="30" t="n">
        <v>24.28558684834974</v>
      </c>
      <c r="E1923" s="31" t="n">
        <v>-17.94244614886668</v>
      </c>
      <c r="F1923" s="31" t="n">
        <v>-10.89407047887823</v>
      </c>
      <c r="G1923" s="27" t="n">
        <v>753.0582188900906</v>
      </c>
      <c r="H1923" s="27" t="n">
        <v>630.3717615786594</v>
      </c>
      <c r="I1923" s="27" t="n">
        <v>83102.828125</v>
      </c>
      <c r="J1923" s="27" t="n">
        <v>84515.44960937501</v>
      </c>
      <c r="K1923" s="30" t="n">
        <v>45.04935786399255</v>
      </c>
      <c r="L1923" s="31" t="n">
        <v>-1070.322557040898</v>
      </c>
      <c r="M1923" s="31" t="n">
        <v>-1096.980959000819</v>
      </c>
      <c r="N1923" s="27" t="n">
        <v>88218.48616968989</v>
      </c>
      <c r="O1923" s="27" t="n">
        <v>80812.41304906012</v>
      </c>
      <c r="P1923" s="27" t="n">
        <v>1815.63720703125</v>
      </c>
      <c r="Q1923" s="27" t="n">
        <v>1935.008160400391</v>
      </c>
      <c r="R1923" s="30" t="n">
        <v>38.25160755030421</v>
      </c>
      <c r="S1923" s="31" t="n">
        <v>-97.60959498859211</v>
      </c>
      <c r="T1923" s="31" t="n">
        <v>-101.0566244407604</v>
      </c>
      <c r="U1923" s="27" t="n">
        <v>2114.046353507939</v>
      </c>
      <c r="V1923" s="27" t="n">
        <v>1755.969967292842</v>
      </c>
      <c r="W1923" s="27" t="n">
        <v>150.1095428466797</v>
      </c>
      <c r="X1923" s="27" t="n">
        <v>160.4773643493652</v>
      </c>
      <c r="Y1923" s="30" t="n">
        <v>30.13194855369854</v>
      </c>
      <c r="Z1923" s="31" t="n">
        <v>-4.461139043208561</v>
      </c>
      <c r="AA1923" s="31" t="n">
        <v>-3.953615086815023</v>
      </c>
      <c r="AB1923" s="27" t="n">
        <v>171.2340484630088</v>
      </c>
      <c r="AC1923" s="27" t="n">
        <v>149.7206802357216</v>
      </c>
      <c r="AD1923" s="27" t="n">
        <v>529.2538452148438</v>
      </c>
      <c r="AE1923" s="27" t="n">
        <v>554.2995635986329</v>
      </c>
      <c r="AF1923" s="30" t="n">
        <v>29.81695223668563</v>
      </c>
      <c r="AG1923" s="31" t="n">
        <v>-5.730442748516111</v>
      </c>
      <c r="AH1923" s="31" t="n">
        <v>-4.926996503338492</v>
      </c>
      <c r="AI1923" s="27" t="n">
        <v>570.0924977660067</v>
      </c>
      <c r="AJ1923" s="27" t="n">
        <v>538.5066294312588</v>
      </c>
      <c r="AK1923" s="27" t="n">
        <v>155.0914154052734</v>
      </c>
      <c r="AL1923" s="27" t="n">
        <v>169.4443466186523</v>
      </c>
      <c r="AM1923" s="30" t="n">
        <v>30.20769364040399</v>
      </c>
      <c r="AN1923" s="31" t="n">
        <v>-4.44218029827104</v>
      </c>
      <c r="AO1923" s="31" t="n">
        <v>-3.869521111471476</v>
      </c>
      <c r="AP1923" s="27" t="n">
        <v>181.3886782117254</v>
      </c>
      <c r="AQ1923" s="27" t="n">
        <v>157.5000150255794</v>
      </c>
    </row>
    <row r="1924">
      <c r="A1924" s="16" t="inlineStr">
        <is>
          <t>2025-04-04</t>
        </is>
      </c>
      <c r="B1924" s="28" t="n">
        <v>598.2127075195312</v>
      </c>
      <c r="C1924" s="28" t="n">
        <v>686.3581909179687</v>
      </c>
      <c r="D1924" s="22" t="n">
        <v>21.57527868893808</v>
      </c>
      <c r="E1924" s="32" t="n">
        <v>-22.21074302626005</v>
      </c>
      <c r="F1924" s="32" t="n">
        <v>-13.1574049883546</v>
      </c>
      <c r="G1924" s="28" t="n">
        <v>760.1389523590278</v>
      </c>
      <c r="H1924" s="28" t="n">
        <v>612.5774294769096</v>
      </c>
      <c r="I1924" s="28" t="n">
        <v>83843.8046875</v>
      </c>
      <c r="J1924" s="28" t="n">
        <v>84490.484375</v>
      </c>
      <c r="K1924" s="22" t="n">
        <v>46.91126896747055</v>
      </c>
      <c r="L1924" s="32" t="n">
        <v>-1005.697604753892</v>
      </c>
      <c r="M1924" s="32" t="n">
        <v>-1078.724288151434</v>
      </c>
      <c r="N1924" s="28" t="n">
        <v>88205.12735931957</v>
      </c>
      <c r="O1924" s="28" t="n">
        <v>80775.84139068043</v>
      </c>
      <c r="P1924" s="28" t="n">
        <v>1815.335205078125</v>
      </c>
      <c r="Q1924" s="28" t="n">
        <v>1928.905187988281</v>
      </c>
      <c r="R1924" s="22" t="n">
        <v>38.23646554901392</v>
      </c>
      <c r="S1924" s="32" t="n">
        <v>-96.26434043973586</v>
      </c>
      <c r="T1924" s="32" t="n">
        <v>-100.0981676405555</v>
      </c>
      <c r="U1924" s="28" t="n">
        <v>2115.751986899004</v>
      </c>
      <c r="V1924" s="28" t="n">
        <v>1742.058389077559</v>
      </c>
      <c r="W1924" s="28" t="n">
        <v>145.0102691650391</v>
      </c>
      <c r="X1924" s="28" t="n">
        <v>159.4868927001953</v>
      </c>
      <c r="Y1924" s="22" t="n">
        <v>25.7437650379384</v>
      </c>
      <c r="Z1924" s="32" t="n">
        <v>-5.106495734270482</v>
      </c>
      <c r="AA1924" s="32" t="n">
        <v>-4.184191216306115</v>
      </c>
      <c r="AB1924" s="28" t="n">
        <v>172.0555182704664</v>
      </c>
      <c r="AC1924" s="28" t="n">
        <v>146.9182671299242</v>
      </c>
      <c r="AD1924" s="28" t="n">
        <v>498.2696838378906</v>
      </c>
      <c r="AE1924" s="28" t="n">
        <v>551.5462020874023</v>
      </c>
      <c r="AF1924" s="22" t="n">
        <v>20.5205142679122</v>
      </c>
      <c r="AG1924" s="32" t="n">
        <v>-9.491464487315397</v>
      </c>
      <c r="AH1924" s="32" t="n">
        <v>-5.839890100133873</v>
      </c>
      <c r="AI1924" s="28" t="n">
        <v>581.1809270790292</v>
      </c>
      <c r="AJ1924" s="28" t="n">
        <v>521.9114770957755</v>
      </c>
      <c r="AK1924" s="28" t="n">
        <v>144.6652679443359</v>
      </c>
      <c r="AL1924" s="28" t="n">
        <v>168.1329811096192</v>
      </c>
      <c r="AM1924" s="22" t="n">
        <v>23.85959480933019</v>
      </c>
      <c r="AN1924" s="32" t="n">
        <v>-5.803605416886711</v>
      </c>
      <c r="AO1924" s="32" t="n">
        <v>-4.256337972554523</v>
      </c>
      <c r="AP1924" s="28" t="n">
        <v>184.3887026753775</v>
      </c>
      <c r="AQ1924" s="28" t="n">
        <v>151.8772595438609</v>
      </c>
    </row>
    <row r="1925">
      <c r="A1925" s="16" t="inlineStr">
        <is>
          <t>2025-04-05</t>
        </is>
      </c>
      <c r="B1925" s="27" t="n">
        <v>598.2127075195312</v>
      </c>
      <c r="C1925" s="27" t="n">
        <v>681.0013916015625</v>
      </c>
      <c r="D1925" s="30" t="n">
        <v>21.57527868893809</v>
      </c>
      <c r="E1925" s="31" t="n">
        <v>-25.30173638574183</v>
      </c>
      <c r="F1925" s="31" t="n">
        <v>-15.58627126783204</v>
      </c>
      <c r="G1925" s="27" t="n">
        <v>763.9626186494122</v>
      </c>
      <c r="H1925" s="27" t="n">
        <v>598.0401645537127</v>
      </c>
      <c r="I1925" s="27" t="n">
        <v>83504.796875</v>
      </c>
      <c r="J1925" s="27" t="n">
        <v>84536.73984374999</v>
      </c>
      <c r="K1925" s="30" t="n">
        <v>46.14096390550112</v>
      </c>
      <c r="L1925" s="31" t="n">
        <v>-970.647936526133</v>
      </c>
      <c r="M1925" s="31" t="n">
        <v>-1057.109017826374</v>
      </c>
      <c r="N1925" s="27" t="n">
        <v>88173.42031860456</v>
      </c>
      <c r="O1925" s="27" t="n">
        <v>80900.05936889545</v>
      </c>
      <c r="P1925" s="27" t="n">
        <v>1805.973266601562</v>
      </c>
      <c r="Q1925" s="27" t="n">
        <v>1924.832098388672</v>
      </c>
      <c r="R1925" s="30" t="n">
        <v>37.73775295112449</v>
      </c>
      <c r="S1925" s="31" t="n">
        <v>-94.86015786038911</v>
      </c>
      <c r="T1925" s="31" t="n">
        <v>-99.05056568452223</v>
      </c>
      <c r="U1925" s="27" t="n">
        <v>2118.897407111617</v>
      </c>
      <c r="V1925" s="27" t="n">
        <v>1730.766789665727</v>
      </c>
      <c r="W1925" s="27" t="n">
        <v>145.0102691650391</v>
      </c>
      <c r="X1925" s="27" t="n">
        <v>158.4964210510254</v>
      </c>
      <c r="Y1925" s="30" t="n">
        <v>25.74376503793839</v>
      </c>
      <c r="Z1925" s="31" t="n">
        <v>-5.553923389840094</v>
      </c>
      <c r="AA1925" s="31" t="n">
        <v>-4.45813765101291</v>
      </c>
      <c r="AB1925" s="27" t="n">
        <v>172.3518569750162</v>
      </c>
      <c r="AC1925" s="27" t="n">
        <v>144.6409851270346</v>
      </c>
      <c r="AD1925" s="27" t="n">
        <v>498.2696838378906</v>
      </c>
      <c r="AE1925" s="27" t="n">
        <v>548.7928405761719</v>
      </c>
      <c r="AF1925" s="30" t="n">
        <v>20.5205142679122</v>
      </c>
      <c r="AG1925" s="31" t="n">
        <v>-12.32996910332838</v>
      </c>
      <c r="AH1925" s="31" t="n">
        <v>-7.137905900772775</v>
      </c>
      <c r="AI1925" s="27" t="n">
        <v>586.7820111951137</v>
      </c>
      <c r="AJ1925" s="27" t="n">
        <v>510.8036699572301</v>
      </c>
      <c r="AK1925" s="27" t="n">
        <v>144.6652679443359</v>
      </c>
      <c r="AL1925" s="27" t="n">
        <v>166.8216156005859</v>
      </c>
      <c r="AM1925" s="30" t="n">
        <v>23.8595948093302</v>
      </c>
      <c r="AN1925" s="31" t="n">
        <v>-6.804111074868956</v>
      </c>
      <c r="AO1925" s="31" t="n">
        <v>-4.76589259301741</v>
      </c>
      <c r="AP1925" s="27" t="n">
        <v>186.0920177364304</v>
      </c>
      <c r="AQ1925" s="27" t="n">
        <v>147.5512134647416</v>
      </c>
    </row>
    <row r="1926">
      <c r="A1926" s="16" t="inlineStr">
        <is>
          <t>2025-04-06</t>
        </is>
      </c>
      <c r="B1926" s="28" t="n">
        <v>598.2127075195312</v>
      </c>
      <c r="C1926" s="28" t="n">
        <v>674.8379821777344</v>
      </c>
      <c r="D1926" s="22" t="n">
        <v>21.57527868893809</v>
      </c>
      <c r="E1926" s="32" t="n">
        <v>-27.4351159535895</v>
      </c>
      <c r="F1926" s="32" t="n">
        <v>-17.95604020498354</v>
      </c>
      <c r="G1926" s="28" t="n">
        <v>763.2720888270483</v>
      </c>
      <c r="H1926" s="28" t="n">
        <v>586.4038755284203</v>
      </c>
      <c r="I1926" s="28" t="n">
        <v>78214.484375</v>
      </c>
      <c r="J1926" s="28" t="n">
        <v>84243.6796875</v>
      </c>
      <c r="K1926" s="22" t="n">
        <v>36.161840370855</v>
      </c>
      <c r="L1926" s="32" t="n">
        <v>-1354.145086073884</v>
      </c>
      <c r="M1926" s="32" t="n">
        <v>-1116.516231475876</v>
      </c>
      <c r="N1926" s="28" t="n">
        <v>88851.71667124073</v>
      </c>
      <c r="O1926" s="28" t="n">
        <v>79635.64270375927</v>
      </c>
      <c r="P1926" s="28" t="n">
        <v>1576.72802734375</v>
      </c>
      <c r="Q1926" s="28" t="n">
        <v>1907.318353271484</v>
      </c>
      <c r="R1926" s="22" t="n">
        <v>28.07978760496701</v>
      </c>
      <c r="S1926" s="32" t="n">
        <v>-110.9663568873316</v>
      </c>
      <c r="T1926" s="32" t="n">
        <v>-101.4337239250841</v>
      </c>
      <c r="U1926" s="28" t="n">
        <v>2156.074624028796</v>
      </c>
      <c r="V1926" s="28" t="n">
        <v>1658.562082514174</v>
      </c>
      <c r="W1926" s="28" t="n">
        <v>145.0102691650391</v>
      </c>
      <c r="X1926" s="28" t="n">
        <v>157.5657073974609</v>
      </c>
      <c r="Y1926" s="22" t="n">
        <v>25.74376503793839</v>
      </c>
      <c r="Z1926" s="32" t="n">
        <v>-5.841179548593061</v>
      </c>
      <c r="AA1926" s="32" t="n">
        <v>-4.734746030528941</v>
      </c>
      <c r="AB1926" s="28" t="n">
        <v>172.4344407860553</v>
      </c>
      <c r="AC1926" s="28" t="n">
        <v>142.6969740088666</v>
      </c>
      <c r="AD1926" s="28" t="n">
        <v>498.2696838378906</v>
      </c>
      <c r="AE1926" s="28" t="n">
        <v>545.8261306762695</v>
      </c>
      <c r="AF1926" s="22" t="n">
        <v>20.5205142679122</v>
      </c>
      <c r="AG1926" s="32" t="n">
        <v>-14.41335626284479</v>
      </c>
      <c r="AH1926" s="32" t="n">
        <v>-8.592995973187179</v>
      </c>
      <c r="AI1926" s="28" t="n">
        <v>589.7255820974015</v>
      </c>
      <c r="AJ1926" s="28" t="n">
        <v>501.9266792551377</v>
      </c>
      <c r="AK1926" s="28" t="n">
        <v>144.6652679443359</v>
      </c>
      <c r="AL1926" s="28" t="n">
        <v>165.4047233581543</v>
      </c>
      <c r="AM1926" s="22" t="n">
        <v>23.8595948093302</v>
      </c>
      <c r="AN1926" s="32" t="n">
        <v>-7.510443301779617</v>
      </c>
      <c r="AO1926" s="32" t="n">
        <v>-5.314802734769852</v>
      </c>
      <c r="AP1926" s="28" t="n">
        <v>186.810310696429</v>
      </c>
      <c r="AQ1926" s="28" t="n">
        <v>143.9991360198797</v>
      </c>
    </row>
    <row r="1927">
      <c r="A1927" s="16" t="inlineStr">
        <is>
          <t>2025-04-07</t>
        </is>
      </c>
      <c r="B1927" s="27" t="n">
        <v>608.3781127929688</v>
      </c>
      <c r="C1927" s="27" t="n">
        <v>669.1443145751953</v>
      </c>
      <c r="D1927" s="30" t="n">
        <v>27.46322704088375</v>
      </c>
      <c r="E1927" s="31" t="n">
        <v>-27.98300076751411</v>
      </c>
      <c r="F1927" s="31" t="n">
        <v>-19.96143231748965</v>
      </c>
      <c r="G1927" s="27" t="n">
        <v>759.370144899765</v>
      </c>
      <c r="H1927" s="27" t="n">
        <v>578.9184842506253</v>
      </c>
      <c r="I1927" s="27" t="n">
        <v>79235.3359375</v>
      </c>
      <c r="J1927" s="27" t="n">
        <v>84069.521484375</v>
      </c>
      <c r="K1927" s="30" t="n">
        <v>38.90757798802387</v>
      </c>
      <c r="L1927" s="31" t="n">
        <v>-1557.738510664582</v>
      </c>
      <c r="M1927" s="31" t="n">
        <v>-1204.760687313617</v>
      </c>
      <c r="N1927" s="27" t="n">
        <v>89158.46172047665</v>
      </c>
      <c r="O1927" s="27" t="n">
        <v>78980.58124827332</v>
      </c>
      <c r="P1927" s="27" t="n">
        <v>1555.240966796875</v>
      </c>
      <c r="Q1927" s="27" t="n">
        <v>1888.453228759766</v>
      </c>
      <c r="R1927" s="30" t="n">
        <v>27.37267558215213</v>
      </c>
      <c r="S1927" s="31" t="n">
        <v>-124.0346674291334</v>
      </c>
      <c r="T1927" s="31" t="n">
        <v>-105.953912625894</v>
      </c>
      <c r="U1927" s="27" t="n">
        <v>2182.296299084691</v>
      </c>
      <c r="V1927" s="27" t="n">
        <v>1594.610158434841</v>
      </c>
      <c r="W1927" s="27" t="n">
        <v>146.1556091308594</v>
      </c>
      <c r="X1927" s="27" t="n">
        <v>156.872526550293</v>
      </c>
      <c r="Y1927" s="30" t="n">
        <v>28.65837668152987</v>
      </c>
      <c r="Z1927" s="31" t="n">
        <v>-5.908305492808807</v>
      </c>
      <c r="AA1927" s="31" t="n">
        <v>-4.969457922984914</v>
      </c>
      <c r="AB1927" s="27" t="n">
        <v>172.5313021264014</v>
      </c>
      <c r="AC1927" s="27" t="n">
        <v>141.2137509741845</v>
      </c>
      <c r="AD1927" s="27" t="n">
        <v>497.3821716308594</v>
      </c>
      <c r="AE1927" s="27" t="n">
        <v>543.1163879394531</v>
      </c>
      <c r="AF1927" s="30" t="n">
        <v>20.29414744432242</v>
      </c>
      <c r="AG1927" s="31" t="n">
        <v>-15.95218357228202</v>
      </c>
      <c r="AH1927" s="31" t="n">
        <v>-10.06483349300615</v>
      </c>
      <c r="AI1927" s="27" t="n">
        <v>591.9359460766185</v>
      </c>
      <c r="AJ1927" s="27" t="n">
        <v>494.2968298022878</v>
      </c>
      <c r="AK1927" s="27" t="n">
        <v>144.0444183349609</v>
      </c>
      <c r="AL1927" s="27" t="n">
        <v>164.0763259887695</v>
      </c>
      <c r="AM1927" s="30" t="n">
        <v>23.49242200679709</v>
      </c>
      <c r="AN1927" s="31" t="n">
        <v>-8.027774863761977</v>
      </c>
      <c r="AO1927" s="31" t="n">
        <v>-5.857397160568278</v>
      </c>
      <c r="AP1927" s="27" t="n">
        <v>187.3382051472641</v>
      </c>
      <c r="AQ1927" s="27" t="n">
        <v>140.814446830275</v>
      </c>
    </row>
    <row r="1928">
      <c r="A1928" s="16" t="inlineStr">
        <is>
          <t>2025-04-08</t>
        </is>
      </c>
      <c r="B1928" s="28" t="n">
        <v>588.1561279296875</v>
      </c>
      <c r="C1928" s="28" t="n">
        <v>662.2518524169922</v>
      </c>
      <c r="D1928" s="22" t="n">
        <v>23.65805866521723</v>
      </c>
      <c r="E1928" s="32" t="n">
        <v>-29.70651044538045</v>
      </c>
      <c r="F1928" s="32" t="n">
        <v>-21.91044794306781</v>
      </c>
      <c r="G1928" s="28" t="n">
        <v>755.2081105059466</v>
      </c>
      <c r="H1928" s="28" t="n">
        <v>569.2955943280375</v>
      </c>
      <c r="I1928" s="28" t="n">
        <v>76271.953125</v>
      </c>
      <c r="J1928" s="28" t="n">
        <v>83540.40781249999</v>
      </c>
      <c r="K1928" s="22" t="n">
        <v>34.29616443858035</v>
      </c>
      <c r="L1928" s="32" t="n">
        <v>-1935.892232800717</v>
      </c>
      <c r="M1928" s="32" t="n">
        <v>-1350.986996411037</v>
      </c>
      <c r="N1928" s="28" t="n">
        <v>89530.9354202823</v>
      </c>
      <c r="O1928" s="28" t="n">
        <v>77549.88020471769</v>
      </c>
      <c r="P1928" s="28" t="n">
        <v>1472.553100585938</v>
      </c>
      <c r="Q1928" s="28" t="n">
        <v>1859.193432617187</v>
      </c>
      <c r="R1928" s="22" t="n">
        <v>24.78595498971598</v>
      </c>
      <c r="S1928" s="32" t="n">
        <v>-139.4560548456154</v>
      </c>
      <c r="T1928" s="32" t="n">
        <v>-112.6543410698383</v>
      </c>
      <c r="U1928" s="28" t="n">
        <v>2195.527210913231</v>
      </c>
      <c r="V1928" s="28" t="n">
        <v>1522.859654321145</v>
      </c>
      <c r="W1928" s="28" t="n">
        <v>144.1139221191406</v>
      </c>
      <c r="X1928" s="28" t="n">
        <v>155.9169136047363</v>
      </c>
      <c r="Y1928" s="22" t="n">
        <v>26.65026124372734</v>
      </c>
      <c r="Z1928" s="32" t="n">
        <v>-6.05643554698608</v>
      </c>
      <c r="AA1928" s="32" t="n">
        <v>-5.186853447785147</v>
      </c>
      <c r="AB1928" s="28" t="n">
        <v>172.2608233948128</v>
      </c>
      <c r="AC1928" s="28" t="n">
        <v>139.5730038146599</v>
      </c>
      <c r="AD1928" s="28" t="n">
        <v>489.591796875</v>
      </c>
      <c r="AE1928" s="28" t="n">
        <v>539.7167663574219</v>
      </c>
      <c r="AF1928" s="22" t="n">
        <v>18.37775003689078</v>
      </c>
      <c r="AG1928" s="32" t="n">
        <v>-17.59748063487518</v>
      </c>
      <c r="AH1928" s="32" t="n">
        <v>-11.57136292137996</v>
      </c>
      <c r="AI1928" s="28" t="n">
        <v>593.5103755826671</v>
      </c>
      <c r="AJ1928" s="28" t="n">
        <v>485.9231571321769</v>
      </c>
      <c r="AK1928" s="28" t="n">
        <v>139.3142242431641</v>
      </c>
      <c r="AL1928" s="28" t="n">
        <v>162.4803764343262</v>
      </c>
      <c r="AM1928" s="22" t="n">
        <v>20.8586893492105</v>
      </c>
      <c r="AN1928" s="32" t="n">
        <v>-8.718944421199069</v>
      </c>
      <c r="AO1928" s="32" t="n">
        <v>-6.429706612694436</v>
      </c>
      <c r="AP1928" s="28" t="n">
        <v>187.9498457636495</v>
      </c>
      <c r="AQ1928" s="28" t="n">
        <v>137.0109071050029</v>
      </c>
    </row>
    <row r="1929">
      <c r="A1929" s="16" t="inlineStr">
        <is>
          <t>2025-04-09</t>
        </is>
      </c>
      <c r="B1929" s="27" t="n">
        <v>678.9328002929688</v>
      </c>
      <c r="C1929" s="27" t="n">
        <v>659.9402038574219</v>
      </c>
      <c r="D1929" s="30" t="n">
        <v>54.28130795301414</v>
      </c>
      <c r="E1929" s="31" t="n">
        <v>-23.47685885979593</v>
      </c>
      <c r="F1929" s="31" t="n">
        <v>-22.22373012641344</v>
      </c>
      <c r="G1929" s="27" t="n">
        <v>748.5045801321091</v>
      </c>
      <c r="H1929" s="27" t="n">
        <v>571.3758275827342</v>
      </c>
      <c r="I1929" s="27" t="n">
        <v>82573.953125</v>
      </c>
      <c r="J1929" s="27" t="n">
        <v>83460.74570312499</v>
      </c>
      <c r="K1929" s="30" t="n">
        <v>48.32332483211093</v>
      </c>
      <c r="L1929" s="31" t="n">
        <v>-1707.381419855519</v>
      </c>
      <c r="M1929" s="31" t="n">
        <v>-1422.265881099934</v>
      </c>
      <c r="N1929" s="27" t="n">
        <v>89458.54794802739</v>
      </c>
      <c r="O1929" s="27" t="n">
        <v>77462.94345822259</v>
      </c>
      <c r="P1929" s="27" t="n">
        <v>1668.0400390625</v>
      </c>
      <c r="Q1929" s="27" t="n">
        <v>1843.490441894531</v>
      </c>
      <c r="R1929" s="30" t="n">
        <v>39.37277445928457</v>
      </c>
      <c r="S1929" s="31" t="n">
        <v>-134.3546959932116</v>
      </c>
      <c r="T1929" s="31" t="n">
        <v>-116.9944120545129</v>
      </c>
      <c r="U1929" s="27" t="n">
        <v>2184.949818448951</v>
      </c>
      <c r="V1929" s="27" t="n">
        <v>1502.031065340112</v>
      </c>
      <c r="W1929" s="27" t="n">
        <v>158.0671691894531</v>
      </c>
      <c r="X1929" s="27" t="n">
        <v>155.7132423400879</v>
      </c>
      <c r="Y1929" s="30" t="n">
        <v>51.60709868512512</v>
      </c>
      <c r="Z1929" s="31" t="n">
        <v>-4.99039311035375</v>
      </c>
      <c r="AA1929" s="31" t="n">
        <v>-5.147561380298868</v>
      </c>
      <c r="AB1929" s="27" t="n">
        <v>171.8305481424706</v>
      </c>
      <c r="AC1929" s="27" t="n">
        <v>139.5959365377052</v>
      </c>
      <c r="AD1929" s="27" t="n">
        <v>541.0084228515625</v>
      </c>
      <c r="AE1929" s="27" t="n">
        <v>538.9685943603515</v>
      </c>
      <c r="AF1929" s="30" t="n">
        <v>51.15916752511355</v>
      </c>
      <c r="AG1929" s="31" t="n">
        <v>-14.58437876117114</v>
      </c>
      <c r="AH1929" s="31" t="n">
        <v>-12.17396608933819</v>
      </c>
      <c r="AI1929" s="27" t="n">
        <v>592.2238265888886</v>
      </c>
      <c r="AJ1929" s="27" t="n">
        <v>485.7133621318147</v>
      </c>
      <c r="AK1929" s="27" t="n">
        <v>156.4414825439453</v>
      </c>
      <c r="AL1929" s="27" t="n">
        <v>161.5579872131348</v>
      </c>
      <c r="AM1929" s="30" t="n">
        <v>44.93203657749277</v>
      </c>
      <c r="AN1929" s="31" t="n">
        <v>-7.794820826294597</v>
      </c>
      <c r="AO1929" s="31" t="n">
        <v>-6.702729455414469</v>
      </c>
      <c r="AP1929" s="27" t="n">
        <v>186.465257385128</v>
      </c>
      <c r="AQ1929" s="27" t="n">
        <v>136.6507170411415</v>
      </c>
    </row>
    <row r="1930">
      <c r="A1930" s="16" t="inlineStr">
        <is>
          <t>2025-04-10</t>
        </is>
      </c>
      <c r="B1930" s="28" t="n">
        <v>641.6796264648438</v>
      </c>
      <c r="C1930" s="28" t="n">
        <v>656.6470886230469</v>
      </c>
      <c r="D1930" s="22" t="n">
        <v>46.10735741058749</v>
      </c>
      <c r="E1930" s="32" t="n">
        <v>-21.30029830627041</v>
      </c>
      <c r="F1930" s="32" t="n">
        <v>-22.03904376238483</v>
      </c>
      <c r="G1930" s="28" t="n">
        <v>742.6188877014638</v>
      </c>
      <c r="H1930" s="28" t="n">
        <v>570.6752895446298</v>
      </c>
      <c r="I1930" s="28" t="n">
        <v>79626.140625</v>
      </c>
      <c r="J1930" s="28" t="n">
        <v>83239.890625</v>
      </c>
      <c r="K1930" s="22" t="n">
        <v>43.63107532481379</v>
      </c>
      <c r="L1930" s="32" t="n">
        <v>-1744.044527435719</v>
      </c>
      <c r="M1930" s="32" t="n">
        <v>-1486.621610367091</v>
      </c>
      <c r="N1930" s="28" t="n">
        <v>89468.24861665051</v>
      </c>
      <c r="O1930" s="28" t="n">
        <v>77011.53263334952</v>
      </c>
      <c r="P1930" s="28" t="n">
        <v>1522.518798828125</v>
      </c>
      <c r="Q1930" s="28" t="n">
        <v>1821.374005126953</v>
      </c>
      <c r="R1930" s="22" t="n">
        <v>34.07502758307251</v>
      </c>
      <c r="S1930" s="32" t="n">
        <v>-140.4353292073959</v>
      </c>
      <c r="T1930" s="32" t="n">
        <v>-121.6825954850895</v>
      </c>
      <c r="U1930" s="28" t="n">
        <v>2186.234878113785</v>
      </c>
      <c r="V1930" s="28" t="n">
        <v>1456.513132140122</v>
      </c>
      <c r="W1930" s="28" t="n">
        <v>152.2010192871094</v>
      </c>
      <c r="X1930" s="28" t="n">
        <v>155.1570045471191</v>
      </c>
      <c r="Y1930" s="22" t="n">
        <v>44.71836423805471</v>
      </c>
      <c r="Z1930" s="32" t="n">
        <v>-4.566259078303347</v>
      </c>
      <c r="AA1930" s="32" t="n">
        <v>-5.031300919899763</v>
      </c>
      <c r="AB1930" s="28" t="n">
        <v>170.9323543419203</v>
      </c>
      <c r="AC1930" s="28" t="n">
        <v>139.381654752318</v>
      </c>
      <c r="AD1930" s="28" t="n">
        <v>517.302001953125</v>
      </c>
      <c r="AE1930" s="28" t="n">
        <v>537.0259307861328</v>
      </c>
      <c r="AF1930" s="22" t="n">
        <v>42.65329527498059</v>
      </c>
      <c r="AG1930" s="32" t="n">
        <v>-13.9485931624331</v>
      </c>
      <c r="AH1930" s="32" t="n">
        <v>-12.52889150395718</v>
      </c>
      <c r="AI1930" s="28" t="n">
        <v>590.4756598726131</v>
      </c>
      <c r="AJ1930" s="28" t="n">
        <v>483.5762016996525</v>
      </c>
      <c r="AK1930" s="28" t="n">
        <v>148.9323120117188</v>
      </c>
      <c r="AL1930" s="28" t="n">
        <v>160.2966018676758</v>
      </c>
      <c r="AM1930" s="22" t="n">
        <v>39.28922547340571</v>
      </c>
      <c r="AN1930" s="32" t="n">
        <v>-7.580984652500945</v>
      </c>
      <c r="AO1930" s="32" t="n">
        <v>-6.878380494831764</v>
      </c>
      <c r="AP1930" s="28" t="n">
        <v>185.0715557805611</v>
      </c>
      <c r="AQ1930" s="28" t="n">
        <v>135.5216479547905</v>
      </c>
    </row>
    <row r="1931">
      <c r="A1931" s="16" t="inlineStr">
        <is>
          <t>2025-04-11</t>
        </is>
      </c>
      <c r="B1931" s="27" t="n">
        <v>660.7062377929688</v>
      </c>
      <c r="C1931" s="27" t="n">
        <v>654.3053039550781</v>
      </c>
      <c r="D1931" s="30" t="n">
        <v>50.22961874210387</v>
      </c>
      <c r="E1931" s="31" t="n">
        <v>-17.83448502241833</v>
      </c>
      <c r="F1931" s="31" t="n">
        <v>-21.19813201439153</v>
      </c>
      <c r="G1931" s="27" t="n">
        <v>736.9261579709506</v>
      </c>
      <c r="H1931" s="27" t="n">
        <v>571.6844499392056</v>
      </c>
      <c r="I1931" s="27" t="n">
        <v>83404.8359375</v>
      </c>
      <c r="J1931" s="27" t="n">
        <v>83218.50820312501</v>
      </c>
      <c r="K1931" s="30" t="n">
        <v>50.29393105412867</v>
      </c>
      <c r="L1931" s="31" t="n">
        <v>-1451.459649158816</v>
      </c>
      <c r="M1931" s="31" t="n">
        <v>-1479.589218125436</v>
      </c>
      <c r="N1931" s="27" t="n">
        <v>89441.23397221258</v>
      </c>
      <c r="O1931" s="27" t="n">
        <v>76995.78243403744</v>
      </c>
      <c r="P1931" s="27" t="n">
        <v>1567.149780273438</v>
      </c>
      <c r="Q1931" s="27" t="n">
        <v>1800.729602050781</v>
      </c>
      <c r="R1931" s="30" t="n">
        <v>36.88017509211003</v>
      </c>
      <c r="S1931" s="31" t="n">
        <v>-140.0386492546959</v>
      </c>
      <c r="T1931" s="31" t="n">
        <v>-125.3538062390108</v>
      </c>
      <c r="U1931" s="27" t="n">
        <v>2174.407857940442</v>
      </c>
      <c r="V1931" s="27" t="n">
        <v>1427.051346161121</v>
      </c>
      <c r="W1931" s="27" t="n">
        <v>156.5035247802734</v>
      </c>
      <c r="X1931" s="27" t="n">
        <v>154.8158920288086</v>
      </c>
      <c r="Y1931" s="30" t="n">
        <v>49.99103689166471</v>
      </c>
      <c r="Z1931" s="31" t="n">
        <v>-3.838703383329943</v>
      </c>
      <c r="AA1931" s="31" t="n">
        <v>-4.7927814125858</v>
      </c>
      <c r="AB1931" s="27" t="n">
        <v>170.1359857421736</v>
      </c>
      <c r="AC1931" s="27" t="n">
        <v>139.4957983154436</v>
      </c>
      <c r="AD1931" s="27" t="n">
        <v>526.5321044921875</v>
      </c>
      <c r="AE1931" s="27" t="n">
        <v>535.5447723388672</v>
      </c>
      <c r="AF1931" s="30" t="n">
        <v>46.39062446955883</v>
      </c>
      <c r="AG1931" s="31" t="n">
        <v>-12.55520773965111</v>
      </c>
      <c r="AH1931" s="31" t="n">
        <v>-12.53415475109596</v>
      </c>
      <c r="AI1931" s="27" t="n">
        <v>588.4010050447589</v>
      </c>
      <c r="AJ1931" s="27" t="n">
        <v>482.6885396329756</v>
      </c>
      <c r="AK1931" s="27" t="n">
        <v>154.7957763671875</v>
      </c>
      <c r="AL1931" s="27" t="n">
        <v>159.3283897399902</v>
      </c>
      <c r="AM1931" s="30" t="n">
        <v>45.08821078636846</v>
      </c>
      <c r="AN1931" s="31" t="n">
        <v>-6.859315454904419</v>
      </c>
      <c r="AO1931" s="31" t="n">
        <v>-6.874567486846295</v>
      </c>
      <c r="AP1931" s="27" t="n">
        <v>183.3233812169098</v>
      </c>
      <c r="AQ1931" s="27" t="n">
        <v>135.3333982630708</v>
      </c>
    </row>
    <row r="1932">
      <c r="A1932" s="16" t="inlineStr">
        <is>
          <t>2025-04-12</t>
        </is>
      </c>
      <c r="B1932" s="28" t="n">
        <v>660.7062377929688</v>
      </c>
      <c r="C1932" s="28" t="n">
        <v>651.9635192871094</v>
      </c>
      <c r="D1932" s="22" t="n">
        <v>50.22961874210387</v>
      </c>
      <c r="E1932" s="32" t="n">
        <v>-14.91586224991397</v>
      </c>
      <c r="F1932" s="32" t="n">
        <v>-19.94167806149602</v>
      </c>
      <c r="G1932" s="28" t="n">
        <v>730.7992987437096</v>
      </c>
      <c r="H1932" s="28" t="n">
        <v>573.1277398305092</v>
      </c>
      <c r="I1932" s="28" t="n">
        <v>85287.109375</v>
      </c>
      <c r="J1932" s="28" t="n">
        <v>83180.14492187501</v>
      </c>
      <c r="K1932" s="22" t="n">
        <v>53.25777647633002</v>
      </c>
      <c r="L1932" s="32" t="n">
        <v>-1055.532764905875</v>
      </c>
      <c r="M1932" s="32" t="n">
        <v>-1394.777927481524</v>
      </c>
      <c r="N1932" s="28" t="n">
        <v>89338.38350255467</v>
      </c>
      <c r="O1932" s="28" t="n">
        <v>77021.90634119534</v>
      </c>
      <c r="P1932" s="28" t="n">
        <v>1643.528564453125</v>
      </c>
      <c r="Q1932" s="28" t="n">
        <v>1782.641070556641</v>
      </c>
      <c r="R1932" s="22" t="n">
        <v>41.47008956855984</v>
      </c>
      <c r="S1932" s="32" t="n">
        <v>-132.0390836107003</v>
      </c>
      <c r="T1932" s="32" t="n">
        <v>-126.6908617133487</v>
      </c>
      <c r="U1932" s="28" t="n">
        <v>2149.588043233472</v>
      </c>
      <c r="V1932" s="28" t="n">
        <v>1415.69409787981</v>
      </c>
      <c r="W1932" s="28" t="n">
        <v>156.5035247802734</v>
      </c>
      <c r="X1932" s="28" t="n">
        <v>154.4747795104981</v>
      </c>
      <c r="Y1932" s="22" t="n">
        <v>49.99103689166471</v>
      </c>
      <c r="Z1932" s="32" t="n">
        <v>-3.224935207686059</v>
      </c>
      <c r="AA1932" s="32" t="n">
        <v>-4.479212171605852</v>
      </c>
      <c r="AB1932" s="28" t="n">
        <v>169.292641261984</v>
      </c>
      <c r="AC1932" s="28" t="n">
        <v>139.6569177590122</v>
      </c>
      <c r="AD1932" s="28" t="n">
        <v>526.5321044921875</v>
      </c>
      <c r="AE1932" s="28" t="n">
        <v>534.0636138916016</v>
      </c>
      <c r="AF1932" s="22" t="n">
        <v>46.39062446955883</v>
      </c>
      <c r="AG1932" s="32" t="n">
        <v>-11.32044471337292</v>
      </c>
      <c r="AH1932" s="32" t="n">
        <v>-12.29141274355136</v>
      </c>
      <c r="AI1932" s="28" t="n">
        <v>586.1425421783182</v>
      </c>
      <c r="AJ1932" s="28" t="n">
        <v>481.9846856048849</v>
      </c>
      <c r="AK1932" s="28" t="n">
        <v>154.7957763671875</v>
      </c>
      <c r="AL1932" s="28" t="n">
        <v>158.3601776123047</v>
      </c>
      <c r="AM1932" s="22" t="n">
        <v>45.08821078636847</v>
      </c>
      <c r="AN1932" s="32" t="n">
        <v>-6.215736277814216</v>
      </c>
      <c r="AO1932" s="32" t="n">
        <v>-6.742801245039879</v>
      </c>
      <c r="AP1932" s="28" t="n">
        <v>181.3781424097874</v>
      </c>
      <c r="AQ1932" s="28" t="n">
        <v>135.342212814822</v>
      </c>
    </row>
    <row r="1933">
      <c r="A1933" s="16" t="inlineStr">
        <is>
          <t>2025-04-13</t>
        </is>
      </c>
      <c r="B1933" s="27" t="n">
        <v>660.7062377929688</v>
      </c>
      <c r="C1933" s="27" t="n">
        <v>649.0477722167968</v>
      </c>
      <c r="D1933" s="30" t="n">
        <v>50.22961874210387</v>
      </c>
      <c r="E1933" s="31" t="n">
        <v>-12.45921065037453</v>
      </c>
      <c r="F1933" s="31" t="n">
        <v>-18.44518457927173</v>
      </c>
      <c r="G1933" s="27" t="n">
        <v>721.4956545169498</v>
      </c>
      <c r="H1933" s="27" t="n">
        <v>576.5998899166439</v>
      </c>
      <c r="I1933" s="27" t="n">
        <v>83684.9765625</v>
      </c>
      <c r="J1933" s="27" t="n">
        <v>82989.448046875</v>
      </c>
      <c r="K1933" s="30" t="n">
        <v>50.49771748269728</v>
      </c>
      <c r="L1933" s="31" t="n">
        <v>-861.110242173163</v>
      </c>
      <c r="M1933" s="31" t="n">
        <v>-1288.044390419852</v>
      </c>
      <c r="N1933" s="27" t="n">
        <v>88811.62558509955</v>
      </c>
      <c r="O1933" s="27" t="n">
        <v>77167.27050865044</v>
      </c>
      <c r="P1933" s="27" t="n">
        <v>1596.685791015625</v>
      </c>
      <c r="Q1933" s="27" t="n">
        <v>1758.601409912109</v>
      </c>
      <c r="R1933" s="30" t="n">
        <v>39.56964375462305</v>
      </c>
      <c r="S1933" s="31" t="n">
        <v>-128.0036442081603</v>
      </c>
      <c r="T1933" s="31" t="n">
        <v>-126.953418212311</v>
      </c>
      <c r="U1933" s="27" t="n">
        <v>2106.733186826514</v>
      </c>
      <c r="V1933" s="27" t="n">
        <v>1410.469632997705</v>
      </c>
      <c r="W1933" s="27" t="n">
        <v>156.5035247802734</v>
      </c>
      <c r="X1933" s="27" t="n">
        <v>153.9499145507812</v>
      </c>
      <c r="Y1933" s="30" t="n">
        <v>49.99103689166471</v>
      </c>
      <c r="Z1933" s="31" t="n">
        <v>-2.707311307022763</v>
      </c>
      <c r="AA1933" s="31" t="n">
        <v>-4.124831998689234</v>
      </c>
      <c r="AB1933" s="27" t="n">
        <v>167.5970251425448</v>
      </c>
      <c r="AC1933" s="27" t="n">
        <v>140.3028039590177</v>
      </c>
      <c r="AD1933" s="27" t="n">
        <v>526.5321044921875</v>
      </c>
      <c r="AE1933" s="27" t="n">
        <v>532.0844604492188</v>
      </c>
      <c r="AF1933" s="30" t="n">
        <v>46.39062446955883</v>
      </c>
      <c r="AG1933" s="31" t="n">
        <v>-10.22402986699126</v>
      </c>
      <c r="AH1933" s="31" t="n">
        <v>-11.87793616823934</v>
      </c>
      <c r="AI1933" s="27" t="n">
        <v>581.9982816938418</v>
      </c>
      <c r="AJ1933" s="27" t="n">
        <v>482.1706392045957</v>
      </c>
      <c r="AK1933" s="27" t="n">
        <v>154.7957763671875</v>
      </c>
      <c r="AL1933" s="27" t="n">
        <v>157.1736854553223</v>
      </c>
      <c r="AM1933" s="30" t="n">
        <v>45.08821078636847</v>
      </c>
      <c r="AN1933" s="31" t="n">
        <v>-5.640672976358189</v>
      </c>
      <c r="AO1933" s="31" t="n">
        <v>-6.522375591303541</v>
      </c>
      <c r="AP1933" s="27" t="n">
        <v>178.1728407160218</v>
      </c>
      <c r="AQ1933" s="27" t="n">
        <v>136.1745301946228</v>
      </c>
    </row>
    <row r="1934">
      <c r="A1934" s="16" t="inlineStr">
        <is>
          <t>2025-04-14</t>
        </is>
      </c>
      <c r="B1934" s="28" t="n">
        <v>664.7171630859375</v>
      </c>
      <c r="C1934" s="28" t="n">
        <v>646.3869140625</v>
      </c>
      <c r="D1934" s="22" t="n">
        <v>51.21216889862165</v>
      </c>
      <c r="E1934" s="32" t="n">
        <v>-10.07253845471075</v>
      </c>
      <c r="F1934" s="32" t="n">
        <v>-16.77065535435953</v>
      </c>
      <c r="G1934" s="28" t="n">
        <v>711.7440278113379</v>
      </c>
      <c r="H1934" s="28" t="n">
        <v>581.0298003136622</v>
      </c>
      <c r="I1934" s="28" t="n">
        <v>84542.390625</v>
      </c>
      <c r="J1934" s="28" t="n">
        <v>82842.982421875</v>
      </c>
      <c r="K1934" s="22" t="n">
        <v>51.93339067856848</v>
      </c>
      <c r="L1934" s="32" t="n">
        <v>-630.5739787253406</v>
      </c>
      <c r="M1934" s="32" t="n">
        <v>-1156.550308080949</v>
      </c>
      <c r="N1934" s="28" t="n">
        <v>88328.01075439934</v>
      </c>
      <c r="O1934" s="28" t="n">
        <v>77357.95408935066</v>
      </c>
      <c r="P1934" s="28" t="n">
        <v>1622.769897460938</v>
      </c>
      <c r="Q1934" s="28" t="n">
        <v>1736.351696777344</v>
      </c>
      <c r="R1934" s="22" t="n">
        <v>41.18593551152325</v>
      </c>
      <c r="S1934" s="32" t="n">
        <v>-121.30246075232</v>
      </c>
      <c r="T1934" s="32" t="n">
        <v>-125.8232267203128</v>
      </c>
      <c r="U1934" s="28" t="n">
        <v>2057.090100073689</v>
      </c>
      <c r="V1934" s="28" t="n">
        <v>1415.613293480998</v>
      </c>
      <c r="W1934" s="28" t="n">
        <v>158.4257202148438</v>
      </c>
      <c r="X1934" s="28" t="n">
        <v>153.377742767334</v>
      </c>
      <c r="Y1934" s="22" t="n">
        <v>52.51805626565862</v>
      </c>
      <c r="Z1934" s="32" t="n">
        <v>-2.11757543785339</v>
      </c>
      <c r="AA1934" s="32" t="n">
        <v>-3.723380686522065</v>
      </c>
      <c r="AB1934" s="28" t="n">
        <v>165.0280891490978</v>
      </c>
      <c r="AC1934" s="28" t="n">
        <v>141.7273963855703</v>
      </c>
      <c r="AD1934" s="28" t="n">
        <v>531.6401977539062</v>
      </c>
      <c r="AE1934" s="28" t="n">
        <v>530.2926696777344</v>
      </c>
      <c r="AF1934" s="22" t="n">
        <v>48.70143554415513</v>
      </c>
      <c r="AG1934" s="32" t="n">
        <v>-8.841019002173425</v>
      </c>
      <c r="AH1934" s="32" t="n">
        <v>-11.27055273502616</v>
      </c>
      <c r="AI1934" s="28" t="n">
        <v>577.3481250903197</v>
      </c>
      <c r="AJ1934" s="28" t="n">
        <v>483.2372142651487</v>
      </c>
      <c r="AK1934" s="28" t="n">
        <v>153.5737915039062</v>
      </c>
      <c r="AL1934" s="28" t="n">
        <v>155.9389053344727</v>
      </c>
      <c r="AM1934" s="22" t="n">
        <v>43.9943827488286</v>
      </c>
      <c r="AN1934" s="32" t="n">
        <v>-5.223323906175978</v>
      </c>
      <c r="AO1934" s="32" t="n">
        <v>-6.262565254278029</v>
      </c>
      <c r="AP1934" s="28" t="n">
        <v>174.4748911586899</v>
      </c>
      <c r="AQ1934" s="28" t="n">
        <v>137.4029195102554</v>
      </c>
    </row>
    <row r="1935">
      <c r="A1935" s="16" t="inlineStr">
        <is>
          <t>2025-04-15</t>
        </is>
      </c>
      <c r="B1935" s="27" t="n">
        <v>674.8824462890625</v>
      </c>
      <c r="C1935" s="27" t="n">
        <v>645.27060546875</v>
      </c>
      <c r="D1935" s="30" t="n">
        <v>53.7065505160278</v>
      </c>
      <c r="E1935" s="31" t="n">
        <v>-7.276946040711096</v>
      </c>
      <c r="F1935" s="31" t="n">
        <v>-14.87191349162984</v>
      </c>
      <c r="G1935" s="27" t="n">
        <v>707.6684805338795</v>
      </c>
      <c r="H1935" s="27" t="n">
        <v>582.8727304036207</v>
      </c>
      <c r="I1935" s="27" t="n">
        <v>83668.9921875</v>
      </c>
      <c r="J1935" s="27" t="n">
        <v>82681.387890625</v>
      </c>
      <c r="K1935" s="30" t="n">
        <v>50.33205806587892</v>
      </c>
      <c r="L1935" s="31" t="n">
        <v>-512.4411806824501</v>
      </c>
      <c r="M1935" s="31" t="n">
        <v>-1027.72848260125</v>
      </c>
      <c r="N1935" s="27" t="n">
        <v>87844.00199371781</v>
      </c>
      <c r="O1935" s="27" t="n">
        <v>77518.77378753219</v>
      </c>
      <c r="P1935" s="27" t="n">
        <v>1588.632446289062</v>
      </c>
      <c r="Q1935" s="27" t="n">
        <v>1715.323852539062</v>
      </c>
      <c r="R1935" s="30" t="n">
        <v>39.68975885253637</v>
      </c>
      <c r="S1935" s="31" t="n">
        <v>-117.3930970470412</v>
      </c>
      <c r="T1935" s="31" t="n">
        <v>-124.1372007856585</v>
      </c>
      <c r="U1935" s="27" t="n">
        <v>2015.213142121155</v>
      </c>
      <c r="V1935" s="27" t="n">
        <v>1415.43456295697</v>
      </c>
      <c r="W1935" s="27" t="n">
        <v>155.6768951416016</v>
      </c>
      <c r="X1935" s="27" t="n">
        <v>152.942015838623</v>
      </c>
      <c r="Y1935" s="30" t="n">
        <v>48.72615427931814</v>
      </c>
      <c r="Z1935" s="31" t="n">
        <v>-1.850679244912584</v>
      </c>
      <c r="AA1935" s="31" t="n">
        <v>-3.348840398200169</v>
      </c>
      <c r="AB1935" s="27" t="n">
        <v>163.4542419594673</v>
      </c>
      <c r="AC1935" s="27" t="n">
        <v>142.4297897177788</v>
      </c>
      <c r="AD1935" s="27" t="n">
        <v>530.1510620117188</v>
      </c>
      <c r="AE1935" s="27" t="n">
        <v>528.7651550292969</v>
      </c>
      <c r="AF1935" s="30" t="n">
        <v>48.05117432944657</v>
      </c>
      <c r="AG1935" s="31" t="n">
        <v>-7.775502583220828</v>
      </c>
      <c r="AH1935" s="31" t="n">
        <v>-10.57154270466509</v>
      </c>
      <c r="AI1935" s="27" t="n">
        <v>573.5951058734511</v>
      </c>
      <c r="AJ1935" s="27" t="n">
        <v>483.9352041851426</v>
      </c>
      <c r="AK1935" s="27" t="n">
        <v>155.0421447753906</v>
      </c>
      <c r="AL1935" s="27" t="n">
        <v>155.1421630859375</v>
      </c>
      <c r="AM1935" s="30" t="n">
        <v>45.69906245021151</v>
      </c>
      <c r="AN1935" s="31" t="n">
        <v>-4.719682363365791</v>
      </c>
      <c r="AO1935" s="31" t="n">
        <v>-5.953988676095582</v>
      </c>
      <c r="AP1935" s="27" t="n">
        <v>172.2731285380456</v>
      </c>
      <c r="AQ1935" s="27" t="n">
        <v>138.0111976338294</v>
      </c>
    </row>
    <row r="1936">
      <c r="A1936" s="16" t="inlineStr">
        <is>
          <t>2025-04-16</t>
        </is>
      </c>
      <c r="B1936" s="28" t="n">
        <v>627.23681640625</v>
      </c>
      <c r="C1936" s="28" t="n">
        <v>642.5193481445312</v>
      </c>
      <c r="D1936" s="22" t="n">
        <v>42.68959302361502</v>
      </c>
      <c r="E1936" s="32" t="n">
        <v>-8.804529911668396</v>
      </c>
      <c r="F1936" s="32" t="n">
        <v>-13.65843677563755</v>
      </c>
      <c r="G1936" s="28" t="n">
        <v>702.8684536571329</v>
      </c>
      <c r="H1936" s="28" t="n">
        <v>582.1702426319293</v>
      </c>
      <c r="I1936" s="28" t="n">
        <v>84033.8671875</v>
      </c>
      <c r="J1936" s="28" t="n">
        <v>82524.22617187499</v>
      </c>
      <c r="K1936" s="22" t="n">
        <v>51.01164359093529</v>
      </c>
      <c r="L1936" s="32" t="n">
        <v>-384.9403710399201</v>
      </c>
      <c r="M1936" s="32" t="n">
        <v>-899.1708602889838</v>
      </c>
      <c r="N1936" s="28" t="n">
        <v>87286.43571002857</v>
      </c>
      <c r="O1936" s="28" t="n">
        <v>77762.01663372145</v>
      </c>
      <c r="P1936" s="28" t="n">
        <v>1578.105346679688</v>
      </c>
      <c r="Q1936" s="28" t="n">
        <v>1694.111248779297</v>
      </c>
      <c r="R1936" s="22" t="n">
        <v>39.21664388424461</v>
      </c>
      <c r="S1936" s="32" t="n">
        <v>-113.8321608132026</v>
      </c>
      <c r="T1936" s="32" t="n">
        <v>-122.0761927911673</v>
      </c>
      <c r="U1936" s="28" t="n">
        <v>1967.347483868786</v>
      </c>
      <c r="V1936" s="28" t="n">
        <v>1420.875013689808</v>
      </c>
      <c r="W1936" s="28" t="n">
        <v>152.7089691162109</v>
      </c>
      <c r="X1936" s="28" t="n">
        <v>152.4983200073242</v>
      </c>
      <c r="Y1936" s="22" t="n">
        <v>44.95225268820268</v>
      </c>
      <c r="Z1936" s="32" t="n">
        <v>-1.857239810931304</v>
      </c>
      <c r="AA1936" s="32" t="n">
        <v>-3.050520280746396</v>
      </c>
      <c r="AB1936" s="28" t="n">
        <v>162.1921609585904</v>
      </c>
      <c r="AC1936" s="28" t="n">
        <v>142.8044790560581</v>
      </c>
      <c r="AD1936" s="28" t="n">
        <v>518.366943359375</v>
      </c>
      <c r="AE1936" s="28" t="n">
        <v>526.7228881835938</v>
      </c>
      <c r="AF1936" s="22" t="n">
        <v>43.14214806665335</v>
      </c>
      <c r="AG1936" s="32" t="n">
        <v>-7.792130209205993</v>
      </c>
      <c r="AH1936" s="32" t="n">
        <v>-10.01566020557327</v>
      </c>
      <c r="AI1936" s="28" t="n">
        <v>569.3815570334372</v>
      </c>
      <c r="AJ1936" s="28" t="n">
        <v>484.0642193337499</v>
      </c>
      <c r="AK1936" s="28" t="n">
        <v>149.4644622802734</v>
      </c>
      <c r="AL1936" s="28" t="n">
        <v>154.3257110595703</v>
      </c>
      <c r="AM1936" s="22" t="n">
        <v>40.63893519449815</v>
      </c>
      <c r="AN1936" s="32" t="n">
        <v>-4.716249189966987</v>
      </c>
      <c r="AO1936" s="32" t="n">
        <v>-5.706440778869863</v>
      </c>
      <c r="AP1936" s="28" t="n">
        <v>170.8655243508292</v>
      </c>
      <c r="AQ1936" s="28" t="n">
        <v>137.7858977683114</v>
      </c>
    </row>
    <row r="1937">
      <c r="A1937" s="16" t="inlineStr">
        <is>
          <t>2025-04-17</t>
        </is>
      </c>
      <c r="B1937" s="27" t="n">
        <v>632.4034423828125</v>
      </c>
      <c r="C1937" s="27" t="n">
        <v>640.8192016601563</v>
      </c>
      <c r="D1937" s="30" t="n">
        <v>44.030366805505</v>
      </c>
      <c r="E1937" s="31" t="n">
        <v>-9.488865859026987</v>
      </c>
      <c r="F1937" s="31" t="n">
        <v>-12.82452259231544</v>
      </c>
      <c r="G1937" s="27" t="n">
        <v>700.2436352717791</v>
      </c>
      <c r="H1937" s="27" t="n">
        <v>581.3947680485333</v>
      </c>
      <c r="I1937" s="27" t="n">
        <v>84895.75</v>
      </c>
      <c r="J1937" s="27" t="n">
        <v>82551.35625</v>
      </c>
      <c r="K1937" s="30" t="n">
        <v>52.65939083085816</v>
      </c>
      <c r="L1937" s="31" t="n">
        <v>-211.9056049833744</v>
      </c>
      <c r="M1937" s="31" t="n">
        <v>-761.7178092278619</v>
      </c>
      <c r="N1937" s="27" t="n">
        <v>87363.35848773779</v>
      </c>
      <c r="O1937" s="27" t="n">
        <v>77739.35401226227</v>
      </c>
      <c r="P1937" s="27" t="n">
        <v>1582.54833984375</v>
      </c>
      <c r="Q1937" s="27" t="n">
        <v>1678.463519287109</v>
      </c>
      <c r="R1937" s="30" t="n">
        <v>39.54419406193008</v>
      </c>
      <c r="S1937" s="31" t="n">
        <v>-109.3905941005182</v>
      </c>
      <c r="T1937" s="31" t="n">
        <v>-119.5390730530375</v>
      </c>
      <c r="U1937" s="27" t="n">
        <v>1938.672478044587</v>
      </c>
      <c r="V1937" s="27" t="n">
        <v>1418.254560529632</v>
      </c>
      <c r="W1937" s="27" t="n">
        <v>150.5477447509766</v>
      </c>
      <c r="X1937" s="27" t="n">
        <v>152.3404609680176</v>
      </c>
      <c r="Y1937" s="30" t="n">
        <v>42.37828394859641</v>
      </c>
      <c r="Z1937" s="31" t="n">
        <v>-2.013620091951196</v>
      </c>
      <c r="AA1937" s="31" t="n">
        <v>-2.843140242987356</v>
      </c>
      <c r="AB1937" s="27" t="n">
        <v>162.0543748222509</v>
      </c>
      <c r="AC1937" s="27" t="n">
        <v>142.6265471137843</v>
      </c>
      <c r="AD1937" s="27" t="n">
        <v>519.1064453125</v>
      </c>
      <c r="AE1937" s="27" t="n">
        <v>525.2806732177735</v>
      </c>
      <c r="AF1937" s="30" t="n">
        <v>43.53201869135116</v>
      </c>
      <c r="AG1937" s="31" t="n">
        <v>-7.657366738042469</v>
      </c>
      <c r="AH1937" s="31" t="n">
        <v>-9.544001512067112</v>
      </c>
      <c r="AI1937" s="27" t="n">
        <v>566.8540915110351</v>
      </c>
      <c r="AJ1937" s="27" t="n">
        <v>483.7072549245113</v>
      </c>
      <c r="AK1937" s="27" t="n">
        <v>149.5334167480469</v>
      </c>
      <c r="AL1937" s="27" t="n">
        <v>153.6600341796875</v>
      </c>
      <c r="AM1937" s="30" t="n">
        <v>40.72631466008914</v>
      </c>
      <c r="AN1937" s="31" t="n">
        <v>-4.654312310929384</v>
      </c>
      <c r="AO1937" s="31" t="n">
        <v>-5.496015085281767</v>
      </c>
      <c r="AP1937" s="27" t="n">
        <v>169.8232005323268</v>
      </c>
      <c r="AQ1937" s="27" t="n">
        <v>137.4968678270482</v>
      </c>
    </row>
    <row r="1938">
      <c r="A1938" s="16" t="inlineStr">
        <is>
          <t>2025-04-18</t>
        </is>
      </c>
      <c r="B1938" s="28" t="n">
        <v>632.4034423828125</v>
      </c>
      <c r="C1938" s="28" t="n">
        <v>639.1190551757812</v>
      </c>
      <c r="D1938" s="22" t="n">
        <v>44.03036680550501</v>
      </c>
      <c r="E1938" s="32" t="n">
        <v>-9.916891278079675</v>
      </c>
      <c r="F1938" s="32" t="n">
        <v>-12.24299632946829</v>
      </c>
      <c r="G1938" s="28" t="n">
        <v>697.3957318791444</v>
      </c>
      <c r="H1938" s="28" t="n">
        <v>580.8423784724181</v>
      </c>
      <c r="I1938" s="28" t="n">
        <v>84450.8046875</v>
      </c>
      <c r="J1938" s="28" t="n">
        <v>82644.01718749999</v>
      </c>
      <c r="K1938" s="22" t="n">
        <v>51.69273836732125</v>
      </c>
      <c r="L1938" s="32" t="n">
        <v>-109.4163903523586</v>
      </c>
      <c r="M1938" s="32" t="n">
        <v>-631.2575254527613</v>
      </c>
      <c r="N1938" s="28" t="n">
        <v>87530.56224816167</v>
      </c>
      <c r="O1938" s="28" t="n">
        <v>77757.47212683837</v>
      </c>
      <c r="P1938" s="28" t="n">
        <v>1588.924682617188</v>
      </c>
      <c r="Q1938" s="28" t="n">
        <v>1666.543737792969</v>
      </c>
      <c r="R1938" s="22" t="n">
        <v>40.04354948602548</v>
      </c>
      <c r="S1938" s="32" t="n">
        <v>-104.1554635590753</v>
      </c>
      <c r="T1938" s="32" t="n">
        <v>-116.4623511542451</v>
      </c>
      <c r="U1938" s="28" t="n">
        <v>1919.789435050772</v>
      </c>
      <c r="V1938" s="28" t="n">
        <v>1413.298040535166</v>
      </c>
      <c r="W1938" s="28" t="n">
        <v>150.5477447509766</v>
      </c>
      <c r="X1938" s="28" t="n">
        <v>152.1826019287109</v>
      </c>
      <c r="Y1938" s="22" t="n">
        <v>42.37828394859641</v>
      </c>
      <c r="Z1938" s="32" t="n">
        <v>-2.113193017628333</v>
      </c>
      <c r="AA1938" s="32" t="n">
        <v>-2.697150797915552</v>
      </c>
      <c r="AB1938" s="28" t="n">
        <v>161.9057621210091</v>
      </c>
      <c r="AC1938" s="28" t="n">
        <v>142.4594417364128</v>
      </c>
      <c r="AD1938" s="28" t="n">
        <v>519.1064453125</v>
      </c>
      <c r="AE1938" s="28" t="n">
        <v>523.8384582519532</v>
      </c>
      <c r="AF1938" s="22" t="n">
        <v>43.53201869135116</v>
      </c>
      <c r="AG1938" s="32" t="n">
        <v>-7.464519383278571</v>
      </c>
      <c r="AH1938" s="32" t="n">
        <v>-9.128105086309404</v>
      </c>
      <c r="AI1938" s="28" t="n">
        <v>564.0804827329764</v>
      </c>
      <c r="AJ1938" s="28" t="n">
        <v>483.5964337709297</v>
      </c>
      <c r="AK1938" s="28" t="n">
        <v>149.5334167480469</v>
      </c>
      <c r="AL1938" s="28" t="n">
        <v>152.9943572998047</v>
      </c>
      <c r="AM1938" s="22" t="n">
        <v>40.72631466008914</v>
      </c>
      <c r="AN1938" s="32" t="n">
        <v>-4.5527456699634</v>
      </c>
      <c r="AO1938" s="32" t="n">
        <v>-5.307361202218095</v>
      </c>
      <c r="AP1938" s="28" t="n">
        <v>168.6531849846458</v>
      </c>
      <c r="AQ1938" s="28" t="n">
        <v>137.3355296149636</v>
      </c>
    </row>
    <row r="1939">
      <c r="A1939" s="16" t="inlineStr">
        <is>
          <t>2025-04-19</t>
        </is>
      </c>
      <c r="B1939" s="27" t="n">
        <v>632.4034423828125</v>
      </c>
      <c r="C1939" s="27" t="n">
        <v>637.4189086914063</v>
      </c>
      <c r="D1939" s="30" t="n">
        <v>44.030366805505</v>
      </c>
      <c r="E1939" s="31" t="n">
        <v>-10.13922582260147</v>
      </c>
      <c r="F1939" s="31" t="n">
        <v>-11.82224222809493</v>
      </c>
      <c r="G1939" s="27" t="n">
        <v>694.311243401361</v>
      </c>
      <c r="H1939" s="27" t="n">
        <v>580.5265739814515</v>
      </c>
      <c r="I1939" s="27" t="n">
        <v>85063.4140625</v>
      </c>
      <c r="J1939" s="27" t="n">
        <v>82780.46171875</v>
      </c>
      <c r="K1939" s="30" t="n">
        <v>52.97272671443837</v>
      </c>
      <c r="L1939" s="31" t="n">
        <v>20.99746174149914</v>
      </c>
      <c r="M1939" s="31" t="n">
        <v>-500.8065280139093</v>
      </c>
      <c r="N1939" s="27" t="n">
        <v>87781.66968119532</v>
      </c>
      <c r="O1939" s="27" t="n">
        <v>77779.25375630471</v>
      </c>
      <c r="P1939" s="27" t="n">
        <v>1612.9228515625</v>
      </c>
      <c r="Q1939" s="27" t="n">
        <v>1656.878948974609</v>
      </c>
      <c r="R1939" s="30" t="n">
        <v>41.98576518108084</v>
      </c>
      <c r="S1939" s="31" t="n">
        <v>-96.95252485935475</v>
      </c>
      <c r="T1939" s="31" t="n">
        <v>-112.560385895267</v>
      </c>
      <c r="U1939" s="27" t="n">
        <v>1902.31370040687</v>
      </c>
      <c r="V1939" s="27" t="n">
        <v>1411.444197542349</v>
      </c>
      <c r="W1939" s="27" t="n">
        <v>150.5477447509766</v>
      </c>
      <c r="X1939" s="27" t="n">
        <v>152.0247428894043</v>
      </c>
      <c r="Y1939" s="30" t="n">
        <v>42.37828394859641</v>
      </c>
      <c r="Z1939" s="31" t="n">
        <v>-2.167124021875338</v>
      </c>
      <c r="AA1939" s="31" t="n">
        <v>-2.591145442707509</v>
      </c>
      <c r="AB1939" s="27" t="n">
        <v>161.7463537467324</v>
      </c>
      <c r="AC1939" s="27" t="n">
        <v>142.3031320320762</v>
      </c>
      <c r="AD1939" s="27" t="n">
        <v>519.1064453125</v>
      </c>
      <c r="AE1939" s="27" t="n">
        <v>522.3962432861329</v>
      </c>
      <c r="AF1939" s="30" t="n">
        <v>43.53201869135116</v>
      </c>
      <c r="AG1939" s="31" t="n">
        <v>-7.228362402956009</v>
      </c>
      <c r="AH1939" s="31" t="n">
        <v>-8.748156549638725</v>
      </c>
      <c r="AI1939" s="27" t="n">
        <v>561.0352948437848</v>
      </c>
      <c r="AJ1939" s="27" t="n">
        <v>483.7571917284807</v>
      </c>
      <c r="AK1939" s="27" t="n">
        <v>149.5334167480469</v>
      </c>
      <c r="AL1939" s="27" t="n">
        <v>152.3286804199219</v>
      </c>
      <c r="AM1939" s="30" t="n">
        <v>40.72631466008914</v>
      </c>
      <c r="AN1939" s="31" t="n">
        <v>-4.421287524819519</v>
      </c>
      <c r="AO1939" s="31" t="n">
        <v>-5.130146466738379</v>
      </c>
      <c r="AP1939" s="27" t="n">
        <v>167.3426151963577</v>
      </c>
      <c r="AQ1939" s="27" t="n">
        <v>137.314745643486</v>
      </c>
    </row>
    <row r="1940">
      <c r="A1940" s="16" t="inlineStr">
        <is>
          <t>2025-04-20</t>
        </is>
      </c>
      <c r="B1940" s="28" t="n">
        <v>632.4034423828125</v>
      </c>
      <c r="C1940" s="28" t="n">
        <v>636.3090209960938</v>
      </c>
      <c r="D1940" s="22" t="n">
        <v>44.03036680550501</v>
      </c>
      <c r="E1940" s="32" t="n">
        <v>-10.19787282104335</v>
      </c>
      <c r="F1940" s="32" t="n">
        <v>-11.49736834668461</v>
      </c>
      <c r="G1940" s="28" t="n">
        <v>692.6534340434454</v>
      </c>
      <c r="H1940" s="28" t="n">
        <v>579.9646079487424</v>
      </c>
      <c r="I1940" s="28" t="n">
        <v>85174.3046875</v>
      </c>
      <c r="J1940" s="28" t="n">
        <v>82911.73125</v>
      </c>
      <c r="K1940" s="22" t="n">
        <v>53.21438506911518</v>
      </c>
      <c r="L1940" s="32" t="n">
        <v>131.7802451570024</v>
      </c>
      <c r="M1940" s="32" t="n">
        <v>-374.2891733797269</v>
      </c>
      <c r="N1940" s="28" t="n">
        <v>88023.93792551184</v>
      </c>
      <c r="O1940" s="28" t="n">
        <v>77799.52457448818</v>
      </c>
      <c r="P1940" s="28" t="n">
        <v>1587.514282226562</v>
      </c>
      <c r="Q1940" s="28" t="n">
        <v>1645.0806640625</v>
      </c>
      <c r="R1940" s="22" t="n">
        <v>40.4902235436598</v>
      </c>
      <c r="S1940" s="32" t="n">
        <v>-92.23121916005448</v>
      </c>
      <c r="T1940" s="32" t="n">
        <v>-108.4945525482245</v>
      </c>
      <c r="U1940" s="28" t="n">
        <v>1879.221015364082</v>
      </c>
      <c r="V1940" s="28" t="n">
        <v>1410.940312760918</v>
      </c>
      <c r="W1940" s="28" t="n">
        <v>150.5477447509766</v>
      </c>
      <c r="X1940" s="28" t="n">
        <v>151.8514472961426</v>
      </c>
      <c r="Y1940" s="22" t="n">
        <v>42.37828394859641</v>
      </c>
      <c r="Z1940" s="32" t="n">
        <v>-2.184681087631532</v>
      </c>
      <c r="AA1940" s="32" t="n">
        <v>-2.509852571692314</v>
      </c>
      <c r="AB1940" s="28" t="n">
        <v>161.5473094339351</v>
      </c>
      <c r="AC1940" s="28" t="n">
        <v>142.15558515835</v>
      </c>
      <c r="AD1940" s="28" t="n">
        <v>519.1064453125</v>
      </c>
      <c r="AE1940" s="28" t="n">
        <v>520.7701171875</v>
      </c>
      <c r="AF1940" s="22" t="n">
        <v>43.53201869135117</v>
      </c>
      <c r="AG1940" s="32" t="n">
        <v>-6.960964627456065</v>
      </c>
      <c r="AH1940" s="32" t="n">
        <v>-8.390718165202195</v>
      </c>
      <c r="AI1940" s="28" t="n">
        <v>556.8840373687871</v>
      </c>
      <c r="AJ1940" s="28" t="n">
        <v>484.6561970062128</v>
      </c>
      <c r="AK1940" s="28" t="n">
        <v>149.5334167480469</v>
      </c>
      <c r="AL1940" s="28" t="n">
        <v>151.6260482788086</v>
      </c>
      <c r="AM1940" s="22" t="n">
        <v>40.72631466008914</v>
      </c>
      <c r="AN1940" s="32" t="n">
        <v>-4.267908208540746</v>
      </c>
      <c r="AO1940" s="32" t="n">
        <v>-4.957698815098853</v>
      </c>
      <c r="AP1940" s="28" t="n">
        <v>165.7081212656557</v>
      </c>
      <c r="AQ1940" s="28" t="n">
        <v>137.5439752919615</v>
      </c>
    </row>
    <row r="1941">
      <c r="A1941" s="16" t="inlineStr">
        <is>
          <t>2025-04-21</t>
        </is>
      </c>
      <c r="B1941" s="27" t="n">
        <v>617.1209716796875</v>
      </c>
      <c r="C1941" s="27" t="n">
        <v>634.2023620605469</v>
      </c>
      <c r="D1941" s="30" t="n">
        <v>40.2810820425109</v>
      </c>
      <c r="E1941" s="31" t="n">
        <v>-11.34672072125659</v>
      </c>
      <c r="F1941" s="31" t="n">
        <v>-11.46723882159901</v>
      </c>
      <c r="G1941" s="27" t="n">
        <v>690.0833130076277</v>
      </c>
      <c r="H1941" s="27" t="n">
        <v>578.3214111134663</v>
      </c>
      <c r="I1941" s="27" t="n">
        <v>87518.90625</v>
      </c>
      <c r="J1941" s="27" t="n">
        <v>83029.21796875</v>
      </c>
      <c r="K1941" s="30" t="n">
        <v>58.11519051890763</v>
      </c>
      <c r="L1941" s="31" t="n">
        <v>404.1078468910127</v>
      </c>
      <c r="M1941" s="31" t="n">
        <v>-218.609769325579</v>
      </c>
      <c r="N1941" s="27" t="n">
        <v>88458.06066631936</v>
      </c>
      <c r="O1941" s="27" t="n">
        <v>77600.37527118064</v>
      </c>
      <c r="P1941" s="27" t="n">
        <v>1579.734497070312</v>
      </c>
      <c r="Q1941" s="27" t="n">
        <v>1628.792816162109</v>
      </c>
      <c r="R1941" s="30" t="n">
        <v>40.02016988312244</v>
      </c>
      <c r="S1941" s="31" t="n">
        <v>-88.10173209574486</v>
      </c>
      <c r="T1941" s="31" t="n">
        <v>-104.4159884577286</v>
      </c>
      <c r="U1941" s="27" t="n">
        <v>1829.608812688858</v>
      </c>
      <c r="V1941" s="27" t="n">
        <v>1427.976819635361</v>
      </c>
      <c r="W1941" s="27" t="n">
        <v>147.0718688964844</v>
      </c>
      <c r="X1941" s="27" t="n">
        <v>151.3833503723145</v>
      </c>
      <c r="Y1941" s="30" t="n">
        <v>37.70756790921801</v>
      </c>
      <c r="Z1941" s="31" t="n">
        <v>-2.450817818851505</v>
      </c>
      <c r="AA1941" s="31" t="n">
        <v>-2.498045621124152</v>
      </c>
      <c r="AB1941" s="27" t="n">
        <v>161.0516417745029</v>
      </c>
      <c r="AC1941" s="27" t="n">
        <v>141.715058970126</v>
      </c>
      <c r="AD1941" s="27" t="n">
        <v>506.7503662109375</v>
      </c>
      <c r="AE1941" s="27" t="n">
        <v>518.4482849121093</v>
      </c>
      <c r="AF1941" s="30" t="n">
        <v>37.71936410145921</v>
      </c>
      <c r="AG1941" s="31" t="n">
        <v>-7.657807841334716</v>
      </c>
      <c r="AH1941" s="31" t="n">
        <v>-8.244136100428699</v>
      </c>
      <c r="AI1941" s="27" t="n">
        <v>551.6396046736322</v>
      </c>
      <c r="AJ1941" s="27" t="n">
        <v>485.2569651505864</v>
      </c>
      <c r="AK1941" s="27" t="n">
        <v>145.7098693847656</v>
      </c>
      <c r="AL1941" s="27" t="n">
        <v>150.6021575927734</v>
      </c>
      <c r="AM1941" s="30" t="n">
        <v>36.69741900809137</v>
      </c>
      <c r="AN1941" s="31" t="n">
        <v>-4.404114423244607</v>
      </c>
      <c r="AO1941" s="31" t="n">
        <v>-4.846981936728004</v>
      </c>
      <c r="AP1941" s="27" t="n">
        <v>163.1169120368185</v>
      </c>
      <c r="AQ1941" s="27" t="n">
        <v>138.0874031487284</v>
      </c>
    </row>
    <row r="1942">
      <c r="A1942" s="16" t="inlineStr">
        <is>
          <t>2025-04-22</t>
        </is>
      </c>
      <c r="B1942" s="28" t="n">
        <v>630.9512329101562</v>
      </c>
      <c r="C1942" s="28" t="n">
        <v>632.7047271728516</v>
      </c>
      <c r="D1942" s="22" t="n">
        <v>44.85728972757526</v>
      </c>
      <c r="E1942" s="32" t="n">
        <v>-11.01423916917827</v>
      </c>
      <c r="F1942" s="32" t="n">
        <v>-11.37663889111486</v>
      </c>
      <c r="G1942" s="28" t="n">
        <v>687.1598677523667</v>
      </c>
      <c r="H1942" s="28" t="n">
        <v>578.2495865933366</v>
      </c>
      <c r="I1942" s="28" t="n">
        <v>93441.890625</v>
      </c>
      <c r="J1942" s="28" t="n">
        <v>83577.02695312499</v>
      </c>
      <c r="K1942" s="22" t="n">
        <v>67.4042595715723</v>
      </c>
      <c r="L1942" s="32" t="n">
        <v>1085.353492444541</v>
      </c>
      <c r="M1942" s="32" t="n">
        <v>42.18288302844502</v>
      </c>
      <c r="N1942" s="28" t="n">
        <v>90716.5395445084</v>
      </c>
      <c r="O1942" s="28" t="n">
        <v>76437.51436174159</v>
      </c>
      <c r="P1942" s="28" t="n">
        <v>1757.331665039062</v>
      </c>
      <c r="Q1942" s="28" t="n">
        <v>1626.893737792969</v>
      </c>
      <c r="R1942" s="22" t="n">
        <v>53.33752905080752</v>
      </c>
      <c r="S1942" s="32" t="n">
        <v>-69.69507518921159</v>
      </c>
      <c r="T1942" s="32" t="n">
        <v>-97.47180580402519</v>
      </c>
      <c r="U1942" s="28" t="n">
        <v>1821.707880182522</v>
      </c>
      <c r="V1942" s="28" t="n">
        <v>1432.079595403416</v>
      </c>
      <c r="W1942" s="28" t="n">
        <v>150.8564758300781</v>
      </c>
      <c r="X1942" s="28" t="n">
        <v>151.1059776306152</v>
      </c>
      <c r="Y1942" s="22" t="n">
        <v>44.83662561383653</v>
      </c>
      <c r="Z1942" s="32" t="n">
        <v>-2.329493988849947</v>
      </c>
      <c r="AA1942" s="32" t="n">
        <v>-2.464335294669311</v>
      </c>
      <c r="AB1942" s="28" t="n">
        <v>160.4816795534116</v>
      </c>
      <c r="AC1942" s="28" t="n">
        <v>141.7302757078188</v>
      </c>
      <c r="AD1942" s="28" t="n">
        <v>519.9348754882812</v>
      </c>
      <c r="AE1942" s="28" t="n">
        <v>516.6106414794922</v>
      </c>
      <c r="AF1942" s="22" t="n">
        <v>46.00436129508277</v>
      </c>
      <c r="AG1942" s="32" t="n">
        <v>-7.064743433031822</v>
      </c>
      <c r="AH1942" s="32" t="n">
        <v>-8.008257566949323</v>
      </c>
      <c r="AI1942" s="28" t="n">
        <v>544.5403187815018</v>
      </c>
      <c r="AJ1942" s="28" t="n">
        <v>488.6809641774827</v>
      </c>
      <c r="AK1942" s="28" t="n">
        <v>149.1983795166016</v>
      </c>
      <c r="AL1942" s="28" t="n">
        <v>149.6664649963379</v>
      </c>
      <c r="AM1942" s="22" t="n">
        <v>42.30537338455878</v>
      </c>
      <c r="AN1942" s="32" t="n">
        <v>-4.182353647344826</v>
      </c>
      <c r="AO1942" s="32" t="n">
        <v>-4.714056278851369</v>
      </c>
      <c r="AP1942" s="28" t="n">
        <v>159.167292081457</v>
      </c>
      <c r="AQ1942" s="28" t="n">
        <v>140.1656379112187</v>
      </c>
    </row>
    <row r="1943">
      <c r="A1943" s="16" t="inlineStr">
        <is>
          <t>2025-04-23</t>
        </is>
      </c>
      <c r="B1943" s="27" t="n">
        <v>650.007568359375</v>
      </c>
      <c r="C1943" s="27" t="n">
        <v>634.4216735839843</v>
      </c>
      <c r="D1943" s="30" t="n">
        <v>50.48724072417894</v>
      </c>
      <c r="E1943" s="31" t="n">
        <v>-9.108066017963552</v>
      </c>
      <c r="F1943" s="31" t="n">
        <v>-10.9229243164846</v>
      </c>
      <c r="G1943" s="27" t="n">
        <v>688.7804680515424</v>
      </c>
      <c r="H1943" s="27" t="n">
        <v>580.0628791164265</v>
      </c>
      <c r="I1943" s="27" t="n">
        <v>93699.109375</v>
      </c>
      <c r="J1943" s="27" t="n">
        <v>84106.841015625</v>
      </c>
      <c r="K1943" s="30" t="n">
        <v>67.73887188351094</v>
      </c>
      <c r="L1943" s="31" t="n">
        <v>1627.243132209333</v>
      </c>
      <c r="M1943" s="31" t="n">
        <v>359.1949328646225</v>
      </c>
      <c r="N1943" s="27" t="n">
        <v>92551.55495752112</v>
      </c>
      <c r="O1943" s="27" t="n">
        <v>75662.12707372889</v>
      </c>
      <c r="P1943" s="27" t="n">
        <v>1796.104248046875</v>
      </c>
      <c r="Q1943" s="27" t="n">
        <v>1625.91708984375</v>
      </c>
      <c r="R1943" s="30" t="n">
        <v>55.65254995174765</v>
      </c>
      <c r="S1943" s="31" t="n">
        <v>-51.3866897924247</v>
      </c>
      <c r="T1943" s="31" t="n">
        <v>-88.2547826017051</v>
      </c>
      <c r="U1943" s="27" t="n">
        <v>1816.905453023066</v>
      </c>
      <c r="V1943" s="27" t="n">
        <v>1434.928726664435</v>
      </c>
      <c r="W1943" s="27" t="n">
        <v>154.7207946777344</v>
      </c>
      <c r="X1943" s="27" t="n">
        <v>151.336540222168</v>
      </c>
      <c r="Y1943" s="30" t="n">
        <v>51.00266327300337</v>
      </c>
      <c r="Z1943" s="31" t="n">
        <v>-1.899628014661317</v>
      </c>
      <c r="AA1943" s="31" t="n">
        <v>-2.351393838667713</v>
      </c>
      <c r="AB1943" s="27" t="n">
        <v>160.8350589313074</v>
      </c>
      <c r="AC1943" s="27" t="n">
        <v>141.8380215130285</v>
      </c>
      <c r="AD1943" s="27" t="n">
        <v>527.991455078125</v>
      </c>
      <c r="AE1943" s="27" t="n">
        <v>516.5475219726562</v>
      </c>
      <c r="AF1943" s="30" t="n">
        <v>50.35070280630858</v>
      </c>
      <c r="AG1943" s="31" t="n">
        <v>-5.876891824681252</v>
      </c>
      <c r="AH1943" s="31" t="n">
        <v>-7.581984418495709</v>
      </c>
      <c r="AI1943" s="27" t="n">
        <v>544.3623619665335</v>
      </c>
      <c r="AJ1943" s="27" t="n">
        <v>488.7326819787792</v>
      </c>
      <c r="AK1943" s="27" t="n">
        <v>155.5151519775391</v>
      </c>
      <c r="AL1943" s="27" t="n">
        <v>149.6876518249512</v>
      </c>
      <c r="AM1943" s="30" t="n">
        <v>50.80406717853775</v>
      </c>
      <c r="AN1943" s="31" t="n">
        <v>-3.457045223219268</v>
      </c>
      <c r="AO1943" s="31" t="n">
        <v>-4.462654067724949</v>
      </c>
      <c r="AP1943" s="27" t="n">
        <v>159.2411601087605</v>
      </c>
      <c r="AQ1943" s="27" t="n">
        <v>140.1341435411418</v>
      </c>
    </row>
    <row r="1944">
      <c r="A1944" s="16" t="inlineStr">
        <is>
          <t>2025-04-24</t>
        </is>
      </c>
      <c r="B1944" s="28" t="n">
        <v>666.8213500976562</v>
      </c>
      <c r="C1944" s="28" t="n">
        <v>637.8521057128906</v>
      </c>
      <c r="D1944" s="22" t="n">
        <v>54.86581582728467</v>
      </c>
      <c r="E1944" s="32" t="n">
        <v>-6.169559552642113</v>
      </c>
      <c r="F1944" s="32" t="n">
        <v>-9.972251363716103</v>
      </c>
      <c r="G1944" s="28" t="n">
        <v>691.2403866441033</v>
      </c>
      <c r="H1944" s="28" t="n">
        <v>584.4638247816782</v>
      </c>
      <c r="I1944" s="28" t="n">
        <v>93943.796875</v>
      </c>
      <c r="J1944" s="28" t="n">
        <v>84611.840625</v>
      </c>
      <c r="K1944" s="22" t="n">
        <v>68.07461801084173</v>
      </c>
      <c r="L1944" s="32" t="n">
        <v>2052.775691771953</v>
      </c>
      <c r="M1944" s="32" t="n">
        <v>697.9110846460885</v>
      </c>
      <c r="N1944" s="28" t="n">
        <v>94130.06347739336</v>
      </c>
      <c r="O1944" s="28" t="n">
        <v>75093.61777260667</v>
      </c>
      <c r="P1944" s="28" t="n">
        <v>1769.831665039062</v>
      </c>
      <c r="Q1944" s="28" t="n">
        <v>1623.641912841797</v>
      </c>
      <c r="R1944" s="22" t="n">
        <v>53.70813056894109</v>
      </c>
      <c r="S1944" s="32" t="n">
        <v>-38.55272848454047</v>
      </c>
      <c r="T1944" s="32" t="n">
        <v>-78.31437177827219</v>
      </c>
      <c r="U1944" s="28" t="n">
        <v>1806.019363894331</v>
      </c>
      <c r="V1944" s="28" t="n">
        <v>1441.264461789263</v>
      </c>
      <c r="W1944" s="28" t="n">
        <v>158.6348571777344</v>
      </c>
      <c r="X1944" s="28" t="n">
        <v>152.0177696228027</v>
      </c>
      <c r="Y1944" s="22" t="n">
        <v>56.32746276255673</v>
      </c>
      <c r="Z1944" s="32" t="n">
        <v>-1.228957345258181</v>
      </c>
      <c r="AA1944" s="32" t="n">
        <v>-2.126906539985807</v>
      </c>
      <c r="AB1944" s="28" t="n">
        <v>161.56009725336</v>
      </c>
      <c r="AC1944" s="28" t="n">
        <v>142.4754419922454</v>
      </c>
      <c r="AD1944" s="28" t="n">
        <v>539.1051635742188</v>
      </c>
      <c r="AE1944" s="28" t="n">
        <v>518.5892959594727</v>
      </c>
      <c r="AF1944" s="22" t="n">
        <v>55.65363610364406</v>
      </c>
      <c r="AG1944" s="32" t="n">
        <v>-3.992702088254532</v>
      </c>
      <c r="AH1944" s="32" t="n">
        <v>-6.864127952447475</v>
      </c>
      <c r="AI1944" s="28" t="n">
        <v>546.747874332428</v>
      </c>
      <c r="AJ1944" s="28" t="n">
        <v>490.4307175865175</v>
      </c>
      <c r="AK1944" s="28" t="n">
        <v>161.7925262451172</v>
      </c>
      <c r="AL1944" s="28" t="n">
        <v>150.5440147399902</v>
      </c>
      <c r="AM1944" s="22" t="n">
        <v>57.50349219636772</v>
      </c>
      <c r="AN1944" s="32" t="n">
        <v>-2.348627909773143</v>
      </c>
      <c r="AO1944" s="32" t="n">
        <v>-4.039848836134588</v>
      </c>
      <c r="AP1944" s="28" t="n">
        <v>161.2079403384051</v>
      </c>
      <c r="AQ1944" s="28" t="n">
        <v>139.8800891415753</v>
      </c>
    </row>
    <row r="1945">
      <c r="A1945" s="16" t="inlineStr">
        <is>
          <t>2025-04-25</t>
        </is>
      </c>
      <c r="B1945" s="27" t="n">
        <v>669.0638427734375</v>
      </c>
      <c r="C1945" s="27" t="n">
        <v>641.394662475586</v>
      </c>
      <c r="D1945" s="30" t="n">
        <v>55.43191170280242</v>
      </c>
      <c r="E1945" s="31" t="n">
        <v>-3.618114221884753</v>
      </c>
      <c r="F1945" s="31" t="n">
        <v>-8.701423935349833</v>
      </c>
      <c r="G1945" s="27" t="n">
        <v>693.0837370447312</v>
      </c>
      <c r="H1945" s="27" t="n">
        <v>589.7055879064408</v>
      </c>
      <c r="I1945" s="27" t="n">
        <v>94720.5</v>
      </c>
      <c r="J1945" s="27" t="n">
        <v>85172.62578125</v>
      </c>
      <c r="K1945" s="30" t="n">
        <v>69.17138270273747</v>
      </c>
      <c r="L1945" s="31" t="n">
        <v>2424.735915739569</v>
      </c>
      <c r="M1945" s="31" t="n">
        <v>1043.276050864785</v>
      </c>
      <c r="N1945" s="27" t="n">
        <v>95685.81087064193</v>
      </c>
      <c r="O1945" s="27" t="n">
        <v>74659.44069185806</v>
      </c>
      <c r="P1945" s="27" t="n">
        <v>1786.634521484375</v>
      </c>
      <c r="Q1945" s="27" t="n">
        <v>1622.674975585938</v>
      </c>
      <c r="R1945" s="30" t="n">
        <v>54.79592660634337</v>
      </c>
      <c r="S1945" s="31" t="n">
        <v>-26.71788445583638</v>
      </c>
      <c r="T1945" s="31" t="n">
        <v>-67.99507431378503</v>
      </c>
      <c r="U1945" s="27" t="n">
        <v>1801.145352401989</v>
      </c>
      <c r="V1945" s="27" t="n">
        <v>1444.204598769887</v>
      </c>
      <c r="W1945" s="27" t="n">
        <v>161.3040161132812</v>
      </c>
      <c r="X1945" s="27" t="n">
        <v>152.8324569702148</v>
      </c>
      <c r="Y1945" s="30" t="n">
        <v>59.55538354060636</v>
      </c>
      <c r="Z1945" s="31" t="n">
        <v>-0.4765735456507514</v>
      </c>
      <c r="AA1945" s="31" t="n">
        <v>-1.796839941118796</v>
      </c>
      <c r="AB1945" s="27" t="n">
        <v>162.6344017893549</v>
      </c>
      <c r="AC1945" s="27" t="n">
        <v>143.0305121510747</v>
      </c>
      <c r="AD1945" s="27" t="n">
        <v>543.0003662109375</v>
      </c>
      <c r="AE1945" s="27" t="n">
        <v>520.825830078125</v>
      </c>
      <c r="AF1945" s="30" t="n">
        <v>57.37214687047206</v>
      </c>
      <c r="AG1945" s="31" t="n">
        <v>-2.160255764327189</v>
      </c>
      <c r="AH1945" s="31" t="n">
        <v>-5.923353514823418</v>
      </c>
      <c r="AI1945" s="27" t="n">
        <v>549.2928869859021</v>
      </c>
      <c r="AJ1945" s="27" t="n">
        <v>492.3587731703479</v>
      </c>
      <c r="AK1945" s="27" t="n">
        <v>162.6991577148438</v>
      </c>
      <c r="AL1945" s="27" t="n">
        <v>151.4457092285156</v>
      </c>
      <c r="AM1945" s="30" t="n">
        <v>58.38493941626777</v>
      </c>
      <c r="AN1945" s="31" t="n">
        <v>-1.381120918351144</v>
      </c>
      <c r="AO1945" s="31" t="n">
        <v>-3.5081032525779</v>
      </c>
      <c r="AP1945" s="27" t="n">
        <v>163.0269417453211</v>
      </c>
      <c r="AQ1945" s="27" t="n">
        <v>139.8644767117101</v>
      </c>
    </row>
    <row r="1946">
      <c r="A1946" s="16" t="inlineStr">
        <is>
          <t>2025-04-26</t>
        </is>
      </c>
      <c r="B1946" s="28" t="n">
        <v>669.0638427734375</v>
      </c>
      <c r="C1946" s="28" t="n">
        <v>644.9372192382813</v>
      </c>
      <c r="D1946" s="22" t="n">
        <v>55.43191170280242</v>
      </c>
      <c r="E1946" s="32" t="n">
        <v>-1.577886521469395</v>
      </c>
      <c r="F1946" s="32" t="n">
        <v>-7.276716452573746</v>
      </c>
      <c r="G1946" s="28" t="n">
        <v>693.7995827070025</v>
      </c>
      <c r="H1946" s="28" t="n">
        <v>596.0748557695603</v>
      </c>
      <c r="I1946" s="28" t="n">
        <v>94646.9296875</v>
      </c>
      <c r="J1946" s="28" t="n">
        <v>85994.248046875</v>
      </c>
      <c r="K1946" s="22" t="n">
        <v>68.92982728618372</v>
      </c>
      <c r="L1946" s="32" t="n">
        <v>2682.656568668725</v>
      </c>
      <c r="M1946" s="32" t="n">
        <v>1371.152154425573</v>
      </c>
      <c r="N1946" s="28" t="n">
        <v>96782.63340159603</v>
      </c>
      <c r="O1946" s="28" t="n">
        <v>75205.86269215397</v>
      </c>
      <c r="P1946" s="28" t="n">
        <v>1821.881103515625</v>
      </c>
      <c r="Q1946" s="28" t="n">
        <v>1634.932629394531</v>
      </c>
      <c r="R1946" s="22" t="n">
        <v>57.07456809913391</v>
      </c>
      <c r="S1946" s="32" t="n">
        <v>-14.32940028890766</v>
      </c>
      <c r="T1946" s="32" t="n">
        <v>-57.26193950880955</v>
      </c>
      <c r="U1946" s="28" t="n">
        <v>1832.742967035224</v>
      </c>
      <c r="V1946" s="28" t="n">
        <v>1437.122291753839</v>
      </c>
      <c r="W1946" s="28" t="n">
        <v>161.3040161132812</v>
      </c>
      <c r="X1946" s="28" t="n">
        <v>153.647144317627</v>
      </c>
      <c r="Y1946" s="22" t="n">
        <v>59.55538354060636</v>
      </c>
      <c r="Z1946" s="32" t="n">
        <v>0.1183319787784569</v>
      </c>
      <c r="AA1946" s="32" t="n">
        <v>-1.413805557139345</v>
      </c>
      <c r="AB1946" s="28" t="n">
        <v>163.4201195517513</v>
      </c>
      <c r="AC1946" s="28" t="n">
        <v>143.8741690835026</v>
      </c>
      <c r="AD1946" s="28" t="n">
        <v>543.0003662109375</v>
      </c>
      <c r="AE1946" s="28" t="n">
        <v>523.0623641967774</v>
      </c>
      <c r="AF1946" s="22" t="n">
        <v>57.37214687047205</v>
      </c>
      <c r="AG1946" s="32" t="n">
        <v>-0.6999601457023346</v>
      </c>
      <c r="AH1946" s="32" t="n">
        <v>-4.878674840999202</v>
      </c>
      <c r="AI1946" s="28" t="n">
        <v>551.0930313684465</v>
      </c>
      <c r="AJ1946" s="28" t="n">
        <v>495.0316970251083</v>
      </c>
      <c r="AK1946" s="28" t="n">
        <v>162.6991577148438</v>
      </c>
      <c r="AL1946" s="28" t="n">
        <v>152.347403717041</v>
      </c>
      <c r="AM1946" s="22" t="n">
        <v>58.38493941626776</v>
      </c>
      <c r="AN1946" s="32" t="n">
        <v>-0.6073633505037037</v>
      </c>
      <c r="AO1946" s="32" t="n">
        <v>-2.927955272163061</v>
      </c>
      <c r="AP1946" s="28" t="n">
        <v>164.4999270088731</v>
      </c>
      <c r="AQ1946" s="28" t="n">
        <v>140.1948804252088</v>
      </c>
    </row>
    <row r="1947">
      <c r="A1947" s="16" t="inlineStr">
        <is>
          <t>2025-04-27</t>
        </is>
      </c>
      <c r="B1947" s="27" t="n">
        <v>669.0638427734375</v>
      </c>
      <c r="C1947" s="27" t="n">
        <v>647.9715057373047</v>
      </c>
      <c r="D1947" s="30" t="n">
        <v>55.43191170280243</v>
      </c>
      <c r="E1947" s="31" t="n">
        <v>0.03856408736282901</v>
      </c>
      <c r="F1947" s="31" t="n">
        <v>-5.813660344586431</v>
      </c>
      <c r="G1947" s="27" t="n">
        <v>694.7681722532553</v>
      </c>
      <c r="H1947" s="27" t="n">
        <v>601.1748392213541</v>
      </c>
      <c r="I1947" s="27" t="n">
        <v>93754.84375</v>
      </c>
      <c r="J1947" s="27" t="n">
        <v>86720.2234375</v>
      </c>
      <c r="K1947" s="30" t="n">
        <v>65.92361190001286</v>
      </c>
      <c r="L1947" s="31" t="n">
        <v>2782.996018899052</v>
      </c>
      <c r="M1947" s="31" t="n">
        <v>1653.520927320269</v>
      </c>
      <c r="N1947" s="27" t="n">
        <v>97547.59737754607</v>
      </c>
      <c r="O1947" s="27" t="n">
        <v>75892.84949745392</v>
      </c>
      <c r="P1947" s="27" t="n">
        <v>1792.864990234375</v>
      </c>
      <c r="Q1947" s="27" t="n">
        <v>1646.813830566406</v>
      </c>
      <c r="R1947" s="30" t="n">
        <v>54.63304547198643</v>
      </c>
      <c r="S1947" s="31" t="n">
        <v>-6.774700644503355</v>
      </c>
      <c r="T1947" s="31" t="n">
        <v>-47.16449173594832</v>
      </c>
      <c r="U1947" s="27" t="n">
        <v>1852.844501075935</v>
      </c>
      <c r="V1947" s="27" t="n">
        <v>1440.783160056878</v>
      </c>
      <c r="W1947" s="27" t="n">
        <v>161.3040161132812</v>
      </c>
      <c r="X1947" s="27" t="n">
        <v>154.4045646667481</v>
      </c>
      <c r="Y1947" s="30" t="n">
        <v>59.55538354060634</v>
      </c>
      <c r="Z1947" s="31" t="n">
        <v>0.5830775380460125</v>
      </c>
      <c r="AA1947" s="31" t="n">
        <v>-1.014428938102274</v>
      </c>
      <c r="AB1947" s="27" t="n">
        <v>164.0804526356563</v>
      </c>
      <c r="AC1947" s="27" t="n">
        <v>144.7286766978397</v>
      </c>
      <c r="AD1947" s="27" t="n">
        <v>543.0003662109375</v>
      </c>
      <c r="AE1947" s="27" t="n">
        <v>525.3432739257812</v>
      </c>
      <c r="AF1947" s="30" t="n">
        <v>57.37214687047205</v>
      </c>
      <c r="AG1947" s="31" t="n">
        <v>0.4521228620031934</v>
      </c>
      <c r="AH1947" s="31" t="n">
        <v>-3.812515300398723</v>
      </c>
      <c r="AI1947" s="27" t="n">
        <v>551.9640516643472</v>
      </c>
      <c r="AJ1947" s="27" t="n">
        <v>498.7224961872155</v>
      </c>
      <c r="AK1947" s="27" t="n">
        <v>162.6991577148438</v>
      </c>
      <c r="AL1947" s="27" t="n">
        <v>153.2801406860352</v>
      </c>
      <c r="AM1947" s="30" t="n">
        <v>58.38493941626777</v>
      </c>
      <c r="AN1947" s="31" t="n">
        <v>0.005778485849759818</v>
      </c>
      <c r="AO1947" s="31" t="n">
        <v>-2.341208520560497</v>
      </c>
      <c r="AP1947" s="27" t="n">
        <v>165.6116786505809</v>
      </c>
      <c r="AQ1947" s="27" t="n">
        <v>140.9486027214894</v>
      </c>
    </row>
    <row r="1948">
      <c r="A1948" s="16" t="inlineStr">
        <is>
          <t>2025-04-28</t>
        </is>
      </c>
      <c r="B1948" s="28" t="n">
        <v>666.666748046875</v>
      </c>
      <c r="C1948" s="28" t="n">
        <v>651.8970367431641</v>
      </c>
      <c r="D1948" s="22" t="n">
        <v>54.51897578133518</v>
      </c>
      <c r="E1948" s="32" t="n">
        <v>1.11335328603991</v>
      </c>
      <c r="F1948" s="32" t="n">
        <v>-4.428257618461163</v>
      </c>
      <c r="G1948" s="28" t="n">
        <v>689.915300428871</v>
      </c>
      <c r="H1948" s="28" t="n">
        <v>613.8787730574575</v>
      </c>
      <c r="I1948" s="28" t="n">
        <v>94978.75</v>
      </c>
      <c r="J1948" s="28" t="n">
        <v>87655.56328125</v>
      </c>
      <c r="K1948" s="22" t="n">
        <v>67.98648452689891</v>
      </c>
      <c r="L1948" s="32" t="n">
        <v>2927.5280409439</v>
      </c>
      <c r="M1948" s="32" t="n">
        <v>1908.322350044995</v>
      </c>
      <c r="N1948" s="28" t="n">
        <v>97898.83395107712</v>
      </c>
      <c r="O1948" s="28" t="n">
        <v>77412.29261142285</v>
      </c>
      <c r="P1948" s="28" t="n">
        <v>1798.851806640625</v>
      </c>
      <c r="Q1948" s="28" t="n">
        <v>1663.128765869141</v>
      </c>
      <c r="R1948" s="22" t="n">
        <v>55.06020548151012</v>
      </c>
      <c r="S1948" s="32" t="n">
        <v>-0.3009910599896557</v>
      </c>
      <c r="T1948" s="32" t="n">
        <v>-37.79179160075658</v>
      </c>
      <c r="U1948" s="28" t="n">
        <v>1862.631425675786</v>
      </c>
      <c r="V1948" s="28" t="n">
        <v>1463.626106062495</v>
      </c>
      <c r="W1948" s="28" t="n">
        <v>159.9594573974609</v>
      </c>
      <c r="X1948" s="28" t="n">
        <v>155.1968414306641</v>
      </c>
      <c r="Y1948" s="22" t="n">
        <v>56.9089883612439</v>
      </c>
      <c r="Z1948" s="32" t="n">
        <v>0.8332914258051005</v>
      </c>
      <c r="AA1948" s="32" t="n">
        <v>-0.6448848653207989</v>
      </c>
      <c r="AB1948" s="28" t="n">
        <v>163.8675883508596</v>
      </c>
      <c r="AC1948" s="28" t="n">
        <v>146.5260945104685</v>
      </c>
      <c r="AD1948" s="28" t="n">
        <v>543.2073974609375</v>
      </c>
      <c r="AE1948" s="28" t="n">
        <v>528.0240539550781</v>
      </c>
      <c r="AF1948" s="22" t="n">
        <v>57.48152533336636</v>
      </c>
      <c r="AG1948" s="32" t="n">
        <v>1.366114915196931</v>
      </c>
      <c r="AH1948" s="32" t="n">
        <v>-2.776789257279592</v>
      </c>
      <c r="AI1948" s="28" t="n">
        <v>549.8530050460947</v>
      </c>
      <c r="AJ1948" s="28" t="n">
        <v>506.1951028640617</v>
      </c>
      <c r="AK1948" s="28" t="n">
        <v>161.0238494873047</v>
      </c>
      <c r="AL1948" s="28" t="n">
        <v>154.3656219482422</v>
      </c>
      <c r="AM1948" s="22" t="n">
        <v>55.71774553100816</v>
      </c>
      <c r="AN1948" s="32" t="n">
        <v>0.3524515932079169</v>
      </c>
      <c r="AO1948" s="32" t="n">
        <v>-1.802476497806814</v>
      </c>
      <c r="AP1948" s="28" t="n">
        <v>165.259079648889</v>
      </c>
      <c r="AQ1948" s="28" t="n">
        <v>143.4721642475953</v>
      </c>
    </row>
    <row r="1949">
      <c r="A1949" s="16" t="inlineStr">
        <is>
          <t>2025-04-29</t>
        </is>
      </c>
      <c r="B1949" s="27" t="n">
        <v>660.076904296875</v>
      </c>
      <c r="C1949" s="27" t="n">
        <v>650.9542419433594</v>
      </c>
      <c r="D1949" s="30" t="n">
        <v>51.98427312989121</v>
      </c>
      <c r="E1949" s="31" t="n">
        <v>1.417051267498778</v>
      </c>
      <c r="F1949" s="31" t="n">
        <v>-3.259195841269175</v>
      </c>
      <c r="G1949" s="27" t="n">
        <v>687.0354230908631</v>
      </c>
      <c r="H1949" s="27" t="n">
        <v>614.8730607958557</v>
      </c>
      <c r="I1949" s="27" t="n">
        <v>94284.7890625</v>
      </c>
      <c r="J1949" s="27" t="n">
        <v>88241.10507812499</v>
      </c>
      <c r="K1949" s="30" t="n">
        <v>65.56295167788001</v>
      </c>
      <c r="L1949" s="31" t="n">
        <v>2952.044529971128</v>
      </c>
      <c r="M1949" s="31" t="n">
        <v>2117.066786030221</v>
      </c>
      <c r="N1949" s="27" t="n">
        <v>98599.50883986968</v>
      </c>
      <c r="O1949" s="27" t="n">
        <v>77882.70131638031</v>
      </c>
      <c r="P1949" s="27" t="n">
        <v>1799.175659179688</v>
      </c>
      <c r="Q1949" s="27" t="n">
        <v>1669.685546875</v>
      </c>
      <c r="R1949" s="30" t="n">
        <v>55.08484203442679</v>
      </c>
      <c r="S1949" s="31" t="n">
        <v>4.800268116862071</v>
      </c>
      <c r="T1949" s="31" t="n">
        <v>-29.27337965723286</v>
      </c>
      <c r="U1949" s="27" t="n">
        <v>1878.280363162232</v>
      </c>
      <c r="V1949" s="27" t="n">
        <v>1461.090730587768</v>
      </c>
      <c r="W1949" s="27" t="n">
        <v>159.5113067626953</v>
      </c>
      <c r="X1949" s="27" t="n">
        <v>155.2690483093262</v>
      </c>
      <c r="Y1949" s="30" t="n">
        <v>56.01553662176217</v>
      </c>
      <c r="Z1949" s="31" t="n">
        <v>0.9840818407825225</v>
      </c>
      <c r="AA1949" s="31" t="n">
        <v>-0.3190915241001346</v>
      </c>
      <c r="AB1949" s="27" t="n">
        <v>164.0636082393569</v>
      </c>
      <c r="AC1949" s="27" t="n">
        <v>146.4744883792954</v>
      </c>
      <c r="AD1949" s="27" t="n">
        <v>546.6292724609375</v>
      </c>
      <c r="AE1949" s="27" t="n">
        <v>528.3050964355468</v>
      </c>
      <c r="AF1949" s="30" t="n">
        <v>59.3386173268071</v>
      </c>
      <c r="AG1949" s="31" t="n">
        <v>2.339607379491781</v>
      </c>
      <c r="AH1949" s="31" t="n">
        <v>-1.753509929925317</v>
      </c>
      <c r="AI1949" s="27" t="n">
        <v>550.9667746134323</v>
      </c>
      <c r="AJ1949" s="27" t="n">
        <v>505.6434182576618</v>
      </c>
      <c r="AK1949" s="27" t="n">
        <v>162.0881652832031</v>
      </c>
      <c r="AL1949" s="27" t="n">
        <v>154.6479560852051</v>
      </c>
      <c r="AM1949" s="30" t="n">
        <v>57.05982440102105</v>
      </c>
      <c r="AN1949" s="31" t="n">
        <v>0.7049477198056593</v>
      </c>
      <c r="AO1949" s="31" t="n">
        <v>-1.30099165428432</v>
      </c>
      <c r="AP1949" s="27" t="n">
        <v>166.0488283995652</v>
      </c>
      <c r="AQ1949" s="27" t="n">
        <v>143.2470837708449</v>
      </c>
    </row>
    <row r="1950">
      <c r="A1950" s="16" t="inlineStr">
        <is>
          <t>2025-04-30</t>
        </is>
      </c>
      <c r="B1950" s="28" t="n">
        <v>662.0291748046875</v>
      </c>
      <c r="C1950" s="28" t="n">
        <v>651.9717193603516</v>
      </c>
      <c r="D1950" s="22" t="n">
        <v>52.68608032864367</v>
      </c>
      <c r="E1950" s="32" t="n">
        <v>1.794579227755094</v>
      </c>
      <c r="F1950" s="32" t="n">
        <v>-2.248440827464322</v>
      </c>
      <c r="G1950" s="28" t="n">
        <v>688.0993460438689</v>
      </c>
      <c r="H1950" s="28" t="n">
        <v>615.8440926768345</v>
      </c>
      <c r="I1950" s="28" t="n">
        <v>94207.3125</v>
      </c>
      <c r="J1950" s="28" t="n">
        <v>88970.16367187499</v>
      </c>
      <c r="K1950" s="22" t="n">
        <v>65.28315185110043</v>
      </c>
      <c r="L1950" s="32" t="n">
        <v>2931.43060579052</v>
      </c>
      <c r="M1950" s="32" t="n">
        <v>2279.939549982281</v>
      </c>
      <c r="N1950" s="28" t="n">
        <v>98815.34416679753</v>
      </c>
      <c r="O1950" s="28" t="n">
        <v>79124.98317695249</v>
      </c>
      <c r="P1950" s="28" t="n">
        <v>1793.775390625</v>
      </c>
      <c r="Q1950" s="28" t="n">
        <v>1683.248376464844</v>
      </c>
      <c r="R1950" s="22" t="n">
        <v>54.54783605513133</v>
      </c>
      <c r="S1950" s="32" t="n">
        <v>8.311486583060287</v>
      </c>
      <c r="T1950" s="32" t="n">
        <v>-21.75640640917423</v>
      </c>
      <c r="U1950" s="28" t="n">
        <v>1886.766004422713</v>
      </c>
      <c r="V1950" s="28" t="n">
        <v>1479.730748506975</v>
      </c>
      <c r="W1950" s="28" t="n">
        <v>158.1567993164062</v>
      </c>
      <c r="X1950" s="28" t="n">
        <v>155.566837310791</v>
      </c>
      <c r="Y1950" s="22" t="n">
        <v>53.29223209343345</v>
      </c>
      <c r="Z1950" s="32" t="n">
        <v>0.9829559953681724</v>
      </c>
      <c r="AA1950" s="32" t="n">
        <v>-0.05868202020647323</v>
      </c>
      <c r="AB1950" s="28" t="n">
        <v>164.3272517294148</v>
      </c>
      <c r="AC1950" s="28" t="n">
        <v>146.8064228921672</v>
      </c>
      <c r="AD1950" s="28" t="n">
        <v>546.8462524414062</v>
      </c>
      <c r="AE1950" s="28" t="n">
        <v>529.7823089599609</v>
      </c>
      <c r="AF1950" s="22" t="n">
        <v>59.45953358265069</v>
      </c>
      <c r="AG1950" s="32" t="n">
        <v>3.092961902615002</v>
      </c>
      <c r="AH1950" s="32" t="n">
        <v>-0.7842155634172536</v>
      </c>
      <c r="AI1950" s="28" t="n">
        <v>553.2610053091806</v>
      </c>
      <c r="AJ1950" s="28" t="n">
        <v>506.3036126107415</v>
      </c>
      <c r="AK1950" s="28" t="n">
        <v>164.2660369873047</v>
      </c>
      <c r="AL1950" s="28" t="n">
        <v>155.4146423339844</v>
      </c>
      <c r="AM1950" s="22" t="n">
        <v>59.74814281419435</v>
      </c>
      <c r="AN1950" s="32" t="n">
        <v>1.146819661828459</v>
      </c>
      <c r="AO1950" s="32" t="n">
        <v>-0.8114293910617639</v>
      </c>
      <c r="AP1950" s="28" t="n">
        <v>167.2511355223613</v>
      </c>
      <c r="AQ1950" s="28" t="n">
        <v>143.5781491456074</v>
      </c>
    </row>
    <row r="1951">
      <c r="A1951" s="16" t="inlineStr">
        <is>
          <t>2025-05-01</t>
        </is>
      </c>
      <c r="B1951" s="27" t="n">
        <v>660.681396484375</v>
      </c>
      <c r="C1951" s="27" t="n">
        <v>651.9704772949219</v>
      </c>
      <c r="D1951" s="30" t="n">
        <v>52.11971133604536</v>
      </c>
      <c r="E1951" s="31" t="n">
        <v>1.962397117187152</v>
      </c>
      <c r="F1951" s="31" t="n">
        <v>-1.406273238534027</v>
      </c>
      <c r="G1951" s="27" t="n">
        <v>688.0968412763763</v>
      </c>
      <c r="H1951" s="27" t="n">
        <v>615.8441133134676</v>
      </c>
      <c r="I1951" s="27" t="n">
        <v>96492.3359375</v>
      </c>
      <c r="J1951" s="27" t="n">
        <v>89624.53867187499</v>
      </c>
      <c r="K1951" s="30" t="n">
        <v>69.42723668001443</v>
      </c>
      <c r="L1951" s="31" t="n">
        <v>3064.154550739724</v>
      </c>
      <c r="M1951" s="31" t="n">
        <v>2436.78255013377</v>
      </c>
      <c r="N1951" s="27" t="n">
        <v>99650.31671107654</v>
      </c>
      <c r="O1951" s="27" t="n">
        <v>79598.76063267345</v>
      </c>
      <c r="P1951" s="27" t="n">
        <v>1839.221557617188</v>
      </c>
      <c r="Q1951" s="27" t="n">
        <v>1696.851965332031</v>
      </c>
      <c r="R1951" s="30" t="n">
        <v>58.23760362642656</v>
      </c>
      <c r="S1951" s="31" t="n">
        <v>14.5930586846373</v>
      </c>
      <c r="T1951" s="31" t="n">
        <v>-14.48651339041193</v>
      </c>
      <c r="U1951" s="27" t="n">
        <v>1904.033484943473</v>
      </c>
      <c r="V1951" s="27" t="n">
        <v>1489.670445720589</v>
      </c>
      <c r="W1951" s="27" t="n">
        <v>160.6466827392578</v>
      </c>
      <c r="X1951" s="27" t="n">
        <v>155.7739952087402</v>
      </c>
      <c r="Y1951" s="30" t="n">
        <v>57.3928774667547</v>
      </c>
      <c r="Z1951" s="31" t="n">
        <v>1.169495324056015</v>
      </c>
      <c r="AA1951" s="31" t="n">
        <v>0.1869534486460245</v>
      </c>
      <c r="AB1951" s="27" t="n">
        <v>164.8189967012964</v>
      </c>
      <c r="AC1951" s="27" t="n">
        <v>146.7289937161841</v>
      </c>
      <c r="AD1951" s="27" t="n">
        <v>550.7216796875</v>
      </c>
      <c r="AE1951" s="27" t="n">
        <v>530.9917877197265</v>
      </c>
      <c r="AF1951" s="30" t="n">
        <v>61.65294056054853</v>
      </c>
      <c r="AG1951" s="31" t="n">
        <v>3.957100390190703</v>
      </c>
      <c r="AH1951" s="31" t="n">
        <v>0.1640476273043378</v>
      </c>
      <c r="AI1951" s="27" t="n">
        <v>556.1944202292843</v>
      </c>
      <c r="AJ1951" s="27" t="n">
        <v>505.7891552101689</v>
      </c>
      <c r="AK1951" s="27" t="n">
        <v>170.2083435058594</v>
      </c>
      <c r="AL1951" s="27" t="n">
        <v>156.185270690918</v>
      </c>
      <c r="AM1951" s="30" t="n">
        <v>66.0023617491719</v>
      </c>
      <c r="AN1951" s="31" t="n">
        <v>1.953976607493644</v>
      </c>
      <c r="AO1951" s="31" t="n">
        <v>-0.2583481913506824</v>
      </c>
      <c r="AP1951" s="27" t="n">
        <v>169.7350265654368</v>
      </c>
      <c r="AQ1951" s="27" t="n">
        <v>142.6355148163991</v>
      </c>
    </row>
    <row r="1952">
      <c r="A1952" s="16" t="inlineStr">
        <is>
          <t>2025-05-02</t>
        </is>
      </c>
      <c r="B1952" s="28" t="n">
        <v>684.07763671875</v>
      </c>
      <c r="C1952" s="28" t="n">
        <v>653.139047241211</v>
      </c>
      <c r="D1952" s="22" t="n">
        <v>60.13175007241511</v>
      </c>
      <c r="E1952" s="32" t="n">
        <v>3.937881612023716</v>
      </c>
      <c r="F1952" s="32" t="n">
        <v>-0.3374422684224782</v>
      </c>
      <c r="G1952" s="28" t="n">
        <v>691.8730589224276</v>
      </c>
      <c r="H1952" s="28" t="n">
        <v>614.4050355599941</v>
      </c>
      <c r="I1952" s="28" t="n">
        <v>96910.0703125</v>
      </c>
      <c r="J1952" s="28" t="n">
        <v>90205.68671875</v>
      </c>
      <c r="K1952" s="22" t="n">
        <v>70.12922372101409</v>
      </c>
      <c r="L1952" s="32" t="n">
        <v>3166.544947201473</v>
      </c>
      <c r="M1952" s="32" t="n">
        <v>2582.735029547311</v>
      </c>
      <c r="N1952" s="28" t="n">
        <v>100516.2647051755</v>
      </c>
      <c r="O1952" s="28" t="n">
        <v>79895.1087323245</v>
      </c>
      <c r="P1952" s="28" t="n">
        <v>1842.707885742188</v>
      </c>
      <c r="Q1952" s="28" t="n">
        <v>1706.810931396484</v>
      </c>
      <c r="R1952" s="22" t="n">
        <v>58.51581996977927</v>
      </c>
      <c r="S1952" s="32" t="n">
        <v>19.62632729060624</v>
      </c>
      <c r="T1952" s="32" t="n">
        <v>-7.663945254208292</v>
      </c>
      <c r="U1952" s="28" t="n">
        <v>1922.1866418783</v>
      </c>
      <c r="V1952" s="28" t="n">
        <v>1491.435220914668</v>
      </c>
      <c r="W1952" s="28" t="n">
        <v>163.3656158447266</v>
      </c>
      <c r="X1952" s="28" t="n">
        <v>156.1170997619629</v>
      </c>
      <c r="Y1952" s="22" t="n">
        <v>61.38016625414256</v>
      </c>
      <c r="Z1952" s="32" t="n">
        <v>1.519211737292665</v>
      </c>
      <c r="AA1952" s="32" t="n">
        <v>0.4534051063753525</v>
      </c>
      <c r="AB1952" s="28" t="n">
        <v>165.7782353909476</v>
      </c>
      <c r="AC1952" s="28" t="n">
        <v>146.4559641329782</v>
      </c>
      <c r="AD1952" s="28" t="n">
        <v>558.8966674804688</v>
      </c>
      <c r="AE1952" s="28" t="n">
        <v>532.6100158691406</v>
      </c>
      <c r="AF1952" s="22" t="n">
        <v>65.85024335967526</v>
      </c>
      <c r="AG1952" s="32" t="n">
        <v>5.241172585990284</v>
      </c>
      <c r="AH1952" s="32" t="n">
        <v>1.179472619041527</v>
      </c>
      <c r="AI1952" s="28" t="n">
        <v>560.6081005735839</v>
      </c>
      <c r="AJ1952" s="28" t="n">
        <v>504.6119311646976</v>
      </c>
      <c r="AK1952" s="28" t="n">
        <v>176.6729583740234</v>
      </c>
      <c r="AL1952" s="28" t="n">
        <v>157.2791297912598</v>
      </c>
      <c r="AM1952" s="22" t="n">
        <v>71.23809074112077</v>
      </c>
      <c r="AN1952" s="32" t="n">
        <v>3.079792761159069</v>
      </c>
      <c r="AO1952" s="32" t="n">
        <v>0.409279999151268</v>
      </c>
      <c r="AP1952" s="28" t="n">
        <v>173.6045349057773</v>
      </c>
      <c r="AQ1952" s="28" t="n">
        <v>140.9537246767421</v>
      </c>
    </row>
    <row r="1953">
      <c r="A1953" s="16" t="inlineStr">
        <is>
          <t>2025-05-03</t>
        </is>
      </c>
      <c r="B1953" s="27" t="n">
        <v>684.07763671875</v>
      </c>
      <c r="C1953" s="27" t="n">
        <v>654.3076171875</v>
      </c>
      <c r="D1953" s="30" t="n">
        <v>60.13175007241512</v>
      </c>
      <c r="E1953" s="31" t="n">
        <v>5.440749730633229</v>
      </c>
      <c r="F1953" s="31" t="n">
        <v>0.8181961313886632</v>
      </c>
      <c r="G1953" s="27" t="n">
        <v>695.3445972266863</v>
      </c>
      <c r="H1953" s="27" t="n">
        <v>613.2706371483137</v>
      </c>
      <c r="I1953" s="27" t="n">
        <v>95891.796875</v>
      </c>
      <c r="J1953" s="27" t="n">
        <v>90816.02773437501</v>
      </c>
      <c r="K1953" s="30" t="n">
        <v>66.14243289707062</v>
      </c>
      <c r="L1953" s="31" t="n">
        <v>3129.449571099409</v>
      </c>
      <c r="M1953" s="31" t="n">
        <v>2692.077937857731</v>
      </c>
      <c r="N1953" s="27" t="n">
        <v>100944.933241075</v>
      </c>
      <c r="O1953" s="27" t="n">
        <v>80687.12222767502</v>
      </c>
      <c r="P1953" s="27" t="n">
        <v>1833.839721679688</v>
      </c>
      <c r="Q1953" s="27" t="n">
        <v>1718.668627929688</v>
      </c>
      <c r="R1953" s="30" t="n">
        <v>57.46708312936944</v>
      </c>
      <c r="S1953" s="31" t="n">
        <v>22.63867761462052</v>
      </c>
      <c r="T1953" s="31" t="n">
        <v>-1.60342068044253</v>
      </c>
      <c r="U1953" s="27" t="n">
        <v>1934.628408218706</v>
      </c>
      <c r="V1953" s="27" t="n">
        <v>1502.708847640668</v>
      </c>
      <c r="W1953" s="27" t="n">
        <v>163.3656158447266</v>
      </c>
      <c r="X1953" s="27" t="n">
        <v>156.4602043151855</v>
      </c>
      <c r="Y1953" s="30" t="n">
        <v>61.38016625414257</v>
      </c>
      <c r="Z1953" s="31" t="n">
        <v>1.775893123876443</v>
      </c>
      <c r="AA1953" s="31" t="n">
        <v>0.7179027098755707</v>
      </c>
      <c r="AB1953" s="27" t="n">
        <v>166.6519509163511</v>
      </c>
      <c r="AC1953" s="27" t="n">
        <v>146.2684577140201</v>
      </c>
      <c r="AD1953" s="27" t="n">
        <v>558.8966674804688</v>
      </c>
      <c r="AE1953" s="27" t="n">
        <v>534.2282440185547</v>
      </c>
      <c r="AF1953" s="30" t="n">
        <v>65.85024335967526</v>
      </c>
      <c r="AG1953" s="31" t="n">
        <v>6.187483593115417</v>
      </c>
      <c r="AH1953" s="31" t="n">
        <v>2.181074813856305</v>
      </c>
      <c r="AI1953" s="27" t="n">
        <v>564.4037459266112</v>
      </c>
      <c r="AJ1953" s="27" t="n">
        <v>504.0527421104985</v>
      </c>
      <c r="AK1953" s="27" t="n">
        <v>176.6729583740234</v>
      </c>
      <c r="AL1953" s="27" t="n">
        <v>158.3729888916016</v>
      </c>
      <c r="AM1953" s="30" t="n">
        <v>71.23809074112077</v>
      </c>
      <c r="AN1953" s="31" t="n">
        <v>3.926745100798257</v>
      </c>
      <c r="AO1953" s="31" t="n">
        <v>1.112773019480666</v>
      </c>
      <c r="AP1953" s="27" t="n">
        <v>176.7948725370356</v>
      </c>
      <c r="AQ1953" s="27" t="n">
        <v>139.9511052461675</v>
      </c>
    </row>
    <row r="1954">
      <c r="A1954" s="16" t="inlineStr">
        <is>
          <t>2025-05-04</t>
        </is>
      </c>
      <c r="B1954" s="28" t="n">
        <v>684.07763671875</v>
      </c>
      <c r="C1954" s="28" t="n">
        <v>655.2756408691406</v>
      </c>
      <c r="D1954" s="22" t="n">
        <v>60.13175007241512</v>
      </c>
      <c r="E1954" s="32" t="n">
        <v>6.556207661388385</v>
      </c>
      <c r="F1954" s="32" t="n">
        <v>1.965798437388607</v>
      </c>
      <c r="G1954" s="28" t="n">
        <v>698.2157809446942</v>
      </c>
      <c r="H1954" s="28" t="n">
        <v>612.335500793587</v>
      </c>
      <c r="I1954" s="28" t="n">
        <v>94315.9765625</v>
      </c>
      <c r="J1954" s="28" t="n">
        <v>91304.70703125</v>
      </c>
      <c r="K1954" s="22" t="n">
        <v>60.41817750556829</v>
      </c>
      <c r="L1954" s="32" t="n">
        <v>2939.016535593793</v>
      </c>
      <c r="M1954" s="32" t="n">
        <v>2741.465657404944</v>
      </c>
      <c r="N1954" s="28" t="n">
        <v>101096.6470276568</v>
      </c>
      <c r="O1954" s="28" t="n">
        <v>81512.76703484316</v>
      </c>
      <c r="P1954" s="28" t="n">
        <v>1808.59423828125</v>
      </c>
      <c r="Q1954" s="28" t="n">
        <v>1727.959844970703</v>
      </c>
      <c r="R1954" s="22" t="n">
        <v>54.47401063566138</v>
      </c>
      <c r="S1954" s="32" t="n">
        <v>22.72690580119911</v>
      </c>
      <c r="T1954" s="32" t="n">
        <v>3.262644615885798</v>
      </c>
      <c r="U1954" s="28" t="n">
        <v>1942.53261091138</v>
      </c>
      <c r="V1954" s="28" t="n">
        <v>1513.387079030026</v>
      </c>
      <c r="W1954" s="28" t="n">
        <v>163.3656158447266</v>
      </c>
      <c r="X1954" s="28" t="n">
        <v>156.7071990966797</v>
      </c>
      <c r="Y1954" s="22" t="n">
        <v>61.38016625414256</v>
      </c>
      <c r="Z1954" s="32" t="n">
        <v>1.956758676056012</v>
      </c>
      <c r="AA1954" s="32" t="n">
        <v>0.9656739031116589</v>
      </c>
      <c r="AB1954" s="28" t="n">
        <v>167.3298352688017</v>
      </c>
      <c r="AC1954" s="28" t="n">
        <v>146.0845629245577</v>
      </c>
      <c r="AD1954" s="28" t="n">
        <v>558.8966674804688</v>
      </c>
      <c r="AE1954" s="28" t="n">
        <v>535.5910675048829</v>
      </c>
      <c r="AF1954" s="22" t="n">
        <v>65.85024335967526</v>
      </c>
      <c r="AG1954" s="32" t="n">
        <v>6.85838271729483</v>
      </c>
      <c r="AH1954" s="32" t="n">
        <v>3.11653639454401</v>
      </c>
      <c r="AI1954" s="28" t="n">
        <v>567.675993375865</v>
      </c>
      <c r="AJ1954" s="28" t="n">
        <v>503.5061416339009</v>
      </c>
      <c r="AK1954" s="28" t="n">
        <v>176.6729583740234</v>
      </c>
      <c r="AL1954" s="28" t="n">
        <v>159.5279472351074</v>
      </c>
      <c r="AM1954" s="22" t="n">
        <v>71.23809074112079</v>
      </c>
      <c r="AN1954" s="32" t="n">
        <v>4.545562516745775</v>
      </c>
      <c r="AO1954" s="32" t="n">
        <v>1.799330918933688</v>
      </c>
      <c r="AP1954" s="28" t="n">
        <v>179.5130234985012</v>
      </c>
      <c r="AQ1954" s="28" t="n">
        <v>139.5428709717136</v>
      </c>
    </row>
    <row r="1955">
      <c r="A1955" s="16" t="inlineStr">
        <is>
          <t>2025-05-05</t>
        </is>
      </c>
      <c r="B1955" s="27" t="n">
        <v>677.1707153320312</v>
      </c>
      <c r="C1955" s="27" t="n">
        <v>655.3900543212891</v>
      </c>
      <c r="D1955" s="30" t="n">
        <v>56.6372812571397</v>
      </c>
      <c r="E1955" s="31" t="n">
        <v>6.804447836556619</v>
      </c>
      <c r="F1955" s="31" t="n">
        <v>2.93352831722221</v>
      </c>
      <c r="G1955" s="27" t="n">
        <v>698.5617309509205</v>
      </c>
      <c r="H1955" s="27" t="n">
        <v>612.2183776916577</v>
      </c>
      <c r="I1955" s="27" t="n">
        <v>94748.0546875</v>
      </c>
      <c r="J1955" s="27" t="n">
        <v>91858.66015625</v>
      </c>
      <c r="K1955" s="30" t="n">
        <v>61.40449299962171</v>
      </c>
      <c r="L1955" s="31" t="n">
        <v>2790.791568623943</v>
      </c>
      <c r="M1955" s="31" t="n">
        <v>2751.330839648744</v>
      </c>
      <c r="N1955" s="27" t="n">
        <v>101067.9820108841</v>
      </c>
      <c r="O1955" s="27" t="n">
        <v>82649.33830161595</v>
      </c>
      <c r="P1955" s="27" t="n">
        <v>1819.697509765625</v>
      </c>
      <c r="Q1955" s="27" t="n">
        <v>1739.513098144531</v>
      </c>
      <c r="R1955" s="30" t="n">
        <v>55.57004927412147</v>
      </c>
      <c r="S1955" s="31" t="n">
        <v>23.42276542987997</v>
      </c>
      <c r="T1955" s="31" t="n">
        <v>7.294668778684633</v>
      </c>
      <c r="U1955" s="27" t="n">
        <v>1947.273645225953</v>
      </c>
      <c r="V1955" s="27" t="n">
        <v>1531.752551063109</v>
      </c>
      <c r="W1955" s="27" t="n">
        <v>163.5449066162109</v>
      </c>
      <c r="X1955" s="27" t="n">
        <v>157.1005996704102</v>
      </c>
      <c r="Y1955" s="30" t="n">
        <v>61.67554884384551</v>
      </c>
      <c r="Z1955" s="31" t="n">
        <v>2.090465609807325</v>
      </c>
      <c r="AA1955" s="31" t="n">
        <v>1.190632244450792</v>
      </c>
      <c r="AB1955" s="27" t="n">
        <v>168.1372785575014</v>
      </c>
      <c r="AC1955" s="27" t="n">
        <v>146.0639207833189</v>
      </c>
      <c r="AD1955" s="27" t="n">
        <v>555.6917724609375</v>
      </c>
      <c r="AE1955" s="27" t="n">
        <v>536.8681030273438</v>
      </c>
      <c r="AF1955" s="30" t="n">
        <v>62.50056634992129</v>
      </c>
      <c r="AG1955" s="31" t="n">
        <v>7.050196585480649</v>
      </c>
      <c r="AH1955" s="31" t="n">
        <v>3.903268432731338</v>
      </c>
      <c r="AI1955" s="27" t="n">
        <v>570.0555451962622</v>
      </c>
      <c r="AJ1955" s="27" t="n">
        <v>503.6806608584255</v>
      </c>
      <c r="AK1955" s="27" t="n">
        <v>173.8348236083984</v>
      </c>
      <c r="AL1955" s="27" t="n">
        <v>160.4675811767578</v>
      </c>
      <c r="AM1955" s="30" t="n">
        <v>65.69084193473692</v>
      </c>
      <c r="AN1955" s="31" t="n">
        <v>4.752185781364233</v>
      </c>
      <c r="AO1955" s="31" t="n">
        <v>2.389901891419797</v>
      </c>
      <c r="AP1955" s="27" t="n">
        <v>181.3132375306764</v>
      </c>
      <c r="AQ1955" s="27" t="n">
        <v>139.6219248228391</v>
      </c>
    </row>
    <row r="1956">
      <c r="A1956" s="16" t="inlineStr">
        <is>
          <t>2025-05-06</t>
        </is>
      </c>
      <c r="B1956" s="28" t="n">
        <v>673.8312377929688</v>
      </c>
      <c r="C1956" s="28" t="n">
        <v>657.719775390625</v>
      </c>
      <c r="D1956" s="22" t="n">
        <v>54.97382279439955</v>
      </c>
      <c r="E1956" s="32" t="n">
        <v>6.654997368554405</v>
      </c>
      <c r="F1956" s="32" t="n">
        <v>3.677822127488649</v>
      </c>
      <c r="G1956" s="28" t="n">
        <v>699.5010110097306</v>
      </c>
      <c r="H1956" s="28" t="n">
        <v>615.9385397715195</v>
      </c>
      <c r="I1956" s="28" t="n">
        <v>96802.4765625</v>
      </c>
      <c r="J1956" s="28" t="n">
        <v>92497.090625</v>
      </c>
      <c r="K1956" s="22" t="n">
        <v>65.77182178034637</v>
      </c>
      <c r="L1956" s="32" t="n">
        <v>2806.742509674659</v>
      </c>
      <c r="M1956" s="32" t="n">
        <v>2762.413173653927</v>
      </c>
      <c r="N1956" s="28" t="n">
        <v>101177.5855083211</v>
      </c>
      <c r="O1956" s="28" t="n">
        <v>83816.59574167887</v>
      </c>
      <c r="P1956" s="28" t="n">
        <v>1815.087524414062</v>
      </c>
      <c r="Q1956" s="28" t="n">
        <v>1751.36220703125</v>
      </c>
      <c r="R1956" s="22" t="n">
        <v>54.97822812501467</v>
      </c>
      <c r="S1956" s="32" t="n">
        <v>23.33328037667161</v>
      </c>
      <c r="T1956" s="32" t="n">
        <v>10.50239109828203</v>
      </c>
      <c r="U1956" s="28" t="n">
        <v>1947.042998349426</v>
      </c>
      <c r="V1956" s="28" t="n">
        <v>1555.681415713074</v>
      </c>
      <c r="W1956" s="28" t="n">
        <v>162.56884765625</v>
      </c>
      <c r="X1956" s="28" t="n">
        <v>157.5935935974121</v>
      </c>
      <c r="Y1956" s="22" t="n">
        <v>59.02863366443466</v>
      </c>
      <c r="Z1956" s="32" t="n">
        <v>2.09353653135571</v>
      </c>
      <c r="AA1956" s="32" t="n">
        <v>1.371213101831776</v>
      </c>
      <c r="AB1956" s="28" t="n">
        <v>168.6850202622165</v>
      </c>
      <c r="AC1956" s="28" t="n">
        <v>146.5021669326077</v>
      </c>
      <c r="AD1956" s="28" t="n">
        <v>551.047119140625</v>
      </c>
      <c r="AE1956" s="28" t="n">
        <v>538.5021118164062</v>
      </c>
      <c r="AF1956" s="22" t="n">
        <v>57.90356108943525</v>
      </c>
      <c r="AG1956" s="32" t="n">
        <v>6.749620330325229</v>
      </c>
      <c r="AH1956" s="32" t="n">
        <v>4.472538812250117</v>
      </c>
      <c r="AI1956" s="28" t="n">
        <v>571.0663217588186</v>
      </c>
      <c r="AJ1956" s="28" t="n">
        <v>505.9379018739943</v>
      </c>
      <c r="AK1956" s="28" t="n">
        <v>169.7747344970703</v>
      </c>
      <c r="AL1956" s="28" t="n">
        <v>161.4830947875977</v>
      </c>
      <c r="AM1956" s="22" t="n">
        <v>58.6543985852077</v>
      </c>
      <c r="AN1956" s="32" t="n">
        <v>4.536032389704474</v>
      </c>
      <c r="AO1956" s="32" t="n">
        <v>2.819127991076732</v>
      </c>
      <c r="AP1956" s="28" t="n">
        <v>182.0487826989735</v>
      </c>
      <c r="AQ1956" s="28" t="n">
        <v>140.9174068762217</v>
      </c>
    </row>
    <row r="1957">
      <c r="A1957" s="16" t="inlineStr">
        <is>
          <t>2025-05-07</t>
        </is>
      </c>
      <c r="B1957" s="27" t="n">
        <v>694.0465087890625</v>
      </c>
      <c r="C1957" s="27" t="n">
        <v>660.8019287109375</v>
      </c>
      <c r="D1957" s="30" t="n">
        <v>62.20948239660596</v>
      </c>
      <c r="E1957" s="31" t="n">
        <v>8.074680330707793</v>
      </c>
      <c r="F1957" s="31" t="n">
        <v>4.557193768132478</v>
      </c>
      <c r="G1957" s="27" t="n">
        <v>703.7968165281551</v>
      </c>
      <c r="H1957" s="27" t="n">
        <v>617.80704089372</v>
      </c>
      <c r="I1957" s="27" t="n">
        <v>97032.3203125</v>
      </c>
      <c r="J1957" s="27" t="n">
        <v>93103.919140625</v>
      </c>
      <c r="K1957" s="30" t="n">
        <v>66.23219465241735</v>
      </c>
      <c r="L1957" s="31" t="n">
        <v>2805.58913004573</v>
      </c>
      <c r="M1957" s="31" t="n">
        <v>2771.048364932288</v>
      </c>
      <c r="N1957" s="27" t="n">
        <v>101225.8883251798</v>
      </c>
      <c r="O1957" s="27" t="n">
        <v>84981.94995607025</v>
      </c>
      <c r="P1957" s="27" t="n">
        <v>1811.606689453125</v>
      </c>
      <c r="Q1957" s="27" t="n">
        <v>1762.815124511719</v>
      </c>
      <c r="R1957" s="30" t="n">
        <v>54.50620398844137</v>
      </c>
      <c r="S1957" s="31" t="n">
        <v>22.71959123124361</v>
      </c>
      <c r="T1957" s="31" t="n">
        <v>12.94583112487435</v>
      </c>
      <c r="U1957" s="27" t="n">
        <v>1943.101450561789</v>
      </c>
      <c r="V1957" s="27" t="n">
        <v>1582.528798461649</v>
      </c>
      <c r="W1957" s="27" t="n">
        <v>150.7668762207031</v>
      </c>
      <c r="X1957" s="27" t="n">
        <v>157.6045501708984</v>
      </c>
      <c r="Y1957" s="30" t="n">
        <v>37.86694062876872</v>
      </c>
      <c r="Z1957" s="31" t="n">
        <v>1.130616751028271</v>
      </c>
      <c r="AA1957" s="31" t="n">
        <v>1.323093831671075</v>
      </c>
      <c r="AB1957" s="27" t="n">
        <v>168.6670660566612</v>
      </c>
      <c r="AC1957" s="27" t="n">
        <v>146.5420342851357</v>
      </c>
      <c r="AD1957" s="27" t="n">
        <v>553.3645629882812</v>
      </c>
      <c r="AE1957" s="27" t="n">
        <v>540.2150177001953</v>
      </c>
      <c r="AF1957" s="30" t="n">
        <v>59.50401656930637</v>
      </c>
      <c r="AG1957" s="31" t="n">
        <v>6.622074678602644</v>
      </c>
      <c r="AH1957" s="31" t="n">
        <v>4.902445985520623</v>
      </c>
      <c r="AI1957" s="27" t="n">
        <v>572.0800341485149</v>
      </c>
      <c r="AJ1957" s="27" t="n">
        <v>508.3500012518759</v>
      </c>
      <c r="AK1957" s="27" t="n">
        <v>172.0018615722656</v>
      </c>
      <c r="AL1957" s="27" t="n">
        <v>162.6065170288086</v>
      </c>
      <c r="AM1957" s="30" t="n">
        <v>61.11491110377625</v>
      </c>
      <c r="AN1957" s="31" t="n">
        <v>4.492651323722214</v>
      </c>
      <c r="AO1957" s="31" t="n">
        <v>3.153832657605829</v>
      </c>
      <c r="AP1957" s="27" t="n">
        <v>182.8763224977368</v>
      </c>
      <c r="AQ1957" s="27" t="n">
        <v>142.3367115598804</v>
      </c>
    </row>
    <row r="1958">
      <c r="A1958" s="16" t="inlineStr">
        <is>
          <t>2025-05-08</t>
        </is>
      </c>
      <c r="B1958" s="28" t="n">
        <v>701.6173095703125</v>
      </c>
      <c r="C1958" s="28" t="n">
        <v>664.2626220703125</v>
      </c>
      <c r="D1958" s="22" t="n">
        <v>64.50970364590944</v>
      </c>
      <c r="E1958" s="32" t="n">
        <v>9.698886926560476</v>
      </c>
      <c r="F1958" s="32" t="n">
        <v>5.585532399818078</v>
      </c>
      <c r="G1958" s="28" t="n">
        <v>708.7492968721396</v>
      </c>
      <c r="H1958" s="28" t="n">
        <v>619.7759472684858</v>
      </c>
      <c r="I1958" s="28" t="n">
        <v>103241.4609375</v>
      </c>
      <c r="J1958" s="28" t="n">
        <v>94043.451953125</v>
      </c>
      <c r="K1958" s="22" t="n">
        <v>75.72930734090447</v>
      </c>
      <c r="L1958" s="32" t="n">
        <v>3268.029020592337</v>
      </c>
      <c r="M1958" s="32" t="n">
        <v>2870.444496064298</v>
      </c>
      <c r="N1958" s="28" t="n">
        <v>102297.0540011598</v>
      </c>
      <c r="O1958" s="28" t="n">
        <v>85789.8499050902</v>
      </c>
      <c r="P1958" s="28" t="n">
        <v>2206.5146484375</v>
      </c>
      <c r="Q1958" s="28" t="n">
        <v>1793.694622802734</v>
      </c>
      <c r="R1958" s="22" t="n">
        <v>77.79694588414797</v>
      </c>
      <c r="S1958" s="32" t="n">
        <v>53.48249713336554</v>
      </c>
      <c r="T1958" s="32" t="n">
        <v>21.05316432657258</v>
      </c>
      <c r="U1958" s="28" t="n">
        <v>2045.822627225966</v>
      </c>
      <c r="V1958" s="28" t="n">
        <v>1541.566618379503</v>
      </c>
      <c r="W1958" s="28" t="n">
        <v>153.6551208496094</v>
      </c>
      <c r="X1958" s="28" t="n">
        <v>157.7599189758301</v>
      </c>
      <c r="Y1958" s="22" t="n">
        <v>43.23065521325403</v>
      </c>
      <c r="Z1958" s="32" t="n">
        <v>0.5937091812710946</v>
      </c>
      <c r="AA1958" s="32" t="n">
        <v>1.177216901591079</v>
      </c>
      <c r="AB1958" s="28" t="n">
        <v>168.4873375999509</v>
      </c>
      <c r="AC1958" s="28" t="n">
        <v>147.0325003517093</v>
      </c>
      <c r="AD1958" s="28" t="n">
        <v>557.2202758789062</v>
      </c>
      <c r="AE1958" s="28" t="n">
        <v>542.1207092285156</v>
      </c>
      <c r="AF1958" s="22" t="n">
        <v>62.08669332403393</v>
      </c>
      <c r="AG1958" s="32" t="n">
        <v>6.754258746976802</v>
      </c>
      <c r="AH1958" s="32" t="n">
        <v>5.272808537811859</v>
      </c>
      <c r="AI1958" s="28" t="n">
        <v>573.2199572187513</v>
      </c>
      <c r="AJ1958" s="28" t="n">
        <v>511.02146123828</v>
      </c>
      <c r="AK1958" s="28" t="n">
        <v>172.6719970703125</v>
      </c>
      <c r="AL1958" s="28" t="n">
        <v>163.7634460449219</v>
      </c>
      <c r="AM1958" s="22" t="n">
        <v>61.85058684670867</v>
      </c>
      <c r="AN1958" s="32" t="n">
        <v>4.460923105788623</v>
      </c>
      <c r="AO1958" s="32" t="n">
        <v>3.415250747242388</v>
      </c>
      <c r="AP1958" s="28" t="n">
        <v>183.5265006663346</v>
      </c>
      <c r="AQ1958" s="28" t="n">
        <v>144.0003914235091</v>
      </c>
    </row>
    <row r="1959">
      <c r="A1959" s="16" t="inlineStr">
        <is>
          <t>2025-05-09</t>
        </is>
      </c>
      <c r="B1959" s="27" t="n">
        <v>699.8137817382812</v>
      </c>
      <c r="C1959" s="27" t="n">
        <v>667.6331390380859</v>
      </c>
      <c r="D1959" s="30" t="n">
        <v>63.5178484711114</v>
      </c>
      <c r="E1959" s="31" t="n">
        <v>10.71701366974105</v>
      </c>
      <c r="F1959" s="31" t="n">
        <v>6.611828653802673</v>
      </c>
      <c r="G1959" s="27" t="n">
        <v>712.1710591243813</v>
      </c>
      <c r="H1959" s="27" t="n">
        <v>623.0952189517908</v>
      </c>
      <c r="I1959" s="27" t="n">
        <v>102970.8515625</v>
      </c>
      <c r="J1959" s="27" t="n">
        <v>94938.82382812499</v>
      </c>
      <c r="K1959" s="30" t="n">
        <v>74.74267932513911</v>
      </c>
      <c r="L1959" s="31" t="n">
        <v>3571.509907538057</v>
      </c>
      <c r="M1959" s="31" t="n">
        <v>3010.65757835905</v>
      </c>
      <c r="N1959" s="27" t="n">
        <v>102972.9983938212</v>
      </c>
      <c r="O1959" s="27" t="n">
        <v>86904.64926242887</v>
      </c>
      <c r="P1959" s="27" t="n">
        <v>2345.50732421875</v>
      </c>
      <c r="Q1959" s="27" t="n">
        <v>1830.323846435547</v>
      </c>
      <c r="R1959" s="30" t="n">
        <v>81.40524352350577</v>
      </c>
      <c r="S1959" s="31" t="n">
        <v>88.06273661036016</v>
      </c>
      <c r="T1959" s="31" t="n">
        <v>34.4550787833301</v>
      </c>
      <c r="U1959" s="27" t="n">
        <v>2169.653012540937</v>
      </c>
      <c r="V1959" s="27" t="n">
        <v>1490.994680330157</v>
      </c>
      <c r="W1959" s="27" t="n">
        <v>152.1313171386719</v>
      </c>
      <c r="X1959" s="27" t="n">
        <v>157.8390975952148</v>
      </c>
      <c r="Y1959" s="30" t="n">
        <v>41.20940977908313</v>
      </c>
      <c r="Z1959" s="31" t="n">
        <v>0.04473219461991107</v>
      </c>
      <c r="AA1959" s="31" t="n">
        <v>0.9507199601968452</v>
      </c>
      <c r="AB1959" s="27" t="n">
        <v>168.3638402785818</v>
      </c>
      <c r="AC1959" s="27" t="n">
        <v>147.314354911848</v>
      </c>
      <c r="AD1959" s="27" t="n">
        <v>556.5103149414062</v>
      </c>
      <c r="AE1959" s="27" t="n">
        <v>543.9909027099609</v>
      </c>
      <c r="AF1959" s="30" t="n">
        <v>61.31131583089768</v>
      </c>
      <c r="AG1959" s="31" t="n">
        <v>6.72421509331582</v>
      </c>
      <c r="AH1959" s="31" t="n">
        <v>5.563089848912651</v>
      </c>
      <c r="AI1959" s="27" t="n">
        <v>573.7318093510702</v>
      </c>
      <c r="AJ1959" s="27" t="n">
        <v>514.2499960688518</v>
      </c>
      <c r="AK1959" s="27" t="n">
        <v>173.9530944824219</v>
      </c>
      <c r="AL1959" s="27" t="n">
        <v>164.9844299316406</v>
      </c>
      <c r="AM1959" s="30" t="n">
        <v>63.28079998963386</v>
      </c>
      <c r="AN1959" s="31" t="n">
        <v>4.487423889789085</v>
      </c>
      <c r="AO1959" s="31" t="n">
        <v>3.629685375751728</v>
      </c>
      <c r="AP1959" s="27" t="n">
        <v>184.0508856026538</v>
      </c>
      <c r="AQ1959" s="27" t="n">
        <v>145.9179742606275</v>
      </c>
    </row>
    <row r="1960">
      <c r="A1960" s="16" t="inlineStr">
        <is>
          <t>2025-05-10</t>
        </is>
      </c>
      <c r="B1960" s="28" t="n">
        <v>699.8137817382812</v>
      </c>
      <c r="C1960" s="28" t="n">
        <v>671.0036560058594</v>
      </c>
      <c r="D1960" s="22" t="n">
        <v>63.51784847111141</v>
      </c>
      <c r="E1960" s="32" t="n">
        <v>11.39256010762062</v>
      </c>
      <c r="F1960" s="32" t="n">
        <v>7.567974944566265</v>
      </c>
      <c r="G1960" s="28" t="n">
        <v>714.5067825534802</v>
      </c>
      <c r="H1960" s="28" t="n">
        <v>627.5005294582386</v>
      </c>
      <c r="I1960" s="28" t="n">
        <v>104696.328125</v>
      </c>
      <c r="J1960" s="28" t="n">
        <v>95914.925</v>
      </c>
      <c r="K1960" s="22" t="n">
        <v>76.81671114393667</v>
      </c>
      <c r="L1960" s="32" t="n">
        <v>3906.223719589107</v>
      </c>
      <c r="M1960" s="32" t="n">
        <v>3189.770806605061</v>
      </c>
      <c r="N1960" s="28" t="n">
        <v>103693.57866004</v>
      </c>
      <c r="O1960" s="28" t="n">
        <v>88136.27133995996</v>
      </c>
      <c r="P1960" s="28" t="n">
        <v>2582.422607421875</v>
      </c>
      <c r="Q1960" s="28" t="n">
        <v>1880.069262695313</v>
      </c>
      <c r="R1960" s="22" t="n">
        <v>85.67778032866737</v>
      </c>
      <c r="S1960" s="32" t="n">
        <v>133.0511777483075</v>
      </c>
      <c r="T1960" s="32" t="n">
        <v>54.17429857632558</v>
      </c>
      <c r="U1960" s="28" t="n">
        <v>2339.849365086403</v>
      </c>
      <c r="V1960" s="28" t="n">
        <v>1420.289160304223</v>
      </c>
      <c r="W1960" s="28" t="n">
        <v>152.1313171386719</v>
      </c>
      <c r="X1960" s="28" t="n">
        <v>157.9182762145996</v>
      </c>
      <c r="Y1960" s="22" t="n">
        <v>41.20940977908313</v>
      </c>
      <c r="Z1960" s="32" t="n">
        <v>-0.385887748706466</v>
      </c>
      <c r="AA1960" s="32" t="n">
        <v>0.683398418416183</v>
      </c>
      <c r="AB1960" s="28" t="n">
        <v>168.2338039785629</v>
      </c>
      <c r="AC1960" s="28" t="n">
        <v>147.6027484506363</v>
      </c>
      <c r="AD1960" s="28" t="n">
        <v>556.5103149414062</v>
      </c>
      <c r="AE1960" s="28" t="n">
        <v>545.8610961914062</v>
      </c>
      <c r="AF1960" s="22" t="n">
        <v>61.31131583089768</v>
      </c>
      <c r="AG1960" s="32" t="n">
        <v>6.624047386392704</v>
      </c>
      <c r="AH1960" s="32" t="n">
        <v>5.775281356408662</v>
      </c>
      <c r="AI1960" s="28" t="n">
        <v>573.6536519789252</v>
      </c>
      <c r="AJ1960" s="28" t="n">
        <v>518.0685404038875</v>
      </c>
      <c r="AK1960" s="28" t="n">
        <v>173.9530944824219</v>
      </c>
      <c r="AL1960" s="28" t="n">
        <v>166.2054138183594</v>
      </c>
      <c r="AM1960" s="22" t="n">
        <v>63.28079998963386</v>
      </c>
      <c r="AN1960" s="32" t="n">
        <v>4.457047878509769</v>
      </c>
      <c r="AO1960" s="32" t="n">
        <v>3.795157876303336</v>
      </c>
      <c r="AP1960" s="28" t="n">
        <v>184.2033863866484</v>
      </c>
      <c r="AQ1960" s="28" t="n">
        <v>148.2074412500704</v>
      </c>
    </row>
    <row r="1961">
      <c r="A1961" s="16" t="inlineStr">
        <is>
          <t>2025-05-11</t>
        </is>
      </c>
      <c r="B1961" s="27" t="n">
        <v>699.8137817382812</v>
      </c>
      <c r="C1961" s="27" t="n">
        <v>675.138296508789</v>
      </c>
      <c r="D1961" s="30" t="n">
        <v>63.5178484711114</v>
      </c>
      <c r="E1961" s="31" t="n">
        <v>11.79200463749635</v>
      </c>
      <c r="F1961" s="31" t="n">
        <v>8.412780883152282</v>
      </c>
      <c r="G1961" s="27" t="n">
        <v>712.3411663046923</v>
      </c>
      <c r="H1961" s="27" t="n">
        <v>637.9354267128858</v>
      </c>
      <c r="I1961" s="27" t="n">
        <v>104106.359375</v>
      </c>
      <c r="J1961" s="27" t="n">
        <v>96744.29765625</v>
      </c>
      <c r="K1961" s="30" t="n">
        <v>74.56220458088298</v>
      </c>
      <c r="L1961" s="31" t="n">
        <v>4076.885481514124</v>
      </c>
      <c r="M1961" s="31" t="n">
        <v>3367.193741586874</v>
      </c>
      <c r="N1961" s="27" t="n">
        <v>104287.2928289695</v>
      </c>
      <c r="O1961" s="27" t="n">
        <v>89201.30248353048</v>
      </c>
      <c r="P1961" s="27" t="n">
        <v>2510.23779296875</v>
      </c>
      <c r="Q1961" s="27" t="n">
        <v>1926.594427490234</v>
      </c>
      <c r="R1961" s="30" t="n">
        <v>79.67111207059179</v>
      </c>
      <c r="S1961" s="31" t="n">
        <v>161.0239464014551</v>
      </c>
      <c r="T1961" s="31" t="n">
        <v>75.54422814135148</v>
      </c>
      <c r="U1961" s="27" t="n">
        <v>2443.21479366685</v>
      </c>
      <c r="V1961" s="27" t="n">
        <v>1409.97406131362</v>
      </c>
      <c r="W1961" s="27" t="n">
        <v>152.1313171386719</v>
      </c>
      <c r="X1961" s="27" t="n">
        <v>158.171248626709</v>
      </c>
      <c r="Y1961" s="30" t="n">
        <v>41.20940977908314</v>
      </c>
      <c r="Z1961" s="31" t="n">
        <v>-0.718870465002567</v>
      </c>
      <c r="AA1961" s="31" t="n">
        <v>0.402944641732433</v>
      </c>
      <c r="AB1961" s="27" t="n">
        <v>167.5746352483744</v>
      </c>
      <c r="AC1961" s="27" t="n">
        <v>148.7678620050436</v>
      </c>
      <c r="AD1961" s="27" t="n">
        <v>556.5103149414062</v>
      </c>
      <c r="AE1961" s="27" t="n">
        <v>548.3490936279297</v>
      </c>
      <c r="AF1961" s="30" t="n">
        <v>61.31131583089768</v>
      </c>
      <c r="AG1961" s="31" t="n">
        <v>6.470080694229068</v>
      </c>
      <c r="AH1961" s="31" t="n">
        <v>5.914241223972744</v>
      </c>
      <c r="AI1961" s="27" t="n">
        <v>569.5199687668835</v>
      </c>
      <c r="AJ1961" s="27" t="n">
        <v>527.178218488976</v>
      </c>
      <c r="AK1961" s="27" t="n">
        <v>173.9530944824219</v>
      </c>
      <c r="AL1961" s="27" t="n">
        <v>167.6175750732422</v>
      </c>
      <c r="AM1961" s="30" t="n">
        <v>63.28079998963386</v>
      </c>
      <c r="AN1961" s="31" t="n">
        <v>4.382456440857794</v>
      </c>
      <c r="AO1961" s="31" t="n">
        <v>3.912617589214228</v>
      </c>
      <c r="AP1961" s="27" t="n">
        <v>183.100866947825</v>
      </c>
      <c r="AQ1961" s="27" t="n">
        <v>152.1342831986594</v>
      </c>
    </row>
    <row r="1962">
      <c r="A1962" s="16" t="inlineStr">
        <is>
          <t>2025-05-12</t>
        </is>
      </c>
      <c r="B1962" s="28" t="n">
        <v>743.4053344726562</v>
      </c>
      <c r="C1962" s="28" t="n">
        <v>680.7610015869141</v>
      </c>
      <c r="D1962" s="22" t="n">
        <v>75.08302149535612</v>
      </c>
      <c r="E1962" s="32" t="n">
        <v>15.44796675638054</v>
      </c>
      <c r="F1962" s="32" t="n">
        <v>9.819818057797933</v>
      </c>
      <c r="G1962" s="28" t="n">
        <v>723.4344245003834</v>
      </c>
      <c r="H1962" s="28" t="n">
        <v>638.0875786734447</v>
      </c>
      <c r="I1962" s="28" t="n">
        <v>102812.953125</v>
      </c>
      <c r="J1962" s="28" t="n">
        <v>97212.85078125</v>
      </c>
      <c r="K1962" s="22" t="n">
        <v>69.73040811123759</v>
      </c>
      <c r="L1962" s="32" t="n">
        <v>4060.956899187411</v>
      </c>
      <c r="M1962" s="32" t="n">
        <v>3505.946373106982</v>
      </c>
      <c r="N1962" s="28" t="n">
        <v>105050.5670599927</v>
      </c>
      <c r="O1962" s="28" t="n">
        <v>89375.1345025073</v>
      </c>
      <c r="P1962" s="28" t="n">
        <v>2496.397705078125</v>
      </c>
      <c r="Q1962" s="28" t="n">
        <v>1963.547729492188</v>
      </c>
      <c r="R1962" s="22" t="n">
        <v>78.53426431917784</v>
      </c>
      <c r="S1962" s="32" t="n">
        <v>180.0008499144815</v>
      </c>
      <c r="T1962" s="32" t="n">
        <v>96.43555249597748</v>
      </c>
      <c r="U1962" s="28" t="n">
        <v>2532.290354638226</v>
      </c>
      <c r="V1962" s="28" t="n">
        <v>1394.80510434615</v>
      </c>
      <c r="W1962" s="28" t="n">
        <v>157.8181762695312</v>
      </c>
      <c r="X1962" s="28" t="n">
        <v>158.5193336486817</v>
      </c>
      <c r="Y1962" s="22" t="n">
        <v>51.7292426563892</v>
      </c>
      <c r="Z1962" s="32" t="n">
        <v>-0.5179095232856241</v>
      </c>
      <c r="AA1962" s="32" t="n">
        <v>0.2187738087288216</v>
      </c>
      <c r="AB1962" s="28" t="n">
        <v>167.2757805989498</v>
      </c>
      <c r="AC1962" s="28" t="n">
        <v>149.7628866984135</v>
      </c>
      <c r="AD1962" s="28" t="n">
        <v>574.9015502929688</v>
      </c>
      <c r="AE1962" s="28" t="n">
        <v>551.0974273681641</v>
      </c>
      <c r="AF1962" s="22" t="n">
        <v>72.44512189778725</v>
      </c>
      <c r="AG1962" s="32" t="n">
        <v>7.742825499704395</v>
      </c>
      <c r="AH1962" s="32" t="n">
        <v>6.279958079119075</v>
      </c>
      <c r="AI1962" s="28" t="n">
        <v>570.9684678024282</v>
      </c>
      <c r="AJ1962" s="28" t="n">
        <v>531.2263869339001</v>
      </c>
      <c r="AK1962" s="28" t="n">
        <v>184.260986328125</v>
      </c>
      <c r="AL1962" s="28" t="n">
        <v>169.3707054138184</v>
      </c>
      <c r="AM1962" s="22" t="n">
        <v>73.32909546521188</v>
      </c>
      <c r="AN1962" s="32" t="n">
        <v>5.096355302857688</v>
      </c>
      <c r="AO1962" s="32" t="n">
        <v>4.14936513194292</v>
      </c>
      <c r="AP1962" s="28" t="n">
        <v>183.9886151785279</v>
      </c>
      <c r="AQ1962" s="28" t="n">
        <v>154.7527956491089</v>
      </c>
    </row>
    <row r="1963">
      <c r="A1963" s="16" t="inlineStr">
        <is>
          <t>2025-05-13</t>
        </is>
      </c>
      <c r="B1963" s="27" t="n">
        <v>756.9813232421875</v>
      </c>
      <c r="C1963" s="27" t="n">
        <v>686.1096893310547</v>
      </c>
      <c r="D1963" s="30" t="n">
        <v>77.47765529063024</v>
      </c>
      <c r="E1963" s="31" t="n">
        <v>19.21926419573811</v>
      </c>
      <c r="F1963" s="31" t="n">
        <v>11.69970728538597</v>
      </c>
      <c r="G1963" s="27" t="n">
        <v>738.3065725335028</v>
      </c>
      <c r="H1963" s="27" t="n">
        <v>633.9128061286066</v>
      </c>
      <c r="I1963" s="27" t="n">
        <v>104169.8125</v>
      </c>
      <c r="J1963" s="27" t="n">
        <v>97736.3859375</v>
      </c>
      <c r="K1963" s="30" t="n">
        <v>71.79529391320831</v>
      </c>
      <c r="L1963" s="31" t="n">
        <v>4110.438023869487</v>
      </c>
      <c r="M1963" s="31" t="n">
        <v>3626.844703259483</v>
      </c>
      <c r="N1963" s="27" t="n">
        <v>105974.4578849425</v>
      </c>
      <c r="O1963" s="27" t="n">
        <v>89498.31399005749</v>
      </c>
      <c r="P1963" s="27" t="n">
        <v>2680.129638671875</v>
      </c>
      <c r="Q1963" s="27" t="n">
        <v>2007.748999023438</v>
      </c>
      <c r="R1963" s="30" t="n">
        <v>82.17132799196392</v>
      </c>
      <c r="S1963" s="31" t="n">
        <v>207.4741809886964</v>
      </c>
      <c r="T1963" s="31" t="n">
        <v>118.6432781945213</v>
      </c>
      <c r="U1963" s="27" t="n">
        <v>2653.846774481632</v>
      </c>
      <c r="V1963" s="27" t="n">
        <v>1361.651223565244</v>
      </c>
      <c r="W1963" s="27" t="n">
        <v>158.8838348388672</v>
      </c>
      <c r="X1963" s="27" t="n">
        <v>158.7274856567383</v>
      </c>
      <c r="Y1963" s="30" t="n">
        <v>53.41156583588054</v>
      </c>
      <c r="Z1963" s="31" t="n">
        <v>-0.2695495887935806</v>
      </c>
      <c r="AA1963" s="31" t="n">
        <v>0.1211091292243412</v>
      </c>
      <c r="AB1963" s="27" t="n">
        <v>167.2997222720935</v>
      </c>
      <c r="AC1963" s="27" t="n">
        <v>150.1552490413831</v>
      </c>
      <c r="AD1963" s="27" t="n">
        <v>578.6981201171875</v>
      </c>
      <c r="AE1963" s="27" t="n">
        <v>553.6327606201172</v>
      </c>
      <c r="AF1963" s="30" t="n">
        <v>74.10200191553146</v>
      </c>
      <c r="AG1963" s="31" t="n">
        <v>8.954613176584758</v>
      </c>
      <c r="AH1963" s="31" t="n">
        <v>6.814889098612211</v>
      </c>
      <c r="AI1963" s="27" t="n">
        <v>574.0233191602829</v>
      </c>
      <c r="AJ1963" s="27" t="n">
        <v>533.2422020799515</v>
      </c>
      <c r="AK1963" s="27" t="n">
        <v>191.1690368652344</v>
      </c>
      <c r="AL1963" s="27" t="n">
        <v>171.1533996582031</v>
      </c>
      <c r="AM1963" s="30" t="n">
        <v>77.72786639218685</v>
      </c>
      <c r="AN1963" s="31" t="n">
        <v>6.148669208491896</v>
      </c>
      <c r="AO1963" s="31" t="n">
        <v>4.549225947252715</v>
      </c>
      <c r="AP1963" s="27" t="n">
        <v>187.2754768760375</v>
      </c>
      <c r="AQ1963" s="27" t="n">
        <v>155.0313224403688</v>
      </c>
    </row>
    <row r="1964">
      <c r="A1964" s="16" t="inlineStr">
        <is>
          <t>2025-05-14</t>
        </is>
      </c>
      <c r="B1964" s="28" t="n">
        <v>761.9458618164062</v>
      </c>
      <c r="C1964" s="28" t="n">
        <v>690.8659149169922</v>
      </c>
      <c r="D1964" s="22" t="n">
        <v>78.29898198835984</v>
      </c>
      <c r="E1964" s="32" t="n">
        <v>22.35099302513549</v>
      </c>
      <c r="F1964" s="32" t="n">
        <v>13.82996443333587</v>
      </c>
      <c r="G1964" s="28" t="n">
        <v>752.1986499158603</v>
      </c>
      <c r="H1964" s="28" t="n">
        <v>629.5331799181243</v>
      </c>
      <c r="I1964" s="28" t="n">
        <v>103539.4140625</v>
      </c>
      <c r="J1964" s="28" t="n">
        <v>98216.166796875</v>
      </c>
      <c r="K1964" s="22" t="n">
        <v>69.42569585325387</v>
      </c>
      <c r="L1964" s="32" t="n">
        <v>4052.074493789973</v>
      </c>
      <c r="M1964" s="32" t="n">
        <v>3711.890661365581</v>
      </c>
      <c r="N1964" s="28" t="n">
        <v>106639.8214589808</v>
      </c>
      <c r="O1964" s="28" t="n">
        <v>89792.51213476922</v>
      </c>
      <c r="P1964" s="28" t="n">
        <v>2610.063232421875</v>
      </c>
      <c r="Q1964" s="28" t="n">
        <v>2049.760577392578</v>
      </c>
      <c r="R1964" s="22" t="n">
        <v>76.82543759940417</v>
      </c>
      <c r="S1964" s="32" t="n">
        <v>221.045149497113</v>
      </c>
      <c r="T1964" s="32" t="n">
        <v>139.1236524550396</v>
      </c>
      <c r="U1964" s="28" t="n">
        <v>2738.577934133355</v>
      </c>
      <c r="V1964" s="28" t="n">
        <v>1360.943220651802</v>
      </c>
      <c r="W1964" s="28" t="n">
        <v>164.7001953125</v>
      </c>
      <c r="X1964" s="28" t="n">
        <v>159.0307525634766</v>
      </c>
      <c r="Y1964" s="22" t="n">
        <v>61.33269562422531</v>
      </c>
      <c r="Z1964" s="32" t="n">
        <v>0.392089367338059</v>
      </c>
      <c r="AA1964" s="32" t="n">
        <v>0.1753051768470847</v>
      </c>
      <c r="AB1964" s="28" t="n">
        <v>168.0087450370431</v>
      </c>
      <c r="AC1964" s="28" t="n">
        <v>150.0527600899101</v>
      </c>
      <c r="AD1964" s="28" t="n">
        <v>579.4376831054688</v>
      </c>
      <c r="AE1964" s="28" t="n">
        <v>555.6493865966797</v>
      </c>
      <c r="AF1964" s="22" t="n">
        <v>74.42461590177</v>
      </c>
      <c r="AG1964" s="32" t="n">
        <v>9.86096908002537</v>
      </c>
      <c r="AH1964" s="32" t="n">
        <v>7.424105094894843</v>
      </c>
      <c r="AI1964" s="28" t="n">
        <v>577.8846739166834</v>
      </c>
      <c r="AJ1964" s="28" t="n">
        <v>533.4140992766759</v>
      </c>
      <c r="AK1964" s="28" t="n">
        <v>191.9278411865234</v>
      </c>
      <c r="AL1964" s="28" t="n">
        <v>172.6601654052734</v>
      </c>
      <c r="AM1964" s="22" t="n">
        <v>78.15407576586166</v>
      </c>
      <c r="AN1964" s="32" t="n">
        <v>6.963592764650087</v>
      </c>
      <c r="AO1964" s="32" t="n">
        <v>5.03209931073219</v>
      </c>
      <c r="AP1964" s="28" t="n">
        <v>190.6260461390217</v>
      </c>
      <c r="AQ1964" s="28" t="n">
        <v>154.6942846715253</v>
      </c>
    </row>
    <row r="1965">
      <c r="A1965" s="16" t="inlineStr">
        <is>
          <t>2025-05-15</t>
        </is>
      </c>
      <c r="B1965" s="27" t="n">
        <v>751.491455078125</v>
      </c>
      <c r="C1965" s="27" t="n">
        <v>694.9872955322265</v>
      </c>
      <c r="D1965" s="30" t="n">
        <v>72.31823610087314</v>
      </c>
      <c r="E1965" s="31" t="n">
        <v>23.71594478385884</v>
      </c>
      <c r="F1965" s="31" t="n">
        <v>15.80716050344047</v>
      </c>
      <c r="G1965" s="27" t="n">
        <v>761.0470866678024</v>
      </c>
      <c r="H1965" s="27" t="n">
        <v>628.9275043966511</v>
      </c>
      <c r="I1965" s="27" t="n">
        <v>103744.640625</v>
      </c>
      <c r="J1965" s="27" t="n">
        <v>98667.373828125</v>
      </c>
      <c r="K1965" s="30" t="n">
        <v>69.77543312679478</v>
      </c>
      <c r="L1965" s="31" t="n">
        <v>3976.541943940902</v>
      </c>
      <c r="M1965" s="31" t="n">
        <v>3764.820917880646</v>
      </c>
      <c r="N1965" s="27" t="n">
        <v>107267.531484917</v>
      </c>
      <c r="O1965" s="27" t="n">
        <v>90067.21617133293</v>
      </c>
      <c r="P1965" s="27" t="n">
        <v>2546.85693359375</v>
      </c>
      <c r="Q1965" s="27" t="n">
        <v>2087.771697998047</v>
      </c>
      <c r="R1965" s="30" t="n">
        <v>72.25851177753347</v>
      </c>
      <c r="S1965" s="31" t="n">
        <v>224.1165437268528</v>
      </c>
      <c r="T1965" s="31" t="n">
        <v>156.1222307094023</v>
      </c>
      <c r="U1965" s="27" t="n">
        <v>2798.990367052778</v>
      </c>
      <c r="V1965" s="27" t="n">
        <v>1376.553028943317</v>
      </c>
      <c r="W1965" s="27" t="n">
        <v>163.2959136962891</v>
      </c>
      <c r="X1965" s="27" t="n">
        <v>159.1303474426269</v>
      </c>
      <c r="Y1965" s="30" t="n">
        <v>58.73611499991657</v>
      </c>
      <c r="Z1965" s="31" t="n">
        <v>0.7939767468621142</v>
      </c>
      <c r="AA1965" s="31" t="n">
        <v>0.2990394908500906</v>
      </c>
      <c r="AB1965" s="27" t="n">
        <v>168.2574746967456</v>
      </c>
      <c r="AC1965" s="27" t="n">
        <v>150.0032201885084</v>
      </c>
      <c r="AD1965" s="27" t="n">
        <v>582.2678833007812</v>
      </c>
      <c r="AE1965" s="27" t="n">
        <v>557.6127624511719</v>
      </c>
      <c r="AF1965" s="30" t="n">
        <v>75.67350317653225</v>
      </c>
      <c r="AG1965" s="31" t="n">
        <v>10.68447222132113</v>
      </c>
      <c r="AH1965" s="31" t="n">
        <v>8.0761785201801</v>
      </c>
      <c r="AI1965" s="27" t="n">
        <v>581.9779134302679</v>
      </c>
      <c r="AJ1965" s="27" t="n">
        <v>533.2476114720756</v>
      </c>
      <c r="AK1965" s="27" t="n">
        <v>191.3957061767578</v>
      </c>
      <c r="AL1965" s="27" t="n">
        <v>174.0949928283691</v>
      </c>
      <c r="AM1965" s="30" t="n">
        <v>77.04065867989696</v>
      </c>
      <c r="AN1965" s="31" t="n">
        <v>7.480258937332337</v>
      </c>
      <c r="AO1965" s="31" t="n">
        <v>5.521731236052219</v>
      </c>
      <c r="AP1965" s="27" t="n">
        <v>193.2552332079805</v>
      </c>
      <c r="AQ1965" s="27" t="n">
        <v>154.9347524487578</v>
      </c>
    </row>
    <row r="1966">
      <c r="A1966" s="16" t="inlineStr">
        <is>
          <t>2025-05-16</t>
        </is>
      </c>
      <c r="B1966" s="28" t="n">
        <v>741.3243408203125</v>
      </c>
      <c r="C1966" s="28" t="n">
        <v>698.6003204345703</v>
      </c>
      <c r="D1966" s="22" t="n">
        <v>66.96141832023621</v>
      </c>
      <c r="E1966" s="32" t="n">
        <v>23.70403240578105</v>
      </c>
      <c r="F1966" s="32" t="n">
        <v>17.38653488390858</v>
      </c>
      <c r="G1966" s="28" t="n">
        <v>766.5670668042078</v>
      </c>
      <c r="H1966" s="28" t="n">
        <v>630.6335740649331</v>
      </c>
      <c r="I1966" s="28" t="n">
        <v>103489.2890625</v>
      </c>
      <c r="J1966" s="28" t="n">
        <v>99109.49179687499</v>
      </c>
      <c r="K1966" s="22" t="n">
        <v>68.72208650312194</v>
      </c>
      <c r="L1966" s="32" t="n">
        <v>3851.677377746426</v>
      </c>
      <c r="M1966" s="32" t="n">
        <v>3782.192209853802</v>
      </c>
      <c r="N1966" s="28" t="n">
        <v>107748.4538465142</v>
      </c>
      <c r="O1966" s="28" t="n">
        <v>90470.52974723579</v>
      </c>
      <c r="P1966" s="28" t="n">
        <v>2536.297607421875</v>
      </c>
      <c r="Q1966" s="28" t="n">
        <v>2123.492523193359</v>
      </c>
      <c r="R1966" s="22" t="n">
        <v>71.49388702462463</v>
      </c>
      <c r="S1966" s="32" t="n">
        <v>223.1265326312928</v>
      </c>
      <c r="T1966" s="32" t="n">
        <v>169.5230910937804</v>
      </c>
      <c r="U1966" s="28" t="n">
        <v>2850.079369293092</v>
      </c>
      <c r="V1966" s="28" t="n">
        <v>1396.905677093627</v>
      </c>
      <c r="W1966" s="28" t="n">
        <v>165.5168762207031</v>
      </c>
      <c r="X1966" s="28" t="n">
        <v>159.3409904479981</v>
      </c>
      <c r="Y1966" s="22" t="n">
        <v>61.51143569531549</v>
      </c>
      <c r="Z1966" s="32" t="n">
        <v>1.276968408016671</v>
      </c>
      <c r="AA1966" s="32" t="n">
        <v>0.4946252742834067</v>
      </c>
      <c r="AB1966" s="28" t="n">
        <v>168.8651608239729</v>
      </c>
      <c r="AC1966" s="28" t="n">
        <v>149.8168200720232</v>
      </c>
      <c r="AD1966" s="28" t="n">
        <v>585.9560546875</v>
      </c>
      <c r="AE1966" s="28" t="n">
        <v>559.760546875</v>
      </c>
      <c r="AF1966" s="22" t="n">
        <v>77.23367566457767</v>
      </c>
      <c r="AG1966" s="32" t="n">
        <v>11.50211972502257</v>
      </c>
      <c r="AH1966" s="32" t="n">
        <v>8.761366761148594</v>
      </c>
      <c r="AI1966" s="28" t="n">
        <v>586.1879979056786</v>
      </c>
      <c r="AJ1966" s="28" t="n">
        <v>533.3330958443213</v>
      </c>
      <c r="AK1966" s="28" t="n">
        <v>191.3957061767578</v>
      </c>
      <c r="AL1966" s="28" t="n">
        <v>175.5298202514649</v>
      </c>
      <c r="AM1966" s="22" t="n">
        <v>77.04065867989698</v>
      </c>
      <c r="AN1966" s="32" t="n">
        <v>7.799809255675029</v>
      </c>
      <c r="AO1966" s="32" t="n">
        <v>5.977346839976782</v>
      </c>
      <c r="AP1966" s="28" t="n">
        <v>195.3822780545917</v>
      </c>
      <c r="AQ1966" s="28" t="n">
        <v>155.677362448338</v>
      </c>
    </row>
    <row r="1967">
      <c r="A1967" s="16" t="inlineStr">
        <is>
          <t>2025-05-17</t>
        </is>
      </c>
      <c r="B1967" s="27" t="n">
        <v>741.3243408203125</v>
      </c>
      <c r="C1967" s="27" t="n">
        <v>702.213345336914</v>
      </c>
      <c r="D1967" s="30" t="n">
        <v>66.96141832023621</v>
      </c>
      <c r="E1967" s="31" t="n">
        <v>23.42456792260589</v>
      </c>
      <c r="F1967" s="31" t="n">
        <v>18.59414149164805</v>
      </c>
      <c r="G1967" s="27" t="n">
        <v>771.2432897679937</v>
      </c>
      <c r="H1967" s="27" t="n">
        <v>633.1834009058348</v>
      </c>
      <c r="I1967" s="27" t="n">
        <v>103191.0859375</v>
      </c>
      <c r="J1967" s="27" t="n">
        <v>99581.30390625</v>
      </c>
      <c r="K1967" s="30" t="n">
        <v>67.44165792528281</v>
      </c>
      <c r="L1967" s="31" t="n">
        <v>3686.166971152503</v>
      </c>
      <c r="M1967" s="31" t="n">
        <v>3762.987162113542</v>
      </c>
      <c r="N1967" s="27" t="n">
        <v>108017.2599322337</v>
      </c>
      <c r="O1967" s="27" t="n">
        <v>91145.34788026623</v>
      </c>
      <c r="P1967" s="27" t="n">
        <v>2475.75439453125</v>
      </c>
      <c r="Q1967" s="27" t="n">
        <v>2157.636993408203</v>
      </c>
      <c r="R1967" s="30" t="n">
        <v>67.10904130283228</v>
      </c>
      <c r="S1967" s="31" t="n">
        <v>214.9784723955618</v>
      </c>
      <c r="T1967" s="31" t="n">
        <v>178.6141673541366</v>
      </c>
      <c r="U1967" s="27" t="n">
        <v>2882.985124259847</v>
      </c>
      <c r="V1967" s="27" t="n">
        <v>1432.28886255656</v>
      </c>
      <c r="W1967" s="27" t="n">
        <v>165.5168762207031</v>
      </c>
      <c r="X1967" s="27" t="n">
        <v>159.5516334533691</v>
      </c>
      <c r="Y1967" s="30" t="n">
        <v>61.5114356953155</v>
      </c>
      <c r="Z1967" s="31" t="n">
        <v>1.640828331621918</v>
      </c>
      <c r="AA1967" s="31" t="n">
        <v>0.7238658857511091</v>
      </c>
      <c r="AB1967" s="27" t="n">
        <v>169.4380658067038</v>
      </c>
      <c r="AC1967" s="27" t="n">
        <v>149.6652011000345</v>
      </c>
      <c r="AD1967" s="27" t="n">
        <v>585.9560546875</v>
      </c>
      <c r="AE1967" s="27" t="n">
        <v>561.9083312988281</v>
      </c>
      <c r="AF1967" s="30" t="n">
        <v>77.23367566457767</v>
      </c>
      <c r="AG1967" s="31" t="n">
        <v>12.01164845612732</v>
      </c>
      <c r="AH1967" s="31" t="n">
        <v>9.41142310014434</v>
      </c>
      <c r="AI1967" s="27" t="n">
        <v>589.5545538939025</v>
      </c>
      <c r="AJ1967" s="27" t="n">
        <v>534.2621087037535</v>
      </c>
      <c r="AK1967" s="27" t="n">
        <v>191.3957061767578</v>
      </c>
      <c r="AL1967" s="27" t="n">
        <v>176.9646476745606</v>
      </c>
      <c r="AM1967" s="30" t="n">
        <v>77.04065867989695</v>
      </c>
      <c r="AN1967" s="31" t="n">
        <v>7.961282476534137</v>
      </c>
      <c r="AO1967" s="31" t="n">
        <v>6.374133967288254</v>
      </c>
      <c r="AP1967" s="27" t="n">
        <v>197.0591414178873</v>
      </c>
      <c r="AQ1967" s="27" t="n">
        <v>156.8701539312337</v>
      </c>
    </row>
    <row r="1968">
      <c r="A1968" s="16" t="inlineStr">
        <is>
          <t>2025-05-18</t>
        </is>
      </c>
      <c r="B1968" s="28" t="n">
        <v>741.3243408203125</v>
      </c>
      <c r="C1968" s="28" t="n">
        <v>705.9462249755859</v>
      </c>
      <c r="D1968" s="22" t="n">
        <v>66.96141832023621</v>
      </c>
      <c r="E1968" s="32" t="n">
        <v>22.93866762470395</v>
      </c>
      <c r="F1968" s="32" t="n">
        <v>19.46304671825923</v>
      </c>
      <c r="G1968" s="28" t="n">
        <v>774.9569860199279</v>
      </c>
      <c r="H1968" s="28" t="n">
        <v>636.9354639312446</v>
      </c>
      <c r="I1968" s="28" t="n">
        <v>106446.0078125</v>
      </c>
      <c r="J1968" s="28" t="n">
        <v>100154.666796875</v>
      </c>
      <c r="K1968" s="22" t="n">
        <v>73.29125072439491</v>
      </c>
      <c r="L1968" s="32" t="n">
        <v>3774.137862326461</v>
      </c>
      <c r="M1968" s="32" t="n">
        <v>3765.217302156126</v>
      </c>
      <c r="N1968" s="28" t="n">
        <v>108828.9019552373</v>
      </c>
      <c r="O1968" s="28" t="n">
        <v>91480.43163851264</v>
      </c>
      <c r="P1968" s="28" t="n">
        <v>2498.233642578125</v>
      </c>
      <c r="Q1968" s="28" t="n">
        <v>2192.606085205078</v>
      </c>
      <c r="R1968" s="22" t="n">
        <v>67.89634251445975</v>
      </c>
      <c r="S1968" s="32" t="n">
        <v>207.9379837656593</v>
      </c>
      <c r="T1968" s="32" t="n">
        <v>184.4789306364412</v>
      </c>
      <c r="U1968" s="28" t="n">
        <v>2912.538771601937</v>
      </c>
      <c r="V1968" s="28" t="n">
        <v>1472.67339880822</v>
      </c>
      <c r="W1968" s="28" t="n">
        <v>165.5168762207031</v>
      </c>
      <c r="X1968" s="28" t="n">
        <v>159.8295043945313</v>
      </c>
      <c r="Y1968" s="22" t="n">
        <v>61.51143569531549</v>
      </c>
      <c r="Z1968" s="32" t="n">
        <v>1.90720487197791</v>
      </c>
      <c r="AA1968" s="32" t="n">
        <v>0.9605336829964695</v>
      </c>
      <c r="AB1968" s="28" t="n">
        <v>170.0702475102591</v>
      </c>
      <c r="AC1968" s="28" t="n">
        <v>149.5887612788034</v>
      </c>
      <c r="AD1968" s="28" t="n">
        <v>585.9560546875</v>
      </c>
      <c r="AE1968" s="28" t="n">
        <v>564.0457641601563</v>
      </c>
      <c r="AF1968" s="22" t="n">
        <v>77.23367566457767</v>
      </c>
      <c r="AG1968" s="32" t="n">
        <v>12.27396699524229</v>
      </c>
      <c r="AH1968" s="32" t="n">
        <v>9.983931879163931</v>
      </c>
      <c r="AI1968" s="28" t="n">
        <v>592.2095161603995</v>
      </c>
      <c r="AJ1968" s="28" t="n">
        <v>535.8820121599126</v>
      </c>
      <c r="AK1968" s="28" t="n">
        <v>191.3957061767578</v>
      </c>
      <c r="AL1968" s="28" t="n">
        <v>178.4832405090332</v>
      </c>
      <c r="AM1968" s="22" t="n">
        <v>77.04065867989696</v>
      </c>
      <c r="AN1968" s="32" t="n">
        <v>7.997065968927615</v>
      </c>
      <c r="AO1968" s="32" t="n">
        <v>6.698720367616126</v>
      </c>
      <c r="AP1968" s="28" t="n">
        <v>198.0900070263763</v>
      </c>
      <c r="AQ1968" s="28" t="n">
        <v>158.8764739916901</v>
      </c>
    </row>
    <row r="1969">
      <c r="A1969" s="16" t="inlineStr">
        <is>
          <t>2025-05-19</t>
        </is>
      </c>
      <c r="B1969" s="27" t="n">
        <v>742.3450317382812</v>
      </c>
      <c r="C1969" s="27" t="n">
        <v>710.0596313476562</v>
      </c>
      <c r="D1969" s="30" t="n">
        <v>67.26544804485147</v>
      </c>
      <c r="E1969" s="31" t="n">
        <v>22.37798982778452</v>
      </c>
      <c r="F1969" s="31" t="n">
        <v>20.04603534016429</v>
      </c>
      <c r="G1969" s="27" t="n">
        <v>777.3442283637755</v>
      </c>
      <c r="H1969" s="27" t="n">
        <v>642.7750343315374</v>
      </c>
      <c r="I1969" s="27" t="n">
        <v>105606.1796875</v>
      </c>
      <c r="J1969" s="27" t="n">
        <v>100720.736328125</v>
      </c>
      <c r="K1969" s="30" t="n">
        <v>69.80633164214616</v>
      </c>
      <c r="L1969" s="31" t="n">
        <v>3733.055970940521</v>
      </c>
      <c r="M1969" s="31" t="n">
        <v>3758.785035913005</v>
      </c>
      <c r="N1969" s="27" t="n">
        <v>109258.6520470707</v>
      </c>
      <c r="O1969" s="27" t="n">
        <v>92182.82060917924</v>
      </c>
      <c r="P1969" s="27" t="n">
        <v>2529.166748046875</v>
      </c>
      <c r="Q1969" s="27" t="n">
        <v>2229.105639648437</v>
      </c>
      <c r="R1969" s="30" t="n">
        <v>68.99612497980932</v>
      </c>
      <c r="S1969" s="31" t="n">
        <v>202.5198659446883</v>
      </c>
      <c r="T1969" s="31" t="n">
        <v>188.0871176980906</v>
      </c>
      <c r="U1969" s="27" t="n">
        <v>2939.002715455324</v>
      </c>
      <c r="V1969" s="27" t="n">
        <v>1519.208563841551</v>
      </c>
      <c r="W1969" s="27" t="n">
        <v>165.8654479980469</v>
      </c>
      <c r="X1969" s="27" t="n">
        <v>160.1472114562988</v>
      </c>
      <c r="Y1969" s="30" t="n">
        <v>62.01226701169243</v>
      </c>
      <c r="Z1969" s="31" t="n">
        <v>2.121976207805886</v>
      </c>
      <c r="AA1969" s="31" t="n">
        <v>1.192822187958353</v>
      </c>
      <c r="AB1969" s="27" t="n">
        <v>170.7347761862921</v>
      </c>
      <c r="AC1969" s="27" t="n">
        <v>149.5596467263055</v>
      </c>
      <c r="AD1969" s="27" t="n">
        <v>586.596923828125</v>
      </c>
      <c r="AE1969" s="27" t="n">
        <v>566.0441467285157</v>
      </c>
      <c r="AF1969" s="30" t="n">
        <v>77.54620806873224</v>
      </c>
      <c r="AG1969" s="31" t="n">
        <v>12.39073641465291</v>
      </c>
      <c r="AH1969" s="31" t="n">
        <v>10.46529278626173</v>
      </c>
      <c r="AI1969" s="27" t="n">
        <v>594.6725660405217</v>
      </c>
      <c r="AJ1969" s="27" t="n">
        <v>537.4157274165094</v>
      </c>
      <c r="AK1969" s="27" t="n">
        <v>190.6861572265625</v>
      </c>
      <c r="AL1969" s="27" t="n">
        <v>179.9131401062012</v>
      </c>
      <c r="AM1969" s="30" t="n">
        <v>75.12124627616868</v>
      </c>
      <c r="AN1969" s="31" t="n">
        <v>7.877364618292376</v>
      </c>
      <c r="AO1969" s="31" t="n">
        <v>6.934449217751377</v>
      </c>
      <c r="AP1969" s="27" t="n">
        <v>198.6368406547817</v>
      </c>
      <c r="AQ1969" s="27" t="n">
        <v>161.1894395576206</v>
      </c>
    </row>
    <row r="1970">
      <c r="A1970" s="16" t="inlineStr">
        <is>
          <t>2025-05-20</t>
        </is>
      </c>
      <c r="B1970" s="28" t="n">
        <v>741.978515625</v>
      </c>
      <c r="C1970" s="28" t="n">
        <v>714.0570983886719</v>
      </c>
      <c r="D1970" s="22" t="n">
        <v>67.02692658305601</v>
      </c>
      <c r="E1970" s="32" t="n">
        <v>21.65445477184176</v>
      </c>
      <c r="F1970" s="32" t="n">
        <v>20.36771922649978</v>
      </c>
      <c r="G1970" s="28" t="n">
        <v>778.7776739701781</v>
      </c>
      <c r="H1970" s="28" t="n">
        <v>649.3365228071661</v>
      </c>
      <c r="I1970" s="28" t="n">
        <v>106791.0859375</v>
      </c>
      <c r="J1970" s="28" t="n">
        <v>101349.925</v>
      </c>
      <c r="K1970" s="22" t="n">
        <v>71.84074843533665</v>
      </c>
      <c r="L1970" s="32" t="n">
        <v>3752.849791410903</v>
      </c>
      <c r="M1970" s="32" t="n">
        <v>3757.597987012585</v>
      </c>
      <c r="N1970" s="28" t="n">
        <v>109719.8323708272</v>
      </c>
      <c r="O1970" s="28" t="n">
        <v>92980.01762917275</v>
      </c>
      <c r="P1970" s="28" t="n">
        <v>2524.173095703125</v>
      </c>
      <c r="Q1970" s="28" t="n">
        <v>2265.625524902344</v>
      </c>
      <c r="R1970" s="22" t="n">
        <v>68.58763858788197</v>
      </c>
      <c r="S1970" s="32" t="n">
        <v>195.5686291065945</v>
      </c>
      <c r="T1970" s="32" t="n">
        <v>189.5834199797914</v>
      </c>
      <c r="U1970" s="28" t="n">
        <v>2956.111115157821</v>
      </c>
      <c r="V1970" s="28" t="n">
        <v>1575.139934646867</v>
      </c>
      <c r="W1970" s="28" t="n">
        <v>163.3158416748047</v>
      </c>
      <c r="X1970" s="28" t="n">
        <v>160.4051635742188</v>
      </c>
      <c r="Y1970" s="22" t="n">
        <v>56.2469362619112</v>
      </c>
      <c r="Z1970" s="32" t="n">
        <v>2.062674884360547</v>
      </c>
      <c r="AA1970" s="32" t="n">
        <v>1.366792727238792</v>
      </c>
      <c r="AB1970" s="28" t="n">
        <v>171.0398258077707</v>
      </c>
      <c r="AC1970" s="28" t="n">
        <v>149.7705013406668</v>
      </c>
      <c r="AD1970" s="28" t="n">
        <v>584.6246948242188</v>
      </c>
      <c r="AE1970" s="28" t="n">
        <v>567.9330688476563</v>
      </c>
      <c r="AF1970" s="22" t="n">
        <v>74.17168096522198</v>
      </c>
      <c r="AG1970" s="32" t="n">
        <v>12.18368864419676</v>
      </c>
      <c r="AH1970" s="32" t="n">
        <v>10.80897195784874</v>
      </c>
      <c r="AI1970" s="28" t="n">
        <v>596.2112078859514</v>
      </c>
      <c r="AJ1970" s="28" t="n">
        <v>539.6549298093612</v>
      </c>
      <c r="AK1970" s="28" t="n">
        <v>190.6368865966797</v>
      </c>
      <c r="AL1970" s="28" t="n">
        <v>181.2316825866699</v>
      </c>
      <c r="AM1970" s="22" t="n">
        <v>74.98154732549416</v>
      </c>
      <c r="AN1970" s="32" t="n">
        <v>7.689880551242283</v>
      </c>
      <c r="AO1970" s="32" t="n">
        <v>7.085535484449558</v>
      </c>
      <c r="AP1970" s="28" t="n">
        <v>199.0059181564579</v>
      </c>
      <c r="AQ1970" s="28" t="n">
        <v>163.4574470168819</v>
      </c>
    </row>
    <row r="1971">
      <c r="A1971" s="16" t="inlineStr">
        <is>
          <t>2025-05-21</t>
        </is>
      </c>
      <c r="B1971" s="27" t="n">
        <v>730.493408203125</v>
      </c>
      <c r="C1971" s="27" t="n">
        <v>717.5476989746094</v>
      </c>
      <c r="D1971" s="30" t="n">
        <v>59.86345011716644</v>
      </c>
      <c r="E1971" s="31" t="n">
        <v>19.92461725821192</v>
      </c>
      <c r="F1971" s="31" t="n">
        <v>20.27909883284221</v>
      </c>
      <c r="G1971" s="27" t="n">
        <v>777.5022030758752</v>
      </c>
      <c r="H1971" s="27" t="n">
        <v>657.5931948733438</v>
      </c>
      <c r="I1971" s="27" t="n">
        <v>109678.078125</v>
      </c>
      <c r="J1971" s="27" t="n">
        <v>102009.212109375</v>
      </c>
      <c r="K1971" s="30" t="n">
        <v>76.07123763045128</v>
      </c>
      <c r="L1971" s="31" t="n">
        <v>3955.891622504103</v>
      </c>
      <c r="M1971" s="31" t="n">
        <v>3797.256714110888</v>
      </c>
      <c r="N1971" s="27" t="n">
        <v>110833.0039038558</v>
      </c>
      <c r="O1971" s="27" t="n">
        <v>93185.42031489417</v>
      </c>
      <c r="P1971" s="27" t="n">
        <v>2552.34716796875</v>
      </c>
      <c r="Q1971" s="27" t="n">
        <v>2301.281805419922</v>
      </c>
      <c r="R1971" s="30" t="n">
        <v>69.67837877687082</v>
      </c>
      <c r="S1971" s="31" t="n">
        <v>190.14130539302</v>
      </c>
      <c r="T1971" s="31" t="n">
        <v>189.6949970624371</v>
      </c>
      <c r="U1971" s="27" t="n">
        <v>2972.434892458054</v>
      </c>
      <c r="V1971" s="27" t="n">
        <v>1630.128718381789</v>
      </c>
      <c r="W1971" s="27" t="n">
        <v>167.8772735595703</v>
      </c>
      <c r="X1971" s="27" t="n">
        <v>160.7666931152344</v>
      </c>
      <c r="Y1971" s="30" t="n">
        <v>62.89365818378968</v>
      </c>
      <c r="Z1971" s="31" t="n">
        <v>2.356582375211048</v>
      </c>
      <c r="AA1971" s="31" t="n">
        <v>1.564750656833243</v>
      </c>
      <c r="AB1971" s="27" t="n">
        <v>171.9151290956883</v>
      </c>
      <c r="AC1971" s="27" t="n">
        <v>149.6182571347805</v>
      </c>
      <c r="AD1971" s="27" t="n">
        <v>574.7733154296875</v>
      </c>
      <c r="AE1971" s="27" t="n">
        <v>569.1356506347656</v>
      </c>
      <c r="AF1971" s="30" t="n">
        <v>60.10248785144833</v>
      </c>
      <c r="AG1971" s="31" t="n">
        <v>11.09676125246142</v>
      </c>
      <c r="AH1971" s="31" t="n">
        <v>10.86652981677127</v>
      </c>
      <c r="AI1971" s="27" t="n">
        <v>596.357876259642</v>
      </c>
      <c r="AJ1971" s="27" t="n">
        <v>541.9134250098895</v>
      </c>
      <c r="AK1971" s="27" t="n">
        <v>188.9714660644531</v>
      </c>
      <c r="AL1971" s="27" t="n">
        <v>182.1698387145996</v>
      </c>
      <c r="AM1971" s="30" t="n">
        <v>70.2275558668379</v>
      </c>
      <c r="AN1971" s="31" t="n">
        <v>7.322503298974226</v>
      </c>
      <c r="AO1971" s="31" t="n">
        <v>7.132929047354493</v>
      </c>
      <c r="AP1971" s="27" t="n">
        <v>199.468599809965</v>
      </c>
      <c r="AQ1971" s="27" t="n">
        <v>164.8710776192342</v>
      </c>
    </row>
    <row r="1972">
      <c r="A1972" s="16" t="inlineStr">
        <is>
          <t>2025-05-22</t>
        </is>
      </c>
      <c r="B1972" s="28" t="n">
        <v>733.9913940429688</v>
      </c>
      <c r="C1972" s="28" t="n">
        <v>720.0433868408203</v>
      </c>
      <c r="D1972" s="22" t="n">
        <v>61.22276187950835</v>
      </c>
      <c r="E1972" s="32" t="n">
        <v>18.62131189705678</v>
      </c>
      <c r="F1972" s="32" t="n">
        <v>19.94754144568513</v>
      </c>
      <c r="G1972" s="28" t="n">
        <v>778.2619551416014</v>
      </c>
      <c r="H1972" s="28" t="n">
        <v>661.8248185400394</v>
      </c>
      <c r="I1972" s="28" t="n">
        <v>111673.28125</v>
      </c>
      <c r="J1972" s="28" t="n">
        <v>102747.37265625</v>
      </c>
      <c r="K1972" s="22" t="n">
        <v>78.47772631205281</v>
      </c>
      <c r="L1972" s="32" t="n">
        <v>4229.050097035768</v>
      </c>
      <c r="M1972" s="32" t="n">
        <v>3883.615390695864</v>
      </c>
      <c r="N1972" s="28" t="n">
        <v>112221.1819627376</v>
      </c>
      <c r="O1972" s="28" t="n">
        <v>93273.56334976239</v>
      </c>
      <c r="P1972" s="28" t="n">
        <v>2664.156982421875</v>
      </c>
      <c r="Q1972" s="28" t="n">
        <v>2342.354260253906</v>
      </c>
      <c r="R1972" s="22" t="n">
        <v>73.59665199357087</v>
      </c>
      <c r="S1972" s="32" t="n">
        <v>192.6415776490958</v>
      </c>
      <c r="T1972" s="32" t="n">
        <v>190.2843131797689</v>
      </c>
      <c r="U1972" s="28" t="n">
        <v>2995.648767549557</v>
      </c>
      <c r="V1972" s="28" t="n">
        <v>1689.059752958255</v>
      </c>
      <c r="W1972" s="28" t="n">
        <v>170.1779174804688</v>
      </c>
      <c r="X1972" s="28" t="n">
        <v>161.1073081970215</v>
      </c>
      <c r="Y1972" s="22" t="n">
        <v>65.72209334891716</v>
      </c>
      <c r="Z1972" s="32" t="n">
        <v>2.743523287656046</v>
      </c>
      <c r="AA1972" s="32" t="n">
        <v>1.800505182997804</v>
      </c>
      <c r="AB1972" s="28" t="n">
        <v>172.9826483239526</v>
      </c>
      <c r="AC1972" s="28" t="n">
        <v>149.2319680700904</v>
      </c>
      <c r="AD1972" s="28" t="n">
        <v>575.0001831054688</v>
      </c>
      <c r="AE1972" s="28" t="n">
        <v>569.9408264160156</v>
      </c>
      <c r="AF1972" s="22" t="n">
        <v>60.28929732707826</v>
      </c>
      <c r="AG1972" s="32" t="n">
        <v>10.13681885127858</v>
      </c>
      <c r="AH1972" s="32" t="n">
        <v>10.72058762367273</v>
      </c>
      <c r="AI1972" s="28" t="n">
        <v>596.8385870434349</v>
      </c>
      <c r="AJ1972" s="28" t="n">
        <v>543.0430657885966</v>
      </c>
      <c r="AK1972" s="28" t="n">
        <v>193.3370361328125</v>
      </c>
      <c r="AL1972" s="28" t="n">
        <v>183.0030426025391</v>
      </c>
      <c r="AM1972" s="22" t="n">
        <v>74.74729735539859</v>
      </c>
      <c r="AN1972" s="32" t="n">
        <v>7.299475391123678</v>
      </c>
      <c r="AO1972" s="32" t="n">
        <v>7.16623831610833</v>
      </c>
      <c r="AP1972" s="28" t="n">
        <v>200.7855290998898</v>
      </c>
      <c r="AQ1972" s="28" t="n">
        <v>165.2205561051883</v>
      </c>
    </row>
    <row r="1973">
      <c r="A1973" s="16" t="inlineStr">
        <is>
          <t>2025-05-23</t>
        </is>
      </c>
      <c r="B1973" s="27" t="n">
        <v>725.8557739257812</v>
      </c>
      <c r="C1973" s="27" t="n">
        <v>722.1322937011719</v>
      </c>
      <c r="D1973" s="30" t="n">
        <v>56.43548449079807</v>
      </c>
      <c r="E1973" s="31" t="n">
        <v>16.7389996885463</v>
      </c>
      <c r="F1973" s="31" t="n">
        <v>19.30583309425736</v>
      </c>
      <c r="G1973" s="27" t="n">
        <v>777.8621611079163</v>
      </c>
      <c r="H1973" s="27" t="n">
        <v>666.4024262944276</v>
      </c>
      <c r="I1973" s="27" t="n">
        <v>107287.796875</v>
      </c>
      <c r="J1973" s="27" t="n">
        <v>103317.17265625</v>
      </c>
      <c r="K1973" s="30" t="n">
        <v>63.38787629269623</v>
      </c>
      <c r="L1973" s="31" t="n">
        <v>4045.029634380684</v>
      </c>
      <c r="M1973" s="31" t="n">
        <v>3915.898239432829</v>
      </c>
      <c r="N1973" s="27" t="n">
        <v>112418.3598567522</v>
      </c>
      <c r="O1973" s="27" t="n">
        <v>94215.98545574778</v>
      </c>
      <c r="P1973" s="27" t="n">
        <v>2526.44189453125</v>
      </c>
      <c r="Q1973" s="27" t="n">
        <v>2376.984368896484</v>
      </c>
      <c r="R1973" s="30" t="n">
        <v>62.82756668399914</v>
      </c>
      <c r="S1973" s="31" t="n">
        <v>181.4193158225626</v>
      </c>
      <c r="T1973" s="31" t="n">
        <v>188.5113137083276</v>
      </c>
      <c r="U1973" s="27" t="n">
        <v>2988.898788550635</v>
      </c>
      <c r="V1973" s="27" t="n">
        <v>1765.069949242333</v>
      </c>
      <c r="W1973" s="27" t="n">
        <v>167.7876281738281</v>
      </c>
      <c r="X1973" s="27" t="n">
        <v>161.3284088134766</v>
      </c>
      <c r="Y1973" s="30" t="n">
        <v>60.55732863585917</v>
      </c>
      <c r="Z1973" s="31" t="n">
        <v>2.824738550293716</v>
      </c>
      <c r="AA1973" s="31" t="n">
        <v>2.005351856456986</v>
      </c>
      <c r="AB1973" s="27" t="n">
        <v>173.5406684154014</v>
      </c>
      <c r="AC1973" s="27" t="n">
        <v>149.1161492115517</v>
      </c>
      <c r="AD1973" s="27" t="n">
        <v>571.0753173828125</v>
      </c>
      <c r="AE1973" s="27" t="n">
        <v>570.5497589111328</v>
      </c>
      <c r="AF1973" s="30" t="n">
        <v>55.45195509969857</v>
      </c>
      <c r="AG1973" s="31" t="n">
        <v>8.956113221749433</v>
      </c>
      <c r="AH1973" s="31" t="n">
        <v>10.36769274328807</v>
      </c>
      <c r="AI1973" s="27" t="n">
        <v>596.9414358273808</v>
      </c>
      <c r="AJ1973" s="27" t="n">
        <v>544.1580819948848</v>
      </c>
      <c r="AK1973" s="27" t="n">
        <v>189.1882629394531</v>
      </c>
      <c r="AL1973" s="27" t="n">
        <v>183.6288078308106</v>
      </c>
      <c r="AM1973" s="30" t="n">
        <v>64.69564284812435</v>
      </c>
      <c r="AN1973" s="31" t="n">
        <v>6.867292412099545</v>
      </c>
      <c r="AO1973" s="31" t="n">
        <v>7.106449135306573</v>
      </c>
      <c r="AP1973" s="27" t="n">
        <v>201.354110978648</v>
      </c>
      <c r="AQ1973" s="27" t="n">
        <v>165.9035046829731</v>
      </c>
    </row>
    <row r="1974">
      <c r="A1974" s="16" t="inlineStr">
        <is>
          <t>2025-05-24</t>
        </is>
      </c>
      <c r="B1974" s="28" t="n">
        <v>725.8557739257812</v>
      </c>
      <c r="C1974" s="28" t="n">
        <v>724.2212005615235</v>
      </c>
      <c r="D1974" s="22" t="n">
        <v>56.43548449079807</v>
      </c>
      <c r="E1974" s="32" t="n">
        <v>15.07349582502911</v>
      </c>
      <c r="F1974" s="32" t="n">
        <v>18.45936564041171</v>
      </c>
      <c r="G1974" s="28" t="n">
        <v>776.9989327580356</v>
      </c>
      <c r="H1974" s="28" t="n">
        <v>671.4434683650115</v>
      </c>
      <c r="I1974" s="28" t="n">
        <v>107791.15625</v>
      </c>
      <c r="J1974" s="28" t="n">
        <v>103990.931640625</v>
      </c>
      <c r="K1974" s="22" t="n">
        <v>64.23785366497111</v>
      </c>
      <c r="L1974" s="32" t="n">
        <v>3894.91087863232</v>
      </c>
      <c r="M1974" s="32" t="n">
        <v>3911.700767272727</v>
      </c>
      <c r="N1974" s="28" t="n">
        <v>112241.8150367324</v>
      </c>
      <c r="O1974" s="28" t="n">
        <v>95740.04824451763</v>
      </c>
      <c r="P1974" s="28" t="n">
        <v>2530.646240234375</v>
      </c>
      <c r="Q1974" s="28" t="n">
        <v>2413.086968994141</v>
      </c>
      <c r="R1974" s="22" t="n">
        <v>63.00554168755058</v>
      </c>
      <c r="S1974" s="32" t="n">
        <v>170.8948782558978</v>
      </c>
      <c r="T1974" s="32" t="n">
        <v>184.9880266178417</v>
      </c>
      <c r="U1974" s="28" t="n">
        <v>2966.176501311277</v>
      </c>
      <c r="V1974" s="28" t="n">
        <v>1859.997436677005</v>
      </c>
      <c r="W1974" s="28" t="n">
        <v>167.7876281738281</v>
      </c>
      <c r="X1974" s="28" t="n">
        <v>161.5495094299316</v>
      </c>
      <c r="Y1974" s="22" t="n">
        <v>60.55732863585918</v>
      </c>
      <c r="Z1974" s="32" t="n">
        <v>2.856177989109057</v>
      </c>
      <c r="AA1974" s="32" t="n">
        <v>2.1755170829874</v>
      </c>
      <c r="AB1974" s="28" t="n">
        <v>174.0732149046482</v>
      </c>
      <c r="AC1974" s="28" t="n">
        <v>149.0258039552151</v>
      </c>
      <c r="AD1974" s="28" t="n">
        <v>571.0753173828125</v>
      </c>
      <c r="AE1974" s="28" t="n">
        <v>571.15869140625</v>
      </c>
      <c r="AF1974" s="22" t="n">
        <v>55.45195509969857</v>
      </c>
      <c r="AG1974" s="32" t="n">
        <v>7.928994985260715</v>
      </c>
      <c r="AH1974" s="32" t="n">
        <v>9.879953191682603</v>
      </c>
      <c r="AI1974" s="28" t="n">
        <v>596.9739810242418</v>
      </c>
      <c r="AJ1974" s="28" t="n">
        <v>545.3434017882582</v>
      </c>
      <c r="AK1974" s="28" t="n">
        <v>189.1882629394531</v>
      </c>
      <c r="AL1974" s="28" t="n">
        <v>184.254573059082</v>
      </c>
      <c r="AM1974" s="22" t="n">
        <v>64.69564284812435</v>
      </c>
      <c r="AN1974" s="32" t="n">
        <v>6.45042777141569</v>
      </c>
      <c r="AO1974" s="32" t="n">
        <v>6.975244862528396</v>
      </c>
      <c r="AP1974" s="28" t="n">
        <v>201.8289402934154</v>
      </c>
      <c r="AQ1974" s="28" t="n">
        <v>166.6802058247487</v>
      </c>
    </row>
    <row r="1975">
      <c r="A1975" s="16" t="inlineStr">
        <is>
          <t>2025-05-25</t>
        </is>
      </c>
      <c r="B1975" s="27" t="n">
        <v>725.8557739257812</v>
      </c>
      <c r="C1975" s="27" t="n">
        <v>726.6554534912109</v>
      </c>
      <c r="D1975" s="30" t="n">
        <v>56.43548449079807</v>
      </c>
      <c r="E1975" s="31" t="n">
        <v>13.59683615047834</v>
      </c>
      <c r="F1975" s="31" t="n">
        <v>17.48685974242504</v>
      </c>
      <c r="G1975" s="27" t="n">
        <v>774.5621275638192</v>
      </c>
      <c r="H1975" s="27" t="n">
        <v>678.748779418603</v>
      </c>
      <c r="I1975" s="27" t="n">
        <v>109035.390625</v>
      </c>
      <c r="J1975" s="27" t="n">
        <v>104705.2984375</v>
      </c>
      <c r="K1975" s="30" t="n">
        <v>66.31933182826141</v>
      </c>
      <c r="L1975" s="31" t="n">
        <v>3832.165183916281</v>
      </c>
      <c r="M1975" s="31" t="n">
        <v>3895.793650601438</v>
      </c>
      <c r="N1975" s="27" t="n">
        <v>112005.9906691585</v>
      </c>
      <c r="O1975" s="27" t="n">
        <v>97404.60620584153</v>
      </c>
      <c r="P1975" s="27" t="n">
        <v>2551.763916015625</v>
      </c>
      <c r="Q1975" s="27" t="n">
        <v>2449.690289306641</v>
      </c>
      <c r="R1975" s="30" t="n">
        <v>63.93944687076193</v>
      </c>
      <c r="S1975" s="31" t="n">
        <v>162.3863172246115</v>
      </c>
      <c r="T1975" s="31" t="n">
        <v>180.4676847391956</v>
      </c>
      <c r="U1975" s="27" t="n">
        <v>2929.468161212061</v>
      </c>
      <c r="V1975" s="27" t="n">
        <v>1969.912417401221</v>
      </c>
      <c r="W1975" s="27" t="n">
        <v>167.7876281738281</v>
      </c>
      <c r="X1975" s="27" t="n">
        <v>161.7616455078125</v>
      </c>
      <c r="Y1975" s="30" t="n">
        <v>60.55732863585917</v>
      </c>
      <c r="Z1975" s="31" t="n">
        <v>2.848260991154035</v>
      </c>
      <c r="AA1975" s="31" t="n">
        <v>2.310065864620727</v>
      </c>
      <c r="AB1975" s="27" t="n">
        <v>174.5682036600294</v>
      </c>
      <c r="AC1975" s="27" t="n">
        <v>148.9550873555956</v>
      </c>
      <c r="AD1975" s="27" t="n">
        <v>571.0753173828125</v>
      </c>
      <c r="AE1975" s="27" t="n">
        <v>571.9278686523437</v>
      </c>
      <c r="AF1975" s="30" t="n">
        <v>55.45195509969858</v>
      </c>
      <c r="AG1975" s="31" t="n">
        <v>7.033913802994562</v>
      </c>
      <c r="AH1975" s="31" t="n">
        <v>9.310745313944995</v>
      </c>
      <c r="AI1975" s="27" t="n">
        <v>596.6983404309399</v>
      </c>
      <c r="AJ1975" s="27" t="n">
        <v>547.1573968737478</v>
      </c>
      <c r="AK1975" s="27" t="n">
        <v>189.1882629394531</v>
      </c>
      <c r="AL1975" s="27" t="n">
        <v>185.0222450256348</v>
      </c>
      <c r="AM1975" s="30" t="n">
        <v>64.69564284812435</v>
      </c>
      <c r="AN1975" s="31" t="n">
        <v>6.050315272060374</v>
      </c>
      <c r="AO1975" s="31" t="n">
        <v>6.790258944434792</v>
      </c>
      <c r="AP1975" s="27" t="n">
        <v>202.0117838178649</v>
      </c>
      <c r="AQ1975" s="27" t="n">
        <v>168.0327062334046</v>
      </c>
    </row>
    <row r="1976">
      <c r="A1976" s="16" t="inlineStr">
        <is>
          <t>2025-05-26</t>
        </is>
      </c>
      <c r="B1976" s="28" t="n">
        <v>725.8557739257812</v>
      </c>
      <c r="C1976" s="28" t="n">
        <v>729.2566802978515</v>
      </c>
      <c r="D1976" s="22" t="n">
        <v>56.43548449079807</v>
      </c>
      <c r="E1976" s="32" t="n">
        <v>12.28495935531203</v>
      </c>
      <c r="F1976" s="32" t="n">
        <v>16.44647966500244</v>
      </c>
      <c r="G1976" s="28" t="n">
        <v>770.2352340048363</v>
      </c>
      <c r="H1976" s="28" t="n">
        <v>688.2781265908671</v>
      </c>
      <c r="I1976" s="28" t="n">
        <v>109440.3671875</v>
      </c>
      <c r="J1976" s="28" t="n">
        <v>105337.19296875</v>
      </c>
      <c r="K1976" s="22" t="n">
        <v>66.992727467487</v>
      </c>
      <c r="L1976" s="32" t="n">
        <v>3771.639876131172</v>
      </c>
      <c r="M1976" s="32" t="n">
        <v>3870.962895707386</v>
      </c>
      <c r="N1976" s="28" t="n">
        <v>111909.1585811215</v>
      </c>
      <c r="O1976" s="28" t="n">
        <v>98765.22735637856</v>
      </c>
      <c r="P1976" s="28" t="n">
        <v>2564.138427734375</v>
      </c>
      <c r="Q1976" s="28" t="n">
        <v>2487.142834472656</v>
      </c>
      <c r="R1976" s="22" t="n">
        <v>64.50490582120793</v>
      </c>
      <c r="S1976" s="32" t="n">
        <v>154.8566499186936</v>
      </c>
      <c r="T1976" s="32" t="n">
        <v>175.3454777750953</v>
      </c>
      <c r="U1976" s="28" t="n">
        <v>2864.309885176763</v>
      </c>
      <c r="V1976" s="28" t="n">
        <v>2109.97578376855</v>
      </c>
      <c r="W1976" s="28" t="n">
        <v>167.7876281738281</v>
      </c>
      <c r="X1976" s="28" t="n">
        <v>162.0225845336914</v>
      </c>
      <c r="Y1976" s="22" t="n">
        <v>60.55732863585918</v>
      </c>
      <c r="Z1976" s="32" t="n">
        <v>2.809599400264432</v>
      </c>
      <c r="AA1976" s="32" t="n">
        <v>2.409972571749468</v>
      </c>
      <c r="AB1976" s="28" t="n">
        <v>175.1080266969038</v>
      </c>
      <c r="AC1976" s="28" t="n">
        <v>148.9371423704791</v>
      </c>
      <c r="AD1976" s="28" t="n">
        <v>571.0753173828125</v>
      </c>
      <c r="AE1976" s="28" t="n">
        <v>572.9292785644532</v>
      </c>
      <c r="AF1976" s="22" t="n">
        <v>55.45195509969857</v>
      </c>
      <c r="AG1976" s="32" t="n">
        <v>6.252480810586576</v>
      </c>
      <c r="AH1976" s="32" t="n">
        <v>8.699092413273313</v>
      </c>
      <c r="AI1976" s="28" t="n">
        <v>595.6826565664913</v>
      </c>
      <c r="AJ1976" s="28" t="n">
        <v>550.1759005624152</v>
      </c>
      <c r="AK1976" s="28" t="n">
        <v>189.1882629394531</v>
      </c>
      <c r="AL1976" s="28" t="n">
        <v>185.9929214477539</v>
      </c>
      <c r="AM1976" s="22" t="n">
        <v>64.69564284812436</v>
      </c>
      <c r="AN1976" s="32" t="n">
        <v>5.667887356359643</v>
      </c>
      <c r="AO1976" s="32" t="n">
        <v>6.565784626819763</v>
      </c>
      <c r="AP1976" s="28" t="n">
        <v>201.4650417622911</v>
      </c>
      <c r="AQ1976" s="28" t="n">
        <v>170.5208011332167</v>
      </c>
    </row>
    <row r="1977">
      <c r="A1977" s="16" t="inlineStr">
        <is>
          <t>2025-05-27</t>
        </is>
      </c>
      <c r="B1977" s="27" t="n">
        <v>749.9357299804688</v>
      </c>
      <c r="C1977" s="27" t="n">
        <v>732.0511413574219</v>
      </c>
      <c r="D1977" s="30" t="n">
        <v>66.77761917197139</v>
      </c>
      <c r="E1977" s="31" t="n">
        <v>13.03804429388526</v>
      </c>
      <c r="F1977" s="31" t="n">
        <v>15.764792590779</v>
      </c>
      <c r="G1977" s="27" t="n">
        <v>770.461900594169</v>
      </c>
      <c r="H1977" s="27" t="n">
        <v>693.6403821206752</v>
      </c>
      <c r="I1977" s="27" t="n">
        <v>108994.640625</v>
      </c>
      <c r="J1977" s="27" t="n">
        <v>105935.308984375</v>
      </c>
      <c r="K1977" s="30" t="n">
        <v>65.44188142064327</v>
      </c>
      <c r="L1977" s="31" t="n">
        <v>3645.681577283787</v>
      </c>
      <c r="M1977" s="31" t="n">
        <v>3825.906632022666</v>
      </c>
      <c r="N1977" s="27" t="n">
        <v>111410.7495618349</v>
      </c>
      <c r="O1977" s="27" t="n">
        <v>100459.868406915</v>
      </c>
      <c r="P1977" s="27" t="n">
        <v>2663.06982421875</v>
      </c>
      <c r="Q1977" s="27" t="n">
        <v>2529.715991210937</v>
      </c>
      <c r="R1977" s="30" t="n">
        <v>68.72700923865705</v>
      </c>
      <c r="S1977" s="31" t="n">
        <v>155.0845530319707</v>
      </c>
      <c r="T1977" s="31" t="n">
        <v>171.2932928264703</v>
      </c>
      <c r="U1977" s="27" t="n">
        <v>2742.003246276227</v>
      </c>
      <c r="V1977" s="27" t="n">
        <v>2317.428736145647</v>
      </c>
      <c r="W1977" s="27" t="n">
        <v>172.1996917724609</v>
      </c>
      <c r="X1977" s="27" t="n">
        <v>163.0942253112793</v>
      </c>
      <c r="Y1977" s="30" t="n">
        <v>66.99649005604179</v>
      </c>
      <c r="Z1977" s="31" t="n">
        <v>3.099250242617757</v>
      </c>
      <c r="AA1977" s="31" t="n">
        <v>2.547828105923126</v>
      </c>
      <c r="AB1977" s="27" t="n">
        <v>175.8035343477857</v>
      </c>
      <c r="AC1977" s="27" t="n">
        <v>150.3849162747729</v>
      </c>
      <c r="AD1977" s="27" t="n">
        <v>582.9483642578125</v>
      </c>
      <c r="AE1977" s="27" t="n">
        <v>574.4084686279297</v>
      </c>
      <c r="AF1977" s="30" t="n">
        <v>66.41608221519157</v>
      </c>
      <c r="AG1977" s="31" t="n">
        <v>6.516131284505263</v>
      </c>
      <c r="AH1977" s="31" t="n">
        <v>8.262500187519702</v>
      </c>
      <c r="AI1977" s="27" t="n">
        <v>595.5993103318307</v>
      </c>
      <c r="AJ1977" s="27" t="n">
        <v>553.2176269240291</v>
      </c>
      <c r="AK1977" s="27" t="n">
        <v>194.8053894042969</v>
      </c>
      <c r="AL1977" s="27" t="n">
        <v>187.1330978393555</v>
      </c>
      <c r="AM1977" s="30" t="n">
        <v>71.64063555427639</v>
      </c>
      <c r="AN1977" s="31" t="n">
        <v>5.75176289702199</v>
      </c>
      <c r="AO1977" s="31" t="n">
        <v>6.402980280860209</v>
      </c>
      <c r="AP1977" s="27" t="n">
        <v>201.5917190107644</v>
      </c>
      <c r="AQ1977" s="27" t="n">
        <v>172.6744766679466</v>
      </c>
    </row>
    <row r="1978">
      <c r="A1978" s="16" t="inlineStr">
        <is>
          <t>2025-05-28</t>
        </is>
      </c>
      <c r="B1978" s="28" t="n">
        <v>739.748779296875</v>
      </c>
      <c r="C1978" s="28" t="n">
        <v>733.95771484375</v>
      </c>
      <c r="D1978" s="22" t="n">
        <v>60.26012670141743</v>
      </c>
      <c r="E1978" s="32" t="n">
        <v>12.66685216223709</v>
      </c>
      <c r="F1978" s="32" t="n">
        <v>15.14520450507062</v>
      </c>
      <c r="G1978" s="28" t="n">
        <v>769.7007173473139</v>
      </c>
      <c r="H1978" s="28" t="n">
        <v>698.2147123401865</v>
      </c>
      <c r="I1978" s="28" t="n">
        <v>107802.328125</v>
      </c>
      <c r="J1978" s="28" t="n">
        <v>106163.35234375</v>
      </c>
      <c r="K1978" s="22" t="n">
        <v>61.35054036074873</v>
      </c>
      <c r="L1978" s="32" t="n">
        <v>3410.336823744859</v>
      </c>
      <c r="M1978" s="32" t="n">
        <v>3742.792670367105</v>
      </c>
      <c r="N1978" s="28" t="n">
        <v>111545.5061467091</v>
      </c>
      <c r="O1978" s="28" t="n">
        <v>100781.1985407909</v>
      </c>
      <c r="P1978" s="28" t="n">
        <v>2682.212890625</v>
      </c>
      <c r="Q1978" s="28" t="n">
        <v>2553.500903320312</v>
      </c>
      <c r="R1978" s="22" t="n">
        <v>69.48342126697042</v>
      </c>
      <c r="S1978" s="32" t="n">
        <v>155.022846488946</v>
      </c>
      <c r="T1978" s="32" t="n">
        <v>168.0392035589655</v>
      </c>
      <c r="U1978" s="28" t="n">
        <v>2713.464503870282</v>
      </c>
      <c r="V1978" s="28" t="n">
        <v>2393.537302770343</v>
      </c>
      <c r="W1978" s="28" t="n">
        <v>171.6618957519531</v>
      </c>
      <c r="X1978" s="28" t="n">
        <v>163.9945640563965</v>
      </c>
      <c r="Y1978" s="22" t="n">
        <v>65.59087335533908</v>
      </c>
      <c r="Z1978" s="32" t="n">
        <v>3.247964465131929</v>
      </c>
      <c r="AA1978" s="32" t="n">
        <v>2.687855377764887</v>
      </c>
      <c r="AB1978" s="28" t="n">
        <v>176.4368276303123</v>
      </c>
      <c r="AC1978" s="28" t="n">
        <v>151.5523004824807</v>
      </c>
      <c r="AD1978" s="28" t="n">
        <v>579.57568359375</v>
      </c>
      <c r="AE1978" s="28" t="n">
        <v>575.5262390136719</v>
      </c>
      <c r="AF1978" s="22" t="n">
        <v>61.76568152074136</v>
      </c>
      <c r="AG1978" s="32" t="n">
        <v>6.37939138876709</v>
      </c>
      <c r="AH1978" s="32" t="n">
        <v>7.88587842776918</v>
      </c>
      <c r="AI1978" s="28" t="n">
        <v>595.2040322435494</v>
      </c>
      <c r="AJ1978" s="28" t="n">
        <v>555.8484457837947</v>
      </c>
      <c r="AK1978" s="28" t="n">
        <v>193.2877807617188</v>
      </c>
      <c r="AL1978" s="28" t="n">
        <v>188.1638870239258</v>
      </c>
      <c r="AM1978" s="22" t="n">
        <v>67.76216049411552</v>
      </c>
      <c r="AN1978" s="32" t="n">
        <v>5.63086739873674</v>
      </c>
      <c r="AO1978" s="32" t="n">
        <v>6.248557704435516</v>
      </c>
      <c r="AP1978" s="28" t="n">
        <v>201.1456706894592</v>
      </c>
      <c r="AQ1978" s="28" t="n">
        <v>175.1821033583925</v>
      </c>
    </row>
    <row r="1979">
      <c r="A1979" s="16" t="inlineStr">
        <is>
          <t>2025-05-29</t>
        </is>
      </c>
      <c r="B1979" s="27" t="n">
        <v>740.3036499023438</v>
      </c>
      <c r="C1979" s="27" t="n">
        <v>735.9822082519531</v>
      </c>
      <c r="D1979" s="30" t="n">
        <v>60.48634566147565</v>
      </c>
      <c r="E1979" s="31" t="n">
        <v>12.2759437066843</v>
      </c>
      <c r="F1979" s="31" t="n">
        <v>14.57135234539336</v>
      </c>
      <c r="G1979" s="27" t="n">
        <v>767.9720482032366</v>
      </c>
      <c r="H1979" s="27" t="n">
        <v>703.9923683006699</v>
      </c>
      <c r="I1979" s="27" t="n">
        <v>105641.7578125</v>
      </c>
      <c r="J1979" s="27" t="n">
        <v>106296.89765625</v>
      </c>
      <c r="K1979" s="30" t="n">
        <v>54.67944708774434</v>
      </c>
      <c r="L1979" s="31" t="n">
        <v>3014.732483949439</v>
      </c>
      <c r="M1979" s="31" t="n">
        <v>3597.180633083572</v>
      </c>
      <c r="N1979" s="27" t="n">
        <v>111474.1620326678</v>
      </c>
      <c r="O1979" s="27" t="n">
        <v>101119.6332798323</v>
      </c>
      <c r="P1979" s="27" t="n">
        <v>2632.65478515625</v>
      </c>
      <c r="Q1979" s="27" t="n">
        <v>2567.858276367188</v>
      </c>
      <c r="R1979" s="30" t="n">
        <v>65.09389983210617</v>
      </c>
      <c r="S1979" s="31" t="n">
        <v>149.254505638768</v>
      </c>
      <c r="T1979" s="31" t="n">
        <v>164.282263974926</v>
      </c>
      <c r="U1979" s="27" t="n">
        <v>2697.980489346411</v>
      </c>
      <c r="V1979" s="27" t="n">
        <v>2437.736063387963</v>
      </c>
      <c r="W1979" s="27" t="n">
        <v>171.1638946533203</v>
      </c>
      <c r="X1979" s="27" t="n">
        <v>164.9461929321289</v>
      </c>
      <c r="Y1979" s="30" t="n">
        <v>64.24667635082872</v>
      </c>
      <c r="Z1979" s="31" t="n">
        <v>3.287738033704983</v>
      </c>
      <c r="AA1979" s="31" t="n">
        <v>2.807831908952906</v>
      </c>
      <c r="AB1979" s="27" t="n">
        <v>176.4435414313796</v>
      </c>
      <c r="AC1979" s="27" t="n">
        <v>153.4488444328782</v>
      </c>
      <c r="AD1979" s="27" t="n">
        <v>581.8635864257812</v>
      </c>
      <c r="AE1979" s="27" t="n">
        <v>576.7939025878907</v>
      </c>
      <c r="AF1979" s="30" t="n">
        <v>63.62627680188852</v>
      </c>
      <c r="AG1979" s="31" t="n">
        <v>6.382070142082739</v>
      </c>
      <c r="AH1979" s="31" t="n">
        <v>7.585116770631893</v>
      </c>
      <c r="AI1979" s="27" t="n">
        <v>594.4794067950463</v>
      </c>
      <c r="AJ1979" s="27" t="n">
        <v>559.1083983807353</v>
      </c>
      <c r="AK1979" s="27" t="n">
        <v>194.2830810546875</v>
      </c>
      <c r="AL1979" s="27" t="n">
        <v>189.1803863525391</v>
      </c>
      <c r="AM1979" s="30" t="n">
        <v>68.94943226670098</v>
      </c>
      <c r="AN1979" s="31" t="n">
        <v>5.551376448821429</v>
      </c>
      <c r="AO1979" s="31" t="n">
        <v>6.109121453312699</v>
      </c>
      <c r="AP1979" s="27" t="n">
        <v>200.5621293708062</v>
      </c>
      <c r="AQ1979" s="27" t="n">
        <v>177.798643334272</v>
      </c>
    </row>
    <row r="1980">
      <c r="A1980" s="16" t="inlineStr">
        <is>
          <t>2025-05-30</t>
        </is>
      </c>
      <c r="B1980" s="28" t="n">
        <v>730.0969848632812</v>
      </c>
      <c r="C1980" s="28" t="n">
        <v>737.4963684082031</v>
      </c>
      <c r="D1980" s="22" t="n">
        <v>54.356737242988</v>
      </c>
      <c r="E1980" s="32" t="n">
        <v>11.01557270612147</v>
      </c>
      <c r="F1980" s="32" t="n">
        <v>13.86019641753898</v>
      </c>
      <c r="G1980" s="28" t="n">
        <v>764.8018102942011</v>
      </c>
      <c r="H1980" s="28" t="n">
        <v>710.1909265222051</v>
      </c>
      <c r="I1980" s="28" t="n">
        <v>103998.5703125</v>
      </c>
      <c r="J1980" s="28" t="n">
        <v>106262.009765625</v>
      </c>
      <c r="K1980" s="22" t="n">
        <v>50.20793525790788</v>
      </c>
      <c r="L1980" s="32" t="n">
        <v>2539.349653808327</v>
      </c>
      <c r="M1980" s="32" t="n">
        <v>3385.614437228523</v>
      </c>
      <c r="N1980" s="28" t="n">
        <v>111493.8044253491</v>
      </c>
      <c r="O1980" s="28" t="n">
        <v>101030.2151059009</v>
      </c>
      <c r="P1980" s="28" t="n">
        <v>2529.943603515625</v>
      </c>
      <c r="Q1980" s="28" t="n">
        <v>2565.234326171875</v>
      </c>
      <c r="R1980" s="22" t="n">
        <v>57.04979403356724</v>
      </c>
      <c r="S1980" s="32" t="n">
        <v>134.8407596493339</v>
      </c>
      <c r="T1980" s="32" t="n">
        <v>158.3939631098076</v>
      </c>
      <c r="U1980" s="28" t="n">
        <v>2696.233485961241</v>
      </c>
      <c r="V1980" s="28" t="n">
        <v>2434.235166382507</v>
      </c>
      <c r="W1980" s="28" t="n">
        <v>171.0444030761719</v>
      </c>
      <c r="X1980" s="28" t="n">
        <v>165.8918472290039</v>
      </c>
      <c r="Y1980" s="22" t="n">
        <v>63.90824694603771</v>
      </c>
      <c r="Z1980" s="32" t="n">
        <v>3.271900469780832</v>
      </c>
      <c r="AA1980" s="32" t="n">
        <v>2.900645621118492</v>
      </c>
      <c r="AB1980" s="28" t="n">
        <v>175.9754946613365</v>
      </c>
      <c r="AC1980" s="28" t="n">
        <v>155.8081997966713</v>
      </c>
      <c r="AD1980" s="28" t="n">
        <v>581.2127685546875</v>
      </c>
      <c r="AE1980" s="28" t="n">
        <v>578.0290252685547</v>
      </c>
      <c r="AF1980" s="22" t="n">
        <v>62.69169959896031</v>
      </c>
      <c r="AG1980" s="32" t="n">
        <v>6.25952164123612</v>
      </c>
      <c r="AH1980" s="32" t="n">
        <v>7.319997744752738</v>
      </c>
      <c r="AI1980" s="28" t="n">
        <v>592.9906105943178</v>
      </c>
      <c r="AJ1980" s="28" t="n">
        <v>563.0674399427919</v>
      </c>
      <c r="AK1980" s="28" t="n">
        <v>190.508804321289</v>
      </c>
      <c r="AL1980" s="28" t="n">
        <v>190.0081718444824</v>
      </c>
      <c r="AM1980" s="22" t="n">
        <v>59.93516897190194</v>
      </c>
      <c r="AN1980" s="32" t="n">
        <v>5.124751760624406</v>
      </c>
      <c r="AO1980" s="32" t="n">
        <v>5.912247514775041</v>
      </c>
      <c r="AP1980" s="28" t="n">
        <v>198.8521296668058</v>
      </c>
      <c r="AQ1980" s="28" t="n">
        <v>181.1642140221591</v>
      </c>
    </row>
    <row r="1981">
      <c r="A1981" s="16" t="inlineStr">
        <is>
          <t>2025-05-31</t>
        </is>
      </c>
      <c r="B1981" s="27" t="n">
        <v>730.0969848632812</v>
      </c>
      <c r="C1981" s="27" t="n">
        <v>739.0105285644531</v>
      </c>
      <c r="D1981" s="30" t="n">
        <v>54.356737242988</v>
      </c>
      <c r="E1981" s="31" t="n">
        <v>9.902568956892878</v>
      </c>
      <c r="F1981" s="31" t="n">
        <v>13.06867092540976</v>
      </c>
      <c r="G1981" s="27" t="n">
        <v>760.1887642294186</v>
      </c>
      <c r="H1981" s="27" t="n">
        <v>717.8322928994875</v>
      </c>
      <c r="I1981" s="27" t="n">
        <v>104638.09375</v>
      </c>
      <c r="J1981" s="27" t="n">
        <v>106288.596484375</v>
      </c>
      <c r="K1981" s="30" t="n">
        <v>51.85802733038506</v>
      </c>
      <c r="L1981" s="31" t="n">
        <v>2188.976375591694</v>
      </c>
      <c r="M1981" s="31" t="n">
        <v>3146.286824901158</v>
      </c>
      <c r="N1981" s="27" t="n">
        <v>111479.5115343067</v>
      </c>
      <c r="O1981" s="27" t="n">
        <v>101097.6814344434</v>
      </c>
      <c r="P1981" s="27" t="n">
        <v>2529.08740234375</v>
      </c>
      <c r="Q1981" s="27" t="n">
        <v>2566.176806640625</v>
      </c>
      <c r="R1981" s="30" t="n">
        <v>56.98657427853167</v>
      </c>
      <c r="S1981" s="31" t="n">
        <v>121.9429909356463</v>
      </c>
      <c r="T1981" s="31" t="n">
        <v>151.1037686749754</v>
      </c>
      <c r="U1981" s="27" t="n">
        <v>2695.773688028065</v>
      </c>
      <c r="V1981" s="27" t="n">
        <v>2436.579925253183</v>
      </c>
      <c r="W1981" s="27" t="n">
        <v>171.0444030761719</v>
      </c>
      <c r="X1981" s="27" t="n">
        <v>166.8375015258789</v>
      </c>
      <c r="Y1981" s="30" t="n">
        <v>63.90824694603771</v>
      </c>
      <c r="Z1981" s="31" t="n">
        <v>3.222205506936803</v>
      </c>
      <c r="AA1981" s="31" t="n">
        <v>2.964957598282154</v>
      </c>
      <c r="AB1981" s="27" t="n">
        <v>174.8149848873927</v>
      </c>
      <c r="AC1981" s="27" t="n">
        <v>158.8600181643651</v>
      </c>
      <c r="AD1981" s="27" t="n">
        <v>581.2127685546875</v>
      </c>
      <c r="AE1981" s="27" t="n">
        <v>579.2641479492188</v>
      </c>
      <c r="AF1981" s="30" t="n">
        <v>62.69169959896029</v>
      </c>
      <c r="AG1981" s="31" t="n">
        <v>6.092174278564471</v>
      </c>
      <c r="AH1981" s="31" t="n">
        <v>7.074433051515086</v>
      </c>
      <c r="AI1981" s="27" t="n">
        <v>590.3128790969255</v>
      </c>
      <c r="AJ1981" s="27" t="n">
        <v>568.2154168015123</v>
      </c>
      <c r="AK1981" s="27" t="n">
        <v>190.508804321289</v>
      </c>
      <c r="AL1981" s="27" t="n">
        <v>190.8359573364258</v>
      </c>
      <c r="AM1981" s="30" t="n">
        <v>59.93516897190194</v>
      </c>
      <c r="AN1981" s="31" t="n">
        <v>4.73209991932336</v>
      </c>
      <c r="AO1981" s="31" t="n">
        <v>5.676217995684705</v>
      </c>
      <c r="AP1981" s="27" t="n">
        <v>195.431254696624</v>
      </c>
      <c r="AQ1981" s="27" t="n">
        <v>186.2406599762276</v>
      </c>
    </row>
    <row r="1982">
      <c r="A1982" s="16" t="inlineStr">
        <is>
          <t>2025-06-01</t>
        </is>
      </c>
      <c r="B1982" s="28" t="n">
        <v>730.0969848632812</v>
      </c>
      <c r="C1982" s="28" t="n">
        <v>738.3451110839844</v>
      </c>
      <c r="D1982" s="22" t="n">
        <v>54.356737242988</v>
      </c>
      <c r="E1982" s="32" t="n">
        <v>8.917707683771937</v>
      </c>
      <c r="F1982" s="32" t="n">
        <v>12.2384782770822</v>
      </c>
      <c r="G1982" s="28" t="n">
        <v>759.7767170940439</v>
      </c>
      <c r="H1982" s="28" t="n">
        <v>716.9135050739245</v>
      </c>
      <c r="I1982" s="28" t="n">
        <v>105652.1015625</v>
      </c>
      <c r="J1982" s="28" t="n">
        <v>106430.55390625</v>
      </c>
      <c r="K1982" s="22" t="n">
        <v>54.43634326481056</v>
      </c>
      <c r="L1982" s="32" t="n">
        <v>1970.411309318355</v>
      </c>
      <c r="M1982" s="32" t="n">
        <v>2911.111721784598</v>
      </c>
      <c r="N1982" s="28" t="n">
        <v>111370.4790355703</v>
      </c>
      <c r="O1982" s="28" t="n">
        <v>101490.6287769297</v>
      </c>
      <c r="P1982" s="28" t="n">
        <v>2536.266357421875</v>
      </c>
      <c r="Q1982" s="28" t="n">
        <v>2568.170239257813</v>
      </c>
      <c r="R1982" s="22" t="n">
        <v>57.41271086758166</v>
      </c>
      <c r="S1982" s="32" t="n">
        <v>111.0209179504063</v>
      </c>
      <c r="T1982" s="32" t="n">
        <v>143.0871985300616</v>
      </c>
      <c r="U1982" s="28" t="n">
        <v>2694.431419603639</v>
      </c>
      <c r="V1982" s="28" t="n">
        <v>2441.909058911985</v>
      </c>
      <c r="W1982" s="28" t="n">
        <v>171.0444030761719</v>
      </c>
      <c r="X1982" s="28" t="n">
        <v>167.4988128662109</v>
      </c>
      <c r="Y1982" s="22" t="n">
        <v>63.9082469460377</v>
      </c>
      <c r="Z1982" s="32" t="n">
        <v>3.146550416310419</v>
      </c>
      <c r="AA1982" s="32" t="n">
        <v>3.001276161887807</v>
      </c>
      <c r="AB1982" s="28" t="n">
        <v>174.4557372095863</v>
      </c>
      <c r="AC1982" s="28" t="n">
        <v>160.5418885228356</v>
      </c>
      <c r="AD1982" s="28" t="n">
        <v>581.2127685546875</v>
      </c>
      <c r="AE1982" s="28" t="n">
        <v>579.5797088623046</v>
      </c>
      <c r="AF1982" s="22" t="n">
        <v>62.69169959896031</v>
      </c>
      <c r="AG1982" s="32" t="n">
        <v>5.891635184977645</v>
      </c>
      <c r="AH1982" s="32" t="n">
        <v>6.837873478207597</v>
      </c>
      <c r="AI1982" s="28" t="n">
        <v>590.4630807762732</v>
      </c>
      <c r="AJ1982" s="28" t="n">
        <v>568.6963369483366</v>
      </c>
      <c r="AK1982" s="28" t="n">
        <v>190.508804321289</v>
      </c>
      <c r="AL1982" s="28" t="n">
        <v>191.148348236084</v>
      </c>
      <c r="AM1982" s="22" t="n">
        <v>59.93516897190194</v>
      </c>
      <c r="AN1982" s="32" t="n">
        <v>4.370539645719134</v>
      </c>
      <c r="AO1982" s="32" t="n">
        <v>5.415082325691591</v>
      </c>
      <c r="AP1982" s="28" t="n">
        <v>194.5582293433675</v>
      </c>
      <c r="AQ1982" s="28" t="n">
        <v>187.7384671288005</v>
      </c>
    </row>
    <row r="1983">
      <c r="A1983" s="16" t="inlineStr">
        <is>
          <t>2025-06-02</t>
        </is>
      </c>
      <c r="B1983" s="27" t="n">
        <v>739.7686157226562</v>
      </c>
      <c r="C1983" s="27" t="n">
        <v>737.4844757080078</v>
      </c>
      <c r="D1983" s="30" t="n">
        <v>59.2447149764494</v>
      </c>
      <c r="E1983" s="31" t="n">
        <v>8.815992536248245</v>
      </c>
      <c r="F1983" s="31" t="n">
        <v>11.55398112891541</v>
      </c>
      <c r="G1983" s="27" t="n">
        <v>757.0677357110795</v>
      </c>
      <c r="H1983" s="27" t="n">
        <v>717.9012157049355</v>
      </c>
      <c r="I1983" s="27" t="n">
        <v>105881.53125</v>
      </c>
      <c r="J1983" s="27" t="n">
        <v>106516.13984375</v>
      </c>
      <c r="K1983" s="30" t="n">
        <v>55.0232823148339</v>
      </c>
      <c r="L1983" s="31" t="n">
        <v>1795.018126376919</v>
      </c>
      <c r="M1983" s="31" t="n">
        <v>2687.893002703062</v>
      </c>
      <c r="N1983" s="27" t="n">
        <v>111349.3051237452</v>
      </c>
      <c r="O1983" s="27" t="n">
        <v>101682.9745637548</v>
      </c>
      <c r="P1983" s="27" t="n">
        <v>2607.097412109375</v>
      </c>
      <c r="Q1983" s="27" t="n">
        <v>2564.518627929688</v>
      </c>
      <c r="R1983" s="30" t="n">
        <v>61.4687745967061</v>
      </c>
      <c r="S1983" s="31" t="n">
        <v>106.8488831598293</v>
      </c>
      <c r="T1983" s="31" t="n">
        <v>135.8395354560151</v>
      </c>
      <c r="U1983" s="27" t="n">
        <v>2680.991068093604</v>
      </c>
      <c r="V1983" s="27" t="n">
        <v>2448.046187765771</v>
      </c>
      <c r="W1983" s="27" t="n">
        <v>168.3453979492188</v>
      </c>
      <c r="X1983" s="27" t="n">
        <v>167.9718910217285</v>
      </c>
      <c r="Y1983" s="30" t="n">
        <v>55.63980816923552</v>
      </c>
      <c r="Z1983" s="31" t="n">
        <v>2.836113108212999</v>
      </c>
      <c r="AA1983" s="31" t="n">
        <v>2.968243551152845</v>
      </c>
      <c r="AB1983" s="27" t="n">
        <v>173.6272021460097</v>
      </c>
      <c r="AC1983" s="27" t="n">
        <v>162.3165798974474</v>
      </c>
      <c r="AD1983" s="27" t="n">
        <v>584.4866943359375</v>
      </c>
      <c r="AE1983" s="27" t="n">
        <v>579.8691375732421</v>
      </c>
      <c r="AF1983" s="30" t="n">
        <v>65.84387700262074</v>
      </c>
      <c r="AG1983" s="31" t="n">
        <v>5.928544388392766</v>
      </c>
      <c r="AH1983" s="31" t="n">
        <v>6.656007660244631</v>
      </c>
      <c r="AI1983" s="27" t="n">
        <v>590.95970163448</v>
      </c>
      <c r="AJ1983" s="27" t="n">
        <v>568.7785735120048</v>
      </c>
      <c r="AK1983" s="27" t="n">
        <v>192.0066833496093</v>
      </c>
      <c r="AL1983" s="27" t="n">
        <v>191.1902305603027</v>
      </c>
      <c r="AM1983" s="30" t="n">
        <v>62.37348814835205</v>
      </c>
      <c r="AN1983" s="31" t="n">
        <v>4.156948132810101</v>
      </c>
      <c r="AO1983" s="31" t="n">
        <v>5.163455487115293</v>
      </c>
      <c r="AP1983" s="27" t="n">
        <v>194.621690341847</v>
      </c>
      <c r="AQ1983" s="27" t="n">
        <v>187.7587707787585</v>
      </c>
    </row>
    <row r="1984">
      <c r="A1984" s="16" t="inlineStr">
        <is>
          <t>2025-06-03</t>
        </is>
      </c>
      <c r="B1984" s="28" t="n">
        <v>740.4819946289062</v>
      </c>
      <c r="C1984" s="28" t="n">
        <v>736.4112823486328</v>
      </c>
      <c r="D1984" s="22" t="n">
        <v>59.58848099705844</v>
      </c>
      <c r="E1984" s="32" t="n">
        <v>8.692741748957701</v>
      </c>
      <c r="F1984" s="32" t="n">
        <v>10.98173325292387</v>
      </c>
      <c r="G1984" s="28" t="n">
        <v>752.3667148388203</v>
      </c>
      <c r="H1984" s="28" t="n">
        <v>720.4558498584448</v>
      </c>
      <c r="I1984" s="28" t="n">
        <v>105432.46875</v>
      </c>
      <c r="J1984" s="28" t="n">
        <v>106610.792578125</v>
      </c>
      <c r="K1984" s="22" t="n">
        <v>53.56873555114454</v>
      </c>
      <c r="L1984" s="32" t="n">
        <v>1601.32311835869</v>
      </c>
      <c r="M1984" s="32" t="n">
        <v>2470.579025834188</v>
      </c>
      <c r="N1984" s="28" t="n">
        <v>111269.4986402481</v>
      </c>
      <c r="O1984" s="28" t="n">
        <v>101952.086516002</v>
      </c>
      <c r="P1984" s="28" t="n">
        <v>2593.2802734375</v>
      </c>
      <c r="Q1984" s="28" t="n">
        <v>2563.679479980469</v>
      </c>
      <c r="R1984" s="22" t="n">
        <v>60.26303134853207</v>
      </c>
      <c r="S1984" s="32" t="n">
        <v>101.2603219550983</v>
      </c>
      <c r="T1984" s="32" t="n">
        <v>128.9236927558318</v>
      </c>
      <c r="U1984" s="28" t="n">
        <v>2679.006499800407</v>
      </c>
      <c r="V1984" s="28" t="n">
        <v>2448.352460160531</v>
      </c>
      <c r="W1984" s="28" t="n">
        <v>165.5069122314453</v>
      </c>
      <c r="X1984" s="28" t="n">
        <v>168.0122268676758</v>
      </c>
      <c r="Y1984" s="22" t="n">
        <v>48.52876183524472</v>
      </c>
      <c r="Z1984" s="32" t="n">
        <v>2.334140708619543</v>
      </c>
      <c r="AA1984" s="32" t="n">
        <v>2.841422982646185</v>
      </c>
      <c r="AB1984" s="28" t="n">
        <v>173.5801173611049</v>
      </c>
      <c r="AC1984" s="28" t="n">
        <v>162.4443363742468</v>
      </c>
      <c r="AD1984" s="28" t="n">
        <v>587.8197631835938</v>
      </c>
      <c r="AE1984" s="28" t="n">
        <v>580.2882415771485</v>
      </c>
      <c r="AF1984" s="22" t="n">
        <v>68.73961733136959</v>
      </c>
      <c r="AG1984" s="32" t="n">
        <v>6.155785930045113</v>
      </c>
      <c r="AH1984" s="32" t="n">
        <v>6.555963314204728</v>
      </c>
      <c r="AI1984" s="28" t="n">
        <v>591.9299654004842</v>
      </c>
      <c r="AJ1984" s="28" t="n">
        <v>568.6465177538128</v>
      </c>
      <c r="AK1984" s="28" t="n">
        <v>194.7364044189453</v>
      </c>
      <c r="AL1984" s="28" t="n">
        <v>191.3306587219238</v>
      </c>
      <c r="AM1984" s="22" t="n">
        <v>66.38812439443744</v>
      </c>
      <c r="AN1984" s="32" t="n">
        <v>4.159987253494393</v>
      </c>
      <c r="AO1984" s="32" t="n">
        <v>4.962761840391113</v>
      </c>
      <c r="AP1984" s="28" t="n">
        <v>195.1022346966387</v>
      </c>
      <c r="AQ1984" s="28" t="n">
        <v>187.5590827472089</v>
      </c>
    </row>
    <row r="1985">
      <c r="A1985" s="16" t="inlineStr">
        <is>
          <t>2025-06-04</t>
        </is>
      </c>
      <c r="B1985" s="27" t="n">
        <v>736.0526123046875</v>
      </c>
      <c r="C1985" s="27" t="n">
        <v>735.6393402099609</v>
      </c>
      <c r="D1985" s="30" t="n">
        <v>56.40706747925983</v>
      </c>
      <c r="E1985" s="31" t="n">
        <v>8.143774117678731</v>
      </c>
      <c r="F1985" s="31" t="n">
        <v>10.41414142587484</v>
      </c>
      <c r="G1985" s="27" t="n">
        <v>749.929817824147</v>
      </c>
      <c r="H1985" s="27" t="n">
        <v>721.3488625957746</v>
      </c>
      <c r="I1985" s="27" t="n">
        <v>104731.984375</v>
      </c>
      <c r="J1985" s="27" t="n">
        <v>106660.159765625</v>
      </c>
      <c r="K1985" s="30" t="n">
        <v>51.29102306714815</v>
      </c>
      <c r="L1985" s="31" t="n">
        <v>1375.439978249138</v>
      </c>
      <c r="M1985" s="31" t="n">
        <v>2251.551216317178</v>
      </c>
      <c r="N1985" s="27" t="n">
        <v>111210.6525367361</v>
      </c>
      <c r="O1985" s="27" t="n">
        <v>102109.6669945139</v>
      </c>
      <c r="P1985" s="27" t="n">
        <v>2608.64306640625</v>
      </c>
      <c r="Q1985" s="27" t="n">
        <v>2566.768786621094</v>
      </c>
      <c r="R1985" s="30" t="n">
        <v>61.17493554389075</v>
      </c>
      <c r="S1985" s="31" t="n">
        <v>96.95337774998097</v>
      </c>
      <c r="T1985" s="31" t="n">
        <v>122.5296297546616</v>
      </c>
      <c r="U1985" s="27" t="n">
        <v>2683.500036083081</v>
      </c>
      <c r="V1985" s="27" t="n">
        <v>2450.037537159107</v>
      </c>
      <c r="W1985" s="27" t="n">
        <v>167.3693389892578</v>
      </c>
      <c r="X1985" s="27" t="n">
        <v>168.2158981323242</v>
      </c>
      <c r="Y1985" s="30" t="n">
        <v>52.79200957591215</v>
      </c>
      <c r="Z1985" s="31" t="n">
        <v>2.062827251343407</v>
      </c>
      <c r="AA1985" s="31" t="n">
        <v>2.685703836385629</v>
      </c>
      <c r="AB1985" s="27" t="n">
        <v>173.3375082165424</v>
      </c>
      <c r="AC1985" s="27" t="n">
        <v>163.094288048106</v>
      </c>
      <c r="AD1985" s="27" t="n">
        <v>587.6619262695312</v>
      </c>
      <c r="AE1985" s="27" t="n">
        <v>580.5579437255859</v>
      </c>
      <c r="AF1985" s="30" t="n">
        <v>68.4436978947077</v>
      </c>
      <c r="AG1985" s="31" t="n">
        <v>6.251081789419686</v>
      </c>
      <c r="AH1985" s="31" t="n">
        <v>6.494987009247721</v>
      </c>
      <c r="AI1985" s="27" t="n">
        <v>592.6345735631622</v>
      </c>
      <c r="AJ1985" s="27" t="n">
        <v>568.4813138880098</v>
      </c>
      <c r="AK1985" s="27" t="n">
        <v>199.4567413330078</v>
      </c>
      <c r="AL1985" s="27" t="n">
        <v>191.7337104797363</v>
      </c>
      <c r="AM1985" s="30" t="n">
        <v>71.95966017387254</v>
      </c>
      <c r="AN1985" s="31" t="n">
        <v>4.491512161665185</v>
      </c>
      <c r="AO1985" s="31" t="n">
        <v>4.868511904645927</v>
      </c>
      <c r="AP1985" s="27" t="n">
        <v>196.97218561691</v>
      </c>
      <c r="AQ1985" s="27" t="n">
        <v>186.4952353425627</v>
      </c>
    </row>
    <row r="1986">
      <c r="A1986" s="16" t="inlineStr">
        <is>
          <t>2025-06-05</t>
        </is>
      </c>
      <c r="B1986" s="28" t="n">
        <v>740.9874877929688</v>
      </c>
      <c r="C1986" s="28" t="n">
        <v>735.6224975585938</v>
      </c>
      <c r="D1986" s="22" t="n">
        <v>59.03144419955633</v>
      </c>
      <c r="E1986" s="32" t="n">
        <v>8.014530011124407</v>
      </c>
      <c r="F1986" s="32" t="n">
        <v>9.934219142924753</v>
      </c>
      <c r="G1986" s="28" t="n">
        <v>749.8855310569267</v>
      </c>
      <c r="H1986" s="28" t="n">
        <v>721.3594640602604</v>
      </c>
      <c r="I1986" s="28" t="n">
        <v>101575.953125</v>
      </c>
      <c r="J1986" s="28" t="n">
        <v>106564.49296875</v>
      </c>
      <c r="K1986" s="22" t="n">
        <v>42.5190283063255</v>
      </c>
      <c r="L1986" s="32" t="n">
        <v>931.0283017730108</v>
      </c>
      <c r="M1986" s="32" t="n">
        <v>1987.446633408344</v>
      </c>
      <c r="N1986" s="28" t="n">
        <v>111462.8250073728</v>
      </c>
      <c r="O1986" s="28" t="n">
        <v>101666.1609301273</v>
      </c>
      <c r="P1986" s="28" t="n">
        <v>2416.28564453125</v>
      </c>
      <c r="Q1986" s="28" t="n">
        <v>2560.768188476562</v>
      </c>
      <c r="R1986" s="22" t="n">
        <v>46.71835766069204</v>
      </c>
      <c r="S1986" s="32" t="n">
        <v>77.12935786420485</v>
      </c>
      <c r="T1986" s="32" t="n">
        <v>113.4495753765703</v>
      </c>
      <c r="U1986" s="28" t="n">
        <v>2695.105483203517</v>
      </c>
      <c r="V1986" s="28" t="n">
        <v>2426.43089374961</v>
      </c>
      <c r="W1986" s="28" t="n">
        <v>167.5287017822266</v>
      </c>
      <c r="X1986" s="28" t="n">
        <v>168.3164894104004</v>
      </c>
      <c r="Y1986" s="22" t="n">
        <v>53.14959656080991</v>
      </c>
      <c r="Z1986" s="32" t="n">
        <v>1.839464426405556</v>
      </c>
      <c r="AA1986" s="32" t="n">
        <v>2.516455954389615</v>
      </c>
      <c r="AB1986" s="28" t="n">
        <v>173.2918365128079</v>
      </c>
      <c r="AC1986" s="28" t="n">
        <v>163.3411423079929</v>
      </c>
      <c r="AD1986" s="28" t="n">
        <v>584.8219604492188</v>
      </c>
      <c r="AE1986" s="28" t="n">
        <v>580.5012390136719</v>
      </c>
      <c r="AF1986" s="22" t="n">
        <v>63.17390755136756</v>
      </c>
      <c r="AG1986" s="32" t="n">
        <v>6.02795640822751</v>
      </c>
      <c r="AH1986" s="32" t="n">
        <v>6.401580889043679</v>
      </c>
      <c r="AI1986" s="28" t="n">
        <v>592.4814123037457</v>
      </c>
      <c r="AJ1986" s="28" t="n">
        <v>568.5210657235981</v>
      </c>
      <c r="AK1986" s="28" t="n">
        <v>200.3830871582031</v>
      </c>
      <c r="AL1986" s="28" t="n">
        <v>192.1830795288086</v>
      </c>
      <c r="AM1986" s="22" t="n">
        <v>72.90872621913915</v>
      </c>
      <c r="AN1986" s="32" t="n">
        <v>4.773965108120393</v>
      </c>
      <c r="AO1986" s="32" t="n">
        <v>4.84960254534082</v>
      </c>
      <c r="AP1986" s="28" t="n">
        <v>198.6882438342723</v>
      </c>
      <c r="AQ1986" s="28" t="n">
        <v>185.6779152233448</v>
      </c>
    </row>
    <row r="1987">
      <c r="A1987" s="16" t="inlineStr">
        <is>
          <t>2025-06-06</t>
        </is>
      </c>
      <c r="B1987" s="27" t="n">
        <v>746.1998291015625</v>
      </c>
      <c r="C1987" s="27" t="n">
        <v>735.8662719726562</v>
      </c>
      <c r="D1987" s="30" t="n">
        <v>61.65709199210636</v>
      </c>
      <c r="E1987" s="31" t="n">
        <v>8.237736014810253</v>
      </c>
      <c r="F1987" s="31" t="n">
        <v>9.594922517301853</v>
      </c>
      <c r="G1987" s="27" t="n">
        <v>750.6950668516026</v>
      </c>
      <c r="H1987" s="27" t="n">
        <v>721.0374770937096</v>
      </c>
      <c r="I1987" s="27" t="n">
        <v>104390.34375</v>
      </c>
      <c r="J1987" s="27" t="n">
        <v>106624.455859375</v>
      </c>
      <c r="K1987" s="30" t="n">
        <v>50.62799521772269</v>
      </c>
      <c r="L1987" s="31" t="n">
        <v>796.7422996703826</v>
      </c>
      <c r="M1987" s="31" t="n">
        <v>1749.305766660752</v>
      </c>
      <c r="N1987" s="27" t="n">
        <v>111376.0762694025</v>
      </c>
      <c r="O1987" s="27" t="n">
        <v>101872.8354493475</v>
      </c>
      <c r="P1987" s="27" t="n">
        <v>2477.19482421875</v>
      </c>
      <c r="Q1987" s="27" t="n">
        <v>2560.840209960938</v>
      </c>
      <c r="R1987" s="30" t="n">
        <v>50.69182285902707</v>
      </c>
      <c r="S1987" s="31" t="n">
        <v>65.57760325225263</v>
      </c>
      <c r="T1987" s="31" t="n">
        <v>103.8751809517067</v>
      </c>
      <c r="U1987" s="27" t="n">
        <v>2694.987006924996</v>
      </c>
      <c r="V1987" s="27" t="n">
        <v>2426.69341299688</v>
      </c>
      <c r="W1987" s="27" t="n">
        <v>172.9765319824219</v>
      </c>
      <c r="X1987" s="27" t="n">
        <v>168.6894721984863</v>
      </c>
      <c r="Y1987" s="30" t="n">
        <v>63.36551826074096</v>
      </c>
      <c r="Z1987" s="31" t="n">
        <v>2.078087249886863</v>
      </c>
      <c r="AA1987" s="31" t="n">
        <v>2.428782213489065</v>
      </c>
      <c r="AB1987" s="27" t="n">
        <v>173.8942819944303</v>
      </c>
      <c r="AC1987" s="27" t="n">
        <v>163.4846624025424</v>
      </c>
      <c r="AD1987" s="27" t="n">
        <v>590.8274536132812</v>
      </c>
      <c r="AE1987" s="27" t="n">
        <v>580.7448089599609</v>
      </c>
      <c r="AF1987" s="30" t="n">
        <v>68.6677015800977</v>
      </c>
      <c r="AG1987" s="31" t="n">
        <v>6.263519095216111</v>
      </c>
      <c r="AH1987" s="31" t="n">
        <v>6.373968530278165</v>
      </c>
      <c r="AI1987" s="27" t="n">
        <v>593.3725210903926</v>
      </c>
      <c r="AJ1987" s="27" t="n">
        <v>568.1170968295294</v>
      </c>
      <c r="AK1987" s="27" t="n">
        <v>202.196304321289</v>
      </c>
      <c r="AL1987" s="27" t="n">
        <v>192.7231094360351</v>
      </c>
      <c r="AM1987" s="30" t="n">
        <v>74.71288130295653</v>
      </c>
      <c r="AN1987" s="31" t="n">
        <v>5.085500095040942</v>
      </c>
      <c r="AO1987" s="31" t="n">
        <v>4.896782055280845</v>
      </c>
      <c r="AP1987" s="27" t="n">
        <v>200.6013752147505</v>
      </c>
      <c r="AQ1987" s="27" t="n">
        <v>184.8448436573198</v>
      </c>
    </row>
    <row r="1988">
      <c r="A1988" s="16" t="inlineStr">
        <is>
          <t>2025-06-07</t>
        </is>
      </c>
      <c r="B1988" s="28" t="n">
        <v>746.1998291015625</v>
      </c>
      <c r="C1988" s="28" t="n">
        <v>736.1100463867188</v>
      </c>
      <c r="D1988" s="22" t="n">
        <v>61.65709199210637</v>
      </c>
      <c r="E1988" s="32" t="n">
        <v>8.318735179922442</v>
      </c>
      <c r="F1988" s="32" t="n">
        <v>9.339685049825972</v>
      </c>
      <c r="G1988" s="28" t="n">
        <v>751.4675123681436</v>
      </c>
      <c r="H1988" s="28" t="n">
        <v>720.7525804052939</v>
      </c>
      <c r="I1988" s="28" t="n">
        <v>105615.625</v>
      </c>
      <c r="J1988" s="28" t="n">
        <v>106582.93671875</v>
      </c>
      <c r="K1988" s="22" t="n">
        <v>53.69096858334799</v>
      </c>
      <c r="L1988" s="32" t="n">
        <v>780.1960182546754</v>
      </c>
      <c r="M1988" s="32" t="n">
        <v>1555.483816979537</v>
      </c>
      <c r="N1988" s="28" t="n">
        <v>111355.5874815273</v>
      </c>
      <c r="O1988" s="28" t="n">
        <v>101810.2859559727</v>
      </c>
      <c r="P1988" s="28" t="n">
        <v>2526.50537109375</v>
      </c>
      <c r="Q1988" s="28" t="n">
        <v>2562.253796386719</v>
      </c>
      <c r="R1988" s="22" t="n">
        <v>53.70202433824924</v>
      </c>
      <c r="S1988" s="32" t="n">
        <v>59.71336502206486</v>
      </c>
      <c r="T1988" s="32" t="n">
        <v>95.04281776577838</v>
      </c>
      <c r="U1988" s="28" t="n">
        <v>2694.200603247478</v>
      </c>
      <c r="V1988" s="28" t="n">
        <v>2430.30698952596</v>
      </c>
      <c r="W1988" s="28" t="n">
        <v>172.9765319824219</v>
      </c>
      <c r="X1988" s="28" t="n">
        <v>169.0624549865723</v>
      </c>
      <c r="Y1988" s="22" t="n">
        <v>63.36551826074096</v>
      </c>
      <c r="Z1988" s="32" t="n">
        <v>2.241360547487432</v>
      </c>
      <c r="AA1988" s="32" t="n">
        <v>2.391297880288739</v>
      </c>
      <c r="AB1988" s="28" t="n">
        <v>174.377951833289</v>
      </c>
      <c r="AC1988" s="28" t="n">
        <v>163.7469581398556</v>
      </c>
      <c r="AD1988" s="28" t="n">
        <v>590.8274536132812</v>
      </c>
      <c r="AE1988" s="28" t="n">
        <v>580.98837890625</v>
      </c>
      <c r="AF1988" s="22" t="n">
        <v>68.6677015800977</v>
      </c>
      <c r="AG1988" s="32" t="n">
        <v>6.376697620974028</v>
      </c>
      <c r="AH1988" s="32" t="n">
        <v>6.374514348417338</v>
      </c>
      <c r="AI1988" s="28" t="n">
        <v>594.2131316519688</v>
      </c>
      <c r="AJ1988" s="28" t="n">
        <v>567.7636261605312</v>
      </c>
      <c r="AK1988" s="28" t="n">
        <v>202.196304321289</v>
      </c>
      <c r="AL1988" s="28" t="n">
        <v>193.2631393432617</v>
      </c>
      <c r="AM1988" s="22" t="n">
        <v>74.71288130295652</v>
      </c>
      <c r="AN1988" s="32" t="n">
        <v>5.271625795961143</v>
      </c>
      <c r="AO1988" s="32" t="n">
        <v>4.971750803416905</v>
      </c>
      <c r="AP1988" s="28" t="n">
        <v>202.1716257335426</v>
      </c>
      <c r="AQ1988" s="28" t="n">
        <v>184.3546529529808</v>
      </c>
    </row>
    <row r="1989">
      <c r="A1989" s="16" t="inlineStr">
        <is>
          <t>2025-06-08</t>
        </is>
      </c>
      <c r="B1989" s="27" t="n">
        <v>746.1998291015625</v>
      </c>
      <c r="C1989" s="27" t="n">
        <v>736.3027862548828</v>
      </c>
      <c r="D1989" s="30" t="n">
        <v>61.65709199210636</v>
      </c>
      <c r="E1989" s="31" t="n">
        <v>8.28739566335878</v>
      </c>
      <c r="F1989" s="31" t="n">
        <v>9.129227172532534</v>
      </c>
      <c r="G1989" s="27" t="n">
        <v>752.0807293285699</v>
      </c>
      <c r="H1989" s="27" t="n">
        <v>720.5248431811957</v>
      </c>
      <c r="I1989" s="27" t="n">
        <v>105793.6484375</v>
      </c>
      <c r="J1989" s="27" t="n">
        <v>106592.31015625</v>
      </c>
      <c r="K1989" s="30" t="n">
        <v>54.1361723530843</v>
      </c>
      <c r="L1989" s="31" t="n">
        <v>772.5425846013095</v>
      </c>
      <c r="M1989" s="31" t="n">
        <v>1398.895570503892</v>
      </c>
      <c r="N1989" s="27" t="n">
        <v>111357.614413561</v>
      </c>
      <c r="O1989" s="27" t="n">
        <v>101827.0058989391</v>
      </c>
      <c r="P1989" s="27" t="n">
        <v>2510.787109375</v>
      </c>
      <c r="Q1989" s="27" t="n">
        <v>2561.334814453125</v>
      </c>
      <c r="R1989" s="30" t="n">
        <v>52.59970032758853</v>
      </c>
      <c r="S1989" s="31" t="n">
        <v>53.18450376418787</v>
      </c>
      <c r="T1989" s="31" t="n">
        <v>86.67115496546029</v>
      </c>
      <c r="U1989" s="27" t="n">
        <v>2694.502287794659</v>
      </c>
      <c r="V1989" s="27" t="n">
        <v>2428.167341111591</v>
      </c>
      <c r="W1989" s="27" t="n">
        <v>172.9765319824219</v>
      </c>
      <c r="X1989" s="27" t="n">
        <v>169.418009185791</v>
      </c>
      <c r="Y1989" s="30" t="n">
        <v>63.36551826074097</v>
      </c>
      <c r="Z1989" s="31" t="n">
        <v>2.343738651904005</v>
      </c>
      <c r="AA1989" s="31" t="n">
        <v>2.381786034611792</v>
      </c>
      <c r="AB1989" s="27" t="n">
        <v>174.7841736736976</v>
      </c>
      <c r="AC1989" s="27" t="n">
        <v>164.0518446978844</v>
      </c>
      <c r="AD1989" s="27" t="n">
        <v>590.8274536132812</v>
      </c>
      <c r="AE1989" s="27" t="n">
        <v>581.1999053955078</v>
      </c>
      <c r="AF1989" s="30" t="n">
        <v>68.6677015800977</v>
      </c>
      <c r="AG1989" s="31" t="n">
        <v>6.392701336357277</v>
      </c>
      <c r="AH1989" s="31" t="n">
        <v>6.378151746005326</v>
      </c>
      <c r="AI1989" s="27" t="n">
        <v>594.9281218278845</v>
      </c>
      <c r="AJ1989" s="27" t="n">
        <v>567.4716889631311</v>
      </c>
      <c r="AK1989" s="27" t="n">
        <v>202.196304321289</v>
      </c>
      <c r="AL1989" s="27" t="n">
        <v>193.8386466979981</v>
      </c>
      <c r="AM1989" s="30" t="n">
        <v>74.71288130295653</v>
      </c>
      <c r="AN1989" s="31" t="n">
        <v>5.357375267668289</v>
      </c>
      <c r="AO1989" s="31" t="n">
        <v>5.048875696267181</v>
      </c>
      <c r="AP1989" s="27" t="n">
        <v>203.5013998392361</v>
      </c>
      <c r="AQ1989" s="27" t="n">
        <v>184.17589355676</v>
      </c>
    </row>
    <row r="1990">
      <c r="A1990" s="16" t="inlineStr">
        <is>
          <t>2025-06-09</t>
        </is>
      </c>
      <c r="B1990" s="28" t="n">
        <v>763.2241821289062</v>
      </c>
      <c r="C1990" s="28" t="n">
        <v>737.3650695800782</v>
      </c>
      <c r="D1990" s="22" t="n">
        <v>69.60394030755921</v>
      </c>
      <c r="E1990" s="32" t="n">
        <v>9.526466703407664</v>
      </c>
      <c r="F1990" s="32" t="n">
        <v>9.208675078707561</v>
      </c>
      <c r="G1990" s="28" t="n">
        <v>757.1132756328436</v>
      </c>
      <c r="H1990" s="28" t="n">
        <v>717.6168635273129</v>
      </c>
      <c r="I1990" s="28" t="n">
        <v>110294.1015625</v>
      </c>
      <c r="J1990" s="28" t="n">
        <v>106767.4609375</v>
      </c>
      <c r="K1990" s="22" t="n">
        <v>63.65010442631504</v>
      </c>
      <c r="L1990" s="32" t="n">
        <v>1116.752906273425</v>
      </c>
      <c r="M1990" s="32" t="n">
        <v>1342.467037657798</v>
      </c>
      <c r="N1990" s="28" t="n">
        <v>111812.8086442236</v>
      </c>
      <c r="O1990" s="28" t="n">
        <v>101722.1132307764</v>
      </c>
      <c r="P1990" s="28" t="n">
        <v>2681.51708984375</v>
      </c>
      <c r="Q1990" s="28" t="n">
        <v>2569.202014160156</v>
      </c>
      <c r="R1990" s="22" t="n">
        <v>61.77731398018683</v>
      </c>
      <c r="S1990" s="32" t="n">
        <v>61.08269348541899</v>
      </c>
      <c r="T1990" s="32" t="n">
        <v>81.55346266945205</v>
      </c>
      <c r="U1990" s="28" t="n">
        <v>2711.409731135458</v>
      </c>
      <c r="V1990" s="28" t="n">
        <v>2426.994297184854</v>
      </c>
      <c r="W1990" s="28" t="n">
        <v>175.5890808105469</v>
      </c>
      <c r="X1990" s="28" t="n">
        <v>170.0316711425781</v>
      </c>
      <c r="Y1990" s="22" t="n">
        <v>67.59744706438539</v>
      </c>
      <c r="Z1990" s="32" t="n">
        <v>2.60564859861185</v>
      </c>
      <c r="AA1990" s="32" t="n">
        <v>2.426558547411803</v>
      </c>
      <c r="AB1990" s="28" t="n">
        <v>175.2650404497537</v>
      </c>
      <c r="AC1990" s="28" t="n">
        <v>164.7983018354025</v>
      </c>
      <c r="AD1990" s="28" t="n">
        <v>591.3599243164062</v>
      </c>
      <c r="AE1990" s="28" t="n">
        <v>581.5366668701172</v>
      </c>
      <c r="AF1990" s="22" t="n">
        <v>69.17690818082809</v>
      </c>
      <c r="AG1990" s="32" t="n">
        <v>6.374864857931357</v>
      </c>
      <c r="AH1990" s="32" t="n">
        <v>6.377494368390533</v>
      </c>
      <c r="AI1990" s="28" t="n">
        <v>595.9328087984164</v>
      </c>
      <c r="AJ1990" s="28" t="n">
        <v>567.1405249418179</v>
      </c>
      <c r="AK1990" s="28" t="n">
        <v>203.9898529052734</v>
      </c>
      <c r="AL1990" s="28" t="n">
        <v>194.5062950134277</v>
      </c>
      <c r="AM1990" s="22" t="n">
        <v>76.63519383802776</v>
      </c>
      <c r="AN1990" s="32" t="n">
        <v>5.506580293310293</v>
      </c>
      <c r="AO1990" s="32" t="n">
        <v>5.140416615675805</v>
      </c>
      <c r="AP1990" s="28" t="n">
        <v>205.0432717697915</v>
      </c>
      <c r="AQ1990" s="28" t="n">
        <v>183.969318257064</v>
      </c>
    </row>
    <row r="1991">
      <c r="A1991" s="16" t="inlineStr">
        <is>
          <t>2025-06-10</t>
        </is>
      </c>
      <c r="B1991" s="27" t="n">
        <v>777.8604125976562</v>
      </c>
      <c r="C1991" s="27" t="n">
        <v>739.7334197998047</v>
      </c>
      <c r="D1991" s="30" t="n">
        <v>74.49760444857343</v>
      </c>
      <c r="E1991" s="31" t="n">
        <v>11.5562476786921</v>
      </c>
      <c r="F1991" s="31" t="n">
        <v>9.678189598704469</v>
      </c>
      <c r="G1991" s="27" t="n">
        <v>766.2224710502368</v>
      </c>
      <c r="H1991" s="27" t="n">
        <v>713.2443685493728</v>
      </c>
      <c r="I1991" s="27" t="n">
        <v>110257.234375</v>
      </c>
      <c r="J1991" s="27" t="n">
        <v>106796.41875</v>
      </c>
      <c r="K1991" s="30" t="n">
        <v>63.53383560413425</v>
      </c>
      <c r="L1991" s="31" t="n">
        <v>1370.765856657308</v>
      </c>
      <c r="M1991" s="31" t="n">
        <v>1348.1268014577</v>
      </c>
      <c r="N1991" s="27" t="n">
        <v>111918.1750107306</v>
      </c>
      <c r="O1991" s="27" t="n">
        <v>101674.6624892694</v>
      </c>
      <c r="P1991" s="27" t="n">
        <v>2813.517578125</v>
      </c>
      <c r="Q1991" s="27" t="n">
        <v>2582.260534667969</v>
      </c>
      <c r="R1991" s="30" t="n">
        <v>67.08381875591503</v>
      </c>
      <c r="S1991" s="31" t="n">
        <v>77.10458827536695</v>
      </c>
      <c r="T1991" s="31" t="n">
        <v>80.66368779063504</v>
      </c>
      <c r="U1991" s="27" t="n">
        <v>2761.178289924146</v>
      </c>
      <c r="V1991" s="27" t="n">
        <v>2403.342779411791</v>
      </c>
      <c r="W1991" s="27" t="n">
        <v>178.0919647216797</v>
      </c>
      <c r="X1991" s="27" t="n">
        <v>170.5424057006836</v>
      </c>
      <c r="Y1991" s="30" t="n">
        <v>71.04799396749816</v>
      </c>
      <c r="Z1991" s="31" t="n">
        <v>2.980814953204202</v>
      </c>
      <c r="AA1991" s="31" t="n">
        <v>2.537409828570283</v>
      </c>
      <c r="AB1991" s="27" t="n">
        <v>176.7866222384323</v>
      </c>
      <c r="AC1991" s="27" t="n">
        <v>164.2981891629349</v>
      </c>
      <c r="AD1991" s="27" t="n">
        <v>594.7128295898438</v>
      </c>
      <c r="AE1991" s="27" t="n">
        <v>582.533642578125</v>
      </c>
      <c r="AF1991" s="30" t="n">
        <v>72.23664432574762</v>
      </c>
      <c r="AG1991" s="31" t="n">
        <v>6.555710603393891</v>
      </c>
      <c r="AH1991" s="31" t="n">
        <v>6.413137615391205</v>
      </c>
      <c r="AI1991" s="27" t="n">
        <v>597.6988480207551</v>
      </c>
      <c r="AJ1991" s="27" t="n">
        <v>567.368437135495</v>
      </c>
      <c r="AK1991" s="27" t="n">
        <v>209.3704528808593</v>
      </c>
      <c r="AL1991" s="27" t="n">
        <v>195.526244354248</v>
      </c>
      <c r="AM1991" s="30" t="n">
        <v>81.24211485335891</v>
      </c>
      <c r="AN1991" s="31" t="n">
        <v>5.989947416372161</v>
      </c>
      <c r="AO1991" s="31" t="n">
        <v>5.310322775815076</v>
      </c>
      <c r="AP1991" s="27" t="n">
        <v>207.6387463817222</v>
      </c>
      <c r="AQ1991" s="27" t="n">
        <v>183.4137423267739</v>
      </c>
    </row>
    <row r="1992">
      <c r="A1992" s="16" t="inlineStr">
        <is>
          <t>2025-06-11</t>
        </is>
      </c>
      <c r="B1992" s="28" t="n">
        <v>776.9884643554688</v>
      </c>
      <c r="C1992" s="28" t="n">
        <v>741.8832733154297</v>
      </c>
      <c r="D1992" s="22" t="n">
        <v>73.73597722019848</v>
      </c>
      <c r="E1992" s="32" t="n">
        <v>12.94527966361284</v>
      </c>
      <c r="F1992" s="32" t="n">
        <v>10.33160761168614</v>
      </c>
      <c r="G1992" s="28" t="n">
        <v>772.9873830590584</v>
      </c>
      <c r="H1992" s="28" t="n">
        <v>710.7791635718011</v>
      </c>
      <c r="I1992" s="28" t="n">
        <v>108686.625</v>
      </c>
      <c r="J1992" s="28" t="n">
        <v>106647.0859375</v>
      </c>
      <c r="K1992" s="22" t="n">
        <v>58.62102082775562</v>
      </c>
      <c r="L1992" s="32" t="n">
        <v>1428.86681229531</v>
      </c>
      <c r="M1992" s="32" t="n">
        <v>1364.274803625222</v>
      </c>
      <c r="N1992" s="28" t="n">
        <v>111325.0730264075</v>
      </c>
      <c r="O1992" s="28" t="n">
        <v>101969.0988485924</v>
      </c>
      <c r="P1992" s="28" t="n">
        <v>2773.529296875</v>
      </c>
      <c r="Q1992" s="28" t="n">
        <v>2587.729150390625</v>
      </c>
      <c r="R1992" s="22" t="n">
        <v>64.17705956050685</v>
      </c>
      <c r="S1992" s="32" t="n">
        <v>85.58872172019392</v>
      </c>
      <c r="T1992" s="32" t="n">
        <v>81.64869457654682</v>
      </c>
      <c r="U1992" s="28" t="n">
        <v>2783.114610726762</v>
      </c>
      <c r="V1992" s="28" t="n">
        <v>2392.343690054488</v>
      </c>
      <c r="W1992" s="28" t="n">
        <v>176.8454895019531</v>
      </c>
      <c r="X1992" s="28" t="n">
        <v>170.8757843017578</v>
      </c>
      <c r="Y1992" s="22" t="n">
        <v>67.20944871177939</v>
      </c>
      <c r="Z1992" s="32" t="n">
        <v>3.141345384964126</v>
      </c>
      <c r="AA1992" s="32" t="n">
        <v>2.658196939849052</v>
      </c>
      <c r="AB1992" s="28" t="n">
        <v>177.7210950858136</v>
      </c>
      <c r="AC1992" s="28" t="n">
        <v>164.0304735177021</v>
      </c>
      <c r="AD1992" s="28" t="n">
        <v>593.0166625976562</v>
      </c>
      <c r="AE1992" s="28" t="n">
        <v>583.4344665527344</v>
      </c>
      <c r="AF1992" s="22" t="n">
        <v>68.53048901732537</v>
      </c>
      <c r="AG1992" s="32" t="n">
        <v>6.487383144155615</v>
      </c>
      <c r="AH1992" s="32" t="n">
        <v>6.427986721144086</v>
      </c>
      <c r="AI1992" s="28" t="n">
        <v>598.8537466027973</v>
      </c>
      <c r="AJ1992" s="28" t="n">
        <v>568.0151865026716</v>
      </c>
      <c r="AK1992" s="28" t="n">
        <v>210.9866180419922</v>
      </c>
      <c r="AL1992" s="28" t="n">
        <v>196.408723449707</v>
      </c>
      <c r="AM1992" s="22" t="n">
        <v>82.36677194754012</v>
      </c>
      <c r="AN1992" s="32" t="n">
        <v>6.429317198959779</v>
      </c>
      <c r="AO1992" s="32" t="n">
        <v>5.534121660444017</v>
      </c>
      <c r="AP1992" s="28" t="n">
        <v>210.2919999121949</v>
      </c>
      <c r="AQ1992" s="28" t="n">
        <v>182.5254469872191</v>
      </c>
    </row>
    <row r="1993">
      <c r="A1993" s="16" t="inlineStr">
        <is>
          <t>2025-06-12</t>
        </is>
      </c>
      <c r="B1993" s="27" t="n">
        <v>779.0892333984375</v>
      </c>
      <c r="C1993" s="27" t="n">
        <v>744.5449462890625</v>
      </c>
      <c r="D1993" s="30" t="n">
        <v>74.41465513241279</v>
      </c>
      <c r="E1993" s="31" t="n">
        <v>14.05361074737891</v>
      </c>
      <c r="F1993" s="31" t="n">
        <v>11.0760082388247</v>
      </c>
      <c r="G1993" s="27" t="n">
        <v>778.8229873576518</v>
      </c>
      <c r="H1993" s="27" t="n">
        <v>710.2669052204733</v>
      </c>
      <c r="I1993" s="27" t="n">
        <v>105929.0546875</v>
      </c>
      <c r="J1993" s="27" t="n">
        <v>106579.148828125</v>
      </c>
      <c r="K1993" s="30" t="n">
        <v>51.14348163299931</v>
      </c>
      <c r="L1993" s="31" t="n">
        <v>1238.127002612309</v>
      </c>
      <c r="M1993" s="31" t="n">
        <v>1339.04524342264</v>
      </c>
      <c r="N1993" s="27" t="n">
        <v>111257.4227917252</v>
      </c>
      <c r="O1993" s="27" t="n">
        <v>101900.8748645248</v>
      </c>
      <c r="P1993" s="27" t="n">
        <v>2651.795166015625</v>
      </c>
      <c r="Q1993" s="27" t="n">
        <v>2593.996813964844</v>
      </c>
      <c r="R1993" s="30" t="n">
        <v>56.19438369233033</v>
      </c>
      <c r="S1993" s="31" t="n">
        <v>81.54947997200043</v>
      </c>
      <c r="T1993" s="31" t="n">
        <v>81.62885165563753</v>
      </c>
      <c r="U1993" s="27" t="n">
        <v>2789.146513868778</v>
      </c>
      <c r="V1993" s="27" t="n">
        <v>2398.84711406091</v>
      </c>
      <c r="W1993" s="27" t="n">
        <v>175.2001800537109</v>
      </c>
      <c r="X1993" s="27" t="n">
        <v>171.2464118957519</v>
      </c>
      <c r="Y1993" s="30" t="n">
        <v>62.41588397664297</v>
      </c>
      <c r="Z1993" s="31" t="n">
        <v>3.100068526398161</v>
      </c>
      <c r="AA1993" s="31" t="n">
        <v>2.746571257158874</v>
      </c>
      <c r="AB1993" s="27" t="n">
        <v>178.1896891865362</v>
      </c>
      <c r="AC1993" s="27" t="n">
        <v>164.3031346049678</v>
      </c>
      <c r="AD1993" s="27" t="n">
        <v>595.3734741210938</v>
      </c>
      <c r="AE1993" s="27" t="n">
        <v>584.6493743896484</v>
      </c>
      <c r="AF1993" s="30" t="n">
        <v>70.7742310655148</v>
      </c>
      <c r="AG1993" s="31" t="n">
        <v>6.54792769911046</v>
      </c>
      <c r="AH1993" s="31" t="n">
        <v>6.451974916737361</v>
      </c>
      <c r="AI1993" s="27" t="n">
        <v>599.7950095049296</v>
      </c>
      <c r="AJ1993" s="27" t="n">
        <v>569.5037392743673</v>
      </c>
      <c r="AK1993" s="27" t="n">
        <v>213.0735321044922</v>
      </c>
      <c r="AL1993" s="27" t="n">
        <v>197.602986907959</v>
      </c>
      <c r="AM1993" s="30" t="n">
        <v>83.72381140769242</v>
      </c>
      <c r="AN1993" s="31" t="n">
        <v>6.866761686611511</v>
      </c>
      <c r="AO1993" s="31" t="n">
        <v>5.800649665677516</v>
      </c>
      <c r="AP1993" s="27" t="n">
        <v>212.9075853136121</v>
      </c>
      <c r="AQ1993" s="27" t="n">
        <v>182.2983885023058</v>
      </c>
    </row>
    <row r="1994">
      <c r="A1994" s="16" t="inlineStr">
        <is>
          <t>2025-06-13</t>
        </is>
      </c>
      <c r="B1994" s="28" t="n">
        <v>754.1075439453125</v>
      </c>
      <c r="C1994" s="28" t="n">
        <v>745.9575347900391</v>
      </c>
      <c r="D1994" s="22" t="n">
        <v>55.91194808545947</v>
      </c>
      <c r="E1994" s="32" t="n">
        <v>12.76896487945487</v>
      </c>
      <c r="F1994" s="32" t="n">
        <v>11.41459956695073</v>
      </c>
      <c r="G1994" s="28" t="n">
        <v>779.3086949765141</v>
      </c>
      <c r="H1994" s="28" t="n">
        <v>712.6063746035643</v>
      </c>
      <c r="I1994" s="28" t="n">
        <v>106090.96875</v>
      </c>
      <c r="J1994" s="28" t="n">
        <v>106494.139453125</v>
      </c>
      <c r="K1994" s="22" t="n">
        <v>51.53439597914463</v>
      </c>
      <c r="L1994" s="32" t="n">
        <v>1087.493492859387</v>
      </c>
      <c r="M1994" s="32" t="n">
        <v>1288.734893309989</v>
      </c>
      <c r="N1994" s="28" t="n">
        <v>111141.3684066121</v>
      </c>
      <c r="O1994" s="28" t="n">
        <v>101846.9104996379</v>
      </c>
      <c r="P1994" s="28" t="n">
        <v>2579.486083984375</v>
      </c>
      <c r="Q1994" s="28" t="n">
        <v>2596.438806152344</v>
      </c>
      <c r="R1994" s="22" t="n">
        <v>52.05269835552883</v>
      </c>
      <c r="S1994" s="32" t="n">
        <v>71.68724721554372</v>
      </c>
      <c r="T1994" s="32" t="n">
        <v>79.64053076761877</v>
      </c>
      <c r="U1994" s="28" t="n">
        <v>2789.46139828276</v>
      </c>
      <c r="V1994" s="28" t="n">
        <v>2403.416214021928</v>
      </c>
      <c r="W1994" s="28" t="n">
        <v>174.1731262207031</v>
      </c>
      <c r="X1994" s="28" t="n">
        <v>171.5656867980957</v>
      </c>
      <c r="Y1994" s="22" t="n">
        <v>59.56017135138771</v>
      </c>
      <c r="Z1994" s="32" t="n">
        <v>2.950470470741607</v>
      </c>
      <c r="AA1994" s="32" t="n">
        <v>2.787351099875421</v>
      </c>
      <c r="AB1994" s="28" t="n">
        <v>178.4260529911594</v>
      </c>
      <c r="AC1994" s="28" t="n">
        <v>164.705320605032</v>
      </c>
      <c r="AD1994" s="28" t="n">
        <v>588.7171020507812</v>
      </c>
      <c r="AE1994" s="28" t="n">
        <v>585.5314636230469</v>
      </c>
      <c r="AF1994" s="22" t="n">
        <v>58.16133733746481</v>
      </c>
      <c r="AG1994" s="32" t="n">
        <v>5.989749989273832</v>
      </c>
      <c r="AH1994" s="32" t="n">
        <v>6.359529931244656</v>
      </c>
      <c r="AI1994" s="28" t="n">
        <v>599.3447562740955</v>
      </c>
      <c r="AJ1994" s="28" t="n">
        <v>571.7181709719982</v>
      </c>
      <c r="AK1994" s="28" t="n">
        <v>208.7908935546875</v>
      </c>
      <c r="AL1994" s="28" t="n">
        <v>198.5831184387207</v>
      </c>
      <c r="AM1994" s="22" t="n">
        <v>71.55394586902419</v>
      </c>
      <c r="AN1994" s="32" t="n">
        <v>6.789600170837275</v>
      </c>
      <c r="AO1994" s="32" t="n">
        <v>5.998439766709469</v>
      </c>
      <c r="AP1994" s="28" t="n">
        <v>214.1275843554312</v>
      </c>
      <c r="AQ1994" s="28" t="n">
        <v>183.0386525220102</v>
      </c>
    </row>
    <row r="1995">
      <c r="A1995" s="16" t="inlineStr">
        <is>
          <t>2025-06-14</t>
        </is>
      </c>
      <c r="B1995" s="27" t="n">
        <v>754.1075439453125</v>
      </c>
      <c r="C1995" s="27" t="n">
        <v>747.3701232910156</v>
      </c>
      <c r="D1995" s="30" t="n">
        <v>55.91194808545946</v>
      </c>
      <c r="E1995" s="31" t="n">
        <v>11.61696068231265</v>
      </c>
      <c r="F1995" s="31" t="n">
        <v>11.45507179002312</v>
      </c>
      <c r="G1995" s="27" t="n">
        <v>779.5075197446932</v>
      </c>
      <c r="H1995" s="27" t="n">
        <v>715.2327268373382</v>
      </c>
      <c r="I1995" s="27" t="n">
        <v>105472.40625</v>
      </c>
      <c r="J1995" s="27" t="n">
        <v>106315.990234375</v>
      </c>
      <c r="K1995" s="30" t="n">
        <v>49.89201524551265</v>
      </c>
      <c r="L1995" s="31" t="n">
        <v>907.7386804562993</v>
      </c>
      <c r="M1995" s="31" t="n">
        <v>1212.535650739251</v>
      </c>
      <c r="N1995" s="27" t="n">
        <v>110824.1288123389</v>
      </c>
      <c r="O1995" s="27" t="n">
        <v>101807.8516564111</v>
      </c>
      <c r="P1995" s="27" t="n">
        <v>2533.444091796875</v>
      </c>
      <c r="Q1995" s="27" t="n">
        <v>2595.522814941406</v>
      </c>
      <c r="R1995" s="30" t="n">
        <v>49.54854437373271</v>
      </c>
      <c r="S1995" s="31" t="n">
        <v>59.47061251999503</v>
      </c>
      <c r="T1995" s="31" t="n">
        <v>75.60654711809403</v>
      </c>
      <c r="U1995" s="27" t="n">
        <v>2789.609004436566</v>
      </c>
      <c r="V1995" s="27" t="n">
        <v>2401.436625446247</v>
      </c>
      <c r="W1995" s="27" t="n">
        <v>174.1731262207031</v>
      </c>
      <c r="X1995" s="27" t="n">
        <v>171.8849617004394</v>
      </c>
      <c r="Y1995" s="30" t="n">
        <v>59.56017135138771</v>
      </c>
      <c r="Z1995" s="31" t="n">
        <v>2.799640421771471</v>
      </c>
      <c r="AA1995" s="31" t="n">
        <v>2.789808964254631</v>
      </c>
      <c r="AB1995" s="27" t="n">
        <v>178.5977656411856</v>
      </c>
      <c r="AC1995" s="27" t="n">
        <v>165.1721577596933</v>
      </c>
      <c r="AD1995" s="27" t="n">
        <v>588.7171020507812</v>
      </c>
      <c r="AE1995" s="27" t="n">
        <v>586.4135528564453</v>
      </c>
      <c r="AF1995" s="30" t="n">
        <v>58.16133733746481</v>
      </c>
      <c r="AG1995" s="31" t="n">
        <v>5.484172011603846</v>
      </c>
      <c r="AH1995" s="31" t="n">
        <v>6.184458347316494</v>
      </c>
      <c r="AI1995" s="27" t="n">
        <v>598.4830010678888</v>
      </c>
      <c r="AJ1995" s="27" t="n">
        <v>574.3441046450018</v>
      </c>
      <c r="AK1995" s="27" t="n">
        <v>208.7908935546875</v>
      </c>
      <c r="AL1995" s="27" t="n">
        <v>199.5632499694824</v>
      </c>
      <c r="AM1995" s="30" t="n">
        <v>71.55394586902419</v>
      </c>
      <c r="AN1995" s="31" t="n">
        <v>6.651771630890636</v>
      </c>
      <c r="AO1995" s="31" t="n">
        <v>6.129106139545702</v>
      </c>
      <c r="AP1995" s="27" t="n">
        <v>215.08550363544</v>
      </c>
      <c r="AQ1995" s="27" t="n">
        <v>184.0409963035247</v>
      </c>
    </row>
    <row r="1996">
      <c r="A1996" s="16" t="inlineStr">
        <is>
          <t>2025-06-15</t>
        </is>
      </c>
      <c r="B1996" s="28" t="n">
        <v>754.1075439453125</v>
      </c>
      <c r="C1996" s="28" t="n">
        <v>748.7827117919921</v>
      </c>
      <c r="D1996" s="22" t="n">
        <v>55.91194808545946</v>
      </c>
      <c r="E1996" s="32" t="n">
        <v>10.58200627506653</v>
      </c>
      <c r="F1996" s="32" t="n">
        <v>11.2804586870318</v>
      </c>
      <c r="G1996" s="28" t="n">
        <v>779.3853455775131</v>
      </c>
      <c r="H1996" s="28" t="n">
        <v>718.1800780064716</v>
      </c>
      <c r="I1996" s="28" t="n">
        <v>105552.0234375</v>
      </c>
      <c r="J1996" s="28" t="n">
        <v>106121.573046875</v>
      </c>
      <c r="K1996" s="22" t="n">
        <v>50.11239779853054</v>
      </c>
      <c r="L1996" s="32" t="n">
        <v>762.9117662606295</v>
      </c>
      <c r="M1996" s="32" t="n">
        <v>1122.610873843527</v>
      </c>
      <c r="N1996" s="28" t="n">
        <v>110391.4600636645</v>
      </c>
      <c r="O1996" s="28" t="n">
        <v>101851.6860300855</v>
      </c>
      <c r="P1996" s="28" t="n">
        <v>2546.837158203125</v>
      </c>
      <c r="Q1996" s="28" t="n">
        <v>2594.657751464844</v>
      </c>
      <c r="R1996" s="22" t="n">
        <v>50.29758584801406</v>
      </c>
      <c r="S1996" s="32" t="n">
        <v>50.28984006420887</v>
      </c>
      <c r="T1996" s="32" t="n">
        <v>70.543205707317</v>
      </c>
      <c r="U1996" s="28" t="n">
        <v>2789.485734562958</v>
      </c>
      <c r="V1996" s="28" t="n">
        <v>2399.82976836673</v>
      </c>
      <c r="W1996" s="28" t="n">
        <v>174.1731262207031</v>
      </c>
      <c r="X1996" s="28" t="n">
        <v>172.2042366027832</v>
      </c>
      <c r="Y1996" s="22" t="n">
        <v>59.56017135138772</v>
      </c>
      <c r="Z1996" s="32" t="n">
        <v>2.64956399683166</v>
      </c>
      <c r="AA1996" s="32" t="n">
        <v>2.761759970770037</v>
      </c>
      <c r="AB1996" s="28" t="n">
        <v>178.7004229354415</v>
      </c>
      <c r="AC1996" s="28" t="n">
        <v>165.7080502701248</v>
      </c>
      <c r="AD1996" s="28" t="n">
        <v>588.7171020507812</v>
      </c>
      <c r="AE1996" s="28" t="n">
        <v>587.2956420898438</v>
      </c>
      <c r="AF1996" s="22" t="n">
        <v>58.16133733746483</v>
      </c>
      <c r="AG1996" s="32" t="n">
        <v>5.025566222698899</v>
      </c>
      <c r="AH1996" s="32" t="n">
        <v>5.952679922392976</v>
      </c>
      <c r="AI1996" s="28" t="n">
        <v>596.9901684754311</v>
      </c>
      <c r="AJ1996" s="28" t="n">
        <v>577.6011157042565</v>
      </c>
      <c r="AK1996" s="28" t="n">
        <v>208.7908935546875</v>
      </c>
      <c r="AL1996" s="28" t="n">
        <v>200.5433815002442</v>
      </c>
      <c r="AM1996" s="22" t="n">
        <v>71.55394586902418</v>
      </c>
      <c r="AN1996" s="32" t="n">
        <v>6.467982642261347</v>
      </c>
      <c r="AO1996" s="32" t="n">
        <v>6.196881440088831</v>
      </c>
      <c r="AP1996" s="28" t="n">
        <v>215.7801970160271</v>
      </c>
      <c r="AQ1996" s="28" t="n">
        <v>185.3065659844611</v>
      </c>
    </row>
    <row r="1997">
      <c r="A1997" s="16" t="inlineStr">
        <is>
          <t>2025-06-16</t>
        </is>
      </c>
      <c r="B1997" s="27" t="n">
        <v>768.2086791992188</v>
      </c>
      <c r="C1997" s="27" t="n">
        <v>749.6963592529297</v>
      </c>
      <c r="D1997" s="30" t="n">
        <v>62.4875891457463</v>
      </c>
      <c r="E1997" s="31" t="n">
        <v>10.77542878223585</v>
      </c>
      <c r="F1997" s="31" t="n">
        <v>11.17945270607261</v>
      </c>
      <c r="G1997" s="27" t="n">
        <v>781.5110179051826</v>
      </c>
      <c r="H1997" s="27" t="n">
        <v>717.881700600677</v>
      </c>
      <c r="I1997" s="27" t="n">
        <v>106796.7578125</v>
      </c>
      <c r="J1997" s="27" t="n">
        <v>106011.67890625</v>
      </c>
      <c r="K1997" s="30" t="n">
        <v>53.55187913040736</v>
      </c>
      <c r="L1997" s="31" t="n">
        <v>740.044284867894</v>
      </c>
      <c r="M1997" s="31" t="n">
        <v>1046.0975560484</v>
      </c>
      <c r="N1997" s="27" t="n">
        <v>110078.5285757527</v>
      </c>
      <c r="O1997" s="27" t="n">
        <v>101944.8292367473</v>
      </c>
      <c r="P1997" s="27" t="n">
        <v>2540.60498046875</v>
      </c>
      <c r="Q1997" s="27" t="n">
        <v>2588.534509277344</v>
      </c>
      <c r="R1997" s="30" t="n">
        <v>49.92613224225245</v>
      </c>
      <c r="S1997" s="31" t="n">
        <v>42.02666980164304</v>
      </c>
      <c r="T1997" s="31" t="n">
        <v>64.83989852618221</v>
      </c>
      <c r="U1997" s="27" t="n">
        <v>2782.002492591875</v>
      </c>
      <c r="V1997" s="27" t="n">
        <v>2395.066525962813</v>
      </c>
      <c r="W1997" s="27" t="n">
        <v>176.2671508789062</v>
      </c>
      <c r="X1997" s="27" t="n">
        <v>172.4076095581055</v>
      </c>
      <c r="Y1997" s="30" t="n">
        <v>63.78013610586438</v>
      </c>
      <c r="Z1997" s="31" t="n">
        <v>2.668832992797263</v>
      </c>
      <c r="AA1997" s="31" t="n">
        <v>2.743174575175483</v>
      </c>
      <c r="AB1997" s="27" t="n">
        <v>179.1530893811768</v>
      </c>
      <c r="AC1997" s="27" t="n">
        <v>165.6621297350341</v>
      </c>
      <c r="AD1997" s="27" t="n">
        <v>594.318359375</v>
      </c>
      <c r="AE1997" s="27" t="n">
        <v>587.8641418457031</v>
      </c>
      <c r="AF1997" s="30" t="n">
        <v>64.76155550984383</v>
      </c>
      <c r="AG1997" s="31" t="n">
        <v>5.055812229076196</v>
      </c>
      <c r="AH1997" s="31" t="n">
        <v>5.77330638372962</v>
      </c>
      <c r="AI1997" s="27" t="n">
        <v>597.8153823694207</v>
      </c>
      <c r="AJ1997" s="27" t="n">
        <v>577.9129013219855</v>
      </c>
      <c r="AK1997" s="27" t="n">
        <v>213.3207702636719</v>
      </c>
      <c r="AL1997" s="27" t="n">
        <v>201.4691505432129</v>
      </c>
      <c r="AM1997" s="30" t="n">
        <v>76.13643216220784</v>
      </c>
      <c r="AN1997" s="31" t="n">
        <v>6.611636902687167</v>
      </c>
      <c r="AO1997" s="31" t="n">
        <v>6.279832532608498</v>
      </c>
      <c r="AP1997" s="27" t="n">
        <v>217.468879109626</v>
      </c>
      <c r="AQ1997" s="27" t="n">
        <v>185.4694219767997</v>
      </c>
    </row>
    <row r="1998">
      <c r="A1998" s="16" t="inlineStr">
        <is>
          <t>2025-06-17</t>
        </is>
      </c>
      <c r="B1998" s="28" t="n">
        <v>752.9778442382812</v>
      </c>
      <c r="C1998" s="28" t="n">
        <v>750.3578125</v>
      </c>
      <c r="D1998" s="22" t="n">
        <v>53.24941132340064</v>
      </c>
      <c r="E1998" s="32" t="n">
        <v>9.589178341883553</v>
      </c>
      <c r="F1998" s="32" t="n">
        <v>10.8613978332348</v>
      </c>
      <c r="G1998" s="28" t="n">
        <v>781.8501099317709</v>
      </c>
      <c r="H1998" s="28" t="n">
        <v>718.8655150682296</v>
      </c>
      <c r="I1998" s="28" t="n">
        <v>104601.1171875</v>
      </c>
      <c r="J1998" s="28" t="n">
        <v>105851.618359375</v>
      </c>
      <c r="K1998" s="22" t="n">
        <v>47.35042588922559</v>
      </c>
      <c r="L1998" s="32" t="n">
        <v>538.5437947753526</v>
      </c>
      <c r="M1998" s="32" t="n">
        <v>944.5868037937908</v>
      </c>
      <c r="N1998" s="28" t="n">
        <v>109873.4636226331</v>
      </c>
      <c r="O1998" s="28" t="n">
        <v>101829.7730961169</v>
      </c>
      <c r="P1998" s="28" t="n">
        <v>2510.761474609375</v>
      </c>
      <c r="Q1998" s="28" t="n">
        <v>2579.961938476562</v>
      </c>
      <c r="R1998" s="22" t="n">
        <v>48.09446235574082</v>
      </c>
      <c r="S1998" s="32" t="n">
        <v>32.69306106809745</v>
      </c>
      <c r="T1998" s="32" t="n">
        <v>58.41053103456527</v>
      </c>
      <c r="U1998" s="28" t="n">
        <v>2771.13288104058</v>
      </c>
      <c r="V1998" s="28" t="n">
        <v>2388.790995912545</v>
      </c>
      <c r="W1998" s="28" t="n">
        <v>175.4494781494141</v>
      </c>
      <c r="X1998" s="28" t="n">
        <v>172.5969886779785</v>
      </c>
      <c r="Y1998" s="22" t="n">
        <v>61.09901677394055</v>
      </c>
      <c r="Z1998" s="32" t="n">
        <v>2.588288279103693</v>
      </c>
      <c r="AA1998" s="32" t="n">
        <v>2.712197315961125</v>
      </c>
      <c r="AB1998" s="28" t="n">
        <v>179.4658612910854</v>
      </c>
      <c r="AC1998" s="28" t="n">
        <v>165.7281160648716</v>
      </c>
      <c r="AD1998" s="28" t="n">
        <v>589.2398071289062</v>
      </c>
      <c r="AE1998" s="28" t="n">
        <v>588.3473480224609</v>
      </c>
      <c r="AF1998" s="22" t="n">
        <v>56.11749398743601</v>
      </c>
      <c r="AG1998" s="32" t="n">
        <v>4.616766473939151</v>
      </c>
      <c r="AH1998" s="32" t="n">
        <v>5.541998401771527</v>
      </c>
      <c r="AI1998" s="28" t="n">
        <v>597.5113886551227</v>
      </c>
      <c r="AJ1998" s="28" t="n">
        <v>579.1833073897991</v>
      </c>
      <c r="AK1998" s="28" t="n">
        <v>211.5602416992188</v>
      </c>
      <c r="AL1998" s="28" t="n">
        <v>202.3827735900879</v>
      </c>
      <c r="AM1998" s="22" t="n">
        <v>71.3272004893136</v>
      </c>
      <c r="AN1998" s="32" t="n">
        <v>6.50839922235005</v>
      </c>
      <c r="AO1998" s="32" t="n">
        <v>6.32554587055681</v>
      </c>
      <c r="AP1998" s="28" t="n">
        <v>218.5018039267748</v>
      </c>
      <c r="AQ1998" s="28" t="n">
        <v>186.2637432534009</v>
      </c>
    </row>
    <row r="1999">
      <c r="A1999" s="16" t="inlineStr">
        <is>
          <t>2025-06-18</t>
        </is>
      </c>
      <c r="B1999" s="27" t="n">
        <v>754.74169921875</v>
      </c>
      <c r="C1999" s="27" t="n">
        <v>751.0797149658204</v>
      </c>
      <c r="D1999" s="30" t="n">
        <v>54.09579803602897</v>
      </c>
      <c r="E1999" s="31" t="n">
        <v>8.691207843275947</v>
      </c>
      <c r="F1999" s="31" t="n">
        <v>10.42735983524303</v>
      </c>
      <c r="G1999" s="27" t="n">
        <v>782.2620048182431</v>
      </c>
      <c r="H1999" s="27" t="n">
        <v>719.8974251133978</v>
      </c>
      <c r="I1999" s="27" t="n">
        <v>104883.328125</v>
      </c>
      <c r="J1999" s="27" t="n">
        <v>105813.696875</v>
      </c>
      <c r="K1999" s="30" t="n">
        <v>48.1810501903436</v>
      </c>
      <c r="L1999" s="31" t="n">
        <v>397.0483426256542</v>
      </c>
      <c r="M1999" s="31" t="n">
        <v>835.0791115601635</v>
      </c>
      <c r="N1999" s="27" t="n">
        <v>109858.112662019</v>
      </c>
      <c r="O1999" s="27" t="n">
        <v>101769.281087981</v>
      </c>
      <c r="P1999" s="27" t="n">
        <v>2524.301513671875</v>
      </c>
      <c r="Q1999" s="27" t="n">
        <v>2574.544274902344</v>
      </c>
      <c r="R1999" s="30" t="n">
        <v>49.00851602032069</v>
      </c>
      <c r="S1999" s="31" t="n">
        <v>26.08795123263462</v>
      </c>
      <c r="T1999" s="31" t="n">
        <v>51.94601507417914</v>
      </c>
      <c r="U1999" s="27" t="n">
        <v>2765.56898496558</v>
      </c>
      <c r="V1999" s="27" t="n">
        <v>2383.519564839107</v>
      </c>
      <c r="W1999" s="27" t="n">
        <v>172.8269805908203</v>
      </c>
      <c r="X1999" s="27" t="n">
        <v>172.6801429748535</v>
      </c>
      <c r="Y1999" s="30" t="n">
        <v>53.35251131511306</v>
      </c>
      <c r="Z1999" s="31" t="n">
        <v>2.286485199266707</v>
      </c>
      <c r="AA1999" s="31" t="n">
        <v>2.627054892622242</v>
      </c>
      <c r="AB1999" s="27" t="n">
        <v>179.5161551578115</v>
      </c>
      <c r="AC1999" s="27" t="n">
        <v>165.8441307918955</v>
      </c>
      <c r="AD1999" s="27" t="n">
        <v>589.1510620117188</v>
      </c>
      <c r="AE1999" s="27" t="n">
        <v>588.7117218017578</v>
      </c>
      <c r="AF1999" s="30" t="n">
        <v>55.97688969887095</v>
      </c>
      <c r="AG1999" s="31" t="n">
        <v>4.21309265103389</v>
      </c>
      <c r="AH1999" s="31" t="n">
        <v>5.276217251624</v>
      </c>
      <c r="AI1999" s="27" t="n">
        <v>597.3549999337642</v>
      </c>
      <c r="AJ1999" s="27" t="n">
        <v>580.0684436697513</v>
      </c>
      <c r="AK1999" s="27" t="n">
        <v>211.1646118164062</v>
      </c>
      <c r="AL1999" s="27" t="n">
        <v>203.2268501281738</v>
      </c>
      <c r="AM1999" s="30" t="n">
        <v>70.25325966469138</v>
      </c>
      <c r="AN1999" s="31" t="n">
        <v>6.321784989584074</v>
      </c>
      <c r="AO1999" s="31" t="n">
        <v>6.324793694362263</v>
      </c>
      <c r="AP1999" s="27" t="n">
        <v>219.3280188967915</v>
      </c>
      <c r="AQ1999" s="27" t="n">
        <v>187.1256813595561</v>
      </c>
    </row>
    <row r="2000">
      <c r="A2000" s="16" t="inlineStr">
        <is>
          <t>2025-06-19</t>
        </is>
      </c>
      <c r="B2000" s="28" t="n">
        <v>754.74169921875</v>
      </c>
      <c r="C2000" s="28" t="n">
        <v>752.3119506835938</v>
      </c>
      <c r="D2000" s="22" t="n">
        <v>54.09579803602897</v>
      </c>
      <c r="E2000" s="32" t="n">
        <v>7.888624599714149</v>
      </c>
      <c r="F2000" s="32" t="n">
        <v>9.919612788137252</v>
      </c>
      <c r="G2000" s="28" t="n">
        <v>781.9105255814429</v>
      </c>
      <c r="H2000" s="28" t="n">
        <v>722.713375785745</v>
      </c>
      <c r="I2000" s="28" t="n">
        <v>104684.2890625</v>
      </c>
      <c r="J2000" s="28" t="n">
        <v>105847.9828125</v>
      </c>
      <c r="K2000" s="22" t="n">
        <v>47.61054177719901</v>
      </c>
      <c r="L2000" s="32" t="n">
        <v>265.7875549855671</v>
      </c>
      <c r="M2000" s="32" t="n">
        <v>721.2208002452442</v>
      </c>
      <c r="N2000" s="28" t="n">
        <v>109838.8813417381</v>
      </c>
      <c r="O2000" s="28" t="n">
        <v>101857.0842832619</v>
      </c>
      <c r="P2000" s="28" t="n">
        <v>2521.653564453125</v>
      </c>
      <c r="Q2000" s="28" t="n">
        <v>2574.129772949219</v>
      </c>
      <c r="R2000" s="22" t="n">
        <v>48.82742528066201</v>
      </c>
      <c r="S2000" s="32" t="n">
        <v>20.40447662349561</v>
      </c>
      <c r="T2000" s="32" t="n">
        <v>45.63770738404244</v>
      </c>
      <c r="U2000" s="28" t="n">
        <v>2765.59743433102</v>
      </c>
      <c r="V2000" s="28" t="n">
        <v>2382.662111567418</v>
      </c>
      <c r="W2000" s="28" t="n">
        <v>172.8269805908203</v>
      </c>
      <c r="X2000" s="28" t="n">
        <v>172.7692718505859</v>
      </c>
      <c r="Y2000" s="22" t="n">
        <v>53.35251131511306</v>
      </c>
      <c r="Z2000" s="32" t="n">
        <v>2.023972983448374</v>
      </c>
      <c r="AA2000" s="32" t="n">
        <v>2.506438510787468</v>
      </c>
      <c r="AB2000" s="28" t="n">
        <v>179.5618310044015</v>
      </c>
      <c r="AC2000" s="28" t="n">
        <v>165.9767126967703</v>
      </c>
      <c r="AD2000" s="28" t="n">
        <v>589.1510620117188</v>
      </c>
      <c r="AE2000" s="28" t="n">
        <v>589.1086364746094</v>
      </c>
      <c r="AF2000" s="22" t="n">
        <v>55.97688969887094</v>
      </c>
      <c r="AG2000" s="32" t="n">
        <v>3.848811534500896</v>
      </c>
      <c r="AH2000" s="32" t="n">
        <v>4.990736108199379</v>
      </c>
      <c r="AI2000" s="28" t="n">
        <v>596.9981713816828</v>
      </c>
      <c r="AJ2000" s="28" t="n">
        <v>581.219101567536</v>
      </c>
      <c r="AK2000" s="28" t="n">
        <v>211.1646118164062</v>
      </c>
      <c r="AL2000" s="28" t="n">
        <v>204.2596405029297</v>
      </c>
      <c r="AM2000" s="22" t="n">
        <v>70.25325966469138</v>
      </c>
      <c r="AN2000" s="32" t="n">
        <v>6.103534123575542</v>
      </c>
      <c r="AO2000" s="32" t="n">
        <v>6.28054178020492</v>
      </c>
      <c r="AP2000" s="28" t="n">
        <v>219.5556841741268</v>
      </c>
      <c r="AQ2000" s="28" t="n">
        <v>188.9635968317325</v>
      </c>
    </row>
    <row r="2001">
      <c r="A2001" s="16" t="inlineStr">
        <is>
          <t>2025-06-20</t>
        </is>
      </c>
      <c r="B2001" s="27" t="n">
        <v>749.6780395507812</v>
      </c>
      <c r="C2001" s="27" t="n">
        <v>753.2910034179688</v>
      </c>
      <c r="D2001" s="30" t="n">
        <v>51.02043152883407</v>
      </c>
      <c r="E2001" s="31" t="n">
        <v>6.765982545350994</v>
      </c>
      <c r="F2001" s="31" t="n">
        <v>9.288886739580001</v>
      </c>
      <c r="G2001" s="27" t="n">
        <v>781.0327491500303</v>
      </c>
      <c r="H2001" s="27" t="n">
        <v>725.5492576859075</v>
      </c>
      <c r="I2001" s="27" t="n">
        <v>103309.6015625</v>
      </c>
      <c r="J2001" s="27" t="n">
        <v>105781.558203125</v>
      </c>
      <c r="K2001" s="30" t="n">
        <v>43.75680747298161</v>
      </c>
      <c r="L2001" s="31" t="n">
        <v>50.25730763238971</v>
      </c>
      <c r="M2001" s="31" t="n">
        <v>587.0281017226733</v>
      </c>
      <c r="N2001" s="27" t="n">
        <v>109899.4483332482</v>
      </c>
      <c r="O2001" s="27" t="n">
        <v>101663.6680730018</v>
      </c>
      <c r="P2001" s="27" t="n">
        <v>2407.30419921875</v>
      </c>
      <c r="Q2001" s="27" t="n">
        <v>2568.040612792969</v>
      </c>
      <c r="R2001" s="30" t="n">
        <v>41.66718437892271</v>
      </c>
      <c r="S2001" s="31" t="n">
        <v>6.597195567741437</v>
      </c>
      <c r="T2001" s="31" t="n">
        <v>37.82960502078223</v>
      </c>
      <c r="U2001" s="27" t="n">
        <v>2772.82278713485</v>
      </c>
      <c r="V2001" s="27" t="n">
        <v>2363.258438451087</v>
      </c>
      <c r="W2001" s="27" t="n">
        <v>166.1659545898438</v>
      </c>
      <c r="X2001" s="27" t="n">
        <v>172.5253494262695</v>
      </c>
      <c r="Y2001" s="30" t="n">
        <v>38.844775738993</v>
      </c>
      <c r="Z2001" s="31" t="n">
        <v>1.263871902789759</v>
      </c>
      <c r="AA2001" s="31" t="n">
        <v>2.257925189187927</v>
      </c>
      <c r="AB2001" s="27" t="n">
        <v>179.9038137922652</v>
      </c>
      <c r="AC2001" s="27" t="n">
        <v>165.1468850602737</v>
      </c>
      <c r="AD2001" s="27" t="n">
        <v>587.7673950195312</v>
      </c>
      <c r="AE2001" s="27" t="n">
        <v>589.4363677978515</v>
      </c>
      <c r="AF2001" s="30" t="n">
        <v>53.55071508904466</v>
      </c>
      <c r="AG2001" s="31" t="n">
        <v>3.409167007532801</v>
      </c>
      <c r="AH2001" s="31" t="n">
        <v>4.674422288066064</v>
      </c>
      <c r="AI2001" s="27" t="n">
        <v>596.439655101374</v>
      </c>
      <c r="AJ2001" s="27" t="n">
        <v>582.4330804943293</v>
      </c>
      <c r="AK2001" s="27" t="n">
        <v>207.2182922363281</v>
      </c>
      <c r="AL2001" s="27" t="n">
        <v>205.0951148986816</v>
      </c>
      <c r="AM2001" s="30" t="n">
        <v>59.83177504142594</v>
      </c>
      <c r="AN2001" s="31" t="n">
        <v>5.548177790558924</v>
      </c>
      <c r="AO2001" s="31" t="n">
        <v>6.134068982275721</v>
      </c>
      <c r="AP2001" s="27" t="n">
        <v>218.98990981222</v>
      </c>
      <c r="AQ2001" s="27" t="n">
        <v>191.2003199851433</v>
      </c>
    </row>
    <row r="2002">
      <c r="A2002" s="16" t="inlineStr">
        <is>
          <t>2025-06-21</t>
        </is>
      </c>
      <c r="B2002" s="28" t="n">
        <v>749.6780395507812</v>
      </c>
      <c r="C2002" s="28" t="n">
        <v>754.2700561523437</v>
      </c>
      <c r="D2002" s="22" t="n">
        <v>51.02043152883407</v>
      </c>
      <c r="E2002" s="32" t="n">
        <v>5.809314468053913</v>
      </c>
      <c r="F2002" s="32" t="n">
        <v>8.592972285274783</v>
      </c>
      <c r="G2002" s="28" t="n">
        <v>779.8642219896175</v>
      </c>
      <c r="H2002" s="28" t="n">
        <v>728.6758903150702</v>
      </c>
      <c r="I2002" s="28" t="n">
        <v>102257.40625</v>
      </c>
      <c r="J2002" s="28" t="n">
        <v>105611.8234375</v>
      </c>
      <c r="K2002" s="22" t="n">
        <v>41.01995795648134</v>
      </c>
      <c r="L2002" s="32" t="n">
        <v>-203.1139630304388</v>
      </c>
      <c r="M2002" s="32" t="n">
        <v>428.9996887720509</v>
      </c>
      <c r="N2002" s="28" t="n">
        <v>110021.6815565106</v>
      </c>
      <c r="O2002" s="28" t="n">
        <v>101201.9653184894</v>
      </c>
      <c r="P2002" s="28" t="n">
        <v>2300.49560546875</v>
      </c>
      <c r="Q2002" s="28" t="n">
        <v>2556.252075195312</v>
      </c>
      <c r="R2002" s="22" t="n">
        <v>36.31096105744358</v>
      </c>
      <c r="S2002" s="32" t="n">
        <v>-12.81600015192635</v>
      </c>
      <c r="T2002" s="32" t="n">
        <v>27.70048398624052</v>
      </c>
      <c r="U2002" s="28" t="n">
        <v>2793.333493666201</v>
      </c>
      <c r="V2002" s="28" t="n">
        <v>2319.170656724424</v>
      </c>
      <c r="W2002" s="28" t="n">
        <v>166.1659545898438</v>
      </c>
      <c r="X2002" s="28" t="n">
        <v>172.2814270019531</v>
      </c>
      <c r="Y2002" s="22" t="n">
        <v>38.844775738993</v>
      </c>
      <c r="Z2002" s="32" t="n">
        <v>0.6539480144926699</v>
      </c>
      <c r="AA2002" s="32" t="n">
        <v>1.937129754248876</v>
      </c>
      <c r="AB2002" s="28" t="n">
        <v>180.1708867995268</v>
      </c>
      <c r="AC2002" s="28" t="n">
        <v>164.3919672043794</v>
      </c>
      <c r="AD2002" s="28" t="n">
        <v>587.7673950195312</v>
      </c>
      <c r="AE2002" s="28" t="n">
        <v>589.7640991210938</v>
      </c>
      <c r="AF2002" s="22" t="n">
        <v>53.55071508904466</v>
      </c>
      <c r="AG2002" s="32" t="n">
        <v>3.025865261246963</v>
      </c>
      <c r="AH2002" s="32" t="n">
        <v>4.344710882702245</v>
      </c>
      <c r="AI2002" s="28" t="n">
        <v>595.6753441806555</v>
      </c>
      <c r="AJ2002" s="28" t="n">
        <v>583.8528540615322</v>
      </c>
      <c r="AK2002" s="28" t="n">
        <v>207.2182922363281</v>
      </c>
      <c r="AL2002" s="28" t="n">
        <v>205.9305892944336</v>
      </c>
      <c r="AM2002" s="22" t="n">
        <v>59.83177504142595</v>
      </c>
      <c r="AN2002" s="32" t="n">
        <v>5.049842455112213</v>
      </c>
      <c r="AO2002" s="32" t="n">
        <v>5.917223676843021</v>
      </c>
      <c r="AP2002" s="28" t="n">
        <v>218.0253674060332</v>
      </c>
      <c r="AQ2002" s="28" t="n">
        <v>193.835811182834</v>
      </c>
    </row>
    <row r="2003">
      <c r="A2003" s="16" t="inlineStr">
        <is>
          <t>2025-06-22</t>
        </is>
      </c>
      <c r="B2003" s="27" t="n">
        <v>749.6780395507812</v>
      </c>
      <c r="C2003" s="27" t="n">
        <v>754.76552734375</v>
      </c>
      <c r="D2003" s="30" t="n">
        <v>51.02043152883406</v>
      </c>
      <c r="E2003" s="31" t="n">
        <v>4.993585182786319</v>
      </c>
      <c r="F2003" s="31" t="n">
        <v>7.873094864777091</v>
      </c>
      <c r="G2003" s="27" t="n">
        <v>779.5484854153802</v>
      </c>
      <c r="H2003" s="27" t="n">
        <v>729.98256927212</v>
      </c>
      <c r="I2003" s="27" t="n">
        <v>100987.140625</v>
      </c>
      <c r="J2003" s="27" t="n">
        <v>105367.10390625</v>
      </c>
      <c r="K2003" s="30" t="n">
        <v>37.93513797688296</v>
      </c>
      <c r="L2003" s="31" t="n">
        <v>-500.6412595551083</v>
      </c>
      <c r="M2003" s="31" t="n">
        <v>243.0714991066191</v>
      </c>
      <c r="N2003" s="27" t="n">
        <v>110233.5243312089</v>
      </c>
      <c r="O2003" s="27" t="n">
        <v>100500.6834812911</v>
      </c>
      <c r="P2003" s="27" t="n">
        <v>2228.213134765625</v>
      </c>
      <c r="Q2003" s="27" t="n">
        <v>2537.307861328125</v>
      </c>
      <c r="R2003" s="30" t="n">
        <v>33.20052715932533</v>
      </c>
      <c r="S2003" s="31" t="n">
        <v>-33.64584061343157</v>
      </c>
      <c r="T2003" s="31" t="n">
        <v>15.4312190663061</v>
      </c>
      <c r="U2003" s="27" t="n">
        <v>2814.448421730705</v>
      </c>
      <c r="V2003" s="27" t="n">
        <v>2260.167300925546</v>
      </c>
      <c r="W2003" s="27" t="n">
        <v>166.1659545898438</v>
      </c>
      <c r="X2003" s="27" t="n">
        <v>172.1724548339844</v>
      </c>
      <c r="Y2003" s="30" t="n">
        <v>38.844775738993</v>
      </c>
      <c r="Z2003" s="31" t="n">
        <v>0.1686350192229611</v>
      </c>
      <c r="AA2003" s="31" t="n">
        <v>1.583430807243693</v>
      </c>
      <c r="AB2003" s="27" t="n">
        <v>180.3459185069708</v>
      </c>
      <c r="AC2003" s="27" t="n">
        <v>163.9989911609979</v>
      </c>
      <c r="AD2003" s="27" t="n">
        <v>587.7673950195312</v>
      </c>
      <c r="AE2003" s="27" t="n">
        <v>589.9281341552735</v>
      </c>
      <c r="AF2003" s="30" t="n">
        <v>53.55071508904465</v>
      </c>
      <c r="AG2003" s="31" t="n">
        <v>2.691074830268008</v>
      </c>
      <c r="AH2003" s="31" t="n">
        <v>4.013983672215398</v>
      </c>
      <c r="AI2003" s="27" t="n">
        <v>595.3875743113886</v>
      </c>
      <c r="AJ2003" s="27" t="n">
        <v>584.4686939991584</v>
      </c>
      <c r="AK2003" s="27" t="n">
        <v>207.2182922363281</v>
      </c>
      <c r="AL2003" s="27" t="n">
        <v>206.6911697387695</v>
      </c>
      <c r="AM2003" s="30" t="n">
        <v>59.83177504142595</v>
      </c>
      <c r="AN2003" s="31" t="n">
        <v>4.601860725572891</v>
      </c>
      <c r="AO2003" s="31" t="n">
        <v>5.654151086588995</v>
      </c>
      <c r="AP2003" s="27" t="n">
        <v>216.8588247839768</v>
      </c>
      <c r="AQ2003" s="27" t="n">
        <v>196.5235146935623</v>
      </c>
    </row>
    <row r="2004">
      <c r="A2004" s="16" t="inlineStr">
        <is>
          <t>2025-06-23</t>
        </is>
      </c>
      <c r="B2004" s="28" t="n">
        <v>772.657958984375</v>
      </c>
      <c r="C2004" s="28" t="n">
        <v>756.3743255615234</v>
      </c>
      <c r="D2004" s="22" t="n">
        <v>62.95695945340698</v>
      </c>
      <c r="E2004" s="32" t="n">
        <v>6.130730054469723</v>
      </c>
      <c r="F2004" s="32" t="n">
        <v>7.524621902715618</v>
      </c>
      <c r="G2004" s="28" t="n">
        <v>781.4291348290142</v>
      </c>
      <c r="H2004" s="28" t="n">
        <v>731.3195162940328</v>
      </c>
      <c r="I2004" s="28" t="n">
        <v>105577.7734375</v>
      </c>
      <c r="J2004" s="28" t="n">
        <v>105374.369140625</v>
      </c>
      <c r="K2004" s="22" t="n">
        <v>51.98755754128639</v>
      </c>
      <c r="L2004" s="32" t="n">
        <v>-361.8370508829248</v>
      </c>
      <c r="M2004" s="32" t="n">
        <v>122.0897891087103</v>
      </c>
      <c r="N2004" s="28" t="n">
        <v>110241.6342376014</v>
      </c>
      <c r="O2004" s="28" t="n">
        <v>100507.1040436486</v>
      </c>
      <c r="P2004" s="28" t="n">
        <v>2421.824951171875</v>
      </c>
      <c r="Q2004" s="28" t="n">
        <v>2528.735095214844</v>
      </c>
      <c r="R2004" s="22" t="n">
        <v>46.43600798272305</v>
      </c>
      <c r="S2004" s="32" t="n">
        <v>-34.13727054244919</v>
      </c>
      <c r="T2004" s="32" t="n">
        <v>5.517521144555045</v>
      </c>
      <c r="U2004" s="28" t="n">
        <v>2809.173201263734</v>
      </c>
      <c r="V2004" s="28" t="n">
        <v>2248.296989165954</v>
      </c>
      <c r="W2004" s="28" t="n">
        <v>164.7200927734375</v>
      </c>
      <c r="X2004" s="28" t="n">
        <v>172.133113861084</v>
      </c>
      <c r="Y2004" s="22" t="n">
        <v>36.1777567435786</v>
      </c>
      <c r="Z2004" s="32" t="n">
        <v>-0.328857130735571</v>
      </c>
      <c r="AA2004" s="32" t="n">
        <v>1.20097321964784</v>
      </c>
      <c r="AB2004" s="28" t="n">
        <v>180.4480142822617</v>
      </c>
      <c r="AC2004" s="28" t="n">
        <v>163.8182134399063</v>
      </c>
      <c r="AD2004" s="28" t="n">
        <v>593.572998046875</v>
      </c>
      <c r="AE2004" s="28" t="n">
        <v>590.2157958984375</v>
      </c>
      <c r="AF2004" s="22" t="n">
        <v>62.14817112457767</v>
      </c>
      <c r="AG2004" s="32" t="n">
        <v>2.861232143445591</v>
      </c>
      <c r="AH2004" s="32" t="n">
        <v>3.783433366461436</v>
      </c>
      <c r="AI2004" s="28" t="n">
        <v>595.8120518169479</v>
      </c>
      <c r="AJ2004" s="28" t="n">
        <v>584.619539979927</v>
      </c>
      <c r="AK2004" s="28" t="n">
        <v>208.0194396972656</v>
      </c>
      <c r="AL2004" s="28" t="n">
        <v>207.3553215026855</v>
      </c>
      <c r="AM2004" s="22" t="n">
        <v>61.28785300388529</v>
      </c>
      <c r="AN2004" s="32" t="n">
        <v>4.262344230930836</v>
      </c>
      <c r="AO2004" s="32" t="n">
        <v>5.375789715457364</v>
      </c>
      <c r="AP2004" s="28" t="n">
        <v>215.8292652093465</v>
      </c>
      <c r="AQ2004" s="28" t="n">
        <v>198.8813777960246</v>
      </c>
    </row>
    <row r="2005">
      <c r="A2005" s="16" t="inlineStr">
        <is>
          <t>2025-06-24</t>
        </is>
      </c>
      <c r="B2005" s="27" t="n">
        <v>805.9932861328125</v>
      </c>
      <c r="C2005" s="27" t="n">
        <v>759.8713592529297</v>
      </c>
      <c r="D2005" s="30" t="n">
        <v>73.17118524391172</v>
      </c>
      <c r="E2005" s="31" t="n">
        <v>9.611018030684249</v>
      </c>
      <c r="F2005" s="31" t="n">
        <v>7.941901128309344</v>
      </c>
      <c r="G2005" s="27" t="n">
        <v>791.614624750055</v>
      </c>
      <c r="H2005" s="27" t="n">
        <v>728.1280937558046</v>
      </c>
      <c r="I2005" s="27" t="n">
        <v>106045.6328125</v>
      </c>
      <c r="J2005" s="27" t="n">
        <v>105440.0515625</v>
      </c>
      <c r="K2005" s="30" t="n">
        <v>53.1517535778162</v>
      </c>
      <c r="L2005" s="31" t="n">
        <v>-211.6417002037633</v>
      </c>
      <c r="M2005" s="31" t="n">
        <v>55.34349124621561</v>
      </c>
      <c r="N2005" s="27" t="n">
        <v>110306.2709609191</v>
      </c>
      <c r="O2005" s="27" t="n">
        <v>100573.8321640809</v>
      </c>
      <c r="P2005" s="27" t="n">
        <v>2448.0087890625</v>
      </c>
      <c r="Q2005" s="27" t="n">
        <v>2520.703381347656</v>
      </c>
      <c r="R2005" s="30" t="n">
        <v>47.93835648883079</v>
      </c>
      <c r="S2005" s="31" t="n">
        <v>-32.04452606202949</v>
      </c>
      <c r="T2005" s="31" t="n">
        <v>-1.994888296761862</v>
      </c>
      <c r="U2005" s="27" t="n">
        <v>2800.706222642473</v>
      </c>
      <c r="V2005" s="27" t="n">
        <v>2240.70054005284</v>
      </c>
      <c r="W2005" s="27" t="n">
        <v>166.2956085205078</v>
      </c>
      <c r="X2005" s="27" t="n">
        <v>172.0794273376465</v>
      </c>
      <c r="Y2005" s="30" t="n">
        <v>40.93651052483824</v>
      </c>
      <c r="Z2005" s="31" t="n">
        <v>-0.5892003552304175</v>
      </c>
      <c r="AA2005" s="31" t="n">
        <v>0.8429385046721887</v>
      </c>
      <c r="AB2005" s="27" t="n">
        <v>180.5364857478903</v>
      </c>
      <c r="AC2005" s="27" t="n">
        <v>163.6223689274026</v>
      </c>
      <c r="AD2005" s="27" t="n">
        <v>600.1304321289062</v>
      </c>
      <c r="AE2005" s="27" t="n">
        <v>590.8392211914063</v>
      </c>
      <c r="AF2005" s="30" t="n">
        <v>69.10420366879306</v>
      </c>
      <c r="AG2005" s="31" t="n">
        <v>3.485039798280127</v>
      </c>
      <c r="AH2005" s="31" t="n">
        <v>3.723754652825175</v>
      </c>
      <c r="AI2005" s="27" t="n">
        <v>597.8394536842941</v>
      </c>
      <c r="AJ2005" s="27" t="n">
        <v>583.8389886985183</v>
      </c>
      <c r="AK2005" s="27" t="n">
        <v>217.6825408935547</v>
      </c>
      <c r="AL2005" s="27" t="n">
        <v>208.2666114807129</v>
      </c>
      <c r="AM2005" s="30" t="n">
        <v>73.68058331190231</v>
      </c>
      <c r="AN2005" s="31" t="n">
        <v>4.718613235334885</v>
      </c>
      <c r="AO2005" s="31" t="n">
        <v>5.244354419432868</v>
      </c>
      <c r="AP2005" s="27" t="n">
        <v>217.0773893590501</v>
      </c>
      <c r="AQ2005" s="27" t="n">
        <v>199.4558336023757</v>
      </c>
    </row>
    <row r="2006">
      <c r="A2006" s="16" t="inlineStr">
        <is>
          <t>2025-06-25</t>
        </is>
      </c>
      <c r="B2006" s="28" t="n">
        <v>807.8563232421875</v>
      </c>
      <c r="C2006" s="28" t="n">
        <v>763.2148010253907</v>
      </c>
      <c r="D2006" s="22" t="n">
        <v>73.60916439319456</v>
      </c>
      <c r="E2006" s="32" t="n">
        <v>12.37683045347285</v>
      </c>
      <c r="F2006" s="32" t="n">
        <v>8.828886993342046</v>
      </c>
      <c r="G2006" s="28" t="n">
        <v>800.2315821587804</v>
      </c>
      <c r="H2006" s="28" t="n">
        <v>726.1980198920012</v>
      </c>
      <c r="I2006" s="28" t="n">
        <v>107361.2578125</v>
      </c>
      <c r="J2006" s="28" t="n">
        <v>105729.316796875</v>
      </c>
      <c r="K2006" s="22" t="n">
        <v>56.35649781105975</v>
      </c>
      <c r="L2006" s="32" t="n">
        <v>13.39473352153436</v>
      </c>
      <c r="M2006" s="32" t="n">
        <v>46.95373970127936</v>
      </c>
      <c r="N2006" s="28" t="n">
        <v>110307.6806177717</v>
      </c>
      <c r="O2006" s="28" t="n">
        <v>101150.9529759783</v>
      </c>
      <c r="P2006" s="28" t="n">
        <v>2419.310302734375</v>
      </c>
      <c r="Q2006" s="28" t="n">
        <v>2520.854614257812</v>
      </c>
      <c r="R2006" s="22" t="n">
        <v>46.40216153142373</v>
      </c>
      <c r="S2006" s="32" t="n">
        <v>-32.32906959714046</v>
      </c>
      <c r="T2006" s="32" t="n">
        <v>-8.061724556837582</v>
      </c>
      <c r="U2006" s="28" t="n">
        <v>2800.623162613701</v>
      </c>
      <c r="V2006" s="28" t="n">
        <v>2241.086065901924</v>
      </c>
      <c r="W2006" s="28" t="n">
        <v>170.1944580078125</v>
      </c>
      <c r="X2006" s="28" t="n">
        <v>172.2127151489258</v>
      </c>
      <c r="Y2006" s="22" t="n">
        <v>50.72745466296837</v>
      </c>
      <c r="Z2006" s="32" t="n">
        <v>-0.4754391007307674</v>
      </c>
      <c r="AA2006" s="32" t="n">
        <v>0.5792629835915976</v>
      </c>
      <c r="AB2006" s="28" t="n">
        <v>180.4489306699136</v>
      </c>
      <c r="AC2006" s="28" t="n">
        <v>163.9764996279379</v>
      </c>
      <c r="AD2006" s="28" t="n">
        <v>600.4667358398438</v>
      </c>
      <c r="AE2006" s="28" t="n">
        <v>591.6214599609375</v>
      </c>
      <c r="AF2006" s="22" t="n">
        <v>69.41463872696522</v>
      </c>
      <c r="AG2006" s="32" t="n">
        <v>3.960890082589685</v>
      </c>
      <c r="AH2006" s="32" t="n">
        <v>3.771181738778077</v>
      </c>
      <c r="AI2006" s="28" t="n">
        <v>599.2580632655086</v>
      </c>
      <c r="AJ2006" s="28" t="n">
        <v>583.9848566563662</v>
      </c>
      <c r="AK2006" s="28" t="n">
        <v>220.3035888671875</v>
      </c>
      <c r="AL2006" s="28" t="n">
        <v>209.2626365661621</v>
      </c>
      <c r="AM2006" s="22" t="n">
        <v>75.9312747342988</v>
      </c>
      <c r="AN2006" s="32" t="n">
        <v>5.231402028871912</v>
      </c>
      <c r="AO2006" s="32" t="n">
        <v>5.241763941320677</v>
      </c>
      <c r="AP2006" s="28" t="n">
        <v>218.7952855252716</v>
      </c>
      <c r="AQ2006" s="28" t="n">
        <v>199.7299876070527</v>
      </c>
    </row>
    <row r="2007">
      <c r="A2007" s="16" t="inlineStr">
        <is>
          <t>2025-06-26</t>
        </is>
      </c>
      <c r="B2007" s="27" t="n">
        <v>790.861572265625</v>
      </c>
      <c r="C2007" s="27" t="n">
        <v>765.4478881835937</v>
      </c>
      <c r="D2007" s="30" t="n">
        <v>63.43580499382051</v>
      </c>
      <c r="E2007" s="31" t="n">
        <v>13.04702437686092</v>
      </c>
      <c r="F2007" s="31" t="n">
        <v>9.672514470045821</v>
      </c>
      <c r="G2007" s="27" t="n">
        <v>803.5163888559225</v>
      </c>
      <c r="H2007" s="27" t="n">
        <v>727.3793875112653</v>
      </c>
      <c r="I2007" s="27" t="n">
        <v>106960</v>
      </c>
      <c r="J2007" s="27" t="n">
        <v>105857.799609375</v>
      </c>
      <c r="K2007" s="30" t="n">
        <v>55.11807165079118</v>
      </c>
      <c r="L2007" s="31" t="n">
        <v>157.5435129812977</v>
      </c>
      <c r="M2007" s="31" t="n">
        <v>69.07169435728304</v>
      </c>
      <c r="N2007" s="27" t="n">
        <v>110422.153445638</v>
      </c>
      <c r="O2007" s="27" t="n">
        <v>101293.445773112</v>
      </c>
      <c r="P2007" s="27" t="n">
        <v>2416.146728515625</v>
      </c>
      <c r="Q2007" s="27" t="n">
        <v>2517.802209472656</v>
      </c>
      <c r="R2007" s="30" t="n">
        <v>46.22630597131186</v>
      </c>
      <c r="S2007" s="31" t="n">
        <v>-32.43594501563621</v>
      </c>
      <c r="T2007" s="31" t="n">
        <v>-12.93656864859731</v>
      </c>
      <c r="U2007" s="27" t="n">
        <v>2800.888885302706</v>
      </c>
      <c r="V2007" s="27" t="n">
        <v>2234.715533642607</v>
      </c>
      <c r="W2007" s="27" t="n">
        <v>173.0463409423828</v>
      </c>
      <c r="X2007" s="27" t="n">
        <v>172.2162055969238</v>
      </c>
      <c r="Y2007" s="30" t="n">
        <v>56.41844793069695</v>
      </c>
      <c r="Z2007" s="31" t="n">
        <v>-0.1533911703652109</v>
      </c>
      <c r="AA2007" s="31" t="n">
        <v>0.4327321528002359</v>
      </c>
      <c r="AB2007" s="27" t="n">
        <v>180.4538431115668</v>
      </c>
      <c r="AC2007" s="27" t="n">
        <v>163.9785680822808</v>
      </c>
      <c r="AD2007" s="27" t="n">
        <v>605.1646118164062</v>
      </c>
      <c r="AE2007" s="27" t="n">
        <v>592.3383178710938</v>
      </c>
      <c r="AF2007" s="30" t="n">
        <v>73.43074595880474</v>
      </c>
      <c r="AG2007" s="31" t="n">
        <v>4.663328245548314</v>
      </c>
      <c r="AH2007" s="31" t="n">
        <v>3.949611040132125</v>
      </c>
      <c r="AI2007" s="27" t="n">
        <v>602.0663883075837</v>
      </c>
      <c r="AJ2007" s="27" t="n">
        <v>582.6102474346036</v>
      </c>
      <c r="AK2007" s="27" t="n">
        <v>221.5596618652344</v>
      </c>
      <c r="AL2007" s="27" t="n">
        <v>210.2308044433594</v>
      </c>
      <c r="AM2007" s="30" t="n">
        <v>76.94860396041256</v>
      </c>
      <c r="AN2007" s="31" t="n">
        <v>5.673742068907529</v>
      </c>
      <c r="AO2007" s="31" t="n">
        <v>5.328159566838048</v>
      </c>
      <c r="AP2007" s="27" t="n">
        <v>220.6350134184355</v>
      </c>
      <c r="AQ2007" s="27" t="n">
        <v>199.8265954682833</v>
      </c>
    </row>
    <row r="2008">
      <c r="A2008" s="16" t="inlineStr">
        <is>
          <t>2025-06-27</t>
        </is>
      </c>
      <c r="B2008" s="28" t="n">
        <v>788.7409057617188</v>
      </c>
      <c r="C2008" s="28" t="n">
        <v>767.5749420166015</v>
      </c>
      <c r="D2008" s="22" t="n">
        <v>62.27911445525103</v>
      </c>
      <c r="E2008" s="32" t="n">
        <v>13.25425107006572</v>
      </c>
      <c r="F2008" s="32" t="n">
        <v>10.3888617900498</v>
      </c>
      <c r="G2008" s="28" t="n">
        <v>805.8683817753216</v>
      </c>
      <c r="H2008" s="28" t="n">
        <v>729.2815022578817</v>
      </c>
      <c r="I2008" s="28" t="n">
        <v>107088.4296875</v>
      </c>
      <c r="J2008" s="28" t="n">
        <v>105931.43984375</v>
      </c>
      <c r="K2008" s="22" t="n">
        <v>55.45547320465604</v>
      </c>
      <c r="L2008" s="32" t="n">
        <v>278.9303265126655</v>
      </c>
      <c r="M2008" s="32" t="n">
        <v>111.0434207883595</v>
      </c>
      <c r="N2008" s="28" t="n">
        <v>110526.7610888696</v>
      </c>
      <c r="O2008" s="28" t="n">
        <v>101336.1185986304</v>
      </c>
      <c r="P2008" s="28" t="n">
        <v>2423.866943359375</v>
      </c>
      <c r="Q2008" s="28" t="n">
        <v>2512.670288085938</v>
      </c>
      <c r="R2008" s="22" t="n">
        <v>46.75660360115054</v>
      </c>
      <c r="S2008" s="32" t="n">
        <v>-31.5341813244645</v>
      </c>
      <c r="T2008" s="32" t="n">
        <v>-16.65609118377075</v>
      </c>
      <c r="U2008" s="28" t="n">
        <v>2798.797668813507</v>
      </c>
      <c r="V2008" s="28" t="n">
        <v>2226.542907358368</v>
      </c>
      <c r="W2008" s="28" t="n">
        <v>178.0221405029297</v>
      </c>
      <c r="X2008" s="28" t="n">
        <v>172.4684860229492</v>
      </c>
      <c r="Y2008" s="22" t="n">
        <v>64.18993383856886</v>
      </c>
      <c r="Z2008" s="32" t="n">
        <v>0.4976035111940007</v>
      </c>
      <c r="AA2008" s="32" t="n">
        <v>0.4457064244789889</v>
      </c>
      <c r="AB2008" s="28" t="n">
        <v>181.1036231389885</v>
      </c>
      <c r="AC2008" s="28" t="n">
        <v>163.8333489069099</v>
      </c>
      <c r="AD2008" s="28" t="n">
        <v>608.1713256835938</v>
      </c>
      <c r="AE2008" s="28" t="n">
        <v>593.2055114746094</v>
      </c>
      <c r="AF2008" s="22" t="n">
        <v>75.6357992569571</v>
      </c>
      <c r="AG2008" s="32" t="n">
        <v>5.400380012251162</v>
      </c>
      <c r="AH2008" s="32" t="n">
        <v>4.239764834555933</v>
      </c>
      <c r="AI2008" s="28" t="n">
        <v>605.1956729163726</v>
      </c>
      <c r="AJ2008" s="28" t="n">
        <v>581.2153500328459</v>
      </c>
      <c r="AK2008" s="28" t="n">
        <v>226.0697784423828</v>
      </c>
      <c r="AL2008" s="28" t="n">
        <v>211.4244781494141</v>
      </c>
      <c r="AM2008" s="22" t="n">
        <v>80.18691208547949</v>
      </c>
      <c r="AN2008" s="32" t="n">
        <v>6.315428128435485</v>
      </c>
      <c r="AO2008" s="32" t="n">
        <v>5.525613279157535</v>
      </c>
      <c r="AP2008" s="28" t="n">
        <v>223.3187376908521</v>
      </c>
      <c r="AQ2008" s="28" t="n">
        <v>199.5302186079761</v>
      </c>
    </row>
    <row r="2009">
      <c r="A2009" s="16" t="inlineStr">
        <is>
          <t>2025-06-28</t>
        </is>
      </c>
      <c r="B2009" s="27" t="n">
        <v>788.7409057617188</v>
      </c>
      <c r="C2009" s="27" t="n">
        <v>769.7019958496094</v>
      </c>
      <c r="D2009" s="30" t="n">
        <v>62.27911445525103</v>
      </c>
      <c r="E2009" s="31" t="n">
        <v>13.26556256964147</v>
      </c>
      <c r="F2009" s="31" t="n">
        <v>10.96420194596814</v>
      </c>
      <c r="G2009" s="27" t="n">
        <v>807.7212601343974</v>
      </c>
      <c r="H2009" s="27" t="n">
        <v>731.6827315648218</v>
      </c>
      <c r="I2009" s="27" t="n">
        <v>107327.703125</v>
      </c>
      <c r="J2009" s="27" t="n">
        <v>106008.142578125</v>
      </c>
      <c r="K2009" s="30" t="n">
        <v>56.11735751783637</v>
      </c>
      <c r="L2009" s="31" t="n">
        <v>389.9426019117382</v>
      </c>
      <c r="M2009" s="31" t="n">
        <v>166.8232570130353</v>
      </c>
      <c r="N2009" s="27" t="n">
        <v>110644.8051910167</v>
      </c>
      <c r="O2009" s="27" t="n">
        <v>101371.4799652333</v>
      </c>
      <c r="P2009" s="27" t="n">
        <v>2437.109375</v>
      </c>
      <c r="Q2009" s="27" t="n">
        <v>2508.986401367188</v>
      </c>
      <c r="R2009" s="30" t="n">
        <v>47.70917673897232</v>
      </c>
      <c r="S2009" s="31" t="n">
        <v>-29.41193110706399</v>
      </c>
      <c r="T2009" s="31" t="n">
        <v>-19.2072591684294</v>
      </c>
      <c r="U2009" s="27" t="n">
        <v>2797.106133535233</v>
      </c>
      <c r="V2009" s="27" t="n">
        <v>2220.866669199143</v>
      </c>
      <c r="W2009" s="27" t="n">
        <v>178.0221405029297</v>
      </c>
      <c r="X2009" s="27" t="n">
        <v>172.7207664489746</v>
      </c>
      <c r="Y2009" s="30" t="n">
        <v>64.18993383856886</v>
      </c>
      <c r="Z2009" s="31" t="n">
        <v>1.001971384082907</v>
      </c>
      <c r="AA2009" s="31" t="n">
        <v>0.5569594163997725</v>
      </c>
      <c r="AB2009" s="27" t="n">
        <v>181.7061185749247</v>
      </c>
      <c r="AC2009" s="27" t="n">
        <v>163.7354143230244</v>
      </c>
      <c r="AD2009" s="27" t="n">
        <v>608.1713256835938</v>
      </c>
      <c r="AE2009" s="27" t="n">
        <v>594.072705078125</v>
      </c>
      <c r="AF2009" s="30" t="n">
        <v>75.6357992569571</v>
      </c>
      <c r="AG2009" s="31" t="n">
        <v>5.916299430468371</v>
      </c>
      <c r="AH2009" s="31" t="n">
        <v>4.57507175373842</v>
      </c>
      <c r="AI2009" s="27" t="n">
        <v>607.7313927316168</v>
      </c>
      <c r="AJ2009" s="27" t="n">
        <v>580.4140174246329</v>
      </c>
      <c r="AK2009" s="27" t="n">
        <v>226.0697784423828</v>
      </c>
      <c r="AL2009" s="27" t="n">
        <v>212.6181518554687</v>
      </c>
      <c r="AM2009" s="30" t="n">
        <v>80.18691208547948</v>
      </c>
      <c r="AN2009" s="31" t="n">
        <v>6.746202925747326</v>
      </c>
      <c r="AO2009" s="31" t="n">
        <v>5.769731208475493</v>
      </c>
      <c r="AP2009" s="27" t="n">
        <v>225.3735609274894</v>
      </c>
      <c r="AQ2009" s="27" t="n">
        <v>199.8627427834481</v>
      </c>
    </row>
    <row r="2010">
      <c r="A2010" s="16" t="inlineStr">
        <is>
          <t>2025-06-29</t>
        </is>
      </c>
      <c r="B2010" s="28" t="n">
        <v>788.7409057617188</v>
      </c>
      <c r="C2010" s="28" t="n">
        <v>770.97783203125</v>
      </c>
      <c r="D2010" s="22" t="n">
        <v>62.27911445525103</v>
      </c>
      <c r="E2010" s="32" t="n">
        <v>13.12325035341564</v>
      </c>
      <c r="F2010" s="32" t="n">
        <v>11.39601162745764</v>
      </c>
      <c r="G2010" s="28" t="n">
        <v>809.7861844431168</v>
      </c>
      <c r="H2010" s="28" t="n">
        <v>732.1694796193835</v>
      </c>
      <c r="I2010" s="28" t="n">
        <v>108385.5703125</v>
      </c>
      <c r="J2010" s="28" t="n">
        <v>105912.716015625</v>
      </c>
      <c r="K2010" s="22" t="n">
        <v>59.01680278882915</v>
      </c>
      <c r="L2010" s="32" t="n">
        <v>556.8625066897948</v>
      </c>
      <c r="M2010" s="32" t="n">
        <v>244.8311069483872</v>
      </c>
      <c r="N2010" s="28" t="n">
        <v>110246.6490664356</v>
      </c>
      <c r="O2010" s="28" t="n">
        <v>101578.7829648145</v>
      </c>
      <c r="P2010" s="28" t="n">
        <v>2500.9599609375</v>
      </c>
      <c r="Q2010" s="28" t="n">
        <v>2499.958544921875</v>
      </c>
      <c r="R2010" s="22" t="n">
        <v>52.15405196278765</v>
      </c>
      <c r="S2010" s="32" t="n">
        <v>-22.32052671827978</v>
      </c>
      <c r="T2010" s="32" t="n">
        <v>-19.82991267839948</v>
      </c>
      <c r="U2010" s="28" t="n">
        <v>2776.394202895458</v>
      </c>
      <c r="V2010" s="28" t="n">
        <v>2223.522886948292</v>
      </c>
      <c r="W2010" s="28" t="n">
        <v>178.0221405029297</v>
      </c>
      <c r="X2010" s="28" t="n">
        <v>172.8424194335938</v>
      </c>
      <c r="Y2010" s="22" t="n">
        <v>64.18993383856886</v>
      </c>
      <c r="Z2010" s="32" t="n">
        <v>1.385712921143067</v>
      </c>
      <c r="AA2010" s="32" t="n">
        <v>0.7227101173484316</v>
      </c>
      <c r="AB2010" s="28" t="n">
        <v>182.0543107936447</v>
      </c>
      <c r="AC2010" s="28" t="n">
        <v>163.6305280735426</v>
      </c>
      <c r="AD2010" s="28" t="n">
        <v>608.1713256835938</v>
      </c>
      <c r="AE2010" s="28" t="n">
        <v>594.9132751464844</v>
      </c>
      <c r="AF2010" s="22" t="n">
        <v>75.63579925695711</v>
      </c>
      <c r="AG2010" s="32" t="n">
        <v>6.253087585134722</v>
      </c>
      <c r="AH2010" s="32" t="n">
        <v>4.910674920017681</v>
      </c>
      <c r="AI2010" s="28" t="n">
        <v>609.8759625471926</v>
      </c>
      <c r="AJ2010" s="28" t="n">
        <v>579.9505877457757</v>
      </c>
      <c r="AK2010" s="28" t="n">
        <v>226.0697784423828</v>
      </c>
      <c r="AL2010" s="28" t="n">
        <v>213.7221481323242</v>
      </c>
      <c r="AM2010" s="22" t="n">
        <v>80.18691208547948</v>
      </c>
      <c r="AN2010" s="32" t="n">
        <v>7.006824742151224</v>
      </c>
      <c r="AO2010" s="32" t="n">
        <v>6.01714991521064</v>
      </c>
      <c r="AP2010" s="28" t="n">
        <v>227.1381617162384</v>
      </c>
      <c r="AQ2010" s="28" t="n">
        <v>200.3061345484101</v>
      </c>
    </row>
    <row r="2011">
      <c r="A2011" s="16" t="inlineStr">
        <is>
          <t>2025-06-30</t>
        </is>
      </c>
      <c r="B2011" s="27" t="n">
        <v>794.1317138671875</v>
      </c>
      <c r="C2011" s="27" t="n">
        <v>771.7913970947266</v>
      </c>
      <c r="D2011" s="30" t="n">
        <v>64.34334802274067</v>
      </c>
      <c r="E2011" s="31" t="n">
        <v>13.2922354419552</v>
      </c>
      <c r="F2011" s="31" t="n">
        <v>11.77525639035715</v>
      </c>
      <c r="G2011" s="27" t="n">
        <v>811.8687265491874</v>
      </c>
      <c r="H2011" s="27" t="n">
        <v>731.7140676402662</v>
      </c>
      <c r="I2011" s="27" t="n">
        <v>107135.3359375</v>
      </c>
      <c r="J2011" s="27" t="n">
        <v>105756.62109375</v>
      </c>
      <c r="K2011" s="30" t="n">
        <v>54.43880382255737</v>
      </c>
      <c r="L2011" s="31" t="n">
        <v>581.5604020949395</v>
      </c>
      <c r="M2011" s="31" t="n">
        <v>312.1769659776977</v>
      </c>
      <c r="N2011" s="27" t="n">
        <v>109632.369761068</v>
      </c>
      <c r="O2011" s="27" t="n">
        <v>101880.8724264321</v>
      </c>
      <c r="P2011" s="27" t="n">
        <v>2486.46435546875</v>
      </c>
      <c r="Q2011" s="27" t="n">
        <v>2483.605883789062</v>
      </c>
      <c r="R2011" s="30" t="n">
        <v>51.0922457944002</v>
      </c>
      <c r="S2011" s="31" t="n">
        <v>-17.66656272778437</v>
      </c>
      <c r="T2011" s="31" t="n">
        <v>-19.39724268827646</v>
      </c>
      <c r="U2011" s="27" t="n">
        <v>2717.337097870016</v>
      </c>
      <c r="V2011" s="27" t="n">
        <v>2249.874669708109</v>
      </c>
      <c r="W2011" s="27" t="n">
        <v>175.7286682128906</v>
      </c>
      <c r="X2011" s="27" t="n">
        <v>172.7242546081543</v>
      </c>
      <c r="Y2011" s="30" t="n">
        <v>58.21390388477838</v>
      </c>
      <c r="Z2011" s="31" t="n">
        <v>1.487618467826508</v>
      </c>
      <c r="AA2011" s="31" t="n">
        <v>0.8756917874440469</v>
      </c>
      <c r="AB2011" s="27" t="n">
        <v>181.7104829523248</v>
      </c>
      <c r="AC2011" s="27" t="n">
        <v>163.7380262639837</v>
      </c>
      <c r="AD2011" s="27" t="n">
        <v>611.0791015625</v>
      </c>
      <c r="AE2011" s="27" t="n">
        <v>595.7315887451172</v>
      </c>
      <c r="AF2011" s="30" t="n">
        <v>77.85565822953394</v>
      </c>
      <c r="AG2011" s="31" t="n">
        <v>6.677652020468372</v>
      </c>
      <c r="AH2011" s="31" t="n">
        <v>5.264070340107819</v>
      </c>
      <c r="AI2011" s="27" t="n">
        <v>612.346994342721</v>
      </c>
      <c r="AJ2011" s="27" t="n">
        <v>579.1161831475131</v>
      </c>
      <c r="AK2011" s="27" t="n">
        <v>224.0125427246093</v>
      </c>
      <c r="AL2011" s="27" t="n">
        <v>214.4542526245117</v>
      </c>
      <c r="AM2011" s="30" t="n">
        <v>74.24484462094419</v>
      </c>
      <c r="AN2011" s="31" t="n">
        <v>6.967055797549534</v>
      </c>
      <c r="AO2011" s="31" t="n">
        <v>6.207131091678419</v>
      </c>
      <c r="AP2011" s="27" t="n">
        <v>228.4556448624406</v>
      </c>
      <c r="AQ2011" s="27" t="n">
        <v>200.4528603865829</v>
      </c>
    </row>
    <row r="2012">
      <c r="A2012" s="16" t="inlineStr">
        <is>
          <t>2025-07-01</t>
        </is>
      </c>
      <c r="B2012" s="28" t="n">
        <v>783.310546875</v>
      </c>
      <c r="C2012" s="28" t="n">
        <v>772.1075012207032</v>
      </c>
      <c r="D2012" s="22" t="n">
        <v>57.53679078764288</v>
      </c>
      <c r="E2012" s="32" t="n">
        <v>12.40992570349181</v>
      </c>
      <c r="F2012" s="32" t="n">
        <v>11.90219025298408</v>
      </c>
      <c r="G2012" s="28" t="n">
        <v>812.4562348840907</v>
      </c>
      <c r="H2012" s="28" t="n">
        <v>731.7587675573161</v>
      </c>
      <c r="I2012" s="28" t="n">
        <v>105698.28125</v>
      </c>
      <c r="J2012" s="28" t="n">
        <v>105607.20390625</v>
      </c>
      <c r="K2012" s="22" t="n">
        <v>49.66948643048057</v>
      </c>
      <c r="L2012" s="32" t="n">
        <v>479.6462949098495</v>
      </c>
      <c r="M2012" s="32" t="n">
        <v>345.6708317641281</v>
      </c>
      <c r="N2012" s="28" t="n">
        <v>109229.467009727</v>
      </c>
      <c r="O2012" s="28" t="n">
        <v>101984.9408027731</v>
      </c>
      <c r="P2012" s="28" t="n">
        <v>2405.792724609375</v>
      </c>
      <c r="Q2012" s="28" t="n">
        <v>2465.219055175781</v>
      </c>
      <c r="R2012" s="22" t="n">
        <v>45.53600253861088</v>
      </c>
      <c r="S2012" s="32" t="n">
        <v>-20.2543100661469</v>
      </c>
      <c r="T2012" s="32" t="n">
        <v>-19.56865616385054</v>
      </c>
      <c r="U2012" s="28" t="n">
        <v>2657.014793576868</v>
      </c>
      <c r="V2012" s="28" t="n">
        <v>2273.423316774695</v>
      </c>
      <c r="W2012" s="28" t="n">
        <v>175.3397827148438</v>
      </c>
      <c r="X2012" s="28" t="n">
        <v>172.6489692687988</v>
      </c>
      <c r="Y2012" s="22" t="n">
        <v>57.24078841041147</v>
      </c>
      <c r="Z2012" s="32" t="n">
        <v>1.519483873870172</v>
      </c>
      <c r="AA2012" s="32" t="n">
        <v>1.004450204729272</v>
      </c>
      <c r="AB2012" s="28" t="n">
        <v>181.5142353393753</v>
      </c>
      <c r="AC2012" s="28" t="n">
        <v>163.7837031982222</v>
      </c>
      <c r="AD2012" s="28" t="n">
        <v>610.8812255859375</v>
      </c>
      <c r="AE2012" s="28" t="n">
        <v>596.6248168945312</v>
      </c>
      <c r="AF2012" s="22" t="n">
        <v>77.33925373007069</v>
      </c>
      <c r="AG2012" s="32" t="n">
        <v>6.918404397366089</v>
      </c>
      <c r="AH2012" s="32" t="n">
        <v>5.594937151559473</v>
      </c>
      <c r="AI2012" s="28" t="n">
        <v>614.4987858052756</v>
      </c>
      <c r="AJ2012" s="28" t="n">
        <v>578.7508479837867</v>
      </c>
      <c r="AK2012" s="28" t="n">
        <v>222.2223358154297</v>
      </c>
      <c r="AL2012" s="28" t="n">
        <v>215.0160385131836</v>
      </c>
      <c r="AM2012" s="22" t="n">
        <v>69.4237462759035</v>
      </c>
      <c r="AN2012" s="32" t="n">
        <v>6.713692616886561</v>
      </c>
      <c r="AO2012" s="32" t="n">
        <v>6.308443396720048</v>
      </c>
      <c r="AP2012" s="28" t="n">
        <v>229.329754688278</v>
      </c>
      <c r="AQ2012" s="28" t="n">
        <v>200.7023223380891</v>
      </c>
    </row>
    <row r="2013">
      <c r="A2013" s="16" t="inlineStr">
        <is>
          <t>2025-07-02</t>
        </is>
      </c>
      <c r="B2013" s="27" t="n">
        <v>792.3480834960938</v>
      </c>
      <c r="C2013" s="27" t="n">
        <v>772.7704437255859</v>
      </c>
      <c r="D2013" s="30" t="n">
        <v>61.22593656278108</v>
      </c>
      <c r="E2013" s="31" t="n">
        <v>12.298176827421</v>
      </c>
      <c r="F2013" s="31" t="n">
        <v>11.98138756787147</v>
      </c>
      <c r="G2013" s="27" t="n">
        <v>814.0276426393189</v>
      </c>
      <c r="H2013" s="27" t="n">
        <v>731.5132448118534</v>
      </c>
      <c r="I2013" s="27" t="n">
        <v>108859.3203125</v>
      </c>
      <c r="J2013" s="27" t="n">
        <v>105753.7171875</v>
      </c>
      <c r="K2013" s="30" t="n">
        <v>58.31958301575801</v>
      </c>
      <c r="L2013" s="31" t="n">
        <v>646.4956655493588</v>
      </c>
      <c r="M2013" s="31" t="n">
        <v>405.8357985211742</v>
      </c>
      <c r="N2013" s="27" t="n">
        <v>109656.9439988529</v>
      </c>
      <c r="O2013" s="27" t="n">
        <v>101850.4903761471</v>
      </c>
      <c r="P2013" s="27" t="n">
        <v>2571.33544921875</v>
      </c>
      <c r="Q2013" s="27" t="n">
        <v>2461.196069335937</v>
      </c>
      <c r="R2013" s="30" t="n">
        <v>56.08895489572059</v>
      </c>
      <c r="S2013" s="31" t="n">
        <v>-8.845241657948463</v>
      </c>
      <c r="T2013" s="31" t="n">
        <v>-17.42397326267013</v>
      </c>
      <c r="U2013" s="27" t="n">
        <v>2639.408231880352</v>
      </c>
      <c r="V2013" s="27" t="n">
        <v>2282.983906791523</v>
      </c>
      <c r="W2013" s="27" t="n">
        <v>178.1318206787109</v>
      </c>
      <c r="X2013" s="27" t="n">
        <v>172.7955513000488</v>
      </c>
      <c r="Y2013" s="30" t="n">
        <v>62.13477176120557</v>
      </c>
      <c r="Z2013" s="31" t="n">
        <v>1.74986026747365</v>
      </c>
      <c r="AA2013" s="31" t="n">
        <v>1.153532217278148</v>
      </c>
      <c r="AB2013" s="27" t="n">
        <v>181.9312503245117</v>
      </c>
      <c r="AC2013" s="27" t="n">
        <v>163.6598522755859</v>
      </c>
      <c r="AD2013" s="27" t="n">
        <v>613.6505737304688</v>
      </c>
      <c r="AE2013" s="27" t="n">
        <v>597.538671875</v>
      </c>
      <c r="AF2013" s="30" t="n">
        <v>79.39875675800329</v>
      </c>
      <c r="AG2013" s="31" t="n">
        <v>7.249102500227195</v>
      </c>
      <c r="AH2013" s="31" t="n">
        <v>5.925770221293018</v>
      </c>
      <c r="AI2013" s="27" t="n">
        <v>616.9463862964089</v>
      </c>
      <c r="AJ2013" s="27" t="n">
        <v>578.130957453591</v>
      </c>
      <c r="AK2013" s="27" t="n">
        <v>231.0447692871093</v>
      </c>
      <c r="AL2013" s="27" t="n">
        <v>215.9146003723145</v>
      </c>
      <c r="AM2013" s="30" t="n">
        <v>77.26042279197405</v>
      </c>
      <c r="AN2013" s="31" t="n">
        <v>7.142463249528078</v>
      </c>
      <c r="AO2013" s="31" t="n">
        <v>6.475247367281654</v>
      </c>
      <c r="AP2013" s="27" t="n">
        <v>231.8763332079502</v>
      </c>
      <c r="AQ2013" s="27" t="n">
        <v>199.9528675366788</v>
      </c>
    </row>
    <row r="2014">
      <c r="A2014" s="16" t="inlineStr">
        <is>
          <t>2025-07-03</t>
        </is>
      </c>
      <c r="B2014" s="28" t="n">
        <v>787.3040771484375</v>
      </c>
      <c r="C2014" s="28" t="n">
        <v>774.4302703857422</v>
      </c>
      <c r="D2014" s="22" t="n">
        <v>58.18748161097754</v>
      </c>
      <c r="E2014" s="32" t="n">
        <v>11.66810324917742</v>
      </c>
      <c r="F2014" s="32" t="n">
        <v>11.91873070413266</v>
      </c>
      <c r="G2014" s="28" t="n">
        <v>815.194200202266</v>
      </c>
      <c r="H2014" s="28" t="n">
        <v>733.6663405692187</v>
      </c>
      <c r="I2014" s="28" t="n">
        <v>109647.9765625</v>
      </c>
      <c r="J2014" s="28" t="n">
        <v>105931.567578125</v>
      </c>
      <c r="K2014" s="22" t="n">
        <v>60.15933282858762</v>
      </c>
      <c r="L2014" s="32" t="n">
        <v>832.7633842492505</v>
      </c>
      <c r="M2014" s="32" t="n">
        <v>491.2213156667895</v>
      </c>
      <c r="N2014" s="28" t="n">
        <v>110205.9959499676</v>
      </c>
      <c r="O2014" s="28" t="n">
        <v>101657.1392062824</v>
      </c>
      <c r="P2014" s="28" t="n">
        <v>2591.00732421875</v>
      </c>
      <c r="Q2014" s="28" t="n">
        <v>2461.772131347656</v>
      </c>
      <c r="R2014" s="22" t="n">
        <v>57.15143566832208</v>
      </c>
      <c r="S2014" s="32" t="n">
        <v>1.763554008393839</v>
      </c>
      <c r="T2014" s="32" t="n">
        <v>-13.58646780845734</v>
      </c>
      <c r="U2014" s="28" t="n">
        <v>2641.660856048579</v>
      </c>
      <c r="V2014" s="28" t="n">
        <v>2281.883406646733</v>
      </c>
      <c r="W2014" s="28" t="n">
        <v>179.019287109375</v>
      </c>
      <c r="X2014" s="28" t="n">
        <v>173.0378593444824</v>
      </c>
      <c r="Y2014" s="22" t="n">
        <v>63.56234537532988</v>
      </c>
      <c r="Z2014" s="32" t="n">
        <v>1.981208208298852</v>
      </c>
      <c r="AA2014" s="32" t="n">
        <v>1.319067415482289</v>
      </c>
      <c r="AB2014" s="28" t="n">
        <v>182.5756252216434</v>
      </c>
      <c r="AC2014" s="28" t="n">
        <v>163.5000934673214</v>
      </c>
      <c r="AD2014" s="28" t="n">
        <v>618.4869995117188</v>
      </c>
      <c r="AE2014" s="28" t="n">
        <v>599.0271667480469</v>
      </c>
      <c r="AF2014" s="22" t="n">
        <v>82.40609409827971</v>
      </c>
      <c r="AG2014" s="32" t="n">
        <v>7.811397343990507</v>
      </c>
      <c r="AH2014" s="32" t="n">
        <v>6.302895645832516</v>
      </c>
      <c r="AI2014" s="28" t="n">
        <v>620.0826425824839</v>
      </c>
      <c r="AJ2014" s="28" t="n">
        <v>577.9716909136098</v>
      </c>
      <c r="AK2014" s="28" t="n">
        <v>232.2316436767578</v>
      </c>
      <c r="AL2014" s="28" t="n">
        <v>217.086637878418</v>
      </c>
      <c r="AM2014" s="22" t="n">
        <v>78.07455893496069</v>
      </c>
      <c r="AN2014" s="32" t="n">
        <v>7.491678502771578</v>
      </c>
      <c r="AO2014" s="32" t="n">
        <v>6.67853359437964</v>
      </c>
      <c r="AP2014" s="28" t="n">
        <v>234.2435951099584</v>
      </c>
      <c r="AQ2014" s="28" t="n">
        <v>199.9296806468775</v>
      </c>
    </row>
    <row r="2015">
      <c r="A2015" s="16" t="inlineStr">
        <is>
          <t>2025-07-04</t>
        </is>
      </c>
      <c r="B2015" s="27" t="n">
        <v>787.3040771484375</v>
      </c>
      <c r="C2015" s="27" t="n">
        <v>776.0900970458985</v>
      </c>
      <c r="D2015" s="30" t="n">
        <v>58.18748161097754</v>
      </c>
      <c r="E2015" s="31" t="n">
        <v>11.04148602121813</v>
      </c>
      <c r="F2015" s="31" t="n">
        <v>11.74328176754975</v>
      </c>
      <c r="G2015" s="27" t="n">
        <v>816.065580523877</v>
      </c>
      <c r="H2015" s="27" t="n">
        <v>736.1146135679202</v>
      </c>
      <c r="I2015" s="27" t="n">
        <v>108034.3359375</v>
      </c>
      <c r="J2015" s="27" t="n">
        <v>106059.6640625</v>
      </c>
      <c r="K2015" s="30" t="n">
        <v>54.82691384409065</v>
      </c>
      <c r="L2015" s="31" t="n">
        <v>840.4859814158262</v>
      </c>
      <c r="M2015" s="31" t="n">
        <v>561.0742488165969</v>
      </c>
      <c r="N2015" s="27" t="n">
        <v>110428.6609729161</v>
      </c>
      <c r="O2015" s="27" t="n">
        <v>101690.6671520839</v>
      </c>
      <c r="P2015" s="27" t="n">
        <v>2508.518310546875</v>
      </c>
      <c r="Q2015" s="27" t="n">
        <v>2460.525842285156</v>
      </c>
      <c r="R2015" s="30" t="n">
        <v>51.52188084659889</v>
      </c>
      <c r="S2015" s="31" t="n">
        <v>3.474870844285761</v>
      </c>
      <c r="T2015" s="31" t="n">
        <v>-10.17420007790872</v>
      </c>
      <c r="U2015" s="27" t="n">
        <v>2638.660651484633</v>
      </c>
      <c r="V2015" s="27" t="n">
        <v>2282.39103308568</v>
      </c>
      <c r="W2015" s="27" t="n">
        <v>179.019287109375</v>
      </c>
      <c r="X2015" s="27" t="n">
        <v>173.280167388916</v>
      </c>
      <c r="Y2015" s="30" t="n">
        <v>63.56234537532989</v>
      </c>
      <c r="Z2015" s="31" t="n">
        <v>2.139885846172774</v>
      </c>
      <c r="AA2015" s="31" t="n">
        <v>1.483231101620386</v>
      </c>
      <c r="AB2015" s="27" t="n">
        <v>183.178780036143</v>
      </c>
      <c r="AC2015" s="27" t="n">
        <v>163.3815547416891</v>
      </c>
      <c r="AD2015" s="27" t="n">
        <v>618.4869995117188</v>
      </c>
      <c r="AE2015" s="27" t="n">
        <v>600.5156616210937</v>
      </c>
      <c r="AF2015" s="30" t="n">
        <v>82.40609409827971</v>
      </c>
      <c r="AG2015" s="31" t="n">
        <v>8.162922964101426</v>
      </c>
      <c r="AH2015" s="31" t="n">
        <v>6.674901109486298</v>
      </c>
      <c r="AI2015" s="27" t="n">
        <v>622.68205327392</v>
      </c>
      <c r="AJ2015" s="27" t="n">
        <v>578.3492699682677</v>
      </c>
      <c r="AK2015" s="27" t="n">
        <v>232.2316436767578</v>
      </c>
      <c r="AL2015" s="27" t="n">
        <v>218.2586753845215</v>
      </c>
      <c r="AM2015" s="30" t="n">
        <v>78.07455893496069</v>
      </c>
      <c r="AN2015" s="31" t="n">
        <v>7.679904943315364</v>
      </c>
      <c r="AO2015" s="31" t="n">
        <v>6.878807864166784</v>
      </c>
      <c r="AP2015" s="27" t="n">
        <v>236.2135545061659</v>
      </c>
      <c r="AQ2015" s="27" t="n">
        <v>200.3037962628771</v>
      </c>
    </row>
    <row r="2016">
      <c r="A2016" s="16" t="inlineStr">
        <is>
          <t>2025-07-05</t>
        </is>
      </c>
      <c r="B2016" s="28" t="n">
        <v>787.3040771484375</v>
      </c>
      <c r="C2016" s="28" t="n">
        <v>777.7499237060547</v>
      </c>
      <c r="D2016" s="22" t="n">
        <v>58.18748161097754</v>
      </c>
      <c r="E2016" s="32" t="n">
        <v>10.42471769707663</v>
      </c>
      <c r="F2016" s="32" t="n">
        <v>11.47956895345513</v>
      </c>
      <c r="G2016" s="28" t="n">
        <v>816.6238272641267</v>
      </c>
      <c r="H2016" s="28" t="n">
        <v>738.8760201479827</v>
      </c>
      <c r="I2016" s="28" t="n">
        <v>108231.1796875</v>
      </c>
      <c r="J2016" s="28" t="n">
        <v>106193.621875</v>
      </c>
      <c r="K2016" s="22" t="n">
        <v>55.34687701937162</v>
      </c>
      <c r="L2016" s="32" t="n">
        <v>852.6608967866341</v>
      </c>
      <c r="M2016" s="32" t="n">
        <v>619.3915784106043</v>
      </c>
      <c r="N2016" s="28" t="n">
        <v>110660.2825542098</v>
      </c>
      <c r="O2016" s="28" t="n">
        <v>101726.9611957903</v>
      </c>
      <c r="P2016" s="28" t="n">
        <v>2517.280029296875</v>
      </c>
      <c r="Q2016" s="28" t="n">
        <v>2459.047985839844</v>
      </c>
      <c r="R2016" s="22" t="n">
        <v>52.06201859746074</v>
      </c>
      <c r="S2016" s="32" t="n">
        <v>5.474987002386115</v>
      </c>
      <c r="T2016" s="32" t="n">
        <v>-7.044362661849752</v>
      </c>
      <c r="U2016" s="28" t="n">
        <v>2634.640074125193</v>
      </c>
      <c r="V2016" s="28" t="n">
        <v>2283.455897554495</v>
      </c>
      <c r="W2016" s="28" t="n">
        <v>179.019287109375</v>
      </c>
      <c r="X2016" s="28" t="n">
        <v>173.5224754333496</v>
      </c>
      <c r="Y2016" s="22" t="n">
        <v>63.56234537532989</v>
      </c>
      <c r="Z2016" s="32" t="n">
        <v>2.239819769336947</v>
      </c>
      <c r="AA2016" s="32" t="n">
        <v>1.634548835163698</v>
      </c>
      <c r="AB2016" s="28" t="n">
        <v>183.745080771642</v>
      </c>
      <c r="AC2016" s="28" t="n">
        <v>163.2998700950573</v>
      </c>
      <c r="AD2016" s="28" t="n">
        <v>618.4869995117188</v>
      </c>
      <c r="AE2016" s="28" t="n">
        <v>602.0041564941406</v>
      </c>
      <c r="AF2016" s="22" t="n">
        <v>82.40609409827971</v>
      </c>
      <c r="AG2016" s="32" t="n">
        <v>8.345310011606102</v>
      </c>
      <c r="AH2016" s="32" t="n">
        <v>7.008982889910259</v>
      </c>
      <c r="AI2016" s="28" t="n">
        <v>624.8231605902604</v>
      </c>
      <c r="AJ2016" s="28" t="n">
        <v>579.185152398021</v>
      </c>
      <c r="AK2016" s="28" t="n">
        <v>232.2316436767578</v>
      </c>
      <c r="AL2016" s="28" t="n">
        <v>219.430712890625</v>
      </c>
      <c r="AM2016" s="22" t="n">
        <v>78.07455893496069</v>
      </c>
      <c r="AN2016" s="32" t="n">
        <v>7.739855517036943</v>
      </c>
      <c r="AO2016" s="32" t="n">
        <v>7.051017394740817</v>
      </c>
      <c r="AP2016" s="28" t="n">
        <v>237.8379512386247</v>
      </c>
      <c r="AQ2016" s="28" t="n">
        <v>201.0234745426253</v>
      </c>
    </row>
    <row r="2017">
      <c r="A2017" s="16" t="inlineStr">
        <is>
          <t>2025-07-06</t>
        </is>
      </c>
      <c r="B2017" s="27" t="n">
        <v>787.3040771484375</v>
      </c>
      <c r="C2017" s="27" t="n">
        <v>778.7046936035156</v>
      </c>
      <c r="D2017" s="30" t="n">
        <v>58.18748161097754</v>
      </c>
      <c r="E2017" s="31" t="n">
        <v>9.822694449420737</v>
      </c>
      <c r="F2017" s="31" t="n">
        <v>11.14819405264825</v>
      </c>
      <c r="G2017" s="27" t="n">
        <v>817.5298660804981</v>
      </c>
      <c r="H2017" s="27" t="n">
        <v>739.8795211265333</v>
      </c>
      <c r="I2017" s="27" t="n">
        <v>109232.0703125</v>
      </c>
      <c r="J2017" s="27" t="n">
        <v>106315.3875</v>
      </c>
      <c r="K2017" s="30" t="n">
        <v>57.99445708382118</v>
      </c>
      <c r="L2017" s="31" t="n">
        <v>932.3258416294266</v>
      </c>
      <c r="M2017" s="31" t="n">
        <v>681.9784310543688</v>
      </c>
      <c r="N2017" s="27" t="n">
        <v>110979.6837420544</v>
      </c>
      <c r="O2017" s="27" t="n">
        <v>101651.0912579457</v>
      </c>
      <c r="P2017" s="27" t="n">
        <v>2571.236572265625</v>
      </c>
      <c r="Q2017" s="27" t="n">
        <v>2460.579565429688</v>
      </c>
      <c r="R2017" s="30" t="n">
        <v>55.36052505817208</v>
      </c>
      <c r="S2017" s="31" t="n">
        <v>11.28386221205301</v>
      </c>
      <c r="T2017" s="31" t="n">
        <v>-3.3787176870692</v>
      </c>
      <c r="U2017" s="27" t="n">
        <v>2639.666479233814</v>
      </c>
      <c r="V2017" s="27" t="n">
        <v>2281.492651625561</v>
      </c>
      <c r="W2017" s="27" t="n">
        <v>179.019287109375</v>
      </c>
      <c r="X2017" s="27" t="n">
        <v>173.6600822448731</v>
      </c>
      <c r="Y2017" s="30" t="n">
        <v>63.56234537532989</v>
      </c>
      <c r="Z2017" s="31" t="n">
        <v>2.292590566467453</v>
      </c>
      <c r="AA2017" s="31" t="n">
        <v>1.766157181424449</v>
      </c>
      <c r="AB2017" s="27" t="n">
        <v>184.1098202637044</v>
      </c>
      <c r="AC2017" s="27" t="n">
        <v>163.2103442260417</v>
      </c>
      <c r="AD2017" s="27" t="n">
        <v>618.4869995117188</v>
      </c>
      <c r="AE2017" s="27" t="n">
        <v>603.2125885009766</v>
      </c>
      <c r="AF2017" s="30" t="n">
        <v>82.40609409827971</v>
      </c>
      <c r="AG2017" s="31" t="n">
        <v>8.393102598550172</v>
      </c>
      <c r="AH2017" s="31" t="n">
        <v>7.285806831638242</v>
      </c>
      <c r="AI2017" s="27" t="n">
        <v>626.8625110823194</v>
      </c>
      <c r="AJ2017" s="27" t="n">
        <v>579.562665919634</v>
      </c>
      <c r="AK2017" s="27" t="n">
        <v>232.2316436767578</v>
      </c>
      <c r="AL2017" s="27" t="n">
        <v>220.3762565612793</v>
      </c>
      <c r="AM2017" s="30" t="n">
        <v>78.07455893496069</v>
      </c>
      <c r="AN2017" s="31" t="n">
        <v>7.698621858077672</v>
      </c>
      <c r="AO2017" s="31" t="n">
        <v>7.180538287408188</v>
      </c>
      <c r="AP2017" s="27" t="n">
        <v>239.3946791286896</v>
      </c>
      <c r="AQ2017" s="27" t="n">
        <v>201.3578339938691</v>
      </c>
    </row>
    <row r="2018">
      <c r="A2018" s="16" t="inlineStr">
        <is>
          <t>2025-07-07</t>
        </is>
      </c>
      <c r="B2018" s="28" t="n">
        <v>777.9793090820312</v>
      </c>
      <c r="C2018" s="28" t="n">
        <v>779.9547668457031</v>
      </c>
      <c r="D2018" s="22" t="n">
        <v>51.79582719522777</v>
      </c>
      <c r="E2018" s="32" t="n">
        <v>8.495228133858291</v>
      </c>
      <c r="F2018" s="32" t="n">
        <v>10.61760086889026</v>
      </c>
      <c r="G2018" s="28" t="n">
        <v>816.854412620914</v>
      </c>
      <c r="H2018" s="28" t="n">
        <v>743.0551210704923</v>
      </c>
      <c r="I2018" s="28" t="n">
        <v>108299.8515625</v>
      </c>
      <c r="J2018" s="28" t="n">
        <v>106500.32421875</v>
      </c>
      <c r="K2018" s="22" t="n">
        <v>54.73901383508101</v>
      </c>
      <c r="L2018" s="32" t="n">
        <v>909.7515722996613</v>
      </c>
      <c r="M2018" s="32" t="n">
        <v>727.5330593034274</v>
      </c>
      <c r="N2018" s="28" t="n">
        <v>111171.7316573345</v>
      </c>
      <c r="O2018" s="28" t="n">
        <v>101828.9167801656</v>
      </c>
      <c r="P2018" s="28" t="n">
        <v>2543.01318359375</v>
      </c>
      <c r="Q2018" s="28" t="n">
        <v>2462.192150878906</v>
      </c>
      <c r="R2018" s="22" t="n">
        <v>53.29480165251881</v>
      </c>
      <c r="S2018" s="32" t="n">
        <v>13.45494583312848</v>
      </c>
      <c r="T2018" s="32" t="n">
        <v>-0.01198498302966478</v>
      </c>
      <c r="U2018" s="28" t="n">
        <v>2643.745478734615</v>
      </c>
      <c r="V2018" s="28" t="n">
        <v>2280.638823023197</v>
      </c>
      <c r="W2018" s="28" t="n">
        <v>176.2870788574219</v>
      </c>
      <c r="X2018" s="28" t="n">
        <v>173.7019622802734</v>
      </c>
      <c r="Y2018" s="22" t="n">
        <v>54.97902086530784</v>
      </c>
      <c r="Z2018" s="32" t="n">
        <v>2.089854885243312</v>
      </c>
      <c r="AA2018" s="32" t="n">
        <v>1.830896722188222</v>
      </c>
      <c r="AB2018" s="28" t="n">
        <v>184.1885448041952</v>
      </c>
      <c r="AC2018" s="28" t="n">
        <v>163.2153797563518</v>
      </c>
      <c r="AD2018" s="28" t="n">
        <v>613.8780517578125</v>
      </c>
      <c r="AE2018" s="28" t="n">
        <v>604.4445007324218</v>
      </c>
      <c r="AF2018" s="22" t="n">
        <v>69.4172094749251</v>
      </c>
      <c r="AG2018" s="32" t="n">
        <v>7.967233692299487</v>
      </c>
      <c r="AH2018" s="32" t="n">
        <v>7.422092203770491</v>
      </c>
      <c r="AI2018" s="28" t="n">
        <v>627.5912900438589</v>
      </c>
      <c r="AJ2018" s="28" t="n">
        <v>581.297711420985</v>
      </c>
      <c r="AK2018" s="28" t="n">
        <v>226.6632232666016</v>
      </c>
      <c r="AL2018" s="28" t="n">
        <v>221.1314056396484</v>
      </c>
      <c r="AM2018" s="22" t="n">
        <v>63.68580234876612</v>
      </c>
      <c r="AN2018" s="32" t="n">
        <v>7.134378225227266</v>
      </c>
      <c r="AO2018" s="32" t="n">
        <v>7.171306274972005</v>
      </c>
      <c r="AP2018" s="28" t="n">
        <v>239.8732850894081</v>
      </c>
      <c r="AQ2018" s="28" t="n">
        <v>202.3895261898889</v>
      </c>
    </row>
    <row r="2019">
      <c r="A2019" s="16" t="inlineStr">
        <is>
          <t>2025-07-08</t>
        </is>
      </c>
      <c r="B2019" s="27" t="n">
        <v>786.90771484375</v>
      </c>
      <c r="C2019" s="27" t="n">
        <v>781.5630676269532</v>
      </c>
      <c r="D2019" s="30" t="n">
        <v>56.70026799607397</v>
      </c>
      <c r="E2019" s="31" t="n">
        <v>8.070616202271367</v>
      </c>
      <c r="F2019" s="31" t="n">
        <v>10.10820393556648</v>
      </c>
      <c r="G2019" s="27" t="n">
        <v>816.5921845554052</v>
      </c>
      <c r="H2019" s="27" t="n">
        <v>746.5339506985011</v>
      </c>
      <c r="I2019" s="27" t="n">
        <v>108950.2734375</v>
      </c>
      <c r="J2019" s="27" t="n">
        <v>106703.671484375</v>
      </c>
      <c r="K2019" s="30" t="n">
        <v>56.57077039590616</v>
      </c>
      <c r="L2019" s="31" t="n">
        <v>933.5831453626743</v>
      </c>
      <c r="M2019" s="31" t="n">
        <v>768.7430765152768</v>
      </c>
      <c r="N2019" s="27" t="n">
        <v>111432.4255880198</v>
      </c>
      <c r="O2019" s="27" t="n">
        <v>101974.9173807303</v>
      </c>
      <c r="P2019" s="27" t="n">
        <v>2615.505859375</v>
      </c>
      <c r="Q2019" s="27" t="n">
        <v>2466.752368164062</v>
      </c>
      <c r="R2019" s="30" t="n">
        <v>57.66445314806466</v>
      </c>
      <c r="S2019" s="31" t="n">
        <v>20.78549607340801</v>
      </c>
      <c r="T2019" s="31" t="n">
        <v>4.147511228257871</v>
      </c>
      <c r="U2019" s="27" t="n">
        <v>2659.133163898958</v>
      </c>
      <c r="V2019" s="27" t="n">
        <v>2274.371572429166</v>
      </c>
      <c r="W2019" s="27" t="n">
        <v>173.8639984130859</v>
      </c>
      <c r="X2019" s="27" t="n">
        <v>173.7538131713867</v>
      </c>
      <c r="Y2019" s="30" t="n">
        <v>48.69831736918415</v>
      </c>
      <c r="Z2019" s="31" t="n">
        <v>1.713906211969771</v>
      </c>
      <c r="AA2019" s="31" t="n">
        <v>1.807498620144532</v>
      </c>
      <c r="AB2019" s="27" t="n">
        <v>184.2324315450648</v>
      </c>
      <c r="AC2019" s="27" t="n">
        <v>163.2751947977087</v>
      </c>
      <c r="AD2019" s="27" t="n">
        <v>613.5418701171875</v>
      </c>
      <c r="AE2019" s="27" t="n">
        <v>605.6640411376953</v>
      </c>
      <c r="AF2019" s="30" t="n">
        <v>68.56823933043002</v>
      </c>
      <c r="AG2019" s="31" t="n">
        <v>7.515963122710787</v>
      </c>
      <c r="AH2019" s="31" t="n">
        <v>7.44086638755855</v>
      </c>
      <c r="AI2019" s="27" t="n">
        <v>627.9731287318642</v>
      </c>
      <c r="AJ2019" s="27" t="n">
        <v>583.3549535435267</v>
      </c>
      <c r="AK2019" s="27" t="n">
        <v>225.3675689697266</v>
      </c>
      <c r="AL2019" s="27" t="n">
        <v>221.8415534973145</v>
      </c>
      <c r="AM2019" s="30" t="n">
        <v>60.87460280791434</v>
      </c>
      <c r="AN2019" s="31" t="n">
        <v>6.507646509423068</v>
      </c>
      <c r="AO2019" s="31" t="n">
        <v>7.038574321862217</v>
      </c>
      <c r="AP2019" s="27" t="n">
        <v>240.0624068846224</v>
      </c>
      <c r="AQ2019" s="27" t="n">
        <v>203.6207001100066</v>
      </c>
    </row>
    <row r="2020">
      <c r="A2020" s="16" t="inlineStr">
        <is>
          <t>2025-07-09</t>
        </is>
      </c>
      <c r="B2020" s="28" t="n">
        <v>792.5859375</v>
      </c>
      <c r="C2020" s="28" t="n">
        <v>783.4552795410157</v>
      </c>
      <c r="D2020" s="22" t="n">
        <v>59.5209756739882</v>
      </c>
      <c r="E2020" s="32" t="n">
        <v>8.098933832982311</v>
      </c>
      <c r="F2020" s="32" t="n">
        <v>9.706349915049648</v>
      </c>
      <c r="G2020" s="28" t="n">
        <v>816.4112116613942</v>
      </c>
      <c r="H2020" s="28" t="n">
        <v>750.4993474206372</v>
      </c>
      <c r="I2020" s="28" t="n">
        <v>111326.5546875</v>
      </c>
      <c r="J2020" s="28" t="n">
        <v>107035.784765625</v>
      </c>
      <c r="K2020" s="22" t="n">
        <v>62.53621457662383</v>
      </c>
      <c r="L2020" s="32" t="n">
        <v>1131.176379011915</v>
      </c>
      <c r="M2020" s="32" t="n">
        <v>841.2297370146044</v>
      </c>
      <c r="N2020" s="28" t="n">
        <v>112089.2350123753</v>
      </c>
      <c r="O2020" s="28" t="n">
        <v>101982.3345188748</v>
      </c>
      <c r="P2020" s="28" t="n">
        <v>2770.777587890625</v>
      </c>
      <c r="Q2020" s="28" t="n">
        <v>2479.208569335938</v>
      </c>
      <c r="R2020" s="22" t="n">
        <v>65.1790421752137</v>
      </c>
      <c r="S2020" s="32" t="n">
        <v>38.67828162959313</v>
      </c>
      <c r="T2020" s="32" t="n">
        <v>11.05366530852492</v>
      </c>
      <c r="U2020" s="28" t="n">
        <v>2714.116530761008</v>
      </c>
      <c r="V2020" s="28" t="n">
        <v>2244.300607910868</v>
      </c>
      <c r="W2020" s="28" t="n">
        <v>176.1175842285156</v>
      </c>
      <c r="X2020" s="28" t="n">
        <v>173.9183433532715</v>
      </c>
      <c r="Y2020" s="22" t="n">
        <v>53.9655793903373</v>
      </c>
      <c r="Z2020" s="32" t="n">
        <v>1.579601063348463</v>
      </c>
      <c r="AA2020" s="32" t="n">
        <v>1.761919108785318</v>
      </c>
      <c r="AB2020" s="28" t="n">
        <v>184.4389381504824</v>
      </c>
      <c r="AC2020" s="28" t="n">
        <v>163.3977485560607</v>
      </c>
      <c r="AD2020" s="28" t="n">
        <v>617.220947265625</v>
      </c>
      <c r="AE2020" s="28" t="n">
        <v>607.0675354003906</v>
      </c>
      <c r="AF2020" s="22" t="n">
        <v>72.52796965824778</v>
      </c>
      <c r="AG2020" s="32" t="n">
        <v>7.370239194017131</v>
      </c>
      <c r="AH2020" s="32" t="n">
        <v>7.426740948850267</v>
      </c>
      <c r="AI2020" s="28" t="n">
        <v>628.5177999102405</v>
      </c>
      <c r="AJ2020" s="28" t="n">
        <v>585.617270890541</v>
      </c>
      <c r="AK2020" s="28" t="n">
        <v>229.3040161132812</v>
      </c>
      <c r="AL2020" s="28" t="n">
        <v>222.7485237121582</v>
      </c>
      <c r="AM2020" s="22" t="n">
        <v>65.81224484291219</v>
      </c>
      <c r="AN2020" s="32" t="n">
        <v>6.256474749125857</v>
      </c>
      <c r="AO2020" s="32" t="n">
        <v>6.882154407314946</v>
      </c>
      <c r="AP2020" s="28" t="n">
        <v>240.532235843108</v>
      </c>
      <c r="AQ2020" s="28" t="n">
        <v>204.9648115812085</v>
      </c>
    </row>
    <row r="2021">
      <c r="A2021" s="16" t="inlineStr">
        <is>
          <t>2025-07-10</t>
        </is>
      </c>
      <c r="B2021" s="27" t="n">
        <v>794.8253784179688</v>
      </c>
      <c r="C2021" s="27" t="n">
        <v>785.712646484375</v>
      </c>
      <c r="D2021" s="30" t="n">
        <v>60.61081320894066</v>
      </c>
      <c r="E2021" s="31" t="n">
        <v>8.207469328186676</v>
      </c>
      <c r="F2021" s="31" t="n">
        <v>9.406573797677053</v>
      </c>
      <c r="G2021" s="27" t="n">
        <v>814.8959403387582</v>
      </c>
      <c r="H2021" s="27" t="n">
        <v>756.5293526299918</v>
      </c>
      <c r="I2021" s="27" t="n">
        <v>115987.203125</v>
      </c>
      <c r="J2021" s="27" t="n">
        <v>107669.66484375</v>
      </c>
      <c r="K2021" s="30" t="n">
        <v>70.96125044687386</v>
      </c>
      <c r="L2021" s="31" t="n">
        <v>1644.884612594484</v>
      </c>
      <c r="M2021" s="31" t="n">
        <v>1001.96071213058</v>
      </c>
      <c r="N2021" s="27" t="n">
        <v>113817.1474683736</v>
      </c>
      <c r="O2021" s="27" t="n">
        <v>101522.1822191264</v>
      </c>
      <c r="P2021" s="27" t="n">
        <v>2954.84521484375</v>
      </c>
      <c r="Q2021" s="27" t="n">
        <v>2506.585620117187</v>
      </c>
      <c r="R2021" s="30" t="n">
        <v>71.61192587203365</v>
      </c>
      <c r="S2021" s="31" t="n">
        <v>66.93952509432302</v>
      </c>
      <c r="T2021" s="31" t="n">
        <v>22.23083726568454</v>
      </c>
      <c r="U2021" s="27" t="n">
        <v>2820.536080854842</v>
      </c>
      <c r="V2021" s="27" t="n">
        <v>2192.635159379533</v>
      </c>
      <c r="W2021" s="27" t="n">
        <v>177.1147308349609</v>
      </c>
      <c r="X2021" s="27" t="n">
        <v>174.4657821655273</v>
      </c>
      <c r="Y2021" s="30" t="n">
        <v>56.1127251435432</v>
      </c>
      <c r="Z2021" s="31" t="n">
        <v>1.535919538722311</v>
      </c>
      <c r="AA2021" s="31" t="n">
        <v>1.716719194772717</v>
      </c>
      <c r="AB2021" s="27" t="n">
        <v>184.4116082887044</v>
      </c>
      <c r="AC2021" s="27" t="n">
        <v>164.5199560423504</v>
      </c>
      <c r="AD2021" s="27" t="n">
        <v>618.9617309570312</v>
      </c>
      <c r="AE2021" s="27" t="n">
        <v>608.6272521972656</v>
      </c>
      <c r="AF2021" s="30" t="n">
        <v>74.18510457711415</v>
      </c>
      <c r="AG2021" s="31" t="n">
        <v>7.310942630463046</v>
      </c>
      <c r="AH2021" s="31" t="n">
        <v>7.403581285172823</v>
      </c>
      <c r="AI2021" s="27" t="n">
        <v>628.6580858784035</v>
      </c>
      <c r="AJ2021" s="27" t="n">
        <v>588.5964185161278</v>
      </c>
      <c r="AK2021" s="27" t="n">
        <v>227.2467651367188</v>
      </c>
      <c r="AL2021" s="27" t="n">
        <v>223.7499473571777</v>
      </c>
      <c r="AM2021" s="30" t="n">
        <v>61.44774644494997</v>
      </c>
      <c r="AN2021" s="31" t="n">
        <v>5.824277710886633</v>
      </c>
      <c r="AO2021" s="31" t="n">
        <v>6.670579068029284</v>
      </c>
      <c r="AP2021" s="27" t="n">
        <v>240.0447710840582</v>
      </c>
      <c r="AQ2021" s="27" t="n">
        <v>207.4551236302973</v>
      </c>
    </row>
    <row r="2022">
      <c r="A2022" s="16" t="inlineStr">
        <is>
          <t>2025-07-11</t>
        </is>
      </c>
      <c r="B2022" s="28" t="n">
        <v>794.6668090820312</v>
      </c>
      <c r="C2022" s="28" t="n">
        <v>787.9620849609375</v>
      </c>
      <c r="D2022" s="22" t="n">
        <v>60.48663213517553</v>
      </c>
      <c r="E2022" s="32" t="n">
        <v>8.186322440614504</v>
      </c>
      <c r="F2022" s="32" t="n">
        <v>9.162523526264543</v>
      </c>
      <c r="G2022" s="28" t="n">
        <v>811.9177092985748</v>
      </c>
      <c r="H2022" s="28" t="n">
        <v>764.0064606233003</v>
      </c>
      <c r="I2022" s="28" t="n">
        <v>117516.9921875</v>
      </c>
      <c r="J2022" s="28" t="n">
        <v>108432.644140625</v>
      </c>
      <c r="K2022" s="22" t="n">
        <v>73.09964574612299</v>
      </c>
      <c r="L2022" s="32" t="n">
        <v>2150.651904716535</v>
      </c>
      <c r="M2022" s="32" t="n">
        <v>1231.698950647771</v>
      </c>
      <c r="N2022" s="28" t="n">
        <v>115474.5396992068</v>
      </c>
      <c r="O2022" s="28" t="n">
        <v>101390.7485820432</v>
      </c>
      <c r="P2022" s="28" t="n">
        <v>2957.88623046875</v>
      </c>
      <c r="Q2022" s="28" t="n">
        <v>2539.455151367188</v>
      </c>
      <c r="R2022" s="22" t="n">
        <v>71.70492988384235</v>
      </c>
      <c r="S2022" s="32" t="n">
        <v>88.56126951005854</v>
      </c>
      <c r="T2022" s="32" t="n">
        <v>35.49692371455934</v>
      </c>
      <c r="U2022" s="28" t="n">
        <v>2897.159604824915</v>
      </c>
      <c r="V2022" s="28" t="n">
        <v>2181.750697909461</v>
      </c>
      <c r="W2022" s="28" t="n">
        <v>179.6774291992188</v>
      </c>
      <c r="X2022" s="28" t="n">
        <v>175.1413558959961</v>
      </c>
      <c r="Y2022" s="22" t="n">
        <v>61.13049782533213</v>
      </c>
      <c r="Z2022" s="32" t="n">
        <v>1.688624543771141</v>
      </c>
      <c r="AA2022" s="32" t="n">
        <v>1.711100264572402</v>
      </c>
      <c r="AB2022" s="28" t="n">
        <v>184.5335536854937</v>
      </c>
      <c r="AC2022" s="28" t="n">
        <v>165.7491581064985</v>
      </c>
      <c r="AD2022" s="28" t="n">
        <v>616.7857666015625</v>
      </c>
      <c r="AE2022" s="28" t="n">
        <v>610.0781707763672</v>
      </c>
      <c r="AF2022" s="22" t="n">
        <v>68.61364180185579</v>
      </c>
      <c r="AG2022" s="32" t="n">
        <v>7.00758842119717</v>
      </c>
      <c r="AH2022" s="32" t="n">
        <v>7.324382712377693</v>
      </c>
      <c r="AI2022" s="28" t="n">
        <v>627.8201064487421</v>
      </c>
      <c r="AJ2022" s="28" t="n">
        <v>592.3362351039923</v>
      </c>
      <c r="AK2022" s="28" t="n">
        <v>227.8797607421875</v>
      </c>
      <c r="AL2022" s="28" t="n">
        <v>224.7830207824707</v>
      </c>
      <c r="AM2022" s="22" t="n">
        <v>62.27670973795104</v>
      </c>
      <c r="AN2022" s="32" t="n">
        <v>5.469783638504225</v>
      </c>
      <c r="AO2022" s="32" t="n">
        <v>6.430419982124272</v>
      </c>
      <c r="AP2022" s="28" t="n">
        <v>239.1733757753296</v>
      </c>
      <c r="AQ2022" s="28" t="n">
        <v>210.3926657896119</v>
      </c>
    </row>
    <row r="2023">
      <c r="A2023" s="16" t="inlineStr">
        <is>
          <t>2025-07-12</t>
        </is>
      </c>
      <c r="B2023" s="27" t="n">
        <v>794.6668090820312</v>
      </c>
      <c r="C2023" s="27" t="n">
        <v>790.2115234375</v>
      </c>
      <c r="D2023" s="30" t="n">
        <v>60.48663213517555</v>
      </c>
      <c r="E2023" s="31" t="n">
        <v>8.076462942481157</v>
      </c>
      <c r="F2023" s="31" t="n">
        <v>8.945311409507866</v>
      </c>
      <c r="G2023" s="27" t="n">
        <v>806.1322310788396</v>
      </c>
      <c r="H2023" s="27" t="n">
        <v>774.2908157961606</v>
      </c>
      <c r="I2023" s="27" t="n">
        <v>117435.2265625</v>
      </c>
      <c r="J2023" s="27" t="n">
        <v>109255.0484375</v>
      </c>
      <c r="K2023" s="30" t="n">
        <v>72.79110517027557</v>
      </c>
      <c r="L2023" s="31" t="n">
        <v>2515.876862593155</v>
      </c>
      <c r="M2023" s="31" t="n">
        <v>1488.534533036848</v>
      </c>
      <c r="N2023" s="27" t="n">
        <v>116475.3179052295</v>
      </c>
      <c r="O2023" s="27" t="n">
        <v>102034.7789697706</v>
      </c>
      <c r="P2023" s="27" t="n">
        <v>2942.91162109375</v>
      </c>
      <c r="Q2023" s="27" t="n">
        <v>2575.190075683594</v>
      </c>
      <c r="R2023" s="30" t="n">
        <v>70.48043808444966</v>
      </c>
      <c r="S2023" s="31" t="n">
        <v>103.2975816860903</v>
      </c>
      <c r="T2023" s="31" t="n">
        <v>49.05705530886554</v>
      </c>
      <c r="U2023" s="27" t="n">
        <v>2944.582206469069</v>
      </c>
      <c r="V2023" s="27" t="n">
        <v>2205.797944898118</v>
      </c>
      <c r="W2023" s="27" t="n">
        <v>179.6774291992188</v>
      </c>
      <c r="X2023" s="27" t="n">
        <v>175.8169296264649</v>
      </c>
      <c r="Y2023" s="30" t="n">
        <v>61.13049782533213</v>
      </c>
      <c r="Z2023" s="31" t="n">
        <v>1.789021632698052</v>
      </c>
      <c r="AA2023" s="31" t="n">
        <v>1.726684538197532</v>
      </c>
      <c r="AB2023" s="27" t="n">
        <v>184.399699230438</v>
      </c>
      <c r="AC2023" s="27" t="n">
        <v>167.2341600224917</v>
      </c>
      <c r="AD2023" s="27" t="n">
        <v>616.7857666015625</v>
      </c>
      <c r="AE2023" s="27" t="n">
        <v>611.5290893554687</v>
      </c>
      <c r="AF2023" s="30" t="n">
        <v>68.61364180185578</v>
      </c>
      <c r="AG2023" s="31" t="n">
        <v>6.690059186915391</v>
      </c>
      <c r="AH2023" s="31" t="n">
        <v>7.197518007285232</v>
      </c>
      <c r="AI2023" s="27" t="n">
        <v>626.0408281179986</v>
      </c>
      <c r="AJ2023" s="27" t="n">
        <v>597.0173505929389</v>
      </c>
      <c r="AK2023" s="27" t="n">
        <v>227.8797607421875</v>
      </c>
      <c r="AL2023" s="27" t="n">
        <v>225.8160942077637</v>
      </c>
      <c r="AM2023" s="30" t="n">
        <v>62.27670973795104</v>
      </c>
      <c r="AN2023" s="31" t="n">
        <v>5.129712400728778</v>
      </c>
      <c r="AO2023" s="31" t="n">
        <v>6.170278465845174</v>
      </c>
      <c r="AP2023" s="27" t="n">
        <v>237.6337108553113</v>
      </c>
      <c r="AQ2023" s="27" t="n">
        <v>213.9984775602162</v>
      </c>
    </row>
    <row r="2024">
      <c r="A2024" s="16" t="inlineStr">
        <is>
          <t>2025-07-13</t>
        </is>
      </c>
      <c r="B2024" s="28" t="n">
        <v>794.6668090820312</v>
      </c>
      <c r="C2024" s="28" t="n">
        <v>791.3119659423828</v>
      </c>
      <c r="D2024" s="22" t="n">
        <v>60.48663213517553</v>
      </c>
      <c r="E2024" s="32" t="n">
        <v>7.898351222376846</v>
      </c>
      <c r="F2024" s="32" t="n">
        <v>8.735919372081662</v>
      </c>
      <c r="G2024" s="28" t="n">
        <v>805.0116001832791</v>
      </c>
      <c r="H2024" s="28" t="n">
        <v>777.6123317014869</v>
      </c>
      <c r="I2024" s="28" t="n">
        <v>119116.1171875</v>
      </c>
      <c r="J2024" s="28" t="n">
        <v>109931.965625</v>
      </c>
      <c r="K2024" s="22" t="n">
        <v>75.11632937497194</v>
      </c>
      <c r="L2024" s="32" t="n">
        <v>2907.438952239012</v>
      </c>
      <c r="M2024" s="32" t="n">
        <v>1772.315416877281</v>
      </c>
      <c r="N2024" s="28" t="n">
        <v>118167.7332021557</v>
      </c>
      <c r="O2024" s="28" t="n">
        <v>101696.1980478443</v>
      </c>
      <c r="P2024" s="28" t="n">
        <v>2973.35888671875</v>
      </c>
      <c r="Q2024" s="28" t="n">
        <v>2602.766772460937</v>
      </c>
      <c r="R2024" s="22" t="n">
        <v>71.54446141955658</v>
      </c>
      <c r="S2024" s="32" t="n">
        <v>116.094786697955</v>
      </c>
      <c r="T2024" s="32" t="n">
        <v>62.46460158668344</v>
      </c>
      <c r="U2024" s="28" t="n">
        <v>3004.852951079473</v>
      </c>
      <c r="V2024" s="28" t="n">
        <v>2200.680593842401</v>
      </c>
      <c r="W2024" s="28" t="n">
        <v>179.6774291992188</v>
      </c>
      <c r="X2024" s="28" t="n">
        <v>176.5647964477539</v>
      </c>
      <c r="Y2024" s="22" t="n">
        <v>61.13049782533214</v>
      </c>
      <c r="Z2024" s="32" t="n">
        <v>1.847292609689816</v>
      </c>
      <c r="AA2024" s="32" t="n">
        <v>1.750806152495989</v>
      </c>
      <c r="AB2024" s="28" t="n">
        <v>183.530596511623</v>
      </c>
      <c r="AC2024" s="28" t="n">
        <v>169.5989963838848</v>
      </c>
      <c r="AD2024" s="28" t="n">
        <v>616.7857666015625</v>
      </c>
      <c r="AE2024" s="28" t="n">
        <v>612.6897277832031</v>
      </c>
      <c r="AF2024" s="22" t="n">
        <v>68.61364180185579</v>
      </c>
      <c r="AG2024" s="32" t="n">
        <v>6.365042730575965</v>
      </c>
      <c r="AH2024" s="32" t="n">
        <v>7.031022951943379</v>
      </c>
      <c r="AI2024" s="28" t="n">
        <v>624.6420451402773</v>
      </c>
      <c r="AJ2024" s="28" t="n">
        <v>600.7374104261291</v>
      </c>
      <c r="AK2024" s="28" t="n">
        <v>227.8797607421875</v>
      </c>
      <c r="AL2024" s="28" t="n">
        <v>226.8091102600098</v>
      </c>
      <c r="AM2024" s="22" t="n">
        <v>62.27670973795104</v>
      </c>
      <c r="AN2024" s="32" t="n">
        <v>4.80481656029815</v>
      </c>
      <c r="AO2024" s="32" t="n">
        <v>5.897186084735769</v>
      </c>
      <c r="AP2024" s="28" t="n">
        <v>235.1591180196503</v>
      </c>
      <c r="AQ2024" s="28" t="n">
        <v>218.4591025003694</v>
      </c>
    </row>
    <row r="2025">
      <c r="A2025" s="16" t="inlineStr">
        <is>
          <t>2025-07-14</t>
        </is>
      </c>
      <c r="B2025" s="27" t="n">
        <v>799.42333984375</v>
      </c>
      <c r="C2025" s="27" t="n">
        <v>790.9834686279297</v>
      </c>
      <c r="D2025" s="30" t="n">
        <v>63.30343146021304</v>
      </c>
      <c r="E2025" s="31" t="n">
        <v>8.048233653744319</v>
      </c>
      <c r="F2025" s="31" t="n">
        <v>8.598382228414195</v>
      </c>
      <c r="G2025" s="27" t="n">
        <v>803.4614484864426</v>
      </c>
      <c r="H2025" s="27" t="n">
        <v>778.5054887694171</v>
      </c>
      <c r="I2025" s="27" t="n">
        <v>119849.703125</v>
      </c>
      <c r="J2025" s="27" t="n">
        <v>110622.169140625</v>
      </c>
      <c r="K2025" s="30" t="n">
        <v>76.07719415468735</v>
      </c>
      <c r="L2025" s="31" t="n">
        <v>3239.604835696708</v>
      </c>
      <c r="M2025" s="31" t="n">
        <v>2065.773300641167</v>
      </c>
      <c r="N2025" s="27" t="n">
        <v>119751.7934201851</v>
      </c>
      <c r="O2025" s="27" t="n">
        <v>101492.5448610649</v>
      </c>
      <c r="P2025" s="27" t="n">
        <v>3013.350830078125</v>
      </c>
      <c r="Q2025" s="27" t="n">
        <v>2631.033874511719</v>
      </c>
      <c r="R2025" s="30" t="n">
        <v>72.92490944024652</v>
      </c>
      <c r="S2025" s="31" t="n">
        <v>127.9883099046028</v>
      </c>
      <c r="T2025" s="31" t="n">
        <v>75.56934325026732</v>
      </c>
      <c r="U2025" s="27" t="n">
        <v>3065.495866113946</v>
      </c>
      <c r="V2025" s="27" t="n">
        <v>2196.571882909491</v>
      </c>
      <c r="W2025" s="27" t="n">
        <v>181.0435333251953</v>
      </c>
      <c r="X2025" s="27" t="n">
        <v>177.3021926879883</v>
      </c>
      <c r="Y2025" s="30" t="n">
        <v>63.8800376745446</v>
      </c>
      <c r="Z2025" s="31" t="n">
        <v>1.980871708724919</v>
      </c>
      <c r="AA2025" s="31" t="n">
        <v>1.796819263741775</v>
      </c>
      <c r="AB2025" s="27" t="n">
        <v>182.6176925465761</v>
      </c>
      <c r="AC2025" s="27" t="n">
        <v>171.9866928294005</v>
      </c>
      <c r="AD2025" s="27" t="n">
        <v>617.9627685546875</v>
      </c>
      <c r="AE2025" s="27" t="n">
        <v>613.5813446044922</v>
      </c>
      <c r="AF2025" s="30" t="n">
        <v>70.12922063338645</v>
      </c>
      <c r="AG2025" s="31" t="n">
        <v>6.131756002005659</v>
      </c>
      <c r="AH2025" s="31" t="n">
        <v>6.851169561955835</v>
      </c>
      <c r="AI2025" s="27" t="n">
        <v>624.1717515744135</v>
      </c>
      <c r="AJ2025" s="27" t="n">
        <v>602.9909376345709</v>
      </c>
      <c r="AK2025" s="27" t="n">
        <v>226.168701171875</v>
      </c>
      <c r="AL2025" s="27" t="n">
        <v>227.2334182739258</v>
      </c>
      <c r="AM2025" s="30" t="n">
        <v>58.06174360877056</v>
      </c>
      <c r="AN2025" s="31" t="n">
        <v>4.359018012354113</v>
      </c>
      <c r="AO2025" s="31" t="n">
        <v>5.589552470259438</v>
      </c>
      <c r="AP2025" s="27" t="n">
        <v>234.410833145294</v>
      </c>
      <c r="AQ2025" s="27" t="n">
        <v>220.0560034025577</v>
      </c>
    </row>
    <row r="2026">
      <c r="A2026" s="16" t="inlineStr">
        <is>
          <t>2025-07-15</t>
        </is>
      </c>
      <c r="B2026" s="28" t="n">
        <v>815.5658569335938</v>
      </c>
      <c r="C2026" s="28" t="n">
        <v>791.3689453125</v>
      </c>
      <c r="D2026" s="22" t="n">
        <v>70.88825840492343</v>
      </c>
      <c r="E2026" s="32" t="n">
        <v>9.361667307666494</v>
      </c>
      <c r="F2026" s="32" t="n">
        <v>8.751039244264655</v>
      </c>
      <c r="G2026" s="28" t="n">
        <v>806.2806408841295</v>
      </c>
      <c r="H2026" s="28" t="n">
        <v>776.4572497408708</v>
      </c>
      <c r="I2026" s="28" t="n">
        <v>117777.1875</v>
      </c>
      <c r="J2026" s="28" t="n">
        <v>111142.965625</v>
      </c>
      <c r="K2026" s="22" t="n">
        <v>68.07899084711873</v>
      </c>
      <c r="L2026" s="32" t="n">
        <v>3297.601306090117</v>
      </c>
      <c r="M2026" s="32" t="n">
        <v>2312.138901730957</v>
      </c>
      <c r="N2026" s="28" t="n">
        <v>120669.0942695951</v>
      </c>
      <c r="O2026" s="28" t="n">
        <v>101616.8369804049</v>
      </c>
      <c r="P2026" s="28" t="n">
        <v>3139.8896484375</v>
      </c>
      <c r="Q2026" s="28" t="n">
        <v>2667.062841796875</v>
      </c>
      <c r="R2026" s="22" t="n">
        <v>76.76568607314239</v>
      </c>
      <c r="S2026" s="32" t="n">
        <v>145.9423057914178</v>
      </c>
      <c r="T2026" s="32" t="n">
        <v>89.64393575849742</v>
      </c>
      <c r="U2026" s="28" t="n">
        <v>3144.940254691785</v>
      </c>
      <c r="V2026" s="28" t="n">
        <v>2189.185428901966</v>
      </c>
      <c r="W2026" s="28" t="n">
        <v>181.4822692871093</v>
      </c>
      <c r="X2026" s="28" t="n">
        <v>177.8665832519531</v>
      </c>
      <c r="Y2026" s="22" t="n">
        <v>64.74262898677534</v>
      </c>
      <c r="Z2026" s="32" t="n">
        <v>2.097952541583425</v>
      </c>
      <c r="AA2026" s="32" t="n">
        <v>1.857045919310105</v>
      </c>
      <c r="AB2026" s="28" t="n">
        <v>182.3338082934368</v>
      </c>
      <c r="AC2026" s="28" t="n">
        <v>173.3993582104695</v>
      </c>
      <c r="AD2026" s="28" t="n">
        <v>615.322021484375</v>
      </c>
      <c r="AE2026" s="28" t="n">
        <v>614.3241088867187</v>
      </c>
      <c r="AF2026" s="22" t="n">
        <v>62.8019075945292</v>
      </c>
      <c r="AG2026" s="32" t="n">
        <v>5.668446052337345</v>
      </c>
      <c r="AH2026" s="32" t="n">
        <v>6.614624860032137</v>
      </c>
      <c r="AI2026" s="28" t="n">
        <v>622.941685006634</v>
      </c>
      <c r="AJ2026" s="28" t="n">
        <v>605.7065327668037</v>
      </c>
      <c r="AK2026" s="28" t="n">
        <v>234.3581237792969</v>
      </c>
      <c r="AL2026" s="28" t="n">
        <v>227.9361450195312</v>
      </c>
      <c r="AM2026" s="22" t="n">
        <v>68.90818624738407</v>
      </c>
      <c r="AN2026" s="32" t="n">
        <v>4.613357500313583</v>
      </c>
      <c r="AO2026" s="32" t="n">
        <v>5.394313476270267</v>
      </c>
      <c r="AP2026" s="28" t="n">
        <v>235.0081058951038</v>
      </c>
      <c r="AQ2026" s="28" t="n">
        <v>220.8641841439588</v>
      </c>
    </row>
    <row r="2027">
      <c r="A2027" s="16" t="inlineStr">
        <is>
          <t>2025-07-16</t>
        </is>
      </c>
      <c r="B2027" s="27" t="n">
        <v>747.6168212890625</v>
      </c>
      <c r="C2027" s="27" t="n">
        <v>789.2067077636718</v>
      </c>
      <c r="D2027" s="30" t="n">
        <v>36.59785563379499</v>
      </c>
      <c r="E2027" s="31" t="n">
        <v>4.863589209521365</v>
      </c>
      <c r="F2027" s="31" t="n">
        <v>7.973549237315997</v>
      </c>
      <c r="G2027" s="27" t="n">
        <v>813.8160306128508</v>
      </c>
      <c r="H2027" s="27" t="n">
        <v>764.5973849144931</v>
      </c>
      <c r="I2027" s="27" t="n">
        <v>118738.5078125</v>
      </c>
      <c r="J2027" s="27" t="n">
        <v>111731.891015625</v>
      </c>
      <c r="K2027" s="30" t="n">
        <v>69.67171579464798</v>
      </c>
      <c r="L2027" s="31" t="n">
        <v>3382.147154761988</v>
      </c>
      <c r="M2027" s="31" t="n">
        <v>2526.140552337163</v>
      </c>
      <c r="N2027" s="27" t="n">
        <v>121618.6950909807</v>
      </c>
      <c r="O2027" s="27" t="n">
        <v>101845.0869402693</v>
      </c>
      <c r="P2027" s="27" t="n">
        <v>3371.5068359375</v>
      </c>
      <c r="Q2027" s="27" t="n">
        <v>2714.830847167969</v>
      </c>
      <c r="R2027" s="30" t="n">
        <v>81.84291688428077</v>
      </c>
      <c r="S2027" s="31" t="n">
        <v>176.8222513632372</v>
      </c>
      <c r="T2027" s="31" t="n">
        <v>107.0795988794454</v>
      </c>
      <c r="U2027" s="27" t="n">
        <v>3271.586335703928</v>
      </c>
      <c r="V2027" s="27" t="n">
        <v>2158.07535863201</v>
      </c>
      <c r="W2027" s="27" t="n">
        <v>182.4495239257812</v>
      </c>
      <c r="X2027" s="27" t="n">
        <v>178.336742401123</v>
      </c>
      <c r="Y2027" s="30" t="n">
        <v>66.63444301275482</v>
      </c>
      <c r="Z2027" s="31" t="n">
        <v>2.242934161961131</v>
      </c>
      <c r="AA2027" s="31" t="n">
        <v>1.93422356784031</v>
      </c>
      <c r="AB2027" s="27" t="n">
        <v>182.6443633038922</v>
      </c>
      <c r="AC2027" s="27" t="n">
        <v>174.0291214983539</v>
      </c>
      <c r="AD2027" s="27" t="n">
        <v>617.3792724609375</v>
      </c>
      <c r="AE2027" s="27" t="n">
        <v>614.9348419189453</v>
      </c>
      <c r="AF2027" s="30" t="n">
        <v>65.79982215714205</v>
      </c>
      <c r="AG2027" s="31" t="n">
        <v>5.404967439732218</v>
      </c>
      <c r="AH2027" s="31" t="n">
        <v>6.372693375972154</v>
      </c>
      <c r="AI2027" s="27" t="n">
        <v>622.4843302601745</v>
      </c>
      <c r="AJ2027" s="27" t="n">
        <v>607.3853535777163</v>
      </c>
      <c r="AK2027" s="27" t="n">
        <v>234.9614562988281</v>
      </c>
      <c r="AL2027" s="27" t="n">
        <v>228.6062347412109</v>
      </c>
      <c r="AM2027" s="30" t="n">
        <v>69.53334436077054</v>
      </c>
      <c r="AN2027" s="31" t="n">
        <v>4.808181545141167</v>
      </c>
      <c r="AO2027" s="31" t="n">
        <v>5.277087090044447</v>
      </c>
      <c r="AP2027" s="27" t="n">
        <v>235.6739530795612</v>
      </c>
      <c r="AQ2027" s="27" t="n">
        <v>221.5385164028606</v>
      </c>
    </row>
    <row r="2028">
      <c r="A2028" s="16" t="inlineStr">
        <is>
          <t>2025-07-17</t>
        </is>
      </c>
      <c r="B2028" s="28" t="n">
        <v>738.1632690429688</v>
      </c>
      <c r="C2028" s="28" t="n">
        <v>786.6778259277344</v>
      </c>
      <c r="D2028" s="22" t="n">
        <v>34.12463580710385</v>
      </c>
      <c r="E2028" s="32" t="n">
        <v>0.5298989054796266</v>
      </c>
      <c r="F2028" s="32" t="n">
        <v>6.484819170948724</v>
      </c>
      <c r="G2028" s="28" t="n">
        <v>820.2509980520683</v>
      </c>
      <c r="H2028" s="28" t="n">
        <v>753.1046538034007</v>
      </c>
      <c r="I2028" s="28" t="n">
        <v>119289.84375</v>
      </c>
      <c r="J2028" s="28" t="n">
        <v>112341.96171875</v>
      </c>
      <c r="K2028" s="22" t="n">
        <v>70.57841472946346</v>
      </c>
      <c r="L2028" s="32" t="n">
        <v>3453.825006658604</v>
      </c>
      <c r="M2028" s="32" t="n">
        <v>2711.677443201452</v>
      </c>
      <c r="N2028" s="28" t="n">
        <v>122523.7249988737</v>
      </c>
      <c r="O2028" s="28" t="n">
        <v>102160.1984386263</v>
      </c>
      <c r="P2028" s="28" t="n">
        <v>3476.784423828125</v>
      </c>
      <c r="Q2028" s="28" t="n">
        <v>2767.476721191406</v>
      </c>
      <c r="R2028" s="22" t="n">
        <v>83.59743788375049</v>
      </c>
      <c r="S2028" s="32" t="n">
        <v>207.3990846616271</v>
      </c>
      <c r="T2028" s="32" t="n">
        <v>127.1434960358817</v>
      </c>
      <c r="U2028" s="28" t="n">
        <v>3402.070781276513</v>
      </c>
      <c r="V2028" s="28" t="n">
        <v>2132.882661106299</v>
      </c>
      <c r="W2028" s="28" t="n">
        <v>183.0577850341797</v>
      </c>
      <c r="X2028" s="28" t="n">
        <v>178.5885246276856</v>
      </c>
      <c r="Y2028" s="22" t="n">
        <v>67.80437154681854</v>
      </c>
      <c r="Z2028" s="32" t="n">
        <v>2.37948550096732</v>
      </c>
      <c r="AA2028" s="32" t="n">
        <v>2.023275954465713</v>
      </c>
      <c r="AB2028" s="28" t="n">
        <v>183.3801944420265</v>
      </c>
      <c r="AC2028" s="28" t="n">
        <v>173.7968548133445</v>
      </c>
      <c r="AD2028" s="28" t="n">
        <v>621.1573486328125</v>
      </c>
      <c r="AE2028" s="28" t="n">
        <v>615.5841430664062</v>
      </c>
      <c r="AF2028" s="22" t="n">
        <v>70.50162851897622</v>
      </c>
      <c r="AG2028" s="32" t="n">
        <v>5.438328250521863</v>
      </c>
      <c r="AH2028" s="32" t="n">
        <v>6.185820350882095</v>
      </c>
      <c r="AI2028" s="28" t="n">
        <v>622.9149400483477</v>
      </c>
      <c r="AJ2028" s="28" t="n">
        <v>608.253346084465</v>
      </c>
      <c r="AK2028" s="28" t="n">
        <v>242.9135131835937</v>
      </c>
      <c r="AL2028" s="28" t="n">
        <v>229.4484214782715</v>
      </c>
      <c r="AM2028" s="22" t="n">
        <v>76.29788539030706</v>
      </c>
      <c r="AN2028" s="32" t="n">
        <v>5.540379490783494</v>
      </c>
      <c r="AO2028" s="32" t="n">
        <v>5.329745570192257</v>
      </c>
      <c r="AP2028" s="28" t="n">
        <v>238.8668143213273</v>
      </c>
      <c r="AQ2028" s="28" t="n">
        <v>220.0300286352157</v>
      </c>
    </row>
    <row r="2029">
      <c r="A2029" s="16" t="inlineStr">
        <is>
          <t>2025-07-18</t>
        </is>
      </c>
      <c r="B2029" s="27" t="n">
        <v>727.9268188476562</v>
      </c>
      <c r="C2029" s="27" t="n">
        <v>783.6371215820312</v>
      </c>
      <c r="D2029" s="30" t="n">
        <v>31.63192586298607</v>
      </c>
      <c r="E2029" s="31" t="n">
        <v>-3.68806415634981</v>
      </c>
      <c r="F2029" s="31" t="n">
        <v>4.450242505489017</v>
      </c>
      <c r="G2029" s="27" t="n">
        <v>826.2282173576326</v>
      </c>
      <c r="H2029" s="27" t="n">
        <v>741.0460258064301</v>
      </c>
      <c r="I2029" s="27" t="n">
        <v>118003.2265625</v>
      </c>
      <c r="J2029" s="27" t="n">
        <v>112875.737890625</v>
      </c>
      <c r="K2029" s="30" t="n">
        <v>65.6461935533964</v>
      </c>
      <c r="L2029" s="31" t="n">
        <v>3367.98690977809</v>
      </c>
      <c r="M2029" s="31" t="n">
        <v>2842.939336516779</v>
      </c>
      <c r="N2029" s="27" t="n">
        <v>123069.9904709775</v>
      </c>
      <c r="O2029" s="27" t="n">
        <v>102681.4853102725</v>
      </c>
      <c r="P2029" s="27" t="n">
        <v>3549.016357421875</v>
      </c>
      <c r="Q2029" s="27" t="n">
        <v>2823.0720703125</v>
      </c>
      <c r="R2029" s="30" t="n">
        <v>84.69051562586911</v>
      </c>
      <c r="S2029" s="31" t="n">
        <v>234.7538623226974</v>
      </c>
      <c r="T2029" s="31" t="n">
        <v>148.6655692932449</v>
      </c>
      <c r="U2029" s="27" t="n">
        <v>3526.853654686583</v>
      </c>
      <c r="V2029" s="27" t="n">
        <v>2119.290485938417</v>
      </c>
      <c r="W2029" s="27" t="n">
        <v>184.5335693359375</v>
      </c>
      <c r="X2029" s="27" t="n">
        <v>178.9140960693359</v>
      </c>
      <c r="Y2029" s="30" t="n">
        <v>70.50649314787887</v>
      </c>
      <c r="Z2029" s="31" t="n">
        <v>2.577079907440435</v>
      </c>
      <c r="AA2029" s="31" t="n">
        <v>2.134036745060657</v>
      </c>
      <c r="AB2029" s="27" t="n">
        <v>184.3809975005787</v>
      </c>
      <c r="AC2029" s="27" t="n">
        <v>173.4471946380931</v>
      </c>
      <c r="AD2029" s="27" t="n">
        <v>620.7025146484375</v>
      </c>
      <c r="AE2029" s="27" t="n">
        <v>616.2107025146485</v>
      </c>
      <c r="AF2029" s="30" t="n">
        <v>69.26701863157149</v>
      </c>
      <c r="AG2029" s="31" t="n">
        <v>5.366207334289811</v>
      </c>
      <c r="AH2029" s="31" t="n">
        <v>6.021897747563639</v>
      </c>
      <c r="AI2029" s="27" t="n">
        <v>622.9955789958856</v>
      </c>
      <c r="AJ2029" s="27" t="n">
        <v>609.4258260334113</v>
      </c>
      <c r="AK2029" s="27" t="n">
        <v>237.7703857421875</v>
      </c>
      <c r="AL2029" s="27" t="n">
        <v>230.0334518432617</v>
      </c>
      <c r="AM2029" s="30" t="n">
        <v>66.07887821392565</v>
      </c>
      <c r="AN2029" s="31" t="n">
        <v>5.640622649555922</v>
      </c>
      <c r="AO2029" s="31" t="n">
        <v>5.39192098606499</v>
      </c>
      <c r="AP2029" s="27" t="n">
        <v>240.0055047668954</v>
      </c>
      <c r="AQ2029" s="27" t="n">
        <v>220.0613989196281</v>
      </c>
    </row>
    <row r="2030">
      <c r="A2030" s="16" t="inlineStr">
        <is>
          <t>2025-07-19</t>
        </is>
      </c>
      <c r="B2030" s="28" t="n">
        <v>727.9268188476562</v>
      </c>
      <c r="C2030" s="28" t="n">
        <v>780.5964172363281</v>
      </c>
      <c r="D2030" s="22" t="n">
        <v>31.63192586298606</v>
      </c>
      <c r="E2030" s="32" t="n">
        <v>-6.950706849733592</v>
      </c>
      <c r="F2030" s="32" t="n">
        <v>2.170052634444495</v>
      </c>
      <c r="G2030" s="28" t="n">
        <v>829.8202420121929</v>
      </c>
      <c r="H2030" s="28" t="n">
        <v>731.3725924604635</v>
      </c>
      <c r="I2030" s="28" t="n">
        <v>117939.9765625</v>
      </c>
      <c r="J2030" s="28" t="n">
        <v>113353.458203125</v>
      </c>
      <c r="K2030" s="22" t="n">
        <v>65.40421757019654</v>
      </c>
      <c r="L2030" s="32" t="n">
        <v>3257.307638321523</v>
      </c>
      <c r="M2030" s="32" t="n">
        <v>2925.812996877728</v>
      </c>
      <c r="N2030" s="28" t="n">
        <v>123557.2119649177</v>
      </c>
      <c r="O2030" s="28" t="n">
        <v>103149.7044413322</v>
      </c>
      <c r="P2030" s="28" t="n">
        <v>3595.273681640625</v>
      </c>
      <c r="Q2030" s="28" t="n">
        <v>2877.787756347656</v>
      </c>
      <c r="R2030" s="22" t="n">
        <v>85.36321496980244</v>
      </c>
      <c r="S2030" s="32" t="n">
        <v>257.2004534498442</v>
      </c>
      <c r="T2030" s="32" t="n">
        <v>170.3725461245647</v>
      </c>
      <c r="U2030" s="28" t="n">
        <v>3643.552383434132</v>
      </c>
      <c r="V2030" s="28" t="n">
        <v>2112.023129261181</v>
      </c>
      <c r="W2030" s="28" t="n">
        <v>184.5335693359375</v>
      </c>
      <c r="X2030" s="28" t="n">
        <v>179.2396675109863</v>
      </c>
      <c r="Y2030" s="22" t="n">
        <v>70.50649314787887</v>
      </c>
      <c r="Z2030" s="32" t="n">
        <v>2.702521907868771</v>
      </c>
      <c r="AA2030" s="32" t="n">
        <v>2.24773377762228</v>
      </c>
      <c r="AB2030" s="28" t="n">
        <v>185.233107139695</v>
      </c>
      <c r="AC2030" s="28" t="n">
        <v>173.2462278822776</v>
      </c>
      <c r="AD2030" s="28" t="n">
        <v>620.7025146484375</v>
      </c>
      <c r="AE2030" s="28" t="n">
        <v>616.8372619628906</v>
      </c>
      <c r="AF2030" s="22" t="n">
        <v>69.26701863157149</v>
      </c>
      <c r="AG2030" s="32" t="n">
        <v>5.248548983005094</v>
      </c>
      <c r="AH2030" s="32" t="n">
        <v>5.867227994651931</v>
      </c>
      <c r="AI2030" s="28" t="n">
        <v>622.7552518186613</v>
      </c>
      <c r="AJ2030" s="28" t="n">
        <v>610.91927210712</v>
      </c>
      <c r="AK2030" s="28" t="n">
        <v>237.7703857421875</v>
      </c>
      <c r="AL2030" s="28" t="n">
        <v>230.6184822082519</v>
      </c>
      <c r="AM2030" s="22" t="n">
        <v>66.07887821392565</v>
      </c>
      <c r="AN2030" s="32" t="n">
        <v>5.654880136918337</v>
      </c>
      <c r="AO2030" s="32" t="n">
        <v>5.44451281623566</v>
      </c>
      <c r="AP2030" s="28" t="n">
        <v>240.9768296323205</v>
      </c>
      <c r="AQ2030" s="28" t="n">
        <v>220.2601347841834</v>
      </c>
    </row>
    <row r="2031">
      <c r="A2031" s="16" t="inlineStr">
        <is>
          <t>2025-07-20</t>
        </is>
      </c>
      <c r="B2031" s="27" t="n">
        <v>727.9268188476562</v>
      </c>
      <c r="C2031" s="27" t="n">
        <v>777.2861724853516</v>
      </c>
      <c r="D2031" s="30" t="n">
        <v>31.63192586298607</v>
      </c>
      <c r="E2031" s="31" t="n">
        <v>-9.427698055664109</v>
      </c>
      <c r="F2031" s="31" t="n">
        <v>-0.1494975035772257</v>
      </c>
      <c r="G2031" s="27" t="n">
        <v>831.3444379904529</v>
      </c>
      <c r="H2031" s="27" t="n">
        <v>723.2279069802503</v>
      </c>
      <c r="I2031" s="27" t="n">
        <v>117300.7890625</v>
      </c>
      <c r="J2031" s="27" t="n">
        <v>113861.730859375</v>
      </c>
      <c r="K2031" s="30" t="n">
        <v>62.88167087528103</v>
      </c>
      <c r="L2031" s="31" t="n">
        <v>3082.48347819662</v>
      </c>
      <c r="M2031" s="31" t="n">
        <v>2957.147093141507</v>
      </c>
      <c r="N2031" s="27" t="n">
        <v>123769.7643993598</v>
      </c>
      <c r="O2031" s="27" t="n">
        <v>103953.6973193901</v>
      </c>
      <c r="P2031" s="27" t="n">
        <v>3759.471435546875</v>
      </c>
      <c r="Q2031" s="27" t="n">
        <v>2941.438110351562</v>
      </c>
      <c r="R2031" s="30" t="n">
        <v>87.46818452967165</v>
      </c>
      <c r="S2031" s="31" t="n">
        <v>284.9541510439781</v>
      </c>
      <c r="T2031" s="31" t="n">
        <v>193.2888671084474</v>
      </c>
      <c r="U2031" s="27" t="n">
        <v>3778.548831727818</v>
      </c>
      <c r="V2031" s="27" t="n">
        <v>2104.327388975307</v>
      </c>
      <c r="W2031" s="27" t="n">
        <v>184.5335693359375</v>
      </c>
      <c r="X2031" s="27" t="n">
        <v>179.6799125671387</v>
      </c>
      <c r="Y2031" s="30" t="n">
        <v>70.50649314787887</v>
      </c>
      <c r="Z2031" s="31" t="n">
        <v>2.770004706975101</v>
      </c>
      <c r="AA2031" s="31" t="n">
        <v>2.352187963492844</v>
      </c>
      <c r="AB2031" s="27" t="n">
        <v>185.8775051309926</v>
      </c>
      <c r="AC2031" s="27" t="n">
        <v>173.4823200032847</v>
      </c>
      <c r="AD2031" s="27" t="n">
        <v>620.7025146484375</v>
      </c>
      <c r="AE2031" s="27" t="n">
        <v>617.3184326171875</v>
      </c>
      <c r="AF2031" s="30" t="n">
        <v>69.2670186315715</v>
      </c>
      <c r="AG2031" s="31" t="n">
        <v>5.096553990026905</v>
      </c>
      <c r="AH2031" s="31" t="n">
        <v>5.713093193726926</v>
      </c>
      <c r="AI2031" s="27" t="n">
        <v>622.8150465382574</v>
      </c>
      <c r="AJ2031" s="27" t="n">
        <v>611.8218186961177</v>
      </c>
      <c r="AK2031" s="27" t="n">
        <v>237.7703857421875</v>
      </c>
      <c r="AL2031" s="27" t="n">
        <v>231.3063743591309</v>
      </c>
      <c r="AM2031" s="30" t="n">
        <v>66.07887821392565</v>
      </c>
      <c r="AN2031" s="31" t="n">
        <v>5.601607454516568</v>
      </c>
      <c r="AO2031" s="31" t="n">
        <v>5.475931743891842</v>
      </c>
      <c r="AP2031" s="27" t="n">
        <v>241.64485986281</v>
      </c>
      <c r="AQ2031" s="27" t="n">
        <v>220.9678888554517</v>
      </c>
    </row>
    <row r="2032">
      <c r="A2032" s="16" t="inlineStr">
        <is>
          <t>2025-07-21</t>
        </is>
      </c>
      <c r="B2032" s="28" t="n">
        <v>713.1616821289062</v>
      </c>
      <c r="C2032" s="28" t="n">
        <v>773.7787292480468</v>
      </c>
      <c r="D2032" s="22" t="n">
        <v>27.95334991331739</v>
      </c>
      <c r="E2032" s="32" t="n">
        <v>-12.4387681910863</v>
      </c>
      <c r="F2032" s="32" t="n">
        <v>-2.60735164107904</v>
      </c>
      <c r="G2032" s="28" t="n">
        <v>834.8404242702456</v>
      </c>
      <c r="H2032" s="28" t="n">
        <v>712.7170342258482</v>
      </c>
      <c r="I2032" s="28" t="n">
        <v>117439.5390625</v>
      </c>
      <c r="J2032" s="28" t="n">
        <v>114448.79375</v>
      </c>
      <c r="K2032" s="22" t="n">
        <v>63.21334618767203</v>
      </c>
      <c r="L2032" s="32" t="n">
        <v>2921.453341595086</v>
      </c>
      <c r="M2032" s="32" t="n">
        <v>2950.008342832223</v>
      </c>
      <c r="N2032" s="28" t="n">
        <v>123689.0865939869</v>
      </c>
      <c r="O2032" s="28" t="n">
        <v>105208.5009060131</v>
      </c>
      <c r="P2032" s="28" t="n">
        <v>3763.371337890625</v>
      </c>
      <c r="Q2032" s="28" t="n">
        <v>3009.317041015625</v>
      </c>
      <c r="R2032" s="22" t="n">
        <v>87.5141139217365</v>
      </c>
      <c r="S2032" s="32" t="n">
        <v>303.7622635791231</v>
      </c>
      <c r="T2032" s="32" t="n">
        <v>215.3835464025826</v>
      </c>
      <c r="U2032" s="28" t="n">
        <v>3882.917030889173</v>
      </c>
      <c r="V2032" s="28" t="n">
        <v>2135.717051142077</v>
      </c>
      <c r="W2032" s="28" t="n">
        <v>189.5592346191407</v>
      </c>
      <c r="X2032" s="28" t="n">
        <v>180.3908851623535</v>
      </c>
      <c r="Y2032" s="22" t="n">
        <v>78.26518698974552</v>
      </c>
      <c r="Z2032" s="32" t="n">
        <v>3.192216612547782</v>
      </c>
      <c r="AA2032" s="32" t="n">
        <v>2.520193693303832</v>
      </c>
      <c r="AB2032" s="28" t="n">
        <v>187.661632115804</v>
      </c>
      <c r="AC2032" s="28" t="n">
        <v>173.1201382089029</v>
      </c>
      <c r="AD2032" s="28" t="n">
        <v>621.8794555664062</v>
      </c>
      <c r="AE2032" s="28" t="n">
        <v>617.8683441162109</v>
      </c>
      <c r="AF2032" s="22" t="n">
        <v>70.91321675227775</v>
      </c>
      <c r="AG2032" s="32" t="n">
        <v>5.013276231263376</v>
      </c>
      <c r="AH2032" s="32" t="n">
        <v>5.573129801234216</v>
      </c>
      <c r="AI2032" s="28" t="n">
        <v>622.8277132331804</v>
      </c>
      <c r="AJ2032" s="28" t="n">
        <v>612.9089749992417</v>
      </c>
      <c r="AK2032" s="28" t="n">
        <v>236.2373504638672</v>
      </c>
      <c r="AL2032" s="28" t="n">
        <v>232.0071250915527</v>
      </c>
      <c r="AM2032" s="22" t="n">
        <v>62.94049983385409</v>
      </c>
      <c r="AN2032" s="32" t="n">
        <v>5.373740203030735</v>
      </c>
      <c r="AO2032" s="32" t="n">
        <v>5.455493435719621</v>
      </c>
      <c r="AP2032" s="28" t="n">
        <v>241.6280899104831</v>
      </c>
      <c r="AQ2032" s="28" t="n">
        <v>222.3861602726223</v>
      </c>
    </row>
    <row r="2033">
      <c r="A2033" s="16" t="inlineStr">
        <is>
          <t>2025-07-22</t>
        </is>
      </c>
      <c r="B2033" s="27" t="n">
        <v>699.0902709960938</v>
      </c>
      <c r="C2033" s="27" t="n">
        <v>769.1158386230469</v>
      </c>
      <c r="D2033" s="30" t="n">
        <v>24.97273993861313</v>
      </c>
      <c r="E2033" s="31" t="n">
        <v>-15.7786221118713</v>
      </c>
      <c r="F2033" s="31" t="n">
        <v>-5.241605735237492</v>
      </c>
      <c r="G2033" s="27" t="n">
        <v>837.9546499593457</v>
      </c>
      <c r="H2033" s="27" t="n">
        <v>700.2770272867483</v>
      </c>
      <c r="I2033" s="27" t="n">
        <v>119995.4140625</v>
      </c>
      <c r="J2033" s="27" t="n">
        <v>115005.5984375</v>
      </c>
      <c r="K2033" s="30" t="n">
        <v>68.75236871601886</v>
      </c>
      <c r="L2033" s="31" t="n">
        <v>2965.884677971728</v>
      </c>
      <c r="M2033" s="31" t="n">
        <v>2953.183609860124</v>
      </c>
      <c r="N2033" s="27" t="n">
        <v>124169.5031515007</v>
      </c>
      <c r="O2033" s="27" t="n">
        <v>105841.6937234994</v>
      </c>
      <c r="P2033" s="27" t="n">
        <v>3749.1455078125</v>
      </c>
      <c r="Q2033" s="27" t="n">
        <v>3068.207543945312</v>
      </c>
      <c r="R2033" s="30" t="n">
        <v>86.27201773268759</v>
      </c>
      <c r="S2033" s="31" t="n">
        <v>313.9014620140542</v>
      </c>
      <c r="T2033" s="31" t="n">
        <v>235.0871295248769</v>
      </c>
      <c r="U2033" s="27" t="n">
        <v>3975.632696408374</v>
      </c>
      <c r="V2033" s="27" t="n">
        <v>2160.782391482251</v>
      </c>
      <c r="W2033" s="27" t="n">
        <v>190.7957000732422</v>
      </c>
      <c r="X2033" s="27" t="n">
        <v>181.0240791320801</v>
      </c>
      <c r="Y2033" s="30" t="n">
        <v>79.68140155890671</v>
      </c>
      <c r="Z2033" s="31" t="n">
        <v>3.585266300004037</v>
      </c>
      <c r="AA2033" s="31" t="n">
        <v>2.733208214643873</v>
      </c>
      <c r="AB2033" s="27" t="n">
        <v>189.561809323634</v>
      </c>
      <c r="AC2033" s="27" t="n">
        <v>172.4863489405261</v>
      </c>
      <c r="AD2033" s="27" t="n">
        <v>621.9684448242188</v>
      </c>
      <c r="AE2033" s="27" t="n">
        <v>618.2842376708984</v>
      </c>
      <c r="AF2033" s="30" t="n">
        <v>71.03953049780743</v>
      </c>
      <c r="AG2033" s="31" t="n">
        <v>4.897997629080237</v>
      </c>
      <c r="AH2033" s="31" t="n">
        <v>5.43810336680342</v>
      </c>
      <c r="AI2033" s="27" t="n">
        <v>623.1484953790673</v>
      </c>
      <c r="AJ2033" s="27" t="n">
        <v>613.4199799627297</v>
      </c>
      <c r="AK2033" s="27" t="n">
        <v>232.0338439941407</v>
      </c>
      <c r="AL2033" s="27" t="n">
        <v>232.0565788269043</v>
      </c>
      <c r="AM2033" s="30" t="n">
        <v>55.19910946910581</v>
      </c>
      <c r="AN2033" s="31" t="n">
        <v>4.798650071625985</v>
      </c>
      <c r="AO2033" s="31" t="n">
        <v>5.324124762900895</v>
      </c>
      <c r="AP2033" s="27" t="n">
        <v>241.6668775898851</v>
      </c>
      <c r="AQ2033" s="27" t="n">
        <v>222.4462800639235</v>
      </c>
    </row>
    <row r="2034">
      <c r="A2034" s="16" t="inlineStr">
        <is>
          <t>2025-07-23</t>
        </is>
      </c>
      <c r="B2034" s="28" t="n">
        <v>710.4366455078125</v>
      </c>
      <c r="C2034" s="28" t="n">
        <v>765.2724670410156</v>
      </c>
      <c r="D2034" s="22" t="n">
        <v>31.33097146896915</v>
      </c>
      <c r="E2034" s="32" t="n">
        <v>-17.31037952908002</v>
      </c>
      <c r="F2034" s="32" t="n">
        <v>-7.655360494005999</v>
      </c>
      <c r="G2034" s="28" t="n">
        <v>838.2918874225625</v>
      </c>
      <c r="H2034" s="28" t="n">
        <v>692.2530466594687</v>
      </c>
      <c r="I2034" s="28" t="n">
        <v>118754.9609375</v>
      </c>
      <c r="J2034" s="28" t="n">
        <v>115460.94765625</v>
      </c>
      <c r="K2034" s="22" t="n">
        <v>63.73638942532109</v>
      </c>
      <c r="L2034" s="32" t="n">
        <v>2867.94277281985</v>
      </c>
      <c r="M2034" s="32" t="n">
        <v>2936.135442452069</v>
      </c>
      <c r="N2034" s="28" t="n">
        <v>124406.375296467</v>
      </c>
      <c r="O2034" s="28" t="n">
        <v>106515.5200160331</v>
      </c>
      <c r="P2034" s="28" t="n">
        <v>3629.70361328125</v>
      </c>
      <c r="Q2034" s="28" t="n">
        <v>3120.142358398437</v>
      </c>
      <c r="R2034" s="22" t="n">
        <v>76.45966263134916</v>
      </c>
      <c r="S2034" s="32" t="n">
        <v>308.7399254746665</v>
      </c>
      <c r="T2034" s="32" t="n">
        <v>249.8176887148349</v>
      </c>
      <c r="U2034" s="28" t="n">
        <v>4031.458378680664</v>
      </c>
      <c r="V2034" s="28" t="n">
        <v>2208.826338116212</v>
      </c>
      <c r="W2034" s="28" t="n">
        <v>189.6888732910156</v>
      </c>
      <c r="X2034" s="28" t="n">
        <v>181.5575584411621</v>
      </c>
      <c r="Y2034" s="22" t="n">
        <v>74.97211346896046</v>
      </c>
      <c r="Z2034" s="32" t="n">
        <v>3.764059601850533</v>
      </c>
      <c r="AA2034" s="32" t="n">
        <v>2.939378492085206</v>
      </c>
      <c r="AB2034" s="28" t="n">
        <v>190.8663933867616</v>
      </c>
      <c r="AC2034" s="28" t="n">
        <v>172.2487234955625</v>
      </c>
      <c r="AD2034" s="28" t="n">
        <v>627.259765625</v>
      </c>
      <c r="AE2034" s="28" t="n">
        <v>618.7228759765625</v>
      </c>
      <c r="AF2034" s="22" t="n">
        <v>77.34060279194112</v>
      </c>
      <c r="AG2034" s="32" t="n">
        <v>5.173961664137778</v>
      </c>
      <c r="AH2034" s="32" t="n">
        <v>5.385275026270291</v>
      </c>
      <c r="AI2034" s="28" t="n">
        <v>625.0317783403723</v>
      </c>
      <c r="AJ2034" s="28" t="n">
        <v>612.4139736127527</v>
      </c>
      <c r="AK2034" s="28" t="n">
        <v>237.701171875</v>
      </c>
      <c r="AL2034" s="28" t="n">
        <v>232.3300552368164</v>
      </c>
      <c r="AM2034" s="22" t="n">
        <v>61.98749597814408</v>
      </c>
      <c r="AN2034" s="32" t="n">
        <v>4.745489941259194</v>
      </c>
      <c r="AO2034" s="32" t="n">
        <v>5.208397798572554</v>
      </c>
      <c r="AP2034" s="28" t="n">
        <v>242.2670647099845</v>
      </c>
      <c r="AQ2034" s="28" t="n">
        <v>222.3930457636483</v>
      </c>
    </row>
    <row r="2035">
      <c r="A2035" s="16" t="inlineStr">
        <is>
          <t>2025-07-24</t>
        </is>
      </c>
      <c r="B2035" s="27" t="n">
        <v>718.5128784179688</v>
      </c>
      <c r="C2035" s="27" t="n">
        <v>761.8329071044922</v>
      </c>
      <c r="D2035" s="30" t="n">
        <v>35.51968632784133</v>
      </c>
      <c r="E2035" s="31" t="n">
        <v>-17.66894719327297</v>
      </c>
      <c r="F2035" s="31" t="n">
        <v>-9.658077833859394</v>
      </c>
      <c r="G2035" s="27" t="n">
        <v>836.9337875523461</v>
      </c>
      <c r="H2035" s="27" t="n">
        <v>686.7320266566385</v>
      </c>
      <c r="I2035" s="27" t="n">
        <v>118368</v>
      </c>
      <c r="J2035" s="27" t="n">
        <v>115977.630859375</v>
      </c>
      <c r="K2035" s="30" t="n">
        <v>62.21159650008976</v>
      </c>
      <c r="L2035" s="31" t="n">
        <v>2727.655874648757</v>
      </c>
      <c r="M2035" s="31" t="n">
        <v>2894.439528891407</v>
      </c>
      <c r="N2035" s="27" t="n">
        <v>124288.1235355752</v>
      </c>
      <c r="O2035" s="27" t="n">
        <v>107667.1381831748</v>
      </c>
      <c r="P2035" s="27" t="n">
        <v>3708.005615234375</v>
      </c>
      <c r="Q2035" s="27" t="n">
        <v>3180.116723632812</v>
      </c>
      <c r="R2035" s="30" t="n">
        <v>78.20940182223183</v>
      </c>
      <c r="S2035" s="31" t="n">
        <v>307.4238964275364</v>
      </c>
      <c r="T2035" s="31" t="n">
        <v>261.3389302573752</v>
      </c>
      <c r="U2035" s="27" t="n">
        <v>4079.756530506596</v>
      </c>
      <c r="V2035" s="27" t="n">
        <v>2280.476916759031</v>
      </c>
      <c r="W2035" s="27" t="n">
        <v>191.6233367919922</v>
      </c>
      <c r="X2035" s="27" t="n">
        <v>182.187760925293</v>
      </c>
      <c r="Y2035" s="30" t="n">
        <v>77.47752967344566</v>
      </c>
      <c r="Z2035" s="31" t="n">
        <v>4.015560734693054</v>
      </c>
      <c r="AA2035" s="31" t="n">
        <v>3.154614940606775</v>
      </c>
      <c r="AB2035" s="27" t="n">
        <v>192.4325789452549</v>
      </c>
      <c r="AC2035" s="27" t="n">
        <v>171.9429429053309</v>
      </c>
      <c r="AD2035" s="27" t="n">
        <v>627.4674072265625</v>
      </c>
      <c r="AE2035" s="27" t="n">
        <v>619.1718963623047</v>
      </c>
      <c r="AF2035" s="30" t="n">
        <v>77.54705387198848</v>
      </c>
      <c r="AG2035" s="31" t="n">
        <v>5.347774279032365</v>
      </c>
      <c r="AH2035" s="31" t="n">
        <v>5.377774876822706</v>
      </c>
      <c r="AI2035" s="27" t="n">
        <v>626.590783863821</v>
      </c>
      <c r="AJ2035" s="27" t="n">
        <v>611.7530088607883</v>
      </c>
      <c r="AK2035" s="27" t="n">
        <v>238.957275390625</v>
      </c>
      <c r="AL2035" s="27" t="n">
        <v>232.6663368225098</v>
      </c>
      <c r="AM2035" s="30" t="n">
        <v>63.31430507452242</v>
      </c>
      <c r="AN2035" s="31" t="n">
        <v>4.749962598870582</v>
      </c>
      <c r="AO2035" s="31" t="n">
        <v>5.11671075863216</v>
      </c>
      <c r="AP2035" s="27" t="n">
        <v>243.0351504182077</v>
      </c>
      <c r="AQ2035" s="27" t="n">
        <v>222.2975232268119</v>
      </c>
    </row>
    <row r="2036">
      <c r="A2036" s="16" t="inlineStr">
        <is>
          <t>2025-07-25</t>
        </is>
      </c>
      <c r="B2036" s="28" t="n">
        <v>704.8081665039062</v>
      </c>
      <c r="C2036" s="28" t="n">
        <v>757.7081115722656</v>
      </c>
      <c r="D2036" s="22" t="n">
        <v>31.95733898670052</v>
      </c>
      <c r="E2036" s="32" t="n">
        <v>-18.8417741233975</v>
      </c>
      <c r="F2036" s="32" t="n">
        <v>-11.49481709176702</v>
      </c>
      <c r="G2036" s="28" t="n">
        <v>835.9162514537874</v>
      </c>
      <c r="H2036" s="28" t="n">
        <v>679.499971690744</v>
      </c>
      <c r="I2036" s="28" t="n">
        <v>117635.8828125</v>
      </c>
      <c r="J2036" s="28" t="n">
        <v>116447.866015625</v>
      </c>
      <c r="K2036" s="22" t="n">
        <v>59.32009508908985</v>
      </c>
      <c r="L2036" s="32" t="n">
        <v>2528.257579077137</v>
      </c>
      <c r="M2036" s="32" t="n">
        <v>2821.203138928553</v>
      </c>
      <c r="N2036" s="28" t="n">
        <v>123936.4572289859</v>
      </c>
      <c r="O2036" s="28" t="n">
        <v>108959.2748022641</v>
      </c>
      <c r="P2036" s="28" t="n">
        <v>3727.266845703125</v>
      </c>
      <c r="Q2036" s="28" t="n">
        <v>3240.616064453125</v>
      </c>
      <c r="R2036" s="22" t="n">
        <v>78.63018393137997</v>
      </c>
      <c r="S2036" s="32" t="n">
        <v>304.425921725126</v>
      </c>
      <c r="T2036" s="32" t="n">
        <v>269.9563285509254</v>
      </c>
      <c r="U2036" s="28" t="n">
        <v>4114.956517590113</v>
      </c>
      <c r="V2036" s="28" t="n">
        <v>2366.275611316137</v>
      </c>
      <c r="W2036" s="28" t="n">
        <v>192.6304626464844</v>
      </c>
      <c r="X2036" s="28" t="n">
        <v>182.8683197021484</v>
      </c>
      <c r="Y2036" s="22" t="n">
        <v>78.67444632455016</v>
      </c>
      <c r="Z2036" s="32" t="n">
        <v>4.247184929903057</v>
      </c>
      <c r="AA2036" s="32" t="n">
        <v>3.373128938466031</v>
      </c>
      <c r="AB2036" s="28" t="n">
        <v>193.9971347919164</v>
      </c>
      <c r="AC2036" s="28" t="n">
        <v>171.7395046123804</v>
      </c>
      <c r="AD2036" s="28" t="n">
        <v>630.1181030273438</v>
      </c>
      <c r="AE2036" s="28" t="n">
        <v>619.753451538086</v>
      </c>
      <c r="AF2036" s="22" t="n">
        <v>80.04636863649242</v>
      </c>
      <c r="AG2036" s="32" t="n">
        <v>5.634460473909257</v>
      </c>
      <c r="AH2036" s="32" t="n">
        <v>5.429111996240017</v>
      </c>
      <c r="AI2036" s="28" t="n">
        <v>628.6271348541321</v>
      </c>
      <c r="AJ2036" s="28" t="n">
        <v>610.8797682220396</v>
      </c>
      <c r="AK2036" s="28" t="n">
        <v>242.9135131835937</v>
      </c>
      <c r="AL2036" s="28" t="n">
        <v>233.2004302978516</v>
      </c>
      <c r="AM2036" s="22" t="n">
        <v>67.19783063101353</v>
      </c>
      <c r="AN2036" s="32" t="n">
        <v>5.014933506707536</v>
      </c>
      <c r="AO2036" s="32" t="n">
        <v>5.096355308247236</v>
      </c>
      <c r="AP2036" s="28" t="n">
        <v>244.5308174933743</v>
      </c>
      <c r="AQ2036" s="28" t="n">
        <v>221.8700431023289</v>
      </c>
    </row>
    <row r="2037">
      <c r="A2037" s="16" t="inlineStr">
        <is>
          <t>2025-07-26</t>
        </is>
      </c>
      <c r="B2037" s="27" t="n">
        <v>704.8081665039062</v>
      </c>
      <c r="C2037" s="27" t="n">
        <v>753.5833160400391</v>
      </c>
      <c r="D2037" s="30" t="n">
        <v>31.95733898670052</v>
      </c>
      <c r="E2037" s="31" t="n">
        <v>-19.5459345487269</v>
      </c>
      <c r="F2037" s="31" t="n">
        <v>-13.105040583159</v>
      </c>
      <c r="G2037" s="27" t="n">
        <v>833.8927723606104</v>
      </c>
      <c r="H2037" s="27" t="n">
        <v>673.2738597194679</v>
      </c>
      <c r="I2037" s="27" t="n">
        <v>117947.3671875</v>
      </c>
      <c r="J2037" s="27" t="n">
        <v>116883.630859375</v>
      </c>
      <c r="K2037" s="30" t="n">
        <v>60.16833914359247</v>
      </c>
      <c r="L2037" s="31" t="n">
        <v>2368.069547457446</v>
      </c>
      <c r="M2037" s="31" t="n">
        <v>2730.576420634332</v>
      </c>
      <c r="N2037" s="27" t="n">
        <v>123576.2539525264</v>
      </c>
      <c r="O2037" s="27" t="n">
        <v>110191.0077662237</v>
      </c>
      <c r="P2037" s="27" t="n">
        <v>3741.39599609375</v>
      </c>
      <c r="Q2037" s="27" t="n">
        <v>3299.124035644531</v>
      </c>
      <c r="R2037" s="30" t="n">
        <v>78.95127673743842</v>
      </c>
      <c r="S2037" s="31" t="n">
        <v>299.7349515851665</v>
      </c>
      <c r="T2037" s="31" t="n">
        <v>275.9120531577736</v>
      </c>
      <c r="U2037" s="27" t="n">
        <v>4140.862376595175</v>
      </c>
      <c r="V2037" s="27" t="n">
        <v>2457.385694693889</v>
      </c>
      <c r="W2037" s="27" t="n">
        <v>192.6304626464844</v>
      </c>
      <c r="X2037" s="27" t="n">
        <v>183.5488784790039</v>
      </c>
      <c r="Y2037" s="30" t="n">
        <v>78.67444632455016</v>
      </c>
      <c r="Z2037" s="31" t="n">
        <v>4.380255909855038</v>
      </c>
      <c r="AA2037" s="31" t="n">
        <v>3.574554332743833</v>
      </c>
      <c r="AB2037" s="27" t="n">
        <v>195.3321062842675</v>
      </c>
      <c r="AC2037" s="27" t="n">
        <v>171.7656506737402</v>
      </c>
      <c r="AD2037" s="27" t="n">
        <v>630.1181030273438</v>
      </c>
      <c r="AE2037" s="27" t="n">
        <v>620.3350067138672</v>
      </c>
      <c r="AF2037" s="30" t="n">
        <v>80.0463686364924</v>
      </c>
      <c r="AG2037" s="31" t="n">
        <v>5.794861789281072</v>
      </c>
      <c r="AH2037" s="31" t="n">
        <v>5.502261954848228</v>
      </c>
      <c r="AI2037" s="27" t="n">
        <v>630.3148145949225</v>
      </c>
      <c r="AJ2037" s="27" t="n">
        <v>610.3551988328119</v>
      </c>
      <c r="AK2037" s="27" t="n">
        <v>242.9135131835937</v>
      </c>
      <c r="AL2037" s="27" t="n">
        <v>233.7345237731934</v>
      </c>
      <c r="AM2037" s="30" t="n">
        <v>67.19783063101352</v>
      </c>
      <c r="AN2037" s="31" t="n">
        <v>5.165381556930726</v>
      </c>
      <c r="AO2037" s="31" t="n">
        <v>5.110160557983933</v>
      </c>
      <c r="AP2037" s="27" t="n">
        <v>245.8523164011064</v>
      </c>
      <c r="AQ2037" s="27" t="n">
        <v>221.6167311452803</v>
      </c>
    </row>
    <row r="2038">
      <c r="A2038" s="16" t="inlineStr">
        <is>
          <t>2025-07-27</t>
        </is>
      </c>
      <c r="B2038" s="28" t="n">
        <v>704.8081665039062</v>
      </c>
      <c r="C2038" s="28" t="n">
        <v>749.9247589111328</v>
      </c>
      <c r="D2038" s="22" t="n">
        <v>31.95733898670052</v>
      </c>
      <c r="E2038" s="32" t="n">
        <v>-19.87488149679155</v>
      </c>
      <c r="F2038" s="32" t="n">
        <v>-14.45900876588551</v>
      </c>
      <c r="G2038" s="28" t="n">
        <v>832.1974654033193</v>
      </c>
      <c r="H2038" s="28" t="n">
        <v>667.6520524189464</v>
      </c>
      <c r="I2038" s="28" t="n">
        <v>119448.4921875</v>
      </c>
      <c r="J2038" s="28" t="n">
        <v>117441.062890625</v>
      </c>
      <c r="K2038" s="22" t="n">
        <v>64.05797311916355</v>
      </c>
      <c r="L2038" s="32" t="n">
        <v>2335.327419579276</v>
      </c>
      <c r="M2038" s="32" t="n">
        <v>2651.526620423321</v>
      </c>
      <c r="N2038" s="28" t="n">
        <v>122859.1778394542</v>
      </c>
      <c r="O2038" s="28" t="n">
        <v>112022.9479417959</v>
      </c>
      <c r="P2038" s="28" t="n">
        <v>3875.24658203125</v>
      </c>
      <c r="Q2038" s="28" t="n">
        <v>3365.735705566406</v>
      </c>
      <c r="R2038" s="22" t="n">
        <v>81.74900343378009</v>
      </c>
      <c r="S2038" s="32" t="n">
        <v>303.3214467743983</v>
      </c>
      <c r="T2038" s="32" t="n">
        <v>281.3939318810985</v>
      </c>
      <c r="U2038" s="28" t="n">
        <v>4165.335288376868</v>
      </c>
      <c r="V2038" s="28" t="n">
        <v>2566.136122755945</v>
      </c>
      <c r="W2038" s="28" t="n">
        <v>192.6304626464844</v>
      </c>
      <c r="X2038" s="28" t="n">
        <v>184.366047668457</v>
      </c>
      <c r="Y2038" s="22" t="n">
        <v>78.67444632455016</v>
      </c>
      <c r="Z2038" s="32" t="n">
        <v>4.434596353864634</v>
      </c>
      <c r="AA2038" s="32" t="n">
        <v>3.746562736967994</v>
      </c>
      <c r="AB2038" s="28" t="n">
        <v>196.2947596096801</v>
      </c>
      <c r="AC2038" s="28" t="n">
        <v>172.437335727234</v>
      </c>
      <c r="AD2038" s="28" t="n">
        <v>630.1181030273438</v>
      </c>
      <c r="AE2038" s="28" t="n">
        <v>621.1470092773437</v>
      </c>
      <c r="AF2038" s="22" t="n">
        <v>80.0463686364924</v>
      </c>
      <c r="AG2038" s="32" t="n">
        <v>5.854494024523547</v>
      </c>
      <c r="AH2038" s="32" t="n">
        <v>5.572708368783291</v>
      </c>
      <c r="AI2038" s="28" t="n">
        <v>631.548562079342</v>
      </c>
      <c r="AJ2038" s="28" t="n">
        <v>610.7454564753455</v>
      </c>
      <c r="AK2038" s="28" t="n">
        <v>242.9135131835937</v>
      </c>
      <c r="AL2038" s="28" t="n">
        <v>234.547038269043</v>
      </c>
      <c r="AM2038" s="22" t="n">
        <v>67.19783063101353</v>
      </c>
      <c r="AN2038" s="32" t="n">
        <v>5.224389213864214</v>
      </c>
      <c r="AO2038" s="32" t="n">
        <v>5.13300628915999</v>
      </c>
      <c r="AP2038" s="28" t="n">
        <v>246.8462999152141</v>
      </c>
      <c r="AQ2038" s="28" t="n">
        <v>222.2477766228718</v>
      </c>
    </row>
    <row r="2039">
      <c r="A2039" s="16" t="inlineStr">
        <is>
          <t>2025-07-28</t>
        </is>
      </c>
      <c r="B2039" s="27" t="n">
        <v>723.3783569335938</v>
      </c>
      <c r="C2039" s="27" t="n">
        <v>746.748291015625</v>
      </c>
      <c r="D2039" s="30" t="n">
        <v>41.83063115593589</v>
      </c>
      <c r="E2039" s="31" t="n">
        <v>-18.42472637627679</v>
      </c>
      <c r="F2039" s="31" t="n">
        <v>-15.25215228796376</v>
      </c>
      <c r="G2039" s="27" t="n">
        <v>827.9069596150845</v>
      </c>
      <c r="H2039" s="27" t="n">
        <v>665.5896224161655</v>
      </c>
      <c r="I2039" s="27" t="n">
        <v>117924.4765625</v>
      </c>
      <c r="J2039" s="27" t="n">
        <v>117889.773046875</v>
      </c>
      <c r="K2039" s="30" t="n">
        <v>57.87845648729088</v>
      </c>
      <c r="L2039" s="31" t="n">
        <v>2161.487441388919</v>
      </c>
      <c r="M2039" s="31" t="n">
        <v>2553.518784616441</v>
      </c>
      <c r="N2039" s="27" t="n">
        <v>121547.6189113254</v>
      </c>
      <c r="O2039" s="27" t="n">
        <v>114231.9271824246</v>
      </c>
      <c r="P2039" s="27" t="n">
        <v>3787.42578125</v>
      </c>
      <c r="Q2039" s="27" t="n">
        <v>3424.331701660156</v>
      </c>
      <c r="R2039" s="30" t="n">
        <v>74.73057830501634</v>
      </c>
      <c r="S2039" s="31" t="n">
        <v>295.6690763130482</v>
      </c>
      <c r="T2039" s="31" t="n">
        <v>284.2489607674885</v>
      </c>
      <c r="U2039" s="27" t="n">
        <v>4161.790421089313</v>
      </c>
      <c r="V2039" s="27" t="n">
        <v>2686.872982231001</v>
      </c>
      <c r="W2039" s="27" t="n">
        <v>192.0321807861328</v>
      </c>
      <c r="X2039" s="27" t="n">
        <v>185.2744567871094</v>
      </c>
      <c r="Y2039" s="30" t="n">
        <v>75.69000820765024</v>
      </c>
      <c r="Z2039" s="31" t="n">
        <v>4.378907876933937</v>
      </c>
      <c r="AA2039" s="31" t="n">
        <v>3.873031764961183</v>
      </c>
      <c r="AB2039" s="27" t="n">
        <v>196.5869530597964</v>
      </c>
      <c r="AC2039" s="27" t="n">
        <v>173.9619605144223</v>
      </c>
      <c r="AD2039" s="27" t="n">
        <v>629.9598999023438</v>
      </c>
      <c r="AE2039" s="27" t="n">
        <v>621.9679107666016</v>
      </c>
      <c r="AF2039" s="30" t="n">
        <v>79.38763520681924</v>
      </c>
      <c r="AG2039" s="31" t="n">
        <v>5.821876363821616</v>
      </c>
      <c r="AH2039" s="31" t="n">
        <v>5.622541967790957</v>
      </c>
      <c r="AI2039" s="27" t="n">
        <v>632.4335411593854</v>
      </c>
      <c r="AJ2039" s="27" t="n">
        <v>611.5022803738179</v>
      </c>
      <c r="AK2039" s="27" t="n">
        <v>240.0946807861328</v>
      </c>
      <c r="AL2039" s="27" t="n">
        <v>235.2833938598633</v>
      </c>
      <c r="AM2039" s="30" t="n">
        <v>61.41251305547562</v>
      </c>
      <c r="AN2039" s="31" t="n">
        <v>4.986218962218459</v>
      </c>
      <c r="AO2039" s="31" t="n">
        <v>5.103648823771684</v>
      </c>
      <c r="AP2039" s="27" t="n">
        <v>247.0191737496509</v>
      </c>
      <c r="AQ2039" s="27" t="n">
        <v>223.5476139700757</v>
      </c>
    </row>
    <row r="2040">
      <c r="A2040" s="16" t="inlineStr">
        <is>
          <t>2025-07-29</t>
        </is>
      </c>
      <c r="B2040" s="28" t="n">
        <v>713.7885131835938</v>
      </c>
      <c r="C2040" s="28" t="n">
        <v>742.8084197998047</v>
      </c>
      <c r="D2040" s="22" t="n">
        <v>38.70706440386122</v>
      </c>
      <c r="E2040" s="32" t="n">
        <v>-17.84359834594454</v>
      </c>
      <c r="F2040" s="32" t="n">
        <v>-15.77044149955992</v>
      </c>
      <c r="G2040" s="28" t="n">
        <v>822.2297088555213</v>
      </c>
      <c r="H2040" s="28" t="n">
        <v>663.3871307440882</v>
      </c>
      <c r="I2040" s="28" t="n">
        <v>117922.1484375</v>
      </c>
      <c r="J2040" s="28" t="n">
        <v>118219.552734375</v>
      </c>
      <c r="K2040" s="22" t="n">
        <v>57.86927250804793</v>
      </c>
      <c r="L2040" s="32" t="n">
        <v>2000.469973389205</v>
      </c>
      <c r="M2040" s="32" t="n">
        <v>2442.909022370994</v>
      </c>
      <c r="N2040" s="28" t="n">
        <v>120182.5977822906</v>
      </c>
      <c r="O2040" s="28" t="n">
        <v>116256.5076864594</v>
      </c>
      <c r="P2040" s="28" t="n">
        <v>3793.454833984375</v>
      </c>
      <c r="Q2040" s="28" t="n">
        <v>3475.465563964844</v>
      </c>
      <c r="R2040" s="22" t="n">
        <v>74.88996092653585</v>
      </c>
      <c r="S2040" s="32" t="n">
        <v>286.7851312829603</v>
      </c>
      <c r="T2040" s="32" t="n">
        <v>284.7561948705829</v>
      </c>
      <c r="U2040" s="28" t="n">
        <v>4162.195564275668</v>
      </c>
      <c r="V2040" s="28" t="n">
        <v>2788.73556365402</v>
      </c>
      <c r="W2040" s="28" t="n">
        <v>195.1931610107422</v>
      </c>
      <c r="X2040" s="28" t="n">
        <v>186.2282356262207</v>
      </c>
      <c r="Y2040" s="22" t="n">
        <v>80.00557979173357</v>
      </c>
      <c r="Z2040" s="32" t="n">
        <v>4.537533186407956</v>
      </c>
      <c r="AA2040" s="32" t="n">
        <v>4.005932049250537</v>
      </c>
      <c r="AB2040" s="28" t="n">
        <v>197.506610029063</v>
      </c>
      <c r="AC2040" s="28" t="n">
        <v>174.9498612233784</v>
      </c>
      <c r="AD2040" s="28" t="n">
        <v>628.2982788085938</v>
      </c>
      <c r="AE2040" s="28" t="n">
        <v>622.52177734375</v>
      </c>
      <c r="AF2040" s="22" t="n">
        <v>72.62728063537416</v>
      </c>
      <c r="AG2040" s="32" t="n">
        <v>5.597424076718198</v>
      </c>
      <c r="AH2040" s="32" t="n">
        <v>5.617518389576405</v>
      </c>
      <c r="AI2040" s="28" t="n">
        <v>633.1014925530704</v>
      </c>
      <c r="AJ2040" s="28" t="n">
        <v>611.9420621344294</v>
      </c>
      <c r="AK2040" s="28" t="n">
        <v>238.6902160644531</v>
      </c>
      <c r="AL2040" s="28" t="n">
        <v>235.7527038574219</v>
      </c>
      <c r="AM2040" s="22" t="n">
        <v>58.70080893517852</v>
      </c>
      <c r="AN2040" s="32" t="n">
        <v>4.630758257778297</v>
      </c>
      <c r="AO2040" s="32" t="n">
        <v>5.009070710573007</v>
      </c>
      <c r="AP2040" s="28" t="n">
        <v>247.2295359668548</v>
      </c>
      <c r="AQ2040" s="28" t="n">
        <v>224.2758717479889</v>
      </c>
    </row>
    <row r="2041">
      <c r="A2041" s="16" t="inlineStr">
        <is>
          <t>2025-07-30</t>
        </is>
      </c>
      <c r="B2041" s="27" t="n">
        <v>716.7291870117188</v>
      </c>
      <c r="C2041" s="27" t="n">
        <v>738.9036102294922</v>
      </c>
      <c r="D2041" s="30" t="n">
        <v>40.18211671923284</v>
      </c>
      <c r="E2041" s="31" t="n">
        <v>-16.95036908978318</v>
      </c>
      <c r="F2041" s="31" t="n">
        <v>-16.00642701760457</v>
      </c>
      <c r="G2041" s="27" t="n">
        <v>815.1734664960325</v>
      </c>
      <c r="H2041" s="27" t="n">
        <v>662.6337539629521</v>
      </c>
      <c r="I2041" s="27" t="n">
        <v>117831.1875</v>
      </c>
      <c r="J2041" s="27" t="n">
        <v>118311.751953125</v>
      </c>
      <c r="K2041" s="30" t="n">
        <v>57.48547215292629</v>
      </c>
      <c r="L2041" s="31" t="n">
        <v>1844.263164718315</v>
      </c>
      <c r="M2041" s="31" t="n">
        <v>2323.179850840458</v>
      </c>
      <c r="N2041" s="27" t="n">
        <v>119985.1834540095</v>
      </c>
      <c r="O2041" s="27" t="n">
        <v>116638.3204522405</v>
      </c>
      <c r="P2041" s="27" t="n">
        <v>3808.20166015625</v>
      </c>
      <c r="Q2041" s="27" t="n">
        <v>3518.133386230469</v>
      </c>
      <c r="R2041" s="30" t="n">
        <v>75.30032660923865</v>
      </c>
      <c r="S2041" s="31" t="n">
        <v>277.7329538596168</v>
      </c>
      <c r="T2041" s="31" t="n">
        <v>283.3515466683897</v>
      </c>
      <c r="U2041" s="27" t="n">
        <v>4174.013324530268</v>
      </c>
      <c r="V2041" s="27" t="n">
        <v>2862.253447930671</v>
      </c>
      <c r="W2041" s="27" t="n">
        <v>195.970947265625</v>
      </c>
      <c r="X2041" s="27" t="n">
        <v>187.1710464477539</v>
      </c>
      <c r="Y2041" s="30" t="n">
        <v>80.90388062394008</v>
      </c>
      <c r="Z2041" s="31" t="n">
        <v>4.672148122295255</v>
      </c>
      <c r="AA2041" s="31" t="n">
        <v>4.139175263859482</v>
      </c>
      <c r="AB2041" s="27" t="n">
        <v>198.394094435712</v>
      </c>
      <c r="AC2041" s="27" t="n">
        <v>175.9479984597958</v>
      </c>
      <c r="AD2041" s="27" t="n">
        <v>627.5070190429688</v>
      </c>
      <c r="AE2041" s="27" t="n">
        <v>622.9490417480469</v>
      </c>
      <c r="AF2041" s="30" t="n">
        <v>69.58832230461815</v>
      </c>
      <c r="AG2041" s="31" t="n">
        <v>5.294662399516369</v>
      </c>
      <c r="AH2041" s="31" t="n">
        <v>5.552947191564399</v>
      </c>
      <c r="AI2041" s="27" t="n">
        <v>633.6132650960311</v>
      </c>
      <c r="AJ2041" s="27" t="n">
        <v>612.2848184000626</v>
      </c>
      <c r="AK2041" s="27" t="n">
        <v>240.252944946289</v>
      </c>
      <c r="AL2041" s="27" t="n">
        <v>236.4030128479004</v>
      </c>
      <c r="AM2041" s="30" t="n">
        <v>60.77616660518098</v>
      </c>
      <c r="AN2041" s="31" t="n">
        <v>4.424153363018348</v>
      </c>
      <c r="AO2041" s="31" t="n">
        <v>4.892087241062075</v>
      </c>
      <c r="AP2041" s="27" t="n">
        <v>247.3102976969712</v>
      </c>
      <c r="AQ2041" s="27" t="n">
        <v>225.4957279988296</v>
      </c>
    </row>
    <row r="2042">
      <c r="A2042" s="16" t="inlineStr">
        <is>
          <t>2025-07-31</t>
        </is>
      </c>
      <c r="B2042" s="28" t="n">
        <v>690.1641845703125</v>
      </c>
      <c r="C2042" s="28" t="n">
        <v>733.6784790039062</v>
      </c>
      <c r="D2042" s="22" t="n">
        <v>32.55923926901352</v>
      </c>
      <c r="E2042" s="32" t="n">
        <v>-18.17652449307616</v>
      </c>
      <c r="F2042" s="32" t="n">
        <v>-16.44044651269889</v>
      </c>
      <c r="G2042" s="28" t="n">
        <v>808.16074742955</v>
      </c>
      <c r="H2042" s="28" t="n">
        <v>659.1962105782628</v>
      </c>
      <c r="I2042" s="28" t="n">
        <v>115758.203125</v>
      </c>
      <c r="J2042" s="28" t="n">
        <v>118223.8125</v>
      </c>
      <c r="K2042" s="22" t="n">
        <v>49.43824629785521</v>
      </c>
      <c r="L2042" s="32" t="n">
        <v>1535.495393939491</v>
      </c>
      <c r="M2042" s="32" t="n">
        <v>2165.642959460265</v>
      </c>
      <c r="N2042" s="28" t="n">
        <v>120225.7101932674</v>
      </c>
      <c r="O2042" s="28" t="n">
        <v>116221.9148067326</v>
      </c>
      <c r="P2042" s="28" t="n">
        <v>3696.707763671875</v>
      </c>
      <c r="Q2042" s="28" t="n">
        <v>3555.074462890625</v>
      </c>
      <c r="R2042" s="22" t="n">
        <v>66.45725285169577</v>
      </c>
      <c r="S2042" s="32" t="n">
        <v>258.5816441490174</v>
      </c>
      <c r="T2042" s="32" t="n">
        <v>278.3975661645152</v>
      </c>
      <c r="U2042" s="28" t="n">
        <v>4159.281975831591</v>
      </c>
      <c r="V2042" s="28" t="n">
        <v>2950.86694994966</v>
      </c>
      <c r="W2042" s="28" t="n">
        <v>191.3541107177734</v>
      </c>
      <c r="X2042" s="28" t="n">
        <v>187.7548805236816</v>
      </c>
      <c r="Y2042" s="22" t="n">
        <v>62.8526924970516</v>
      </c>
      <c r="Z2042" s="32" t="n">
        <v>4.356077158021691</v>
      </c>
      <c r="AA2042" s="32" t="n">
        <v>4.182555642691923</v>
      </c>
      <c r="AB2042" s="28" t="n">
        <v>198.5429959321967</v>
      </c>
      <c r="AC2042" s="28" t="n">
        <v>176.9667651151666</v>
      </c>
      <c r="AD2042" s="28" t="n">
        <v>625.1531372070312</v>
      </c>
      <c r="AE2042" s="28" t="n">
        <v>623.3674102783203</v>
      </c>
      <c r="AF2042" s="22" t="n">
        <v>61.36251768088335</v>
      </c>
      <c r="AG2042" s="32" t="n">
        <v>4.80934387463094</v>
      </c>
      <c r="AH2042" s="32" t="n">
        <v>5.404226528177707</v>
      </c>
      <c r="AI2042" s="28" t="n">
        <v>633.6637388513003</v>
      </c>
      <c r="AJ2042" s="28" t="n">
        <v>613.0710817053401</v>
      </c>
      <c r="AK2042" s="28" t="n">
        <v>238.97705078125</v>
      </c>
      <c r="AL2042" s="28" t="n">
        <v>236.9578773498535</v>
      </c>
      <c r="AM2042" s="22" t="n">
        <v>58.20444894551063</v>
      </c>
      <c r="AN2042" s="32" t="n">
        <v>4.110084997969466</v>
      </c>
      <c r="AO2042" s="32" t="n">
        <v>4.735686792443554</v>
      </c>
      <c r="AP2042" s="28" t="n">
        <v>247.1448086135481</v>
      </c>
      <c r="AQ2042" s="28" t="n">
        <v>226.7709460861589</v>
      </c>
    </row>
    <row r="2043">
      <c r="A2043" s="16" t="inlineStr">
        <is>
          <t>2025-08-01</t>
        </is>
      </c>
      <c r="B2043" s="27" t="n">
        <v>685.3062133789062</v>
      </c>
      <c r="C2043" s="27" t="n">
        <v>728.21044921875</v>
      </c>
      <c r="D2043" s="30" t="n">
        <v>31.38661112899087</v>
      </c>
      <c r="E2043" s="31" t="n">
        <v>-19.31757814348259</v>
      </c>
      <c r="F2043" s="31" t="n">
        <v>-17.01587283885563</v>
      </c>
      <c r="G2043" s="27" t="n">
        <v>799.8432146606251</v>
      </c>
      <c r="H2043" s="27" t="n">
        <v>656.5776837768751</v>
      </c>
      <c r="I2043" s="27" t="n">
        <v>113320.0859375</v>
      </c>
      <c r="J2043" s="27" t="n">
        <v>118018.05546875</v>
      </c>
      <c r="K2043" s="30" t="n">
        <v>41.99257550321759</v>
      </c>
      <c r="L2043" s="31" t="n">
        <v>1081.591121033693</v>
      </c>
      <c r="M2043" s="31" t="n">
        <v>1948.832591774951</v>
      </c>
      <c r="N2043" s="27" t="n">
        <v>120977.9281750719</v>
      </c>
      <c r="O2043" s="27" t="n">
        <v>115058.1827624281</v>
      </c>
      <c r="P2043" s="27" t="n">
        <v>3488.365966796875</v>
      </c>
      <c r="Q2043" s="27" t="n">
        <v>3582.347180175781</v>
      </c>
      <c r="R2043" s="30" t="n">
        <v>53.7537107113473</v>
      </c>
      <c r="S2043" s="31" t="n">
        <v>224.0103989652252</v>
      </c>
      <c r="T2043" s="31" t="n">
        <v>267.5201327246572</v>
      </c>
      <c r="U2043" s="27" t="n">
        <v>4115.243451352136</v>
      </c>
      <c r="V2043" s="27" t="n">
        <v>3049.450908999427</v>
      </c>
      <c r="W2043" s="27" t="n">
        <v>188.5919952392578</v>
      </c>
      <c r="X2043" s="27" t="n">
        <v>188.2006088256836</v>
      </c>
      <c r="Y2043" s="30" t="n">
        <v>54.95300517144249</v>
      </c>
      <c r="Z2043" s="31" t="n">
        <v>3.838461610426947</v>
      </c>
      <c r="AA2043" s="31" t="n">
        <v>4.113736836238928</v>
      </c>
      <c r="AB2043" s="27" t="n">
        <v>198.2980642485972</v>
      </c>
      <c r="AC2043" s="27" t="n">
        <v>178.10315340277</v>
      </c>
      <c r="AD2043" s="27" t="n">
        <v>614.9066162109375</v>
      </c>
      <c r="AE2043" s="27" t="n">
        <v>623.2734527587891</v>
      </c>
      <c r="AF2043" s="30" t="n">
        <v>39.48329551451203</v>
      </c>
      <c r="AG2043" s="31" t="n">
        <v>3.556914935221698</v>
      </c>
      <c r="AH2043" s="31" t="n">
        <v>5.034764209586506</v>
      </c>
      <c r="AI2043" s="27" t="n">
        <v>633.8530633112319</v>
      </c>
      <c r="AJ2043" s="27" t="n">
        <v>612.6938422063462</v>
      </c>
      <c r="AK2043" s="27" t="n">
        <v>232.6371612548828</v>
      </c>
      <c r="AL2043" s="27" t="n">
        <v>237.1957473754883</v>
      </c>
      <c r="AM2043" s="30" t="n">
        <v>47.45827927706476</v>
      </c>
      <c r="AN2043" s="31" t="n">
        <v>3.31143529107888</v>
      </c>
      <c r="AO2043" s="31" t="n">
        <v>4.45083649217062</v>
      </c>
      <c r="AP2043" s="27" t="n">
        <v>246.688672099917</v>
      </c>
      <c r="AQ2043" s="27" t="n">
        <v>227.7028226510595</v>
      </c>
    </row>
    <row r="2044">
      <c r="A2044" s="16" t="inlineStr">
        <is>
          <t>2025-08-02</t>
        </is>
      </c>
      <c r="B2044" s="28" t="n">
        <v>685.3062133789062</v>
      </c>
      <c r="C2044" s="28" t="n">
        <v>722.7424194335938</v>
      </c>
      <c r="D2044" s="22" t="n">
        <v>31.38661112899088</v>
      </c>
      <c r="E2044" s="32" t="n">
        <v>-19.99142270555626</v>
      </c>
      <c r="F2044" s="32" t="n">
        <v>-17.61098281219576</v>
      </c>
      <c r="G2044" s="28" t="n">
        <v>789.5489599976285</v>
      </c>
      <c r="H2044" s="28" t="n">
        <v>655.9358788695591</v>
      </c>
      <c r="I2044" s="28" t="n">
        <v>112526.9140625</v>
      </c>
      <c r="J2044" s="28" t="n">
        <v>117688.5953125</v>
      </c>
      <c r="K2044" s="22" t="n">
        <v>39.88792663857723</v>
      </c>
      <c r="L2044" s="32" t="n">
        <v>650.3693203692237</v>
      </c>
      <c r="M2044" s="32" t="n">
        <v>1689.139937493805</v>
      </c>
      <c r="N2044" s="28" t="n">
        <v>121483.0520753072</v>
      </c>
      <c r="O2044" s="28" t="n">
        <v>113894.1385496928</v>
      </c>
      <c r="P2044" s="28" t="n">
        <v>3392.7412109375</v>
      </c>
      <c r="Q2044" s="28" t="n">
        <v>3603.316296386719</v>
      </c>
      <c r="R2044" s="22" t="n">
        <v>49.11326328859399</v>
      </c>
      <c r="S2044" s="32" t="n">
        <v>186.7436548470882</v>
      </c>
      <c r="T2044" s="32" t="n">
        <v>251.3648371491435</v>
      </c>
      <c r="U2044" s="28" t="n">
        <v>4063.336244585678</v>
      </c>
      <c r="V2044" s="28" t="n">
        <v>3143.29634818776</v>
      </c>
      <c r="W2044" s="28" t="n">
        <v>188.5919952392578</v>
      </c>
      <c r="X2044" s="28" t="n">
        <v>188.6463371276855</v>
      </c>
      <c r="Y2044" s="22" t="n">
        <v>54.95300517144249</v>
      </c>
      <c r="Z2044" s="32" t="n">
        <v>3.389179211480325</v>
      </c>
      <c r="AA2044" s="32" t="n">
        <v>3.968825311287207</v>
      </c>
      <c r="AB2044" s="28" t="n">
        <v>197.9124439758755</v>
      </c>
      <c r="AC2044" s="28" t="n">
        <v>179.3802302794956</v>
      </c>
      <c r="AD2044" s="28" t="n">
        <v>614.9066162109375</v>
      </c>
      <c r="AE2044" s="28" t="n">
        <v>623.1794952392578</v>
      </c>
      <c r="AF2044" s="22" t="n">
        <v>39.48329551451203</v>
      </c>
      <c r="AG2044" s="32" t="n">
        <v>2.535132547533863</v>
      </c>
      <c r="AH2044" s="32" t="n">
        <v>4.534837877175978</v>
      </c>
      <c r="AI2044" s="28" t="n">
        <v>634.0315731793113</v>
      </c>
      <c r="AJ2044" s="28" t="n">
        <v>612.3274172992045</v>
      </c>
      <c r="AK2044" s="28" t="n">
        <v>232.6371612548828</v>
      </c>
      <c r="AL2044" s="28" t="n">
        <v>237.4336174011231</v>
      </c>
      <c r="AM2044" s="22" t="n">
        <v>47.45827927706475</v>
      </c>
      <c r="AN2044" s="32" t="n">
        <v>2.647975431935805</v>
      </c>
      <c r="AO2044" s="32" t="n">
        <v>4.090264280123657</v>
      </c>
      <c r="AP2044" s="28" t="n">
        <v>246.1503363836622</v>
      </c>
      <c r="AQ2044" s="28" t="n">
        <v>228.7168984185838</v>
      </c>
    </row>
    <row r="2045">
      <c r="A2045" s="16" t="inlineStr">
        <is>
          <t>2025-08-03</t>
        </is>
      </c>
      <c r="B2045" s="27" t="n">
        <v>685.3062133789062</v>
      </c>
      <c r="C2045" s="27" t="n">
        <v>717.0365631103516</v>
      </c>
      <c r="D2045" s="30" t="n">
        <v>31.38661112899088</v>
      </c>
      <c r="E2045" s="31" t="n">
        <v>-20.29154112079277</v>
      </c>
      <c r="F2045" s="31" t="n">
        <v>-18.14709447391516</v>
      </c>
      <c r="G2045" s="27" t="n">
        <v>775.201774066236</v>
      </c>
      <c r="H2045" s="27" t="n">
        <v>658.871352154467</v>
      </c>
      <c r="I2045" s="27" t="n">
        <v>114217.671875</v>
      </c>
      <c r="J2045" s="27" t="n">
        <v>117406.99375</v>
      </c>
      <c r="K2045" s="30" t="n">
        <v>46.09049118651078</v>
      </c>
      <c r="L2045" s="31" t="n">
        <v>439.9811331492529</v>
      </c>
      <c r="M2045" s="31" t="n">
        <v>1439.308176624895</v>
      </c>
      <c r="N2045" s="27" t="n">
        <v>121358.8345955209</v>
      </c>
      <c r="O2045" s="27" t="n">
        <v>113455.1529044791</v>
      </c>
      <c r="P2045" s="27" t="n">
        <v>3497.379150390625</v>
      </c>
      <c r="Q2045" s="27" t="n">
        <v>3627.517712402344</v>
      </c>
      <c r="R2045" s="30" t="n">
        <v>53.81202922706073</v>
      </c>
      <c r="S2045" s="31" t="n">
        <v>163.7651165360094</v>
      </c>
      <c r="T2045" s="31" t="n">
        <v>233.8448930265167</v>
      </c>
      <c r="U2045" s="27" t="n">
        <v>3999.323103558714</v>
      </c>
      <c r="V2045" s="27" t="n">
        <v>3255.712321245974</v>
      </c>
      <c r="W2045" s="27" t="n">
        <v>188.5919952392578</v>
      </c>
      <c r="X2045" s="27" t="n">
        <v>189.0237602233887</v>
      </c>
      <c r="Y2045" s="30" t="n">
        <v>54.9530051714425</v>
      </c>
      <c r="Z2045" s="31" t="n">
        <v>2.998554207046595</v>
      </c>
      <c r="AA2045" s="31" t="n">
        <v>3.774771090439085</v>
      </c>
      <c r="AB2045" s="27" t="n">
        <v>197.573181380749</v>
      </c>
      <c r="AC2045" s="27" t="n">
        <v>180.4743390660283</v>
      </c>
      <c r="AD2045" s="27" t="n">
        <v>614.9066162109375</v>
      </c>
      <c r="AE2045" s="27" t="n">
        <v>623.0266876220703</v>
      </c>
      <c r="AF2045" s="30" t="n">
        <v>39.48329551451202</v>
      </c>
      <c r="AG2045" s="31" t="n">
        <v>1.705700391396363</v>
      </c>
      <c r="AH2045" s="31" t="n">
        <v>3.969010380020055</v>
      </c>
      <c r="AI2045" s="27" t="n">
        <v>634.2671724022043</v>
      </c>
      <c r="AJ2045" s="27" t="n">
        <v>611.7862028419363</v>
      </c>
      <c r="AK2045" s="27" t="n">
        <v>232.6371612548828</v>
      </c>
      <c r="AL2045" s="27" t="n">
        <v>237.7570404052734</v>
      </c>
      <c r="AM2045" s="30" t="n">
        <v>47.45827927706476</v>
      </c>
      <c r="AN2045" s="31" t="n">
        <v>2.097994340790251</v>
      </c>
      <c r="AO2045" s="31" t="n">
        <v>3.691810292256976</v>
      </c>
      <c r="AP2045" s="27" t="n">
        <v>245.082931861949</v>
      </c>
      <c r="AQ2045" s="27" t="n">
        <v>230.4311489485978</v>
      </c>
    </row>
    <row r="2046">
      <c r="A2046" s="16" t="inlineStr">
        <is>
          <t>2025-08-04</t>
        </is>
      </c>
      <c r="B2046" s="28" t="n">
        <v>694.78369140625</v>
      </c>
      <c r="C2046" s="28" t="n">
        <v>710.9974548339844</v>
      </c>
      <c r="D2046" s="22" t="n">
        <v>36.9220907230575</v>
      </c>
      <c r="E2046" s="32" t="n">
        <v>-19.53939586421518</v>
      </c>
      <c r="F2046" s="32" t="n">
        <v>-18.42555475197517</v>
      </c>
      <c r="G2046" s="28" t="n">
        <v>746.9152348281692</v>
      </c>
      <c r="H2046" s="28" t="n">
        <v>675.0796748397994</v>
      </c>
      <c r="I2046" s="28" t="n">
        <v>115071.8828125</v>
      </c>
      <c r="J2046" s="28" t="n">
        <v>117271.728515625</v>
      </c>
      <c r="K2046" s="22" t="n">
        <v>48.95613085174759</v>
      </c>
      <c r="L2046" s="32" t="n">
        <v>338.2752363740874</v>
      </c>
      <c r="M2046" s="32" t="n">
        <v>1219.101588574733</v>
      </c>
      <c r="N2046" s="28" t="n">
        <v>121353.2848449484</v>
      </c>
      <c r="O2046" s="28" t="n">
        <v>113190.1721863017</v>
      </c>
      <c r="P2046" s="28" t="n">
        <v>3718.986083984375</v>
      </c>
      <c r="Q2046" s="28" t="n">
        <v>3656.472534179688</v>
      </c>
      <c r="R2046" s="22" t="n">
        <v>61.84703745522499</v>
      </c>
      <c r="S2046" s="32" t="n">
        <v>161.5737650799824</v>
      </c>
      <c r="T2046" s="32" t="n">
        <v>219.3906674372099</v>
      </c>
      <c r="U2046" s="28" t="n">
        <v>3950.430688162648</v>
      </c>
      <c r="V2046" s="28" t="n">
        <v>3362.514380196727</v>
      </c>
      <c r="W2046" s="28" t="n">
        <v>194.4851837158203</v>
      </c>
      <c r="X2046" s="28" t="n">
        <v>189.6739059448242</v>
      </c>
      <c r="Y2046" s="22" t="n">
        <v>66.25505639575597</v>
      </c>
      <c r="Z2046" s="32" t="n">
        <v>3.128449319001817</v>
      </c>
      <c r="AA2046" s="32" t="n">
        <v>3.645506736151631</v>
      </c>
      <c r="AB2046" s="28" t="n">
        <v>197.7744469525896</v>
      </c>
      <c r="AC2046" s="28" t="n">
        <v>181.5733649370589</v>
      </c>
      <c r="AD2046" s="28" t="n">
        <v>624.2530517578125</v>
      </c>
      <c r="AE2046" s="28" t="n">
        <v>623.4732391357422</v>
      </c>
      <c r="AF2046" s="22" t="n">
        <v>56.96472439836587</v>
      </c>
      <c r="AG2046" s="32" t="n">
        <v>1.782006803957756</v>
      </c>
      <c r="AH2046" s="32" t="n">
        <v>3.531609664807595</v>
      </c>
      <c r="AI2046" s="28" t="n">
        <v>634.1188143425878</v>
      </c>
      <c r="AJ2046" s="28" t="n">
        <v>612.8276639288966</v>
      </c>
      <c r="AK2046" s="28" t="n">
        <v>236.3857116699219</v>
      </c>
      <c r="AL2046" s="28" t="n">
        <v>237.8584197998047</v>
      </c>
      <c r="AM2046" s="22" t="n">
        <v>53.76245096495705</v>
      </c>
      <c r="AN2046" s="32" t="n">
        <v>1.942218369829817</v>
      </c>
      <c r="AO2046" s="32" t="n">
        <v>3.341891907771545</v>
      </c>
      <c r="AP2046" s="28" t="n">
        <v>245.0409806890047</v>
      </c>
      <c r="AQ2046" s="28" t="n">
        <v>230.6758589106045</v>
      </c>
    </row>
    <row r="2047">
      <c r="A2047" s="16" t="inlineStr">
        <is>
          <t>2025-08-05</t>
        </is>
      </c>
      <c r="B2047" s="27" t="n">
        <v>685.1173706054688</v>
      </c>
      <c r="C2047" s="27" t="n">
        <v>707.8724822998047</v>
      </c>
      <c r="D2047" s="30" t="n">
        <v>33.91662286517233</v>
      </c>
      <c r="E2047" s="31" t="n">
        <v>-19.49853960611313</v>
      </c>
      <c r="F2047" s="31" t="n">
        <v>-18.64015172280276</v>
      </c>
      <c r="G2047" s="27" t="n">
        <v>741.1540705777632</v>
      </c>
      <c r="H2047" s="27" t="n">
        <v>674.590894021846</v>
      </c>
      <c r="I2047" s="27" t="n">
        <v>114141.4453125</v>
      </c>
      <c r="J2047" s="27" t="n">
        <v>117041.875390625</v>
      </c>
      <c r="K2047" s="30" t="n">
        <v>46.08269917544091</v>
      </c>
      <c r="L2047" s="31" t="n">
        <v>180.5132062924094</v>
      </c>
      <c r="M2047" s="31" t="n">
        <v>1011.383912118269</v>
      </c>
      <c r="N2047" s="27" t="n">
        <v>121290.0035746961</v>
      </c>
      <c r="O2047" s="27" t="n">
        <v>112793.747206554</v>
      </c>
      <c r="P2047" s="27" t="n">
        <v>3611.8994140625</v>
      </c>
      <c r="Q2047" s="27" t="n">
        <v>3668.492163085938</v>
      </c>
      <c r="R2047" s="30" t="n">
        <v>56.7128072093613</v>
      </c>
      <c r="S2047" s="31" t="n">
        <v>149.4730714374182</v>
      </c>
      <c r="T2047" s="31" t="n">
        <v>205.4071482372515</v>
      </c>
      <c r="U2047" s="27" t="n">
        <v>3931.409407089495</v>
      </c>
      <c r="V2047" s="27" t="n">
        <v>3405.57491908238</v>
      </c>
      <c r="W2047" s="27" t="n">
        <v>194.116226196289</v>
      </c>
      <c r="X2047" s="27" t="n">
        <v>190.2572410583496</v>
      </c>
      <c r="Y2047" s="30" t="n">
        <v>65.15291823763749</v>
      </c>
      <c r="Z2047" s="31" t="n">
        <v>3.165134640838886</v>
      </c>
      <c r="AA2047" s="31" t="n">
        <v>3.549432317089082</v>
      </c>
      <c r="AB2047" s="27" t="n">
        <v>197.8304076560556</v>
      </c>
      <c r="AC2047" s="27" t="n">
        <v>182.6840744606437</v>
      </c>
      <c r="AD2047" s="27" t="n">
        <v>621.0880737304688</v>
      </c>
      <c r="AE2047" s="27" t="n">
        <v>623.6586791992188</v>
      </c>
      <c r="AF2047" s="30" t="n">
        <v>51.53572927927385</v>
      </c>
      <c r="AG2047" s="31" t="n">
        <v>1.569006380803785</v>
      </c>
      <c r="AH2047" s="31" t="n">
        <v>3.139089008006834</v>
      </c>
      <c r="AI2047" s="27" t="n">
        <v>633.9816134351394</v>
      </c>
      <c r="AJ2047" s="27" t="n">
        <v>613.3357449632982</v>
      </c>
      <c r="AK2047" s="27" t="n">
        <v>229.9271392822266</v>
      </c>
      <c r="AL2047" s="27" t="n">
        <v>237.6067039489746</v>
      </c>
      <c r="AM2047" s="30" t="n">
        <v>43.97282743703165</v>
      </c>
      <c r="AN2047" s="31" t="n">
        <v>1.282824374533817</v>
      </c>
      <c r="AO2047" s="31" t="n">
        <v>2.930078401123999</v>
      </c>
      <c r="AP2047" s="27" t="n">
        <v>245.5312720778004</v>
      </c>
      <c r="AQ2047" s="27" t="n">
        <v>229.6821358201487</v>
      </c>
    </row>
    <row r="2048">
      <c r="A2048" s="16" t="inlineStr">
        <is>
          <t>2025-08-06</t>
        </is>
      </c>
      <c r="B2048" s="28" t="n">
        <v>686.438720703125</v>
      </c>
      <c r="C2048" s="28" t="n">
        <v>705.2862548828125</v>
      </c>
      <c r="D2048" s="22" t="n">
        <v>34.69912616186978</v>
      </c>
      <c r="E2048" s="32" t="n">
        <v>-19.13891729233274</v>
      </c>
      <c r="F2048" s="32" t="n">
        <v>-18.73990483670876</v>
      </c>
      <c r="G2048" s="28" t="n">
        <v>736.6399501793622</v>
      </c>
      <c r="H2048" s="28" t="n">
        <v>673.9325595862625</v>
      </c>
      <c r="I2048" s="28" t="n">
        <v>115028</v>
      </c>
      <c r="J2048" s="28" t="n">
        <v>116828.783203125</v>
      </c>
      <c r="K2048" s="22" t="n">
        <v>49.14554941991126</v>
      </c>
      <c r="L2048" s="32" t="n">
        <v>125.5756568689685</v>
      </c>
      <c r="M2048" s="32" t="n">
        <v>834.2222610684086</v>
      </c>
      <c r="N2048" s="28" t="n">
        <v>121029.4218465787</v>
      </c>
      <c r="O2048" s="28" t="n">
        <v>112628.1445596713</v>
      </c>
      <c r="P2048" s="28" t="n">
        <v>3683.920654296875</v>
      </c>
      <c r="Q2048" s="28" t="n">
        <v>3678.848974609375</v>
      </c>
      <c r="R2048" s="22" t="n">
        <v>59.16790058960549</v>
      </c>
      <c r="S2048" s="32" t="n">
        <v>144.0343583009726</v>
      </c>
      <c r="T2048" s="32" t="n">
        <v>193.1325902499958</v>
      </c>
      <c r="U2048" s="28" t="n">
        <v>3925.80387218534</v>
      </c>
      <c r="V2048" s="28" t="n">
        <v>3431.894077033409</v>
      </c>
      <c r="W2048" s="28" t="n">
        <v>195.5321960449219</v>
      </c>
      <c r="X2048" s="28" t="n">
        <v>190.8809616088867</v>
      </c>
      <c r="Y2048" s="22" t="n">
        <v>67.39457540689665</v>
      </c>
      <c r="Z2048" s="32" t="n">
        <v>3.27076165139033</v>
      </c>
      <c r="AA2048" s="32" t="n">
        <v>3.493698183949332</v>
      </c>
      <c r="AB2048" s="28" t="n">
        <v>197.9985970096592</v>
      </c>
      <c r="AC2048" s="28" t="n">
        <v>183.7633262081143</v>
      </c>
      <c r="AD2048" s="28" t="n">
        <v>625.845458984375</v>
      </c>
      <c r="AE2048" s="28" t="n">
        <v>623.8930847167969</v>
      </c>
      <c r="AF2048" s="22" t="n">
        <v>58.01323972878671</v>
      </c>
      <c r="AG2048" s="32" t="n">
        <v>1.763751808777442</v>
      </c>
      <c r="AH2048" s="32" t="n">
        <v>2.864021568160956</v>
      </c>
      <c r="AI2048" s="28" t="n">
        <v>634.1897427916934</v>
      </c>
      <c r="AJ2048" s="28" t="n">
        <v>613.5964266419002</v>
      </c>
      <c r="AK2048" s="28" t="n">
        <v>228.8391571044922</v>
      </c>
      <c r="AL2048" s="28" t="n">
        <v>236.9029861450195</v>
      </c>
      <c r="AM2048" s="22" t="n">
        <v>42.56669321578916</v>
      </c>
      <c r="AN2048" s="32" t="n">
        <v>0.6647954651859607</v>
      </c>
      <c r="AO2048" s="32" t="n">
        <v>2.477021813936392</v>
      </c>
      <c r="AP2048" s="28" t="n">
        <v>245.3272304009925</v>
      </c>
      <c r="AQ2048" s="28" t="n">
        <v>228.4787418890464</v>
      </c>
    </row>
    <row r="2049">
      <c r="A2049" s="16" t="inlineStr">
        <is>
          <t>2025-08-07</t>
        </is>
      </c>
      <c r="B2049" s="27" t="n">
        <v>708.4536743164062</v>
      </c>
      <c r="C2049" s="27" t="n">
        <v>704.31259765625</v>
      </c>
      <c r="D2049" s="30" t="n">
        <v>46.14186126926546</v>
      </c>
      <c r="E2049" s="31" t="n">
        <v>-16.88287596290024</v>
      </c>
      <c r="F2049" s="31" t="n">
        <v>-18.36849906194706</v>
      </c>
      <c r="G2049" s="27" t="n">
        <v>733.8635696159802</v>
      </c>
      <c r="H2049" s="27" t="n">
        <v>674.7616256965198</v>
      </c>
      <c r="I2049" s="27" t="n">
        <v>117496.8984375</v>
      </c>
      <c r="J2049" s="27" t="n">
        <v>116803.466796875</v>
      </c>
      <c r="K2049" s="30" t="n">
        <v>56.54820756706592</v>
      </c>
      <c r="L2049" s="31" t="n">
        <v>278.0515187808633</v>
      </c>
      <c r="M2049" s="31" t="n">
        <v>722.9881126108996</v>
      </c>
      <c r="N2049" s="27" t="n">
        <v>120980.3386095995</v>
      </c>
      <c r="O2049" s="27" t="n">
        <v>112626.5949841505</v>
      </c>
      <c r="P2049" s="27" t="n">
        <v>3914.325927734375</v>
      </c>
      <c r="Q2049" s="27" t="n">
        <v>3697.114453125</v>
      </c>
      <c r="R2049" s="30" t="n">
        <v>65.84231958012134</v>
      </c>
      <c r="S2049" s="31" t="n">
        <v>156.5117489292447</v>
      </c>
      <c r="T2049" s="31" t="n">
        <v>185.8084219858456</v>
      </c>
      <c r="U2049" s="27" t="n">
        <v>3957.319740374072</v>
      </c>
      <c r="V2049" s="27" t="n">
        <v>3436.909165875927</v>
      </c>
      <c r="W2049" s="27" t="n">
        <v>195.9609832763672</v>
      </c>
      <c r="X2049" s="27" t="n">
        <v>191.4523323059082</v>
      </c>
      <c r="Y2049" s="30" t="n">
        <v>68.06453490272361</v>
      </c>
      <c r="Z2049" s="31" t="n">
        <v>3.350449468417565</v>
      </c>
      <c r="AA2049" s="31" t="n">
        <v>3.465048440842979</v>
      </c>
      <c r="AB2049" s="27" t="n">
        <v>198.2521221954509</v>
      </c>
      <c r="AC2049" s="27" t="n">
        <v>184.6525424163656</v>
      </c>
      <c r="AD2049" s="27" t="n">
        <v>625.3211669921875</v>
      </c>
      <c r="AE2049" s="27" t="n">
        <v>624.1240173339844</v>
      </c>
      <c r="AF2049" s="30" t="n">
        <v>57.10736499261453</v>
      </c>
      <c r="AG2049" s="31" t="n">
        <v>1.854406537200362</v>
      </c>
      <c r="AH2049" s="31" t="n">
        <v>2.662098561968837</v>
      </c>
      <c r="AI2049" s="27" t="n">
        <v>634.3261185605833</v>
      </c>
      <c r="AJ2049" s="27" t="n">
        <v>613.9219161073855</v>
      </c>
      <c r="AK2049" s="27" t="n">
        <v>239.9661102294922</v>
      </c>
      <c r="AL2049" s="27" t="n">
        <v>237.0127723693848</v>
      </c>
      <c r="AM2049" s="30" t="n">
        <v>57.52582782440044</v>
      </c>
      <c r="AN2049" s="31" t="n">
        <v>1.060628956834393</v>
      </c>
      <c r="AO2049" s="31" t="n">
        <v>2.193743242515992</v>
      </c>
      <c r="AP2049" s="27" t="n">
        <v>245.541198773197</v>
      </c>
      <c r="AQ2049" s="27" t="n">
        <v>228.4843459655725</v>
      </c>
    </row>
    <row r="2050">
      <c r="A2050" s="16" t="inlineStr">
        <is>
          <t>2025-08-08</t>
        </is>
      </c>
      <c r="B2050" s="28" t="n">
        <v>717.5934448242188</v>
      </c>
      <c r="C2050" s="28" t="n">
        <v>703.7959289550781</v>
      </c>
      <c r="D2050" s="22" t="n">
        <v>50.05483141642257</v>
      </c>
      <c r="E2050" s="32" t="n">
        <v>-14.19382626585093</v>
      </c>
      <c r="F2050" s="32" t="n">
        <v>-17.53356450272783</v>
      </c>
      <c r="G2050" s="28" t="n">
        <v>731.9361614793464</v>
      </c>
      <c r="H2050" s="28" t="n">
        <v>675.6556964308098</v>
      </c>
      <c r="I2050" s="28" t="n">
        <v>116688.7265625</v>
      </c>
      <c r="J2050" s="28" t="n">
        <v>116740.904296875</v>
      </c>
      <c r="K2050" s="22" t="n">
        <v>53.78807512644553</v>
      </c>
      <c r="L2050" s="32" t="n">
        <v>329.8744345946761</v>
      </c>
      <c r="M2050" s="32" t="n">
        <v>644.365377007655</v>
      </c>
      <c r="N2050" s="28" t="n">
        <v>120883.4424385049</v>
      </c>
      <c r="O2050" s="28" t="n">
        <v>112598.3661552451</v>
      </c>
      <c r="P2050" s="28" t="n">
        <v>4009.848876953125</v>
      </c>
      <c r="Q2050" s="28" t="n">
        <v>3717.843212890625</v>
      </c>
      <c r="R2050" s="22" t="n">
        <v>68.16563382285702</v>
      </c>
      <c r="S2050" s="32" t="n">
        <v>172.1239369781993</v>
      </c>
      <c r="T2050" s="32" t="n">
        <v>183.0715249843163</v>
      </c>
      <c r="U2050" s="28" t="n">
        <v>4008.195052874979</v>
      </c>
      <c r="V2050" s="28" t="n">
        <v>3427.491372906271</v>
      </c>
      <c r="W2050" s="28" t="n">
        <v>200.8470153808593</v>
      </c>
      <c r="X2050" s="28" t="n">
        <v>192.2680046081543</v>
      </c>
      <c r="Y2050" s="22" t="n">
        <v>74.49548230446646</v>
      </c>
      <c r="Z2050" s="32" t="n">
        <v>3.764470125781088</v>
      </c>
      <c r="AA2050" s="32" t="n">
        <v>3.524932777830601</v>
      </c>
      <c r="AB2050" s="28" t="n">
        <v>199.4748842165237</v>
      </c>
      <c r="AC2050" s="28" t="n">
        <v>185.0611249997849</v>
      </c>
      <c r="AD2050" s="28" t="n">
        <v>630.197265625</v>
      </c>
      <c r="AE2050" s="28" t="n">
        <v>624.5987548828125</v>
      </c>
      <c r="AF2050" s="22" t="n">
        <v>62.90834283191604</v>
      </c>
      <c r="AG2050" s="32" t="n">
        <v>2.293276012659703</v>
      </c>
      <c r="AH2050" s="32" t="n">
        <v>2.58833405210701</v>
      </c>
      <c r="AI2050" s="28" t="n">
        <v>635.0119426671479</v>
      </c>
      <c r="AJ2050" s="28" t="n">
        <v>614.1855670984771</v>
      </c>
      <c r="AK2050" s="28" t="n">
        <v>239.1847534179688</v>
      </c>
      <c r="AL2050" s="28" t="n">
        <v>237.0834907531738</v>
      </c>
      <c r="AM2050" s="22" t="n">
        <v>56.41462789910995</v>
      </c>
      <c r="AN2050" s="32" t="n">
        <v>1.296337514251235</v>
      </c>
      <c r="AO2050" s="32" t="n">
        <v>2.014262096863041</v>
      </c>
      <c r="AP2050" s="28" t="n">
        <v>245.6616794007852</v>
      </c>
      <c r="AQ2050" s="28" t="n">
        <v>228.5053021055624</v>
      </c>
    </row>
    <row r="2051">
      <c r="A2051" s="16" t="inlineStr">
        <is>
          <t>2025-08-09</t>
        </is>
      </c>
      <c r="B2051" s="27" t="n">
        <v>717.5934448242188</v>
      </c>
      <c r="C2051" s="27" t="n">
        <v>703.2792602539063</v>
      </c>
      <c r="D2051" s="30" t="n">
        <v>50.05483141642256</v>
      </c>
      <c r="E2051" s="31" t="n">
        <v>-11.92526794177127</v>
      </c>
      <c r="F2051" s="31" t="n">
        <v>-16.41190519053652</v>
      </c>
      <c r="G2051" s="27" t="n">
        <v>729.8919913868592</v>
      </c>
      <c r="H2051" s="27" t="n">
        <v>676.6665291209533</v>
      </c>
      <c r="I2051" s="27" t="n">
        <v>116500.359375</v>
      </c>
      <c r="J2051" s="27" t="n">
        <v>116700.8828125</v>
      </c>
      <c r="K2051" s="30" t="n">
        <v>53.13705448451644</v>
      </c>
      <c r="L2051" s="31" t="n">
        <v>351.6907390403212</v>
      </c>
      <c r="M2051" s="31" t="n">
        <v>585.8304494141883</v>
      </c>
      <c r="N2051" s="27" t="n">
        <v>120836.1053861574</v>
      </c>
      <c r="O2051" s="27" t="n">
        <v>112565.6602388426</v>
      </c>
      <c r="P2051" s="27" t="n">
        <v>4263.59912109375</v>
      </c>
      <c r="Q2051" s="27" t="n">
        <v>3743.049597167969</v>
      </c>
      <c r="R2051" s="30" t="n">
        <v>73.35104497412283</v>
      </c>
      <c r="S2051" s="31" t="n">
        <v>202.636366612066</v>
      </c>
      <c r="T2051" s="31" t="n">
        <v>186.9844933098663</v>
      </c>
      <c r="U2051" s="27" t="n">
        <v>4122.48249073311</v>
      </c>
      <c r="V2051" s="27" t="n">
        <v>3363.616703602826</v>
      </c>
      <c r="W2051" s="27" t="n">
        <v>200.8470153808593</v>
      </c>
      <c r="X2051" s="27" t="n">
        <v>193.0836769104004</v>
      </c>
      <c r="Y2051" s="30" t="n">
        <v>74.49548230446646</v>
      </c>
      <c r="Z2051" s="31" t="n">
        <v>4.045945340230787</v>
      </c>
      <c r="AA2051" s="31" t="n">
        <v>3.629135290310638</v>
      </c>
      <c r="AB2051" s="27" t="n">
        <v>200.2974400832356</v>
      </c>
      <c r="AC2051" s="27" t="n">
        <v>185.8699137375652</v>
      </c>
      <c r="AD2051" s="27" t="n">
        <v>630.197265625</v>
      </c>
      <c r="AE2051" s="27" t="n">
        <v>625.0734924316406</v>
      </c>
      <c r="AF2051" s="30" t="n">
        <v>62.90834283191603</v>
      </c>
      <c r="AG2051" s="31" t="n">
        <v>2.610985419214444</v>
      </c>
      <c r="AH2051" s="31" t="n">
        <v>2.592864325528497</v>
      </c>
      <c r="AI2051" s="27" t="n">
        <v>635.6038385444338</v>
      </c>
      <c r="AJ2051" s="27" t="n">
        <v>614.5431463188472</v>
      </c>
      <c r="AK2051" s="27" t="n">
        <v>239.1847534179688</v>
      </c>
      <c r="AL2051" s="27" t="n">
        <v>237.1542091369629</v>
      </c>
      <c r="AM2051" s="30" t="n">
        <v>56.41462789910995</v>
      </c>
      <c r="AN2051" s="31" t="n">
        <v>1.466236383859894</v>
      </c>
      <c r="AO2051" s="31" t="n">
        <v>1.904656954262411</v>
      </c>
      <c r="AP2051" s="27" t="n">
        <v>245.7794320084199</v>
      </c>
      <c r="AQ2051" s="27" t="n">
        <v>228.5289862655057</v>
      </c>
    </row>
    <row r="2052">
      <c r="A2052" s="16" t="inlineStr">
        <is>
          <t>2025-08-10</t>
        </is>
      </c>
      <c r="B2052" s="28" t="n">
        <v>717.5934448242188</v>
      </c>
      <c r="C2052" s="28" t="n">
        <v>703.5008483886719</v>
      </c>
      <c r="D2052" s="22" t="n">
        <v>50.05483141642257</v>
      </c>
      <c r="E2052" s="32" t="n">
        <v>-10.01200694208751</v>
      </c>
      <c r="F2052" s="32" t="n">
        <v>-15.13192554084672</v>
      </c>
      <c r="G2052" s="28" t="n">
        <v>730.5305767357447</v>
      </c>
      <c r="H2052" s="28" t="n">
        <v>676.4711200415991</v>
      </c>
      <c r="I2052" s="28" t="n">
        <v>119306.7578125</v>
      </c>
      <c r="J2052" s="28" t="n">
        <v>116794.24375</v>
      </c>
      <c r="K2052" s="22" t="n">
        <v>60.75770307519596</v>
      </c>
      <c r="L2052" s="32" t="n">
        <v>588.6476536169212</v>
      </c>
      <c r="M2052" s="32" t="n">
        <v>586.3938902547349</v>
      </c>
      <c r="N2052" s="28" t="n">
        <v>121081.2119684119</v>
      </c>
      <c r="O2052" s="28" t="n">
        <v>112507.2755315881</v>
      </c>
      <c r="P2052" s="28" t="n">
        <v>4254.2177734375</v>
      </c>
      <c r="Q2052" s="28" t="n">
        <v>3767.591918945312</v>
      </c>
      <c r="R2052" s="22" t="n">
        <v>72.87840624971552</v>
      </c>
      <c r="S2052" s="32" t="n">
        <v>223.4845003684477</v>
      </c>
      <c r="T2052" s="32" t="n">
        <v>194.2844947215826</v>
      </c>
      <c r="U2052" s="28" t="n">
        <v>4210.711884532996</v>
      </c>
      <c r="V2052" s="28" t="n">
        <v>3324.471953357629</v>
      </c>
      <c r="W2052" s="28" t="n">
        <v>200.8470153808593</v>
      </c>
      <c r="X2052" s="28" t="n">
        <v>193.6480659484863</v>
      </c>
      <c r="Y2052" s="22" t="n">
        <v>74.49548230446646</v>
      </c>
      <c r="Z2052" s="32" t="n">
        <v>4.220366715195865</v>
      </c>
      <c r="AA2052" s="32" t="n">
        <v>3.747381575287684</v>
      </c>
      <c r="AB2052" s="28" t="n">
        <v>201.4436022124963</v>
      </c>
      <c r="AC2052" s="28" t="n">
        <v>185.8525296844765</v>
      </c>
      <c r="AD2052" s="28" t="n">
        <v>630.197265625</v>
      </c>
      <c r="AE2052" s="28" t="n">
        <v>625.4893829345704</v>
      </c>
      <c r="AF2052" s="22" t="n">
        <v>62.90834283191604</v>
      </c>
      <c r="AG2052" s="32" t="n">
        <v>2.830148225840276</v>
      </c>
      <c r="AH2052" s="32" t="n">
        <v>2.640321105590853</v>
      </c>
      <c r="AI2052" s="28" t="n">
        <v>636.1448562599684</v>
      </c>
      <c r="AJ2052" s="28" t="n">
        <v>614.8339096091721</v>
      </c>
      <c r="AK2052" s="28" t="n">
        <v>239.1847534179688</v>
      </c>
      <c r="AL2052" s="28" t="n">
        <v>237.301579284668</v>
      </c>
      <c r="AM2052" s="22" t="n">
        <v>56.41462789910995</v>
      </c>
      <c r="AN2052" s="32" t="n">
        <v>1.582638787298464</v>
      </c>
      <c r="AO2052" s="32" t="n">
        <v>1.840253320869622</v>
      </c>
      <c r="AP2052" s="28" t="n">
        <v>245.9614911786886</v>
      </c>
      <c r="AQ2052" s="28" t="n">
        <v>228.6416673906471</v>
      </c>
    </row>
    <row r="2053">
      <c r="A2053" s="16" t="inlineStr">
        <is>
          <t>2025-08-11</t>
        </is>
      </c>
      <c r="B2053" s="27" t="n">
        <v>716.590087890625</v>
      </c>
      <c r="C2053" s="27" t="n">
        <v>704.3758392333984</v>
      </c>
      <c r="D2053" s="30" t="n">
        <v>49.56112298119418</v>
      </c>
      <c r="E2053" s="31" t="n">
        <v>-8.478956205504119</v>
      </c>
      <c r="F2053" s="31" t="n">
        <v>-13.8013316737782</v>
      </c>
      <c r="G2053" s="27" t="n">
        <v>731.9322592025038</v>
      </c>
      <c r="H2053" s="27" t="n">
        <v>676.8194192642933</v>
      </c>
      <c r="I2053" s="27" t="n">
        <v>118731.4453125</v>
      </c>
      <c r="J2053" s="27" t="n">
        <v>116731.0453125</v>
      </c>
      <c r="K2053" s="30" t="n">
        <v>58.65205985576094</v>
      </c>
      <c r="L2053" s="31" t="n">
        <v>721.695547902098</v>
      </c>
      <c r="M2053" s="31" t="n">
        <v>613.4542217842076</v>
      </c>
      <c r="N2053" s="27" t="n">
        <v>120853.4190812998</v>
      </c>
      <c r="O2053" s="27" t="n">
        <v>112608.6715437002</v>
      </c>
      <c r="P2053" s="27" t="n">
        <v>4226.966796875</v>
      </c>
      <c r="Q2053" s="27" t="n">
        <v>3791.482983398438</v>
      </c>
      <c r="R2053" s="30" t="n">
        <v>71.43842645150583</v>
      </c>
      <c r="S2053" s="31" t="n">
        <v>235.0978093079952</v>
      </c>
      <c r="T2053" s="31" t="n">
        <v>202.4471576388651</v>
      </c>
      <c r="U2053" s="27" t="n">
        <v>4279.649702700402</v>
      </c>
      <c r="V2053" s="27" t="n">
        <v>3303.316264096473</v>
      </c>
      <c r="W2053" s="27" t="n">
        <v>200.42822265625</v>
      </c>
      <c r="X2053" s="27" t="n">
        <v>194.1296920776367</v>
      </c>
      <c r="Y2053" s="30" t="n">
        <v>72.92343471076941</v>
      </c>
      <c r="Z2053" s="31" t="n">
        <v>4.275518324784315</v>
      </c>
      <c r="AA2053" s="31" t="n">
        <v>3.853008925187011</v>
      </c>
      <c r="AB2053" s="27" t="n">
        <v>202.3612691617628</v>
      </c>
      <c r="AC2053" s="27" t="n">
        <v>185.8981149935107</v>
      </c>
      <c r="AD2053" s="27" t="n">
        <v>628.9509887695312</v>
      </c>
      <c r="AE2053" s="27" t="n">
        <v>625.838510131836</v>
      </c>
      <c r="AF2053" s="30" t="n">
        <v>60.30479004529263</v>
      </c>
      <c r="AG2053" s="31" t="n">
        <v>2.870186479303584</v>
      </c>
      <c r="AH2053" s="31" t="n">
        <v>2.6862941803334</v>
      </c>
      <c r="AI2053" s="27" t="n">
        <v>636.4657709541056</v>
      </c>
      <c r="AJ2053" s="27" t="n">
        <v>615.2112493095661</v>
      </c>
      <c r="AK2053" s="27" t="n">
        <v>239.441909790039</v>
      </c>
      <c r="AL2053" s="27" t="n">
        <v>237.6719825744629</v>
      </c>
      <c r="AM2053" s="30" t="n">
        <v>56.75797806139532</v>
      </c>
      <c r="AN2053" s="31" t="n">
        <v>1.676315380501848</v>
      </c>
      <c r="AO2053" s="31" t="n">
        <v>1.807465732796067</v>
      </c>
      <c r="AP2053" s="27" t="n">
        <v>246.0109823781411</v>
      </c>
      <c r="AQ2053" s="27" t="n">
        <v>229.3329827707846</v>
      </c>
    </row>
    <row r="2054">
      <c r="A2054" s="16" t="inlineStr">
        <is>
          <t>2025-08-12</t>
        </is>
      </c>
      <c r="B2054" s="28" t="n">
        <v>736.9360961914062</v>
      </c>
      <c r="C2054" s="28" t="n">
        <v>705.7008117675781</v>
      </c>
      <c r="D2054" s="22" t="n">
        <v>58.49996821931211</v>
      </c>
      <c r="E2054" s="32" t="n">
        <v>-5.55817839979386</v>
      </c>
      <c r="F2054" s="32" t="n">
        <v>-12.15270101898133</v>
      </c>
      <c r="G2054" s="28" t="n">
        <v>736.8042664863035</v>
      </c>
      <c r="H2054" s="28" t="n">
        <v>674.5973570488529</v>
      </c>
      <c r="I2054" s="28" t="n">
        <v>120172.90625</v>
      </c>
      <c r="J2054" s="28" t="n">
        <v>116801.942578125</v>
      </c>
      <c r="K2054" s="22" t="n">
        <v>62.18793994845666</v>
      </c>
      <c r="L2054" s="32" t="n">
        <v>932.6992373232206</v>
      </c>
      <c r="M2054" s="32" t="n">
        <v>677.3032248920102</v>
      </c>
      <c r="N2054" s="28" t="n">
        <v>121115.2263408998</v>
      </c>
      <c r="O2054" s="28" t="n">
        <v>112488.6588153502</v>
      </c>
      <c r="P2054" s="28" t="n">
        <v>4590.9248046875</v>
      </c>
      <c r="Q2054" s="28" t="n">
        <v>3839.54404296875</v>
      </c>
      <c r="R2054" s="22" t="n">
        <v>77.7591047833082</v>
      </c>
      <c r="S2054" s="32" t="n">
        <v>270.5510655470084</v>
      </c>
      <c r="T2054" s="32" t="n">
        <v>216.0679392204938</v>
      </c>
      <c r="U2054" s="28" t="n">
        <v>4437.557314217675</v>
      </c>
      <c r="V2054" s="28" t="n">
        <v>3241.530771719826</v>
      </c>
      <c r="W2054" s="28" t="n">
        <v>202.7615661621093</v>
      </c>
      <c r="X2054" s="28" t="n">
        <v>194.7833267211914</v>
      </c>
      <c r="Y2054" s="22" t="n">
        <v>75.96653569363322</v>
      </c>
      <c r="Z2054" s="32" t="n">
        <v>4.456140084048542</v>
      </c>
      <c r="AA2054" s="32" t="n">
        <v>3.973635156959317</v>
      </c>
      <c r="AB2054" s="28" t="n">
        <v>203.5864147548074</v>
      </c>
      <c r="AC2054" s="28" t="n">
        <v>185.9802386875755</v>
      </c>
      <c r="AD2054" s="28" t="n">
        <v>635.6468505859375</v>
      </c>
      <c r="AE2054" s="28" t="n">
        <v>626.2578643798828</v>
      </c>
      <c r="AF2054" s="22" t="n">
        <v>67.97381265695249</v>
      </c>
      <c r="AG2054" s="32" t="n">
        <v>3.402989626438966</v>
      </c>
      <c r="AH2054" s="32" t="n">
        <v>2.829633269554513</v>
      </c>
      <c r="AI2054" s="28" t="n">
        <v>637.7481358746024</v>
      </c>
      <c r="AJ2054" s="28" t="n">
        <v>614.7675928851631</v>
      </c>
      <c r="AK2054" s="28" t="n">
        <v>241.6178283691407</v>
      </c>
      <c r="AL2054" s="28" t="n">
        <v>237.8678153991699</v>
      </c>
      <c r="AM2054" s="22" t="n">
        <v>59.65415660073606</v>
      </c>
      <c r="AN2054" s="32" t="n">
        <v>1.904182964045333</v>
      </c>
      <c r="AO2054" s="32" t="n">
        <v>1.82680917904592</v>
      </c>
      <c r="AP2054" s="28" t="n">
        <v>246.391611147578</v>
      </c>
      <c r="AQ2054" s="28" t="n">
        <v>229.3440196507618</v>
      </c>
    </row>
    <row r="2055">
      <c r="A2055" s="16" t="inlineStr">
        <is>
          <t>2025-08-13</t>
        </is>
      </c>
      <c r="B2055" s="27" t="n">
        <v>750.6259155273438</v>
      </c>
      <c r="C2055" s="27" t="n">
        <v>707.3064636230469</v>
      </c>
      <c r="D2055" s="30" t="n">
        <v>63.22275544553039</v>
      </c>
      <c r="E2055" s="31" t="n">
        <v>-2.114413295589543</v>
      </c>
      <c r="F2055" s="31" t="n">
        <v>-10.14504347430297</v>
      </c>
      <c r="G2055" s="27" t="n">
        <v>744.0067340700392</v>
      </c>
      <c r="H2055" s="27" t="n">
        <v>670.6061931760545</v>
      </c>
      <c r="I2055" s="27" t="n">
        <v>123344.0625</v>
      </c>
      <c r="J2055" s="27" t="n">
        <v>117050.745703125</v>
      </c>
      <c r="K2055" s="30" t="n">
        <v>68.55811871864596</v>
      </c>
      <c r="L2055" s="31" t="n">
        <v>1340.356196415887</v>
      </c>
      <c r="M2055" s="31" t="n">
        <v>809.9138191967857</v>
      </c>
      <c r="N2055" s="27" t="n">
        <v>122231.2703099663</v>
      </c>
      <c r="O2055" s="27" t="n">
        <v>111870.2210962838</v>
      </c>
      <c r="P2055" s="27" t="n">
        <v>4756.27587890625</v>
      </c>
      <c r="Q2055" s="27" t="n">
        <v>3891.957556152344</v>
      </c>
      <c r="R2055" s="30" t="n">
        <v>79.93194263064534</v>
      </c>
      <c r="S2055" s="31" t="n">
        <v>308.4350293124371</v>
      </c>
      <c r="T2055" s="31" t="n">
        <v>234.5413572388825</v>
      </c>
      <c r="U2055" s="27" t="n">
        <v>4612.60722920946</v>
      </c>
      <c r="V2055" s="27" t="n">
        <v>3171.307883095229</v>
      </c>
      <c r="W2055" s="27" t="n">
        <v>201.385498046875</v>
      </c>
      <c r="X2055" s="27" t="n">
        <v>195.2714347839355</v>
      </c>
      <c r="Y2055" s="30" t="n">
        <v>70.90539936286575</v>
      </c>
      <c r="Z2055" s="31" t="n">
        <v>4.437098819760536</v>
      </c>
      <c r="AA2055" s="31" t="n">
        <v>4.066327889519561</v>
      </c>
      <c r="AB2055" s="27" t="n">
        <v>204.4128540581574</v>
      </c>
      <c r="AC2055" s="27" t="n">
        <v>186.1300155097137</v>
      </c>
      <c r="AD2055" s="27" t="n">
        <v>637.82275390625</v>
      </c>
      <c r="AE2055" s="27" t="n">
        <v>626.7756317138671</v>
      </c>
      <c r="AF2055" s="30" t="n">
        <v>70.0020172494978</v>
      </c>
      <c r="AG2055" s="31" t="n">
        <v>3.955223814260194</v>
      </c>
      <c r="AH2055" s="31" t="n">
        <v>3.054751378495649</v>
      </c>
      <c r="AI2055" s="27" t="n">
        <v>639.3751064395311</v>
      </c>
      <c r="AJ2055" s="27" t="n">
        <v>614.1761569882032</v>
      </c>
      <c r="AK2055" s="27" t="n">
        <v>238.7990112304688</v>
      </c>
      <c r="AL2055" s="27" t="n">
        <v>237.8599021911621</v>
      </c>
      <c r="AM2055" s="30" t="n">
        <v>54.55645481340054</v>
      </c>
      <c r="AN2055" s="31" t="n">
        <v>1.836148701183419</v>
      </c>
      <c r="AO2055" s="31" t="n">
        <v>1.82867708347342</v>
      </c>
      <c r="AP2055" s="27" t="n">
        <v>246.3797322677822</v>
      </c>
      <c r="AQ2055" s="27" t="n">
        <v>229.340072114542</v>
      </c>
    </row>
    <row r="2056">
      <c r="A2056" s="16" t="inlineStr">
        <is>
          <t>2025-08-14</t>
        </is>
      </c>
      <c r="B2056" s="28" t="n">
        <v>750.2682495117188</v>
      </c>
      <c r="C2056" s="28" t="n">
        <v>709.5794677734375</v>
      </c>
      <c r="D2056" s="22" t="n">
        <v>63.0209654429248</v>
      </c>
      <c r="E2056" s="32" t="n">
        <v>0.5792573836157544</v>
      </c>
      <c r="F2056" s="32" t="n">
        <v>-8.000183302719227</v>
      </c>
      <c r="G2056" s="28" t="n">
        <v>750.9607867028035</v>
      </c>
      <c r="H2056" s="28" t="n">
        <v>668.1981488440715</v>
      </c>
      <c r="I2056" s="28" t="n">
        <v>118359.578125</v>
      </c>
      <c r="J2056" s="28" t="n">
        <v>117086.93046875</v>
      </c>
      <c r="K2056" s="22" t="n">
        <v>53.3454353460169</v>
      </c>
      <c r="L2056" s="32" t="n">
        <v>1246.84815215609</v>
      </c>
      <c r="M2056" s="32" t="n">
        <v>897.3006857886465</v>
      </c>
      <c r="N2056" s="28" t="n">
        <v>122294.7017333614</v>
      </c>
      <c r="O2056" s="28" t="n">
        <v>111879.1592041386</v>
      </c>
      <c r="P2056" s="28" t="n">
        <v>4548.16650390625</v>
      </c>
      <c r="Q2056" s="28" t="n">
        <v>3933.0025390625</v>
      </c>
      <c r="R2056" s="22" t="n">
        <v>70.58524321101146</v>
      </c>
      <c r="S2056" s="32" t="n">
        <v>317.999950731933</v>
      </c>
      <c r="T2056" s="32" t="n">
        <v>251.2330759374926</v>
      </c>
      <c r="U2056" s="28" t="n">
        <v>4705.7814083837</v>
      </c>
      <c r="V2056" s="28" t="n">
        <v>3160.223669741301</v>
      </c>
      <c r="W2056" s="28" t="n">
        <v>202.3627014160156</v>
      </c>
      <c r="X2056" s="28" t="n">
        <v>195.7580467224121</v>
      </c>
      <c r="Y2056" s="22" t="n">
        <v>72.31593876569158</v>
      </c>
      <c r="Z2056" s="32" t="n">
        <v>4.449568766705539</v>
      </c>
      <c r="AA2056" s="32" t="n">
        <v>4.142976064956757</v>
      </c>
      <c r="AB2056" s="28" t="n">
        <v>205.3333642264721</v>
      </c>
      <c r="AC2056" s="28" t="n">
        <v>186.1827292183521</v>
      </c>
      <c r="AD2056" s="28" t="n">
        <v>637.882080078125</v>
      </c>
      <c r="AE2056" s="28" t="n">
        <v>627.1638305664062</v>
      </c>
      <c r="AF2056" s="22" t="n">
        <v>70.05769519008045</v>
      </c>
      <c r="AG2056" s="32" t="n">
        <v>4.347544723679789</v>
      </c>
      <c r="AH2056" s="32" t="n">
        <v>3.313310047532477</v>
      </c>
      <c r="AI2056" s="28" t="n">
        <v>640.6445320925593</v>
      </c>
      <c r="AJ2056" s="28" t="n">
        <v>613.6831290402529</v>
      </c>
      <c r="AK2056" s="28" t="n">
        <v>238.3638153076172</v>
      </c>
      <c r="AL2056" s="28" t="n">
        <v>237.6324172973633</v>
      </c>
      <c r="AM2056" s="22" t="n">
        <v>53.79216974302277</v>
      </c>
      <c r="AN2056" s="32" t="n">
        <v>1.727204248386812</v>
      </c>
      <c r="AO2056" s="32" t="n">
        <v>1.808382516456099</v>
      </c>
      <c r="AP2056" s="28" t="n">
        <v>245.8206065241737</v>
      </c>
      <c r="AQ2056" s="28" t="n">
        <v>229.4442280705529</v>
      </c>
    </row>
    <row r="2057">
      <c r="A2057" s="16" t="inlineStr">
        <is>
          <t>2025-08-15</t>
        </is>
      </c>
      <c r="B2057" s="27" t="n">
        <v>737.3036499023438</v>
      </c>
      <c r="C2057" s="27" t="n">
        <v>711.2042419433594</v>
      </c>
      <c r="D2057" s="30" t="n">
        <v>56.03892818688927</v>
      </c>
      <c r="E2057" s="31" t="n">
        <v>1.648868831434925</v>
      </c>
      <c r="F2057" s="31" t="n">
        <v>-6.070372875888397</v>
      </c>
      <c r="G2057" s="27" t="n">
        <v>754.3125059683596</v>
      </c>
      <c r="H2057" s="27" t="n">
        <v>668.0959779183593</v>
      </c>
      <c r="I2057" s="27" t="n">
        <v>117398.3515625</v>
      </c>
      <c r="J2057" s="27" t="n">
        <v>117059.4796875</v>
      </c>
      <c r="K2057" s="30" t="n">
        <v>50.99543232563854</v>
      </c>
      <c r="L2057" s="31" t="n">
        <v>1082.698726144503</v>
      </c>
      <c r="M2057" s="31" t="n">
        <v>934.3802938598178</v>
      </c>
      <c r="N2057" s="27" t="n">
        <v>122253.9250644948</v>
      </c>
      <c r="O2057" s="27" t="n">
        <v>111865.0343105052</v>
      </c>
      <c r="P2057" s="27" t="n">
        <v>4439.98876953125</v>
      </c>
      <c r="Q2057" s="27" t="n">
        <v>3967.932177734375</v>
      </c>
      <c r="R2057" s="30" t="n">
        <v>66.24867647008307</v>
      </c>
      <c r="S2057" s="31" t="n">
        <v>313.24034111636</v>
      </c>
      <c r="T2057" s="31" t="n">
        <v>263.6345289732661</v>
      </c>
      <c r="U2057" s="27" t="n">
        <v>4766.95256302876</v>
      </c>
      <c r="V2057" s="27" t="n">
        <v>3168.911792439992</v>
      </c>
      <c r="W2057" s="27" t="n">
        <v>203.3199615478516</v>
      </c>
      <c r="X2057" s="27" t="n">
        <v>196.2925216674805</v>
      </c>
      <c r="Y2057" s="30" t="n">
        <v>73.66294537347763</v>
      </c>
      <c r="Z2057" s="31" t="n">
        <v>4.484993963384909</v>
      </c>
      <c r="AA2057" s="31" t="n">
        <v>4.211379644642388</v>
      </c>
      <c r="AB2057" s="27" t="n">
        <v>206.3156460309763</v>
      </c>
      <c r="AC2057" s="27" t="n">
        <v>186.2693973039846</v>
      </c>
      <c r="AD2057" s="27" t="n">
        <v>636.388671875</v>
      </c>
      <c r="AE2057" s="27" t="n">
        <v>627.4773590087891</v>
      </c>
      <c r="AF2057" s="30" t="n">
        <v>66.70152654423607</v>
      </c>
      <c r="AG2057" s="31" t="n">
        <v>4.486241708033731</v>
      </c>
      <c r="AH2057" s="31" t="n">
        <v>3.547896379632728</v>
      </c>
      <c r="AI2057" s="27" t="n">
        <v>641.527031861234</v>
      </c>
      <c r="AJ2057" s="27" t="n">
        <v>613.427686156344</v>
      </c>
      <c r="AK2057" s="27" t="n">
        <v>236.2670288085937</v>
      </c>
      <c r="AL2057" s="27" t="n">
        <v>237.3000930786133</v>
      </c>
      <c r="AM2057" s="30" t="n">
        <v>50.14707423917875</v>
      </c>
      <c r="AN2057" s="31" t="n">
        <v>1.454900648713675</v>
      </c>
      <c r="AO2057" s="31" t="n">
        <v>1.737686142907614</v>
      </c>
      <c r="AP2057" s="27" t="n">
        <v>245.11689182578</v>
      </c>
      <c r="AQ2057" s="27" t="n">
        <v>229.4832943314466</v>
      </c>
    </row>
    <row r="2058">
      <c r="A2058" s="16" t="inlineStr">
        <is>
          <t>2025-08-16</t>
        </is>
      </c>
      <c r="B2058" s="28" t="n">
        <v>737.3036499023438</v>
      </c>
      <c r="C2058" s="28" t="n">
        <v>712.8290161132812</v>
      </c>
      <c r="D2058" s="22" t="n">
        <v>56.03892818688928</v>
      </c>
      <c r="E2058" s="32" t="n">
        <v>2.468092970536077</v>
      </c>
      <c r="F2058" s="32" t="n">
        <v>-4.362679706603503</v>
      </c>
      <c r="G2058" s="28" t="n">
        <v>757.3486818380177</v>
      </c>
      <c r="H2058" s="28" t="n">
        <v>668.309350388545</v>
      </c>
      <c r="I2058" s="28" t="n">
        <v>117491.3515625</v>
      </c>
      <c r="J2058" s="28" t="n">
        <v>116961.62265625</v>
      </c>
      <c r="K2058" s="22" t="n">
        <v>51.21933574961081</v>
      </c>
      <c r="L2058" s="32" t="n">
        <v>949.1719823901803</v>
      </c>
      <c r="M2058" s="32" t="n">
        <v>937.3386315658904</v>
      </c>
      <c r="N2058" s="28" t="n">
        <v>122038.9895826303</v>
      </c>
      <c r="O2058" s="28" t="n">
        <v>111884.2557298697</v>
      </c>
      <c r="P2058" s="28" t="n">
        <v>4426.18017578125</v>
      </c>
      <c r="Q2058" s="28" t="n">
        <v>3995.478857421875</v>
      </c>
      <c r="R2058" s="22" t="n">
        <v>65.69385517393151</v>
      </c>
      <c r="S2058" s="32" t="n">
        <v>304.8400715045427</v>
      </c>
      <c r="T2058" s="32" t="n">
        <v>271.8756374795214</v>
      </c>
      <c r="U2058" s="28" t="n">
        <v>4818.666973465442</v>
      </c>
      <c r="V2058" s="28" t="n">
        <v>3172.290741378309</v>
      </c>
      <c r="W2058" s="28" t="n">
        <v>203.3199615478516</v>
      </c>
      <c r="X2058" s="28" t="n">
        <v>196.8269966125488</v>
      </c>
      <c r="Y2058" s="22" t="n">
        <v>73.66294537347763</v>
      </c>
      <c r="Z2058" s="32" t="n">
        <v>4.461637704790292</v>
      </c>
      <c r="AA2058" s="32" t="n">
        <v>4.261431256671969</v>
      </c>
      <c r="AB2058" s="28" t="n">
        <v>207.1630380026999</v>
      </c>
      <c r="AC2058" s="28" t="n">
        <v>186.4909552223976</v>
      </c>
      <c r="AD2058" s="28" t="n">
        <v>636.388671875</v>
      </c>
      <c r="AE2058" s="28" t="n">
        <v>627.7908874511719</v>
      </c>
      <c r="AF2058" s="22" t="n">
        <v>66.70152654423607</v>
      </c>
      <c r="AG2058" s="32" t="n">
        <v>4.543782174886246</v>
      </c>
      <c r="AH2058" s="32" t="n">
        <v>3.747073538683432</v>
      </c>
      <c r="AI2058" s="28" t="n">
        <v>642.3589865276348</v>
      </c>
      <c r="AJ2058" s="28" t="n">
        <v>613.2227883747088</v>
      </c>
      <c r="AK2058" s="28" t="n">
        <v>236.2670288085937</v>
      </c>
      <c r="AL2058" s="28" t="n">
        <v>236.9677688598633</v>
      </c>
      <c r="AM2058" s="22" t="n">
        <v>50.14707423917876</v>
      </c>
      <c r="AN2058" s="32" t="n">
        <v>1.224977308243666</v>
      </c>
      <c r="AO2058" s="32" t="n">
        <v>1.635144375974825</v>
      </c>
      <c r="AP2058" s="28" t="n">
        <v>244.3317505687051</v>
      </c>
      <c r="AQ2058" s="28" t="n">
        <v>229.6037871510215</v>
      </c>
    </row>
    <row r="2059">
      <c r="A2059" s="16" t="inlineStr">
        <is>
          <t>2025-08-17</t>
        </is>
      </c>
      <c r="B2059" s="27" t="n">
        <v>737.3036499023438</v>
      </c>
      <c r="C2059" s="27" t="n">
        <v>713.5252807617187</v>
      </c>
      <c r="D2059" s="30" t="n">
        <v>56.03892818688928</v>
      </c>
      <c r="E2059" s="31" t="n">
        <v>3.081808829142005</v>
      </c>
      <c r="F2059" s="31" t="n">
        <v>-2.873781999454401</v>
      </c>
      <c r="G2059" s="27" t="n">
        <v>759.1612002257438</v>
      </c>
      <c r="H2059" s="27" t="n">
        <v>667.8893612976939</v>
      </c>
      <c r="I2059" s="27" t="n">
        <v>117453.0625</v>
      </c>
      <c r="J2059" s="27" t="n">
        <v>116938.051953125</v>
      </c>
      <c r="K2059" s="30" t="n">
        <v>51.11578442221985</v>
      </c>
      <c r="L2059" s="31" t="n">
        <v>830.6858393360453</v>
      </c>
      <c r="M2059" s="31" t="n">
        <v>916.0080731199215</v>
      </c>
      <c r="N2059" s="27" t="n">
        <v>122000.9546926828</v>
      </c>
      <c r="O2059" s="27" t="n">
        <v>111875.1492135672</v>
      </c>
      <c r="P2059" s="27" t="n">
        <v>4473.271484375</v>
      </c>
      <c r="Q2059" s="27" t="n">
        <v>4029.771142578125</v>
      </c>
      <c r="R2059" s="30" t="n">
        <v>66.7175424210879</v>
      </c>
      <c r="S2059" s="31" t="n">
        <v>298.5412743859019</v>
      </c>
      <c r="T2059" s="31" t="n">
        <v>277.2087648607975</v>
      </c>
      <c r="U2059" s="27" t="n">
        <v>4873.355500050749</v>
      </c>
      <c r="V2059" s="27" t="n">
        <v>3186.186785105501</v>
      </c>
      <c r="W2059" s="27" t="n">
        <v>203.3199615478516</v>
      </c>
      <c r="X2059" s="27" t="n">
        <v>197.3913856506348</v>
      </c>
      <c r="Y2059" s="30" t="n">
        <v>73.66294537347764</v>
      </c>
      <c r="Z2059" s="31" t="n">
        <v>4.392493767660142</v>
      </c>
      <c r="AA2059" s="31" t="n">
        <v>4.287643758869604</v>
      </c>
      <c r="AB2059" s="27" t="n">
        <v>207.8569477755577</v>
      </c>
      <c r="AC2059" s="27" t="n">
        <v>186.9258235257117</v>
      </c>
      <c r="AD2059" s="27" t="n">
        <v>636.388671875</v>
      </c>
      <c r="AE2059" s="27" t="n">
        <v>628.1123260498047</v>
      </c>
      <c r="AF2059" s="30" t="n">
        <v>66.70152654423607</v>
      </c>
      <c r="AG2059" s="31" t="n">
        <v>4.537082743789028</v>
      </c>
      <c r="AH2059" s="31" t="n">
        <v>3.905075379704551</v>
      </c>
      <c r="AI2059" s="27" t="n">
        <v>643.1578079900262</v>
      </c>
      <c r="AJ2059" s="27" t="n">
        <v>613.0668441095831</v>
      </c>
      <c r="AK2059" s="27" t="n">
        <v>236.2670288085937</v>
      </c>
      <c r="AL2059" s="27" t="n">
        <v>236.7763862609863</v>
      </c>
      <c r="AM2059" s="30" t="n">
        <v>50.14707423917876</v>
      </c>
      <c r="AN2059" s="31" t="n">
        <v>1.030878083564971</v>
      </c>
      <c r="AO2059" s="31" t="n">
        <v>1.514291117492854</v>
      </c>
      <c r="AP2059" s="27" t="n">
        <v>243.9957314540732</v>
      </c>
      <c r="AQ2059" s="27" t="n">
        <v>229.5570410678996</v>
      </c>
    </row>
    <row r="2060">
      <c r="A2060" s="16" t="inlineStr">
        <is>
          <t>2025-08-18</t>
        </is>
      </c>
      <c r="B2060" s="28" t="n">
        <v>742.6583862304688</v>
      </c>
      <c r="C2060" s="28" t="n">
        <v>714.9687744140625</v>
      </c>
      <c r="D2060" s="22" t="n">
        <v>58.41555530481956</v>
      </c>
      <c r="E2060" s="32" t="n">
        <v>3.954678467283202</v>
      </c>
      <c r="F2060" s="32" t="n">
        <v>-1.508089906106881</v>
      </c>
      <c r="G2060" s="28" t="n">
        <v>762.4296092477193</v>
      </c>
      <c r="H2060" s="28" t="n">
        <v>667.5079395804057</v>
      </c>
      <c r="I2060" s="28" t="n">
        <v>116252.3125</v>
      </c>
      <c r="J2060" s="28" t="n">
        <v>116854.56015625</v>
      </c>
      <c r="K2060" s="22" t="n">
        <v>47.84874182668093</v>
      </c>
      <c r="L2060" s="32" t="n">
        <v>632.6019854977931</v>
      </c>
      <c r="M2060" s="32" t="n">
        <v>859.3268555954959</v>
      </c>
      <c r="N2060" s="28" t="n">
        <v>121904.1885910988</v>
      </c>
      <c r="O2060" s="28" t="n">
        <v>111804.9317214012</v>
      </c>
      <c r="P2060" s="28" t="n">
        <v>4312.5048828125</v>
      </c>
      <c r="Q2060" s="28" t="n">
        <v>4055.723645019531</v>
      </c>
      <c r="R2060" s="22" t="n">
        <v>60.12175320159405</v>
      </c>
      <c r="S2060" s="32" t="n">
        <v>277.3794534488079</v>
      </c>
      <c r="T2060" s="32" t="n">
        <v>277.2429025783996</v>
      </c>
      <c r="U2060" s="28" t="n">
        <v>4900.632425062429</v>
      </c>
      <c r="V2060" s="28" t="n">
        <v>3210.814864976635</v>
      </c>
      <c r="W2060" s="28" t="n">
        <v>202.9210968017578</v>
      </c>
      <c r="X2060" s="28" t="n">
        <v>197.7777824401855</v>
      </c>
      <c r="Y2060" s="22" t="n">
        <v>71.84375283482522</v>
      </c>
      <c r="Z2060" s="32" t="n">
        <v>4.25644598796768</v>
      </c>
      <c r="AA2060" s="32" t="n">
        <v>4.281404204689219</v>
      </c>
      <c r="AB2060" s="28" t="n">
        <v>208.4698101595796</v>
      </c>
      <c r="AC2060" s="28" t="n">
        <v>187.0857547207914</v>
      </c>
      <c r="AD2060" s="28" t="n">
        <v>636.2501831054688</v>
      </c>
      <c r="AE2060" s="28" t="n">
        <v>628.5099212646485</v>
      </c>
      <c r="AF2060" s="22" t="n">
        <v>66.33347322216549</v>
      </c>
      <c r="AG2060" s="32" t="n">
        <v>4.469081717937684</v>
      </c>
      <c r="AH2060" s="32" t="n">
        <v>4.017876647351178</v>
      </c>
      <c r="AI2060" s="28" t="n">
        <v>643.9900919579607</v>
      </c>
      <c r="AJ2060" s="28" t="n">
        <v>613.0297505713363</v>
      </c>
      <c r="AK2060" s="28" t="n">
        <v>238.7693634033203</v>
      </c>
      <c r="AL2060" s="28" t="n">
        <v>236.7803436279297</v>
      </c>
      <c r="AM2060" s="22" t="n">
        <v>54.72045272051733</v>
      </c>
      <c r="AN2060" s="32" t="n">
        <v>1.066674577956547</v>
      </c>
      <c r="AO2060" s="32" t="n">
        <v>1.424767809585593</v>
      </c>
      <c r="AP2060" s="28" t="n">
        <v>244.0041913996641</v>
      </c>
      <c r="AQ2060" s="28" t="n">
        <v>229.5564958561954</v>
      </c>
    </row>
    <row r="2061">
      <c r="A2061" s="16" t="inlineStr">
        <is>
          <t>2025-08-19</t>
        </is>
      </c>
      <c r="B2061" s="27" t="n">
        <v>738.744140625</v>
      </c>
      <c r="C2061" s="27" t="n">
        <v>716.0695220947266</v>
      </c>
      <c r="D2061" s="30" t="n">
        <v>56.03095568050617</v>
      </c>
      <c r="E2061" s="31" t="n">
        <v>4.281235617330367</v>
      </c>
      <c r="F2061" s="31" t="n">
        <v>-0.3502248014194312</v>
      </c>
      <c r="G2061" s="27" t="n">
        <v>764.7088122158921</v>
      </c>
      <c r="H2061" s="27" t="n">
        <v>667.4302319735609</v>
      </c>
      <c r="I2061" s="27" t="n">
        <v>112831.1796875</v>
      </c>
      <c r="J2061" s="27" t="n">
        <v>116604.559765625</v>
      </c>
      <c r="K2061" s="30" t="n">
        <v>40.00359900095678</v>
      </c>
      <c r="L2061" s="31" t="n">
        <v>197.2880638524657</v>
      </c>
      <c r="M2061" s="31" t="n">
        <v>726.9190972468899</v>
      </c>
      <c r="N2061" s="27" t="n">
        <v>121937.7297588529</v>
      </c>
      <c r="O2061" s="27" t="n">
        <v>111271.3897723971</v>
      </c>
      <c r="P2061" s="27" t="n">
        <v>4073.464111328125</v>
      </c>
      <c r="Q2061" s="27" t="n">
        <v>4068.986767578125</v>
      </c>
      <c r="R2061" s="30" t="n">
        <v>51.9050569306633</v>
      </c>
      <c r="S2061" s="31" t="n">
        <v>238.5698803061914</v>
      </c>
      <c r="T2061" s="31" t="n">
        <v>269.508298123958</v>
      </c>
      <c r="U2061" s="27" t="n">
        <v>4905.824915052369</v>
      </c>
      <c r="V2061" s="27" t="n">
        <v>3232.148620103882</v>
      </c>
      <c r="W2061" s="27" t="n">
        <v>200.9966125488281</v>
      </c>
      <c r="X2061" s="27" t="n">
        <v>198.0290657043457</v>
      </c>
      <c r="Y2061" s="30" t="n">
        <v>63.67306306236942</v>
      </c>
      <c r="Z2061" s="31" t="n">
        <v>3.947829228852783</v>
      </c>
      <c r="AA2061" s="31" t="n">
        <v>4.214689209521931</v>
      </c>
      <c r="AB2061" s="27" t="n">
        <v>208.7783694068062</v>
      </c>
      <c r="AC2061" s="27" t="n">
        <v>187.2797620018852</v>
      </c>
      <c r="AD2061" s="27" t="n">
        <v>632.7984008789062</v>
      </c>
      <c r="AE2061" s="27" t="n">
        <v>628.7744903564453</v>
      </c>
      <c r="AF2061" s="30" t="n">
        <v>57.77616465538127</v>
      </c>
      <c r="AG2061" s="31" t="n">
        <v>4.089519007611216</v>
      </c>
      <c r="AH2061" s="31" t="n">
        <v>4.032205119403186</v>
      </c>
      <c r="AI2061" s="27" t="n">
        <v>644.362980109741</v>
      </c>
      <c r="AJ2061" s="27" t="n">
        <v>613.1860006031496</v>
      </c>
      <c r="AK2061" s="27" t="n">
        <v>230.1546325683593</v>
      </c>
      <c r="AL2061" s="27" t="n">
        <v>236.2754280090332</v>
      </c>
      <c r="AM2061" s="30" t="n">
        <v>40.83261334360921</v>
      </c>
      <c r="AN2061" s="31" t="n">
        <v>0.3953494334179481</v>
      </c>
      <c r="AO2061" s="31" t="n">
        <v>1.218884134352064</v>
      </c>
      <c r="AP2061" s="27" t="n">
        <v>243.8789753871454</v>
      </c>
      <c r="AQ2061" s="27" t="n">
        <v>228.6718806309211</v>
      </c>
    </row>
    <row r="2062">
      <c r="A2062" s="16" t="inlineStr">
        <is>
          <t>2025-08-20</t>
        </is>
      </c>
      <c r="B2062" s="28" t="n">
        <v>744.5856323242188</v>
      </c>
      <c r="C2062" s="28" t="n">
        <v>718.7905944824219</v>
      </c>
      <c r="D2062" s="22" t="n">
        <v>58.7380131318134</v>
      </c>
      <c r="E2062" s="32" t="n">
        <v>4.954284168247113</v>
      </c>
      <c r="F2062" s="32" t="n">
        <v>0.7106769925138778</v>
      </c>
      <c r="G2062" s="28" t="n">
        <v>767.4168921393959</v>
      </c>
      <c r="H2062" s="28" t="n">
        <v>670.1642968254478</v>
      </c>
      <c r="I2062" s="28" t="n">
        <v>114274.7421875</v>
      </c>
      <c r="J2062" s="28" t="n">
        <v>116530.38671875</v>
      </c>
      <c r="K2062" s="22" t="n">
        <v>44.16364143162848</v>
      </c>
      <c r="L2062" s="32" t="n">
        <v>-30.86216608450923</v>
      </c>
      <c r="M2062" s="32" t="n">
        <v>575.3628445806102</v>
      </c>
      <c r="N2062" s="28" t="n">
        <v>121953.6219719666</v>
      </c>
      <c r="O2062" s="28" t="n">
        <v>111107.1514655334</v>
      </c>
      <c r="P2062" s="28" t="n">
        <v>4334.50048828125</v>
      </c>
      <c r="Q2062" s="28" t="n">
        <v>4100.876403808594</v>
      </c>
      <c r="R2062" s="22" t="n">
        <v>58.56468501889866</v>
      </c>
      <c r="S2062" s="32" t="n">
        <v>226.2681891929242</v>
      </c>
      <c r="T2062" s="32" t="n">
        <v>260.8602763377512</v>
      </c>
      <c r="U2062" s="28" t="n">
        <v>4926.515907813955</v>
      </c>
      <c r="V2062" s="28" t="n">
        <v>3275.236899803233</v>
      </c>
      <c r="W2062" s="28" t="n">
        <v>198.7530059814453</v>
      </c>
      <c r="X2062" s="28" t="n">
        <v>198.3990104675293</v>
      </c>
      <c r="Y2062" s="22" t="n">
        <v>55.7173808275292</v>
      </c>
      <c r="Z2062" s="32" t="n">
        <v>3.482068802759528</v>
      </c>
      <c r="AA2062" s="32" t="n">
        <v>4.068165128169451</v>
      </c>
      <c r="AB2062" s="28" t="n">
        <v>208.6801393305188</v>
      </c>
      <c r="AC2062" s="28" t="n">
        <v>188.1178816045397</v>
      </c>
      <c r="AD2062" s="28" t="n">
        <v>631.1170043945312</v>
      </c>
      <c r="AE2062" s="28" t="n">
        <v>629.0726837158203</v>
      </c>
      <c r="AF2062" s="22" t="n">
        <v>54.11409749465008</v>
      </c>
      <c r="AG2062" s="32" t="n">
        <v>3.611408116064922</v>
      </c>
      <c r="AH2062" s="32" t="n">
        <v>3.948045718735534</v>
      </c>
      <c r="AI2062" s="28" t="n">
        <v>644.5975337348619</v>
      </c>
      <c r="AJ2062" s="28" t="n">
        <v>613.5478336967789</v>
      </c>
      <c r="AK2062" s="28" t="n">
        <v>226.0994720458984</v>
      </c>
      <c r="AL2062" s="28" t="n">
        <v>235.6315490722656</v>
      </c>
      <c r="AM2062" s="22" t="n">
        <v>36.17802878691919</v>
      </c>
      <c r="AN2062" s="32" t="n">
        <v>-0.4586115555014203</v>
      </c>
      <c r="AO2062" s="32" t="n">
        <v>0.8833849963813671</v>
      </c>
      <c r="AP2062" s="28" t="n">
        <v>244.368354376979</v>
      </c>
      <c r="AQ2062" s="28" t="n">
        <v>226.8947437675523</v>
      </c>
    </row>
    <row r="2063">
      <c r="A2063" s="16" t="inlineStr">
        <is>
          <t>2025-08-21</t>
        </is>
      </c>
      <c r="B2063" s="27" t="n">
        <v>730.587890625</v>
      </c>
      <c r="C2063" s="27" t="n">
        <v>721.0546783447265</v>
      </c>
      <c r="D2063" s="30" t="n">
        <v>50.68515384653766</v>
      </c>
      <c r="E2063" s="31" t="n">
        <v>4.308513362694384</v>
      </c>
      <c r="F2063" s="31" t="n">
        <v>1.430244266549979</v>
      </c>
      <c r="G2063" s="27" t="n">
        <v>767.2736214122982</v>
      </c>
      <c r="H2063" s="27" t="n">
        <v>674.8357352771549</v>
      </c>
      <c r="I2063" s="27" t="n">
        <v>112419.03125</v>
      </c>
      <c r="J2063" s="27" t="n">
        <v>116485.333984375</v>
      </c>
      <c r="K2063" s="30" t="n">
        <v>40.29561227283233</v>
      </c>
      <c r="L2063" s="31" t="n">
        <v>-357.2945615783246</v>
      </c>
      <c r="M2063" s="31" t="n">
        <v>388.8313633488232</v>
      </c>
      <c r="N2063" s="27" t="n">
        <v>122034.371845265</v>
      </c>
      <c r="O2063" s="27" t="n">
        <v>110936.296123485</v>
      </c>
      <c r="P2063" s="27" t="n">
        <v>4223.2099609375</v>
      </c>
      <c r="Q2063" s="27" t="n">
        <v>4137.618603515625</v>
      </c>
      <c r="R2063" s="30" t="n">
        <v>55.06394594360994</v>
      </c>
      <c r="S2063" s="31" t="n">
        <v>205.1736804221396</v>
      </c>
      <c r="T2063" s="31" t="n">
        <v>249.7229571546289</v>
      </c>
      <c r="U2063" s="27" t="n">
        <v>4912.321192859001</v>
      </c>
      <c r="V2063" s="27" t="n">
        <v>3362.916014172247</v>
      </c>
      <c r="W2063" s="27" t="n">
        <v>199.1817932128907</v>
      </c>
      <c r="X2063" s="27" t="n">
        <v>198.9285003662109</v>
      </c>
      <c r="Y2063" s="30" t="n">
        <v>56.82759745805891</v>
      </c>
      <c r="Z2063" s="31" t="n">
        <v>3.111680341488295</v>
      </c>
      <c r="AA2063" s="31" t="n">
        <v>3.87686817083322</v>
      </c>
      <c r="AB2063" s="27" t="n">
        <v>208.1155697791974</v>
      </c>
      <c r="AC2063" s="27" t="n">
        <v>189.7414309532244</v>
      </c>
      <c r="AD2063" s="27" t="n">
        <v>628.5850830078125</v>
      </c>
      <c r="AE2063" s="27" t="n">
        <v>629.7566070556641</v>
      </c>
      <c r="AF2063" s="30" t="n">
        <v>49.07026384463047</v>
      </c>
      <c r="AG2063" s="31" t="n">
        <v>2.993687527838119</v>
      </c>
      <c r="AH2063" s="31" t="n">
        <v>3.757174080556051</v>
      </c>
      <c r="AI2063" s="27" t="n">
        <v>643.7870616136465</v>
      </c>
      <c r="AJ2063" s="27" t="n">
        <v>615.7261524976816</v>
      </c>
      <c r="AK2063" s="27" t="n">
        <v>224.8433685302734</v>
      </c>
      <c r="AL2063" s="27" t="n">
        <v>235.2418594360351</v>
      </c>
      <c r="AM2063" s="30" t="n">
        <v>34.8527334878163</v>
      </c>
      <c r="AN2063" s="31" t="n">
        <v>-1.222644957690363</v>
      </c>
      <c r="AO2063" s="31" t="n">
        <v>0.4621790055670211</v>
      </c>
      <c r="AP2063" s="27" t="n">
        <v>245.1568370874498</v>
      </c>
      <c r="AQ2063" s="27" t="n">
        <v>225.3268817846206</v>
      </c>
    </row>
    <row r="2064">
      <c r="A2064" s="16" t="inlineStr">
        <is>
          <t>2025-08-22</t>
        </is>
      </c>
      <c r="B2064" s="28" t="n">
        <v>749.9503784179688</v>
      </c>
      <c r="C2064" s="28" t="n">
        <v>724.2868865966797</v>
      </c>
      <c r="D2064" s="22" t="n">
        <v>59.04863537125309</v>
      </c>
      <c r="E2064" s="32" t="n">
        <v>5.298053628293701</v>
      </c>
      <c r="F2064" s="32" t="n">
        <v>2.203806138898723</v>
      </c>
      <c r="G2064" s="28" t="n">
        <v>768.9964078915466</v>
      </c>
      <c r="H2064" s="28" t="n">
        <v>679.5773653018127</v>
      </c>
      <c r="I2064" s="28" t="n">
        <v>116874.0859375</v>
      </c>
      <c r="J2064" s="28" t="n">
        <v>116702.692578125</v>
      </c>
      <c r="K2064" s="22" t="n">
        <v>51.31893102697254</v>
      </c>
      <c r="L2064" s="32" t="n">
        <v>-253.5857275739982</v>
      </c>
      <c r="M2064" s="32" t="n">
        <v>260.3479451642589</v>
      </c>
      <c r="N2064" s="28" t="n">
        <v>121930.116120825</v>
      </c>
      <c r="O2064" s="28" t="n">
        <v>111475.269035425</v>
      </c>
      <c r="P2064" s="28" t="n">
        <v>4831.3486328125</v>
      </c>
      <c r="Q2064" s="28" t="n">
        <v>4209.548974609375</v>
      </c>
      <c r="R2064" s="22" t="n">
        <v>66.7575036757553</v>
      </c>
      <c r="S2064" s="32" t="n">
        <v>234.8209686809596</v>
      </c>
      <c r="T2064" s="32" t="n">
        <v>246.7425594598951</v>
      </c>
      <c r="U2064" s="28" t="n">
        <v>4959.807728858219</v>
      </c>
      <c r="V2064" s="28" t="n">
        <v>3459.290220360529</v>
      </c>
      <c r="W2064" s="28" t="n">
        <v>205.5037384033203</v>
      </c>
      <c r="X2064" s="28" t="n">
        <v>199.7740875244141</v>
      </c>
      <c r="Y2064" s="22" t="n">
        <v>69.12017232372304</v>
      </c>
      <c r="Z2064" s="32" t="n">
        <v>3.290343923016735</v>
      </c>
      <c r="AA2064" s="32" t="n">
        <v>3.759563321269923</v>
      </c>
      <c r="AB2064" s="28" t="n">
        <v>208.0203080310357</v>
      </c>
      <c r="AC2064" s="28" t="n">
        <v>191.5278670177924</v>
      </c>
      <c r="AD2064" s="28" t="n">
        <v>638.2381591796875</v>
      </c>
      <c r="AE2064" s="28" t="n">
        <v>630.9231842041015</v>
      </c>
      <c r="AF2064" s="22" t="n">
        <v>63.16627361306489</v>
      </c>
      <c r="AG2064" s="32" t="n">
        <v>3.245648271253572</v>
      </c>
      <c r="AH2064" s="32" t="n">
        <v>3.654868918695556</v>
      </c>
      <c r="AI2064" s="28" t="n">
        <v>643.5660629171093</v>
      </c>
      <c r="AJ2064" s="28" t="n">
        <v>618.2803054910939</v>
      </c>
      <c r="AK2064" s="28" t="n">
        <v>230.4414367675781</v>
      </c>
      <c r="AL2064" s="28" t="n">
        <v>235.1320732116699</v>
      </c>
      <c r="AM2064" s="22" t="n">
        <v>44.59412533112521</v>
      </c>
      <c r="AN2064" s="32" t="n">
        <v>-1.360743804205072</v>
      </c>
      <c r="AO2064" s="32" t="n">
        <v>0.09759444361260255</v>
      </c>
      <c r="AP2064" s="28" t="n">
        <v>245.2156790680038</v>
      </c>
      <c r="AQ2064" s="28" t="n">
        <v>225.0484673553362</v>
      </c>
    </row>
    <row r="2065">
      <c r="A2065" s="16" t="inlineStr">
        <is>
          <t>2025-08-23</t>
        </is>
      </c>
      <c r="B2065" s="27" t="n">
        <v>749.9503784179688</v>
      </c>
      <c r="C2065" s="27" t="n">
        <v>727.5190948486328</v>
      </c>
      <c r="D2065" s="30" t="n">
        <v>59.04863537125308</v>
      </c>
      <c r="E2065" s="31" t="n">
        <v>6.012957783640331</v>
      </c>
      <c r="F2065" s="31" t="n">
        <v>2.965636467847045</v>
      </c>
      <c r="G2065" s="27" t="n">
        <v>769.6345993639346</v>
      </c>
      <c r="H2065" s="27" t="n">
        <v>685.403590333331</v>
      </c>
      <c r="I2065" s="27" t="n">
        <v>115374.328125</v>
      </c>
      <c r="J2065" s="27" t="n">
        <v>116760.525390625</v>
      </c>
      <c r="K2065" s="30" t="n">
        <v>48.09935874329173</v>
      </c>
      <c r="L2065" s="31" t="n">
        <v>-289.0813016153697</v>
      </c>
      <c r="M2065" s="31" t="n">
        <v>150.4620958083332</v>
      </c>
      <c r="N2065" s="27" t="n">
        <v>121896.9920605105</v>
      </c>
      <c r="O2065" s="27" t="n">
        <v>111624.0587207396</v>
      </c>
      <c r="P2065" s="27" t="n">
        <v>4776.09033203125</v>
      </c>
      <c r="Q2065" s="27" t="n">
        <v>4273.484533691406</v>
      </c>
      <c r="R2065" s="30" t="n">
        <v>65.09978484016187</v>
      </c>
      <c r="S2065" s="31" t="n">
        <v>250.9648090643686</v>
      </c>
      <c r="T2065" s="31" t="n">
        <v>247.5870093807898</v>
      </c>
      <c r="U2065" s="27" t="n">
        <v>4985.153747048639</v>
      </c>
      <c r="V2065" s="27" t="n">
        <v>3561.815320334173</v>
      </c>
      <c r="W2065" s="27" t="n">
        <v>205.5037384033203</v>
      </c>
      <c r="X2065" s="27" t="n">
        <v>200.6196746826172</v>
      </c>
      <c r="Y2065" s="30" t="n">
        <v>69.12017232372304</v>
      </c>
      <c r="Z2065" s="31" t="n">
        <v>3.392825715689838</v>
      </c>
      <c r="AA2065" s="31" t="n">
        <v>3.686215800153906</v>
      </c>
      <c r="AB2065" s="27" t="n">
        <v>207.3707382796986</v>
      </c>
      <c r="AC2065" s="27" t="n">
        <v>193.8686110855357</v>
      </c>
      <c r="AD2065" s="27" t="n">
        <v>638.2381591796875</v>
      </c>
      <c r="AE2065" s="27" t="n">
        <v>632.0897613525391</v>
      </c>
      <c r="AF2065" s="30" t="n">
        <v>63.16627361306488</v>
      </c>
      <c r="AG2065" s="31" t="n">
        <v>3.406065967419408</v>
      </c>
      <c r="AH2065" s="31" t="n">
        <v>3.605108328440326</v>
      </c>
      <c r="AI2065" s="27" t="n">
        <v>642.6430016029612</v>
      </c>
      <c r="AJ2065" s="27" t="n">
        <v>621.5365211021167</v>
      </c>
      <c r="AK2065" s="27" t="n">
        <v>230.4414367675781</v>
      </c>
      <c r="AL2065" s="27" t="n">
        <v>235.0222869873047</v>
      </c>
      <c r="AM2065" s="30" t="n">
        <v>44.59412533112521</v>
      </c>
      <c r="AN2065" s="31" t="n">
        <v>-1.453433854275517</v>
      </c>
      <c r="AO2065" s="31" t="n">
        <v>-0.2126112159650212</v>
      </c>
      <c r="AP2065" s="27" t="n">
        <v>245.2667944537247</v>
      </c>
      <c r="AQ2065" s="27" t="n">
        <v>224.7777795208847</v>
      </c>
    </row>
    <row r="2066">
      <c r="A2066" s="16" t="inlineStr">
        <is>
          <t>2025-08-24</t>
        </is>
      </c>
      <c r="B2066" s="28" t="n">
        <v>749.9503784179688</v>
      </c>
      <c r="C2066" s="28" t="n">
        <v>730.2774291992188</v>
      </c>
      <c r="D2066" s="22" t="n">
        <v>59.04863537125308</v>
      </c>
      <c r="E2066" s="32" t="n">
        <v>6.504544141434508</v>
      </c>
      <c r="F2066" s="32" t="n">
        <v>3.673418002564538</v>
      </c>
      <c r="G2066" s="28" t="n">
        <v>770.5515879482816</v>
      </c>
      <c r="H2066" s="28" t="n">
        <v>690.0032704501559</v>
      </c>
      <c r="I2066" s="28" t="n">
        <v>113458.4296875</v>
      </c>
      <c r="J2066" s="28" t="n">
        <v>116679.852734375</v>
      </c>
      <c r="K2066" s="22" t="n">
        <v>44.27778293447258</v>
      </c>
      <c r="L2066" s="32" t="n">
        <v>-466.4320534812141</v>
      </c>
      <c r="M2066" s="32" t="n">
        <v>27.08326595042374</v>
      </c>
      <c r="N2066" s="28" t="n">
        <v>121976.1828941847</v>
      </c>
      <c r="O2066" s="28" t="n">
        <v>111383.5225745653</v>
      </c>
      <c r="P2066" s="28" t="n">
        <v>4779.6474609375</v>
      </c>
      <c r="Q2066" s="28" t="n">
        <v>4326.517602539063</v>
      </c>
      <c r="R2066" s="22" t="n">
        <v>65.15976100209903</v>
      </c>
      <c r="S2066" s="32" t="n">
        <v>261.0368788038422</v>
      </c>
      <c r="T2066" s="32" t="n">
        <v>250.2769832654003</v>
      </c>
      <c r="U2066" s="28" t="n">
        <v>5022.102071548695</v>
      </c>
      <c r="V2066" s="28" t="n">
        <v>3630.933133529429</v>
      </c>
      <c r="W2066" s="28" t="n">
        <v>205.5037384033203</v>
      </c>
      <c r="X2066" s="28" t="n">
        <v>201.1706024169922</v>
      </c>
      <c r="Y2066" s="22" t="n">
        <v>69.12017232372304</v>
      </c>
      <c r="Z2066" s="32" t="n">
        <v>3.434453037975686</v>
      </c>
      <c r="AA2066" s="32" t="n">
        <v>3.635863247718262</v>
      </c>
      <c r="AB2066" s="28" t="n">
        <v>207.6047507092535</v>
      </c>
      <c r="AC2066" s="28" t="n">
        <v>194.7364541247308</v>
      </c>
      <c r="AD2066" s="28" t="n">
        <v>638.2381591796875</v>
      </c>
      <c r="AE2066" s="28" t="n">
        <v>632.7890167236328</v>
      </c>
      <c r="AF2066" s="22" t="n">
        <v>63.16627361306488</v>
      </c>
      <c r="AG2066" s="32" t="n">
        <v>3.492933781026068</v>
      </c>
      <c r="AH2066" s="32" t="n">
        <v>3.582673418957475</v>
      </c>
      <c r="AI2066" s="28" t="n">
        <v>643.0037769012399</v>
      </c>
      <c r="AJ2066" s="28" t="n">
        <v>622.5742565460253</v>
      </c>
      <c r="AK2066" s="28" t="n">
        <v>230.4414367675781</v>
      </c>
      <c r="AL2066" s="28" t="n">
        <v>234.7250732421874</v>
      </c>
      <c r="AM2066" s="22" t="n">
        <v>44.5941253311252</v>
      </c>
      <c r="AN2066" s="32" t="n">
        <v>-1.509490915108188</v>
      </c>
      <c r="AO2066" s="32" t="n">
        <v>-0.4719871557936546</v>
      </c>
      <c r="AP2066" s="28" t="n">
        <v>245.1464149530075</v>
      </c>
      <c r="AQ2066" s="28" t="n">
        <v>224.3037315313676</v>
      </c>
    </row>
    <row r="2067">
      <c r="A2067" s="16" t="inlineStr">
        <is>
          <t>2025-08-25</t>
        </is>
      </c>
      <c r="B2067" s="27" t="n">
        <v>749.523193359375</v>
      </c>
      <c r="C2067" s="27" t="n">
        <v>733.4977203369141</v>
      </c>
      <c r="D2067" s="30" t="n">
        <v>58.77397032426686</v>
      </c>
      <c r="E2067" s="31" t="n">
        <v>6.78148684851999</v>
      </c>
      <c r="F2067" s="31" t="n">
        <v>4.295031771755628</v>
      </c>
      <c r="G2067" s="27" t="n">
        <v>768.525830536324</v>
      </c>
      <c r="H2067" s="27" t="n">
        <v>698.4696101375042</v>
      </c>
      <c r="I2067" s="27" t="n">
        <v>110124.3515625</v>
      </c>
      <c r="J2067" s="27" t="n">
        <v>116478.998046875</v>
      </c>
      <c r="K2067" s="30" t="n">
        <v>38.53932423593948</v>
      </c>
      <c r="L2067" s="31" t="n">
        <v>-866.0329539062368</v>
      </c>
      <c r="M2067" s="31" t="n">
        <v>-151.5399780209084</v>
      </c>
      <c r="N2067" s="27" t="n">
        <v>122443.2250675698</v>
      </c>
      <c r="O2067" s="27" t="n">
        <v>110514.7710261802</v>
      </c>
      <c r="P2067" s="27" t="n">
        <v>4372.98779296875</v>
      </c>
      <c r="Q2067" s="27" t="n">
        <v>4364.572021484375</v>
      </c>
      <c r="R2067" s="30" t="n">
        <v>53.78098605418529</v>
      </c>
      <c r="S2067" s="31" t="n">
        <v>233.5132348152802</v>
      </c>
      <c r="T2067" s="31" t="n">
        <v>246.9242335753763</v>
      </c>
      <c r="U2067" s="27" t="n">
        <v>4973.409892311281</v>
      </c>
      <c r="V2067" s="27" t="n">
        <v>3755.734150657467</v>
      </c>
      <c r="W2067" s="27" t="n">
        <v>207.8969268798828</v>
      </c>
      <c r="X2067" s="27" t="n">
        <v>201.8596374511719</v>
      </c>
      <c r="Y2067" s="30" t="n">
        <v>72.78404556611454</v>
      </c>
      <c r="Z2067" s="31" t="n">
        <v>3.618837593019748</v>
      </c>
      <c r="AA2067" s="31" t="n">
        <v>3.63245811677856</v>
      </c>
      <c r="AB2067" s="27" t="n">
        <v>208.0602416071804</v>
      </c>
      <c r="AC2067" s="27" t="n">
        <v>195.6590332951633</v>
      </c>
      <c r="AD2067" s="27" t="n">
        <v>635.42919921875</v>
      </c>
      <c r="AE2067" s="27" t="n">
        <v>633.5060729980469</v>
      </c>
      <c r="AF2067" s="30" t="n">
        <v>57.39305535118182</v>
      </c>
      <c r="AG2067" s="31" t="n">
        <v>3.297110518095792</v>
      </c>
      <c r="AH2067" s="31" t="n">
        <v>3.525560838785139</v>
      </c>
      <c r="AI2067" s="27" t="n">
        <v>642.1559455097132</v>
      </c>
      <c r="AJ2067" s="27" t="n">
        <v>624.8562004863801</v>
      </c>
      <c r="AK2067" s="27" t="n">
        <v>233.0129852294922</v>
      </c>
      <c r="AL2067" s="27" t="n">
        <v>234.8793655395507</v>
      </c>
      <c r="AM2067" s="30" t="n">
        <v>48.97182001461815</v>
      </c>
      <c r="AN2067" s="31" t="n">
        <v>-1.331070320051111</v>
      </c>
      <c r="AO2067" s="31" t="n">
        <v>-0.643803788645146</v>
      </c>
      <c r="AP2067" s="27" t="n">
        <v>245.0908727464488</v>
      </c>
      <c r="AQ2067" s="27" t="n">
        <v>224.6678583326528</v>
      </c>
    </row>
    <row r="2068">
      <c r="A2068" s="16" t="inlineStr">
        <is>
          <t>2025-08-26</t>
        </is>
      </c>
      <c r="B2068" s="28" t="n">
        <v>758.2060546875</v>
      </c>
      <c r="C2068" s="28" t="n">
        <v>737.0860870361328</v>
      </c>
      <c r="D2068" s="22" t="n">
        <v>62.58363394318951</v>
      </c>
      <c r="E2068" s="32" t="n">
        <v>7.613832758041099</v>
      </c>
      <c r="F2068" s="32" t="n">
        <v>4.958791969012722</v>
      </c>
      <c r="G2068" s="28" t="n">
        <v>765.9834561502588</v>
      </c>
      <c r="H2068" s="28" t="n">
        <v>708.188717922007</v>
      </c>
      <c r="I2068" s="28" t="n">
        <v>111802.65625</v>
      </c>
      <c r="J2068" s="28" t="n">
        <v>116317.730859375</v>
      </c>
      <c r="K2068" s="22" t="n">
        <v>42.57390485824915</v>
      </c>
      <c r="L2068" s="32" t="n">
        <v>-1035.359405619223</v>
      </c>
      <c r="M2068" s="32" t="n">
        <v>-328.3038635405714</v>
      </c>
      <c r="N2068" s="28" t="n">
        <v>122612.4179079433</v>
      </c>
      <c r="O2068" s="28" t="n">
        <v>110023.0438108067</v>
      </c>
      <c r="P2068" s="28" t="n">
        <v>4600.4267578125</v>
      </c>
      <c r="Q2068" s="28" t="n">
        <v>4410.397326660156</v>
      </c>
      <c r="R2068" s="22" t="n">
        <v>58.17966243228634</v>
      </c>
      <c r="S2068" s="32" t="n">
        <v>227.4312860389537</v>
      </c>
      <c r="T2068" s="32" t="n">
        <v>243.0256440680918</v>
      </c>
      <c r="U2068" s="28" t="n">
        <v>4935.772155787356</v>
      </c>
      <c r="V2068" s="28" t="n">
        <v>3885.022497532956</v>
      </c>
      <c r="W2068" s="28" t="n">
        <v>206.5507659912109</v>
      </c>
      <c r="X2068" s="28" t="n">
        <v>202.4105659484863</v>
      </c>
      <c r="Y2068" s="22" t="n">
        <v>67.90356176256013</v>
      </c>
      <c r="Z2068" s="32" t="n">
        <v>3.614672058496154</v>
      </c>
      <c r="AA2068" s="32" t="n">
        <v>3.628900905122079</v>
      </c>
      <c r="AB2068" s="28" t="n">
        <v>208.1875678037426</v>
      </c>
      <c r="AC2068" s="28" t="n">
        <v>196.6335640932301</v>
      </c>
      <c r="AD2068" s="28" t="n">
        <v>638.0897216796875</v>
      </c>
      <c r="AE2068" s="28" t="n">
        <v>634.1182861328125</v>
      </c>
      <c r="AF2068" s="22" t="n">
        <v>61.02642075093825</v>
      </c>
      <c r="AG2068" s="32" t="n">
        <v>3.318349234699781</v>
      </c>
      <c r="AH2068" s="32" t="n">
        <v>3.484118517968067</v>
      </c>
      <c r="AI2068" s="28" t="n">
        <v>642.1997806330314</v>
      </c>
      <c r="AJ2068" s="28" t="n">
        <v>626.0367916325933</v>
      </c>
      <c r="AK2068" s="28" t="n">
        <v>236.1087646484375</v>
      </c>
      <c r="AL2068" s="28" t="n">
        <v>235.242845916748</v>
      </c>
      <c r="AM2068" s="22" t="n">
        <v>53.71322008031322</v>
      </c>
      <c r="AN2068" s="32" t="n">
        <v>-0.9291564492494899</v>
      </c>
      <c r="AO2068" s="32" t="n">
        <v>-0.7008743207660149</v>
      </c>
      <c r="AP2068" s="28" t="n">
        <v>245.0589510706195</v>
      </c>
      <c r="AQ2068" s="28" t="n">
        <v>225.4267407628765</v>
      </c>
    </row>
    <row r="2069">
      <c r="A2069" s="16" t="inlineStr">
        <is>
          <t>2025-08-27</t>
        </is>
      </c>
      <c r="B2069" s="27" t="n">
        <v>764.96142578125</v>
      </c>
      <c r="C2069" s="27" t="n">
        <v>739.911474609375</v>
      </c>
      <c r="D2069" s="30" t="n">
        <v>65.27244540767495</v>
      </c>
      <c r="E2069" s="31" t="n">
        <v>8.718078298528667</v>
      </c>
      <c r="F2069" s="31" t="n">
        <v>5.710649234915912</v>
      </c>
      <c r="G2069" s="27" t="n">
        <v>768.0617793712379</v>
      </c>
      <c r="H2069" s="27" t="n">
        <v>711.7611698475123</v>
      </c>
      <c r="I2069" s="27" t="n">
        <v>111222.0625</v>
      </c>
      <c r="J2069" s="27" t="n">
        <v>116003.9890625</v>
      </c>
      <c r="K2069" s="30" t="n">
        <v>41.55756857613621</v>
      </c>
      <c r="L2069" s="31" t="n">
        <v>-1202.538783392985</v>
      </c>
      <c r="M2069" s="31" t="n">
        <v>-503.1508475110542</v>
      </c>
      <c r="N2069" s="27" t="n">
        <v>122666.0003833601</v>
      </c>
      <c r="O2069" s="27" t="n">
        <v>109341.9777416399</v>
      </c>
      <c r="P2069" s="27" t="n">
        <v>4503.39306640625</v>
      </c>
      <c r="Q2069" s="27" t="n">
        <v>4439.85068359375</v>
      </c>
      <c r="R2069" s="30" t="n">
        <v>55.7422544383343</v>
      </c>
      <c r="S2069" s="31" t="n">
        <v>212.333837557414</v>
      </c>
      <c r="T2069" s="31" t="n">
        <v>236.8872827659563</v>
      </c>
      <c r="U2069" s="27" t="n">
        <v>4911.421462501334</v>
      </c>
      <c r="V2069" s="27" t="n">
        <v>3968.279904686166</v>
      </c>
      <c r="W2069" s="27" t="n">
        <v>206.8897857666016</v>
      </c>
      <c r="X2069" s="27" t="n">
        <v>202.957006072998</v>
      </c>
      <c r="Y2069" s="30" t="n">
        <v>68.47684482535772</v>
      </c>
      <c r="Z2069" s="31" t="n">
        <v>3.597259931666997</v>
      </c>
      <c r="AA2069" s="31" t="n">
        <v>3.622572710431063</v>
      </c>
      <c r="AB2069" s="27" t="n">
        <v>208.2089665472598</v>
      </c>
      <c r="AC2069" s="27" t="n">
        <v>197.7050455987363</v>
      </c>
      <c r="AD2069" s="27" t="n">
        <v>639.543701171875</v>
      </c>
      <c r="AE2069" s="27" t="n">
        <v>634.8294128417969</v>
      </c>
      <c r="AF2069" s="30" t="n">
        <v>62.88896984434543</v>
      </c>
      <c r="AG2069" s="31" t="n">
        <v>3.41316027717437</v>
      </c>
      <c r="AH2069" s="31" t="n">
        <v>3.469926869809328</v>
      </c>
      <c r="AI2069" s="27" t="n">
        <v>642.115404125627</v>
      </c>
      <c r="AJ2069" s="27" t="n">
        <v>627.5434215579667</v>
      </c>
      <c r="AK2069" s="27" t="n">
        <v>236.6725311279297</v>
      </c>
      <c r="AL2069" s="27" t="n">
        <v>235.0781669616699</v>
      </c>
      <c r="AM2069" s="30" t="n">
        <v>54.54159069038335</v>
      </c>
      <c r="AN2069" s="31" t="n">
        <v>-0.5587051623741957</v>
      </c>
      <c r="AO2069" s="31" t="n">
        <v>-0.6724404890876511</v>
      </c>
      <c r="AP2069" s="27" t="n">
        <v>244.6685460522669</v>
      </c>
      <c r="AQ2069" s="27" t="n">
        <v>225.4877878710729</v>
      </c>
    </row>
    <row r="2070">
      <c r="A2070" s="16" t="inlineStr">
        <is>
          <t>2025-08-28</t>
        </is>
      </c>
      <c r="B2070" s="28" t="n">
        <v>758.4642944335938</v>
      </c>
      <c r="C2070" s="28" t="n">
        <v>741.9550170898438</v>
      </c>
      <c r="D2070" s="22" t="n">
        <v>60.75068987771692</v>
      </c>
      <c r="E2070" s="32" t="n">
        <v>8.96558693871566</v>
      </c>
      <c r="F2070" s="32" t="n">
        <v>6.361636775675862</v>
      </c>
      <c r="G2070" s="28" t="n">
        <v>769.2031159281368</v>
      </c>
      <c r="H2070" s="28" t="n">
        <v>714.7069182515507</v>
      </c>
      <c r="I2070" s="28" t="n">
        <v>112544.8046875</v>
      </c>
      <c r="J2070" s="28" t="n">
        <v>115796.79296875</v>
      </c>
      <c r="K2070" s="22" t="n">
        <v>44.79119484774044</v>
      </c>
      <c r="L2070" s="32" t="n">
        <v>-1214.297736396431</v>
      </c>
      <c r="M2070" s="32" t="n">
        <v>-645.3802252881295</v>
      </c>
      <c r="N2070" s="28" t="n">
        <v>122624.8290146197</v>
      </c>
      <c r="O2070" s="28" t="n">
        <v>108968.7569228803</v>
      </c>
      <c r="P2070" s="28" t="n">
        <v>4507.177734375</v>
      </c>
      <c r="Q2070" s="28" t="n">
        <v>4464.717126464844</v>
      </c>
      <c r="R2070" s="22" t="n">
        <v>55.81999947368915</v>
      </c>
      <c r="S2070" s="32" t="n">
        <v>198.3875042824038</v>
      </c>
      <c r="T2070" s="32" t="n">
        <v>229.1873270692458</v>
      </c>
      <c r="U2070" s="28" t="n">
        <v>4891.100898780996</v>
      </c>
      <c r="V2070" s="28" t="n">
        <v>4038.333354148693</v>
      </c>
      <c r="W2070" s="28" t="n">
        <v>211.0379486083984</v>
      </c>
      <c r="X2070" s="28" t="n">
        <v>203.466552734375</v>
      </c>
      <c r="Y2070" s="22" t="n">
        <v>74.48256099648594</v>
      </c>
      <c r="Z2070" s="32" t="n">
        <v>3.873531113905244</v>
      </c>
      <c r="AA2070" s="32" t="n">
        <v>3.6727643911259</v>
      </c>
      <c r="AB2070" s="28" t="n">
        <v>209.7355489177216</v>
      </c>
      <c r="AC2070" s="28" t="n">
        <v>197.1975565510284</v>
      </c>
      <c r="AD2070" s="28" t="n">
        <v>641.8085327148438</v>
      </c>
      <c r="AE2070" s="28" t="n">
        <v>635.4099761962891</v>
      </c>
      <c r="AF2070" s="22" t="n">
        <v>65.64327175583122</v>
      </c>
      <c r="AG2070" s="32" t="n">
        <v>3.629216342060204</v>
      </c>
      <c r="AH2070" s="32" t="n">
        <v>3.501784764259503</v>
      </c>
      <c r="AI2070" s="28" t="n">
        <v>642.9864936282656</v>
      </c>
      <c r="AJ2070" s="28" t="n">
        <v>627.8334587643126</v>
      </c>
      <c r="AK2070" s="28" t="n">
        <v>235.6636962890625</v>
      </c>
      <c r="AL2070" s="28" t="n">
        <v>234.9021141052246</v>
      </c>
      <c r="AM2070" s="22" t="n">
        <v>52.72324945602364</v>
      </c>
      <c r="AN2070" s="32" t="n">
        <v>-0.3425753929955135</v>
      </c>
      <c r="AO2070" s="32" t="n">
        <v>-0.6064674698692235</v>
      </c>
      <c r="AP2070" s="28" t="n">
        <v>244.3024714650206</v>
      </c>
      <c r="AQ2070" s="28" t="n">
        <v>225.5017567454286</v>
      </c>
    </row>
    <row r="2071">
      <c r="A2071" s="16" t="inlineStr">
        <is>
          <t>2025-08-29</t>
        </is>
      </c>
      <c r="B2071" s="27" t="n">
        <v>737.7606201171875</v>
      </c>
      <c r="C2071" s="27" t="n">
        <v>742.9633758544921</v>
      </c>
      <c r="D2071" s="30" t="n">
        <v>49.08226456422028</v>
      </c>
      <c r="E2071" s="31" t="n">
        <v>7.405756874434132</v>
      </c>
      <c r="F2071" s="31" t="n">
        <v>6.570460795427516</v>
      </c>
      <c r="G2071" s="27" t="n">
        <v>767.8015923498241</v>
      </c>
      <c r="H2071" s="27" t="n">
        <v>718.1251593591602</v>
      </c>
      <c r="I2071" s="27" t="n">
        <v>108410.8359375</v>
      </c>
      <c r="J2071" s="27" t="n">
        <v>115392.316796875</v>
      </c>
      <c r="K2071" s="30" t="n">
        <v>37.75943945720119</v>
      </c>
      <c r="L2071" s="31" t="n">
        <v>-1539.447725371851</v>
      </c>
      <c r="M2071" s="31" t="n">
        <v>-824.1937253048739</v>
      </c>
      <c r="N2071" s="27" t="n">
        <v>122962.8997302078</v>
      </c>
      <c r="O2071" s="27" t="n">
        <v>107821.7338635421</v>
      </c>
      <c r="P2071" s="27" t="n">
        <v>4360.15283203125</v>
      </c>
      <c r="Q2071" s="27" t="n">
        <v>4469.544812011719</v>
      </c>
      <c r="R2071" s="30" t="n">
        <v>51.99859682320029</v>
      </c>
      <c r="S2071" s="31" t="n">
        <v>173.4715813952753</v>
      </c>
      <c r="T2071" s="31" t="n">
        <v>218.0441779344517</v>
      </c>
      <c r="U2071" s="27" t="n">
        <v>4888.461694806605</v>
      </c>
      <c r="V2071" s="27" t="n">
        <v>4050.627929216832</v>
      </c>
      <c r="W2071" s="27" t="n">
        <v>212.3043518066407</v>
      </c>
      <c r="X2071" s="27" t="n">
        <v>204.0394195556641</v>
      </c>
      <c r="Y2071" s="30" t="n">
        <v>75.98669961725248</v>
      </c>
      <c r="Z2071" s="31" t="n">
        <v>4.146863707098078</v>
      </c>
      <c r="AA2071" s="31" t="n">
        <v>3.767584254320336</v>
      </c>
      <c r="AB2071" s="27" t="n">
        <v>211.3138546184675</v>
      </c>
      <c r="AC2071" s="27" t="n">
        <v>196.7649844928608</v>
      </c>
      <c r="AD2071" s="27" t="n">
        <v>637.98095703125</v>
      </c>
      <c r="AE2071" s="27" t="n">
        <v>635.7991607666015</v>
      </c>
      <c r="AF2071" s="30" t="n">
        <v>57.83156322578563</v>
      </c>
      <c r="AG2071" s="31" t="n">
        <v>3.451798773213227</v>
      </c>
      <c r="AH2071" s="31" t="n">
        <v>3.491787566050248</v>
      </c>
      <c r="AI2071" s="27" t="n">
        <v>643.0404964422364</v>
      </c>
      <c r="AJ2071" s="27" t="n">
        <v>628.5578250909668</v>
      </c>
      <c r="AK2071" s="27" t="n">
        <v>228.3446350097656</v>
      </c>
      <c r="AL2071" s="27" t="n">
        <v>234.3601081848144</v>
      </c>
      <c r="AM2071" s="30" t="n">
        <v>41.82804968584225</v>
      </c>
      <c r="AN2071" s="31" t="n">
        <v>-0.7531956997453335</v>
      </c>
      <c r="AO2071" s="31" t="n">
        <v>-0.6358131158444456</v>
      </c>
      <c r="AP2071" s="27" t="n">
        <v>243.9685040428842</v>
      </c>
      <c r="AQ2071" s="27" t="n">
        <v>224.7517123267447</v>
      </c>
    </row>
    <row r="2072">
      <c r="A2072" s="16" t="inlineStr">
        <is>
          <t>2025-08-30</t>
        </is>
      </c>
      <c r="B2072" s="28" t="n">
        <v>737.7606201171875</v>
      </c>
      <c r="C2072" s="28" t="n">
        <v>743.9717346191406</v>
      </c>
      <c r="D2072" s="22" t="n">
        <v>49.08226456422028</v>
      </c>
      <c r="E2072" s="32" t="n">
        <v>6.099271702994884</v>
      </c>
      <c r="F2072" s="32" t="n">
        <v>6.47622297694099</v>
      </c>
      <c r="G2072" s="28" t="n">
        <v>765.9456438489715</v>
      </c>
      <c r="H2072" s="28" t="n">
        <v>721.9978253893096</v>
      </c>
      <c r="I2072" s="28" t="n">
        <v>108808.0703125</v>
      </c>
      <c r="J2072" s="28" t="n">
        <v>114867.382421875</v>
      </c>
      <c r="K2072" s="22" t="n">
        <v>38.75441005415917</v>
      </c>
      <c r="L2072" s="32" t="n">
        <v>-1744.963091658879</v>
      </c>
      <c r="M2072" s="32" t="n">
        <v>-1008.347598575675</v>
      </c>
      <c r="N2072" s="28" t="n">
        <v>122744.8456738002</v>
      </c>
      <c r="O2072" s="28" t="n">
        <v>106989.9191699498</v>
      </c>
      <c r="P2072" s="28" t="n">
        <v>4374.1533203125</v>
      </c>
      <c r="Q2072" s="28" t="n">
        <v>4475.541589355469</v>
      </c>
      <c r="R2072" s="22" t="n">
        <v>52.33324275258192</v>
      </c>
      <c r="S2072" s="32" t="n">
        <v>153.0905231398156</v>
      </c>
      <c r="T2072" s="32" t="n">
        <v>205.0534469755245</v>
      </c>
      <c r="U2072" s="28" t="n">
        <v>4884.802414993087</v>
      </c>
      <c r="V2072" s="28" t="n">
        <v>4066.280763717853</v>
      </c>
      <c r="W2072" s="28" t="n">
        <v>212.3043518066407</v>
      </c>
      <c r="X2072" s="28" t="n">
        <v>204.6122863769531</v>
      </c>
      <c r="Y2072" s="22" t="n">
        <v>75.98669961725248</v>
      </c>
      <c r="Z2072" s="32" t="n">
        <v>4.31375546863552</v>
      </c>
      <c r="AA2072" s="32" t="n">
        <v>3.876818497183373</v>
      </c>
      <c r="AB2072" s="28" t="n">
        <v>212.5979552359087</v>
      </c>
      <c r="AC2072" s="28" t="n">
        <v>196.6266175179978</v>
      </c>
      <c r="AD2072" s="28" t="n">
        <v>637.98095703125</v>
      </c>
      <c r="AE2072" s="28" t="n">
        <v>636.188345336914</v>
      </c>
      <c r="AF2072" s="22" t="n">
        <v>57.83156322578562</v>
      </c>
      <c r="AG2072" s="32" t="n">
        <v>3.273459666302188</v>
      </c>
      <c r="AH2072" s="32" t="n">
        <v>3.448121986100636</v>
      </c>
      <c r="AI2072" s="28" t="n">
        <v>642.9850192821824</v>
      </c>
      <c r="AJ2072" s="28" t="n">
        <v>629.3916713916459</v>
      </c>
      <c r="AK2072" s="28" t="n">
        <v>228.3446350097656</v>
      </c>
      <c r="AL2072" s="28" t="n">
        <v>233.8181022644042</v>
      </c>
      <c r="AM2072" s="22" t="n">
        <v>41.82804968584225</v>
      </c>
      <c r="AN2072" s="32" t="n">
        <v>-1.066323339509495</v>
      </c>
      <c r="AO2072" s="32" t="n">
        <v>-0.7219151605774555</v>
      </c>
      <c r="AP2072" s="28" t="n">
        <v>243.5032438374179</v>
      </c>
      <c r="AQ2072" s="28" t="n">
        <v>224.1329606913906</v>
      </c>
    </row>
    <row r="2073">
      <c r="A2073" s="16" t="inlineStr">
        <is>
          <t>2025-08-31</t>
        </is>
      </c>
      <c r="B2073" s="27" t="n">
        <v>737.7606201171875</v>
      </c>
      <c r="C2073" s="27" t="n">
        <v>745.0302612304688</v>
      </c>
      <c r="D2073" s="30" t="n">
        <v>49.08226456422028</v>
      </c>
      <c r="E2073" s="31" t="n">
        <v>5.006164839867438</v>
      </c>
      <c r="F2073" s="31" t="n">
        <v>6.18221134952628</v>
      </c>
      <c r="G2073" s="27" t="n">
        <v>763.1524433724991</v>
      </c>
      <c r="H2073" s="27" t="n">
        <v>726.9080790884383</v>
      </c>
      <c r="I2073" s="27" t="n">
        <v>108236.7109375</v>
      </c>
      <c r="J2073" s="27" t="n">
        <v>114342.645703125</v>
      </c>
      <c r="K2073" s="30" t="n">
        <v>37.81796536925079</v>
      </c>
      <c r="L2073" s="31" t="n">
        <v>-1931.672310639769</v>
      </c>
      <c r="M2073" s="31" t="n">
        <v>-1193.012540988494</v>
      </c>
      <c r="N2073" s="27" t="n">
        <v>122528.4662990568</v>
      </c>
      <c r="O2073" s="27" t="n">
        <v>106156.8251071932</v>
      </c>
      <c r="P2073" s="27" t="n">
        <v>4390.01904296875</v>
      </c>
      <c r="Q2073" s="27" t="n">
        <v>4483.694201660156</v>
      </c>
      <c r="R2073" s="30" t="n">
        <v>52.73537526486445</v>
      </c>
      <c r="S2073" s="31" t="n">
        <v>136.6434779021065</v>
      </c>
      <c r="T2073" s="31" t="n">
        <v>191.3714531608409</v>
      </c>
      <c r="U2073" s="27" t="n">
        <v>4878.340982543752</v>
      </c>
      <c r="V2073" s="27" t="n">
        <v>4089.047420776562</v>
      </c>
      <c r="W2073" s="27" t="n">
        <v>212.3043518066407</v>
      </c>
      <c r="X2073" s="27" t="n">
        <v>205.2060928344727</v>
      </c>
      <c r="Y2073" s="30" t="n">
        <v>75.98669961725248</v>
      </c>
      <c r="Z2073" s="31" t="n">
        <v>4.395351515781556</v>
      </c>
      <c r="AA2073" s="31" t="n">
        <v>3.98052510090301</v>
      </c>
      <c r="AB2073" s="27" t="n">
        <v>213.6356294767811</v>
      </c>
      <c r="AC2073" s="27" t="n">
        <v>196.7765561921643</v>
      </c>
      <c r="AD2073" s="27" t="n">
        <v>637.98095703125</v>
      </c>
      <c r="AE2073" s="27" t="n">
        <v>636.63984375</v>
      </c>
      <c r="AF2073" s="30" t="n">
        <v>57.83156322578562</v>
      </c>
      <c r="AG2073" s="31" t="n">
        <v>3.096430911129232</v>
      </c>
      <c r="AH2073" s="31" t="n">
        <v>3.377783771106356</v>
      </c>
      <c r="AI2073" s="27" t="n">
        <v>642.5547188374339</v>
      </c>
      <c r="AJ2073" s="27" t="n">
        <v>630.7249686625662</v>
      </c>
      <c r="AK2073" s="27" t="n">
        <v>228.3446350097656</v>
      </c>
      <c r="AL2073" s="27" t="n">
        <v>233.2632385253906</v>
      </c>
      <c r="AM2073" s="30" t="n">
        <v>41.82804968584225</v>
      </c>
      <c r="AN2073" s="31" t="n">
        <v>-1.299499429472775</v>
      </c>
      <c r="AO2073" s="31" t="n">
        <v>-0.8374320143565194</v>
      </c>
      <c r="AP2073" s="27" t="n">
        <v>242.8629479721891</v>
      </c>
      <c r="AQ2073" s="27" t="n">
        <v>223.663529078592</v>
      </c>
    </row>
    <row r="2074">
      <c r="A2074" s="16" t="inlineStr">
        <is>
          <t>2025-09-01</t>
        </is>
      </c>
      <c r="B2074" s="28" t="n">
        <v>737.7606201171875</v>
      </c>
      <c r="C2074" s="28" t="n">
        <v>745.0714874267578</v>
      </c>
      <c r="D2074" s="22" t="n">
        <v>49.08226456422029</v>
      </c>
      <c r="E2074" s="32" t="n">
        <v>4.092691772290436</v>
      </c>
      <c r="F2074" s="32" t="n">
        <v>5.764307434079112</v>
      </c>
      <c r="G2074" s="28" t="n">
        <v>763.1197399375806</v>
      </c>
      <c r="H2074" s="28" t="n">
        <v>727.0232349159348</v>
      </c>
      <c r="I2074" s="28" t="n">
        <v>109250.59375</v>
      </c>
      <c r="J2074" s="28" t="n">
        <v>113796.530078125</v>
      </c>
      <c r="K2074" s="22" t="n">
        <v>40.56259607438633</v>
      </c>
      <c r="L2074" s="32" t="n">
        <v>-1975.06156199929</v>
      </c>
      <c r="M2074" s="32" t="n">
        <v>-1349.422345190653</v>
      </c>
      <c r="N2074" s="28" t="n">
        <v>121799.9318412993</v>
      </c>
      <c r="O2074" s="28" t="n">
        <v>105793.1283149507</v>
      </c>
      <c r="P2074" s="28" t="n">
        <v>4314.47021484375</v>
      </c>
      <c r="Q2074" s="28" t="n">
        <v>4469.871472167969</v>
      </c>
      <c r="R2074" s="22" t="n">
        <v>50.54854635187553</v>
      </c>
      <c r="S2074" s="32" t="n">
        <v>116.1737384733933</v>
      </c>
      <c r="T2074" s="32" t="n">
        <v>176.3319102233514</v>
      </c>
      <c r="U2074" s="28" t="n">
        <v>4868.054420432133</v>
      </c>
      <c r="V2074" s="28" t="n">
        <v>4071.688523903806</v>
      </c>
      <c r="W2074" s="28" t="n">
        <v>212.3043518066407</v>
      </c>
      <c r="X2074" s="28" t="n">
        <v>205.6832321166992</v>
      </c>
      <c r="Y2074" s="22" t="n">
        <v>75.98669961725247</v>
      </c>
      <c r="Z2074" s="32" t="n">
        <v>4.409190566784474</v>
      </c>
      <c r="AA2074" s="32" t="n">
        <v>4.066258194079302</v>
      </c>
      <c r="AB2074" s="28" t="n">
        <v>214.5965869687153</v>
      </c>
      <c r="AC2074" s="28" t="n">
        <v>196.7698772646833</v>
      </c>
      <c r="AD2074" s="28" t="n">
        <v>637.98095703125</v>
      </c>
      <c r="AE2074" s="28" t="n">
        <v>636.7565490722657</v>
      </c>
      <c r="AF2074" s="22" t="n">
        <v>57.83156322578562</v>
      </c>
      <c r="AG2074" s="32" t="n">
        <v>2.922446206522068</v>
      </c>
      <c r="AH2074" s="32" t="n">
        <v>3.286716258189498</v>
      </c>
      <c r="AI2074" s="28" t="n">
        <v>642.6810289995027</v>
      </c>
      <c r="AJ2074" s="28" t="n">
        <v>630.8320691450286</v>
      </c>
      <c r="AK2074" s="28" t="n">
        <v>228.3446350097656</v>
      </c>
      <c r="AL2074" s="28" t="n">
        <v>232.5995788574218</v>
      </c>
      <c r="AM2074" s="22" t="n">
        <v>41.82804968584225</v>
      </c>
      <c r="AN2074" s="32" t="n">
        <v>-1.467378138937192</v>
      </c>
      <c r="AO2074" s="32" t="n">
        <v>-0.9634212392726541</v>
      </c>
      <c r="AP2074" s="28" t="n">
        <v>241.5828159710438</v>
      </c>
      <c r="AQ2074" s="28" t="n">
        <v>223.6163417437998</v>
      </c>
    </row>
    <row r="2075">
      <c r="A2075" s="16" t="inlineStr">
        <is>
          <t>2025-09-02</t>
        </is>
      </c>
      <c r="B2075" s="27" t="n">
        <v>721.100341796875</v>
      </c>
      <c r="C2075" s="27" t="n">
        <v>743.5952087402344</v>
      </c>
      <c r="D2075" s="30" t="n">
        <v>40.63469785544646</v>
      </c>
      <c r="E2075" s="31" t="n">
        <v>2.001342331716046</v>
      </c>
      <c r="F2075" s="31" t="n">
        <v>5.011714413606499</v>
      </c>
      <c r="G2075" s="27" t="n">
        <v>764.3567035392597</v>
      </c>
      <c r="H2075" s="27" t="n">
        <v>722.8337139412089</v>
      </c>
      <c r="I2075" s="27" t="n">
        <v>111200.5859375</v>
      </c>
      <c r="J2075" s="27" t="n">
        <v>113189.35625</v>
      </c>
      <c r="K2075" s="30" t="n">
        <v>45.54129740374894</v>
      </c>
      <c r="L2075" s="31" t="n">
        <v>-1830.993233298068</v>
      </c>
      <c r="M2075" s="31" t="n">
        <v>-1445.736522812136</v>
      </c>
      <c r="N2075" s="27" t="n">
        <v>119877.4279326224</v>
      </c>
      <c r="O2075" s="27" t="n">
        <v>106501.2845673776</v>
      </c>
      <c r="P2075" s="27" t="n">
        <v>4325.36572265625</v>
      </c>
      <c r="Q2075" s="27" t="n">
        <v>4448.325964355468</v>
      </c>
      <c r="R2075" s="30" t="n">
        <v>50.86499858663305</v>
      </c>
      <c r="S2075" s="31" t="n">
        <v>99.6814334077535</v>
      </c>
      <c r="T2075" s="31" t="n">
        <v>161.0018148602318</v>
      </c>
      <c r="U2075" s="27" t="n">
        <v>4827.433263615882</v>
      </c>
      <c r="V2075" s="27" t="n">
        <v>4069.218665095056</v>
      </c>
      <c r="W2075" s="27" t="n">
        <v>210.748779296875</v>
      </c>
      <c r="X2075" s="27" t="n">
        <v>206.1513961791992</v>
      </c>
      <c r="Y2075" s="30" t="n">
        <v>69.24320616076513</v>
      </c>
      <c r="Z2075" s="31" t="n">
        <v>4.245694687824994</v>
      </c>
      <c r="AA2075" s="31" t="n">
        <v>4.10214549282844</v>
      </c>
      <c r="AB2075" s="27" t="n">
        <v>215.0978238487588</v>
      </c>
      <c r="AC2075" s="27" t="n">
        <v>197.2049685096399</v>
      </c>
      <c r="AD2075" s="27" t="n">
        <v>633.2533569335938</v>
      </c>
      <c r="AE2075" s="27" t="n">
        <v>636.5280792236329</v>
      </c>
      <c r="AF2075" s="30" t="n">
        <v>48.28542809938601</v>
      </c>
      <c r="AG2075" s="31" t="n">
        <v>2.375698681372683</v>
      </c>
      <c r="AH2075" s="31" t="n">
        <v>3.104512742826135</v>
      </c>
      <c r="AI2075" s="27" t="n">
        <v>642.6292273367575</v>
      </c>
      <c r="AJ2075" s="27" t="n">
        <v>630.426931110508</v>
      </c>
      <c r="AK2075" s="27" t="n">
        <v>225.8917541503907</v>
      </c>
      <c r="AL2075" s="27" t="n">
        <v>231.9542160034179</v>
      </c>
      <c r="AM2075" s="30" t="n">
        <v>38.26370381792972</v>
      </c>
      <c r="AN2075" s="31" t="n">
        <v>-1.777856191955607</v>
      </c>
      <c r="AO2075" s="31" t="n">
        <v>-1.126308229809245</v>
      </c>
      <c r="AP2075" s="27" t="n">
        <v>240.9167132379309</v>
      </c>
      <c r="AQ2075" s="27" t="n">
        <v>222.9917187689049</v>
      </c>
    </row>
    <row r="2076">
      <c r="A2076" s="16" t="inlineStr">
        <is>
          <t>2025-09-03</t>
        </is>
      </c>
      <c r="B2076" s="28" t="n">
        <v>731.9985961914062</v>
      </c>
      <c r="C2076" s="28" t="n">
        <v>742.6817260742188</v>
      </c>
      <c r="D2076" s="22" t="n">
        <v>47.05415487221241</v>
      </c>
      <c r="E2076" s="32" t="n">
        <v>1.209389789157854</v>
      </c>
      <c r="F2076" s="32" t="n">
        <v>4.251249488716771</v>
      </c>
      <c r="G2076" s="28" t="n">
        <v>763.8114076307144</v>
      </c>
      <c r="H2076" s="28" t="n">
        <v>721.5520445177232</v>
      </c>
      <c r="I2076" s="28" t="n">
        <v>111723.2109375</v>
      </c>
      <c r="J2076" s="28" t="n">
        <v>112857.537890625</v>
      </c>
      <c r="K2076" s="22" t="n">
        <v>46.82685223472847</v>
      </c>
      <c r="L2076" s="32" t="n">
        <v>-1655.562283651263</v>
      </c>
      <c r="M2076" s="32" t="n">
        <v>-1487.701674979962</v>
      </c>
      <c r="N2076" s="28" t="n">
        <v>119109.868114247</v>
      </c>
      <c r="O2076" s="28" t="n">
        <v>106605.2076670031</v>
      </c>
      <c r="P2076" s="28" t="n">
        <v>4450.38916015625</v>
      </c>
      <c r="Q2076" s="28" t="n">
        <v>4443.437097167969</v>
      </c>
      <c r="R2076" s="22" t="n">
        <v>54.46577147461616</v>
      </c>
      <c r="S2076" s="32" t="n">
        <v>95.59752065367411</v>
      </c>
      <c r="T2076" s="32" t="n">
        <v>147.9209560189203</v>
      </c>
      <c r="U2076" s="28" t="n">
        <v>4819.633920978975</v>
      </c>
      <c r="V2076" s="28" t="n">
        <v>4067.240273356963</v>
      </c>
      <c r="W2076" s="28" t="n">
        <v>230.0038604736328</v>
      </c>
      <c r="X2076" s="28" t="n">
        <v>207.5334541320801</v>
      </c>
      <c r="Y2076" s="22" t="n">
        <v>85.91080986849975</v>
      </c>
      <c r="Z2076" s="32" t="n">
        <v>5.605233512565917</v>
      </c>
      <c r="AA2076" s="32" t="n">
        <v>4.402763096775936</v>
      </c>
      <c r="AB2076" s="28" t="n">
        <v>221.2721230282086</v>
      </c>
      <c r="AC2076" s="28" t="n">
        <v>193.7947852359517</v>
      </c>
      <c r="AD2076" s="28" t="n">
        <v>636.685302734375</v>
      </c>
      <c r="AE2076" s="28" t="n">
        <v>636.4682403564453</v>
      </c>
      <c r="AF2076" s="22" t="n">
        <v>54.19625215361911</v>
      </c>
      <c r="AG2076" s="32" t="n">
        <v>2.194035200689882</v>
      </c>
      <c r="AH2076" s="32" t="n">
        <v>2.922417234398885</v>
      </c>
      <c r="AI2076" s="28" t="n">
        <v>642.5368624411778</v>
      </c>
      <c r="AJ2076" s="28" t="n">
        <v>630.3996182717126</v>
      </c>
      <c r="AK2076" s="28" t="n">
        <v>228.8589477539062</v>
      </c>
      <c r="AL2076" s="28" t="n">
        <v>231.4789726257324</v>
      </c>
      <c r="AM2076" s="22" t="n">
        <v>44.43233091146861</v>
      </c>
      <c r="AN2076" s="32" t="n">
        <v>-1.764148553533403</v>
      </c>
      <c r="AO2076" s="32" t="n">
        <v>-1.253876294554076</v>
      </c>
      <c r="AP2076" s="28" t="n">
        <v>240.0079423439645</v>
      </c>
      <c r="AQ2076" s="28" t="n">
        <v>222.9500029075003</v>
      </c>
    </row>
    <row r="2077">
      <c r="A2077" s="16" t="inlineStr">
        <is>
          <t>2025-09-04</t>
        </is>
      </c>
      <c r="B2077" s="27" t="n">
        <v>748.4998779296875</v>
      </c>
      <c r="C2077" s="27" t="n">
        <v>743.2415374755859</v>
      </c>
      <c r="D2077" s="30" t="n">
        <v>54.99041730777264</v>
      </c>
      <c r="E2077" s="31" t="n">
        <v>1.891473493749686</v>
      </c>
      <c r="F2077" s="31" t="n">
        <v>3.779294289723354</v>
      </c>
      <c r="G2077" s="27" t="n">
        <v>764.364539476775</v>
      </c>
      <c r="H2077" s="27" t="n">
        <v>722.118535474397</v>
      </c>
      <c r="I2077" s="27" t="n">
        <v>110723.6015625</v>
      </c>
      <c r="J2077" s="27" t="n">
        <v>112523.800390625</v>
      </c>
      <c r="K2077" s="30" t="n">
        <v>44.65553426226276</v>
      </c>
      <c r="L2077" s="31" t="n">
        <v>-1578.990495082951</v>
      </c>
      <c r="M2077" s="31" t="n">
        <v>-1505.95943900056</v>
      </c>
      <c r="N2077" s="27" t="n">
        <v>118460.1706956348</v>
      </c>
      <c r="O2077" s="27" t="n">
        <v>106587.4300856152</v>
      </c>
      <c r="P2077" s="27" t="n">
        <v>4298.744140625</v>
      </c>
      <c r="Q2077" s="27" t="n">
        <v>4436.374865722656</v>
      </c>
      <c r="R2077" s="30" t="n">
        <v>49.70751138819598</v>
      </c>
      <c r="S2077" s="31" t="n">
        <v>79.21140487913908</v>
      </c>
      <c r="T2077" s="31" t="n">
        <v>134.179045790964</v>
      </c>
      <c r="U2077" s="27" t="n">
        <v>4818.106625254064</v>
      </c>
      <c r="V2077" s="27" t="n">
        <v>4054.643106191249</v>
      </c>
      <c r="W2077" s="27" t="n">
        <v>231.6391906738281</v>
      </c>
      <c r="X2077" s="27" t="n">
        <v>208.9494155883789</v>
      </c>
      <c r="Y2077" s="30" t="n">
        <v>86.57616497907036</v>
      </c>
      <c r="Z2077" s="31" t="n">
        <v>6.736975644642712</v>
      </c>
      <c r="AA2077" s="31" t="n">
        <v>4.869605606349292</v>
      </c>
      <c r="AB2077" s="27" t="n">
        <v>226.2383011996382</v>
      </c>
      <c r="AC2077" s="27" t="n">
        <v>191.6605299771197</v>
      </c>
      <c r="AD2077" s="27" t="n">
        <v>642.00634765625</v>
      </c>
      <c r="AE2077" s="27" t="n">
        <v>636.7491241455078</v>
      </c>
      <c r="AF2077" s="30" t="n">
        <v>61.53670384888731</v>
      </c>
      <c r="AG2077" s="31" t="n">
        <v>2.451173832661198</v>
      </c>
      <c r="AH2077" s="31" t="n">
        <v>2.828168554051347</v>
      </c>
      <c r="AI2077" s="27" t="n">
        <v>643.3028729930872</v>
      </c>
      <c r="AJ2077" s="27" t="n">
        <v>630.1953752979284</v>
      </c>
      <c r="AK2077" s="27" t="n">
        <v>232.6371612548828</v>
      </c>
      <c r="AL2077" s="27" t="n">
        <v>231.2974792480468</v>
      </c>
      <c r="AM2077" s="30" t="n">
        <v>51.1285338780865</v>
      </c>
      <c r="AN2077" s="31" t="n">
        <v>-1.431908744964744</v>
      </c>
      <c r="AO2077" s="31" t="n">
        <v>-1.28948278463621</v>
      </c>
      <c r="AP2077" s="27" t="n">
        <v>239.5473649011817</v>
      </c>
      <c r="AQ2077" s="27" t="n">
        <v>223.0475935949119</v>
      </c>
    </row>
    <row r="2078">
      <c r="A2078" s="16" t="inlineStr">
        <is>
          <t>2025-09-05</t>
        </is>
      </c>
      <c r="B2078" s="28" t="n">
        <v>776.5849609375</v>
      </c>
      <c r="C2078" s="28" t="n">
        <v>745.2056030273437</v>
      </c>
      <c r="D2078" s="22" t="n">
        <v>64.69125315228291</v>
      </c>
      <c r="E2078" s="32" t="n">
        <v>4.644719787215536</v>
      </c>
      <c r="F2078" s="32" t="n">
        <v>3.95237938922179</v>
      </c>
      <c r="G2078" s="28" t="n">
        <v>770.8293382159359</v>
      </c>
      <c r="H2078" s="28" t="n">
        <v>719.5818678387518</v>
      </c>
      <c r="I2078" s="28" t="n">
        <v>110650.984375</v>
      </c>
      <c r="J2078" s="28" t="n">
        <v>112181.78203125</v>
      </c>
      <c r="K2078" s="22" t="n">
        <v>44.4941263081236</v>
      </c>
      <c r="L2078" s="32" t="n">
        <v>-1506.796983440188</v>
      </c>
      <c r="M2078" s="32" t="n">
        <v>-1506.126947888486</v>
      </c>
      <c r="N2078" s="28" t="n">
        <v>117685.5354473845</v>
      </c>
      <c r="O2078" s="28" t="n">
        <v>106678.0286151156</v>
      </c>
      <c r="P2078" s="28" t="n">
        <v>4306.98876953125</v>
      </c>
      <c r="Q2078" s="28" t="n">
        <v>4430.415295410156</v>
      </c>
      <c r="R2078" s="22" t="n">
        <v>49.96345217503232</v>
      </c>
      <c r="S2078" s="32" t="n">
        <v>66.12827710666443</v>
      </c>
      <c r="T2078" s="32" t="n">
        <v>120.5688920541041</v>
      </c>
      <c r="U2078" s="28" t="n">
        <v>4816.513836890913</v>
      </c>
      <c r="V2078" s="28" t="n">
        <v>4044.3167539294</v>
      </c>
      <c r="W2078" s="28" t="n">
        <v>234.3315124511719</v>
      </c>
      <c r="X2078" s="28" t="n">
        <v>210.4999931335449</v>
      </c>
      <c r="Y2078" s="22" t="n">
        <v>87.61328672894625</v>
      </c>
      <c r="Z2078" s="32" t="n">
        <v>7.761665654637511</v>
      </c>
      <c r="AA2078" s="32" t="n">
        <v>5.448017616006936</v>
      </c>
      <c r="AB2078" s="28" t="n">
        <v>230.9387370998077</v>
      </c>
      <c r="AC2078" s="28" t="n">
        <v>190.0612491672822</v>
      </c>
      <c r="AD2078" s="28" t="n">
        <v>640.1469116210938</v>
      </c>
      <c r="AE2078" s="28" t="n">
        <v>636.9370361328125</v>
      </c>
      <c r="AF2078" s="22" t="n">
        <v>58.03651028697007</v>
      </c>
      <c r="AG2078" s="32" t="n">
        <v>2.476371039148717</v>
      </c>
      <c r="AH2078" s="32" t="n">
        <v>2.757809051070821</v>
      </c>
      <c r="AI2078" s="28" t="n">
        <v>643.6605851547117</v>
      </c>
      <c r="AJ2078" s="28" t="n">
        <v>630.2134871109131</v>
      </c>
      <c r="AK2078" s="28" t="n">
        <v>240.7474670410156</v>
      </c>
      <c r="AL2078" s="28" t="n">
        <v>231.5215011596679</v>
      </c>
      <c r="AM2078" s="22" t="n">
        <v>61.77660808953252</v>
      </c>
      <c r="AN2078" s="32" t="n">
        <v>-0.5083128921215803</v>
      </c>
      <c r="AO2078" s="32" t="n">
        <v>-1.133248806133284</v>
      </c>
      <c r="AP2078" s="28" t="n">
        <v>240.5464961967431</v>
      </c>
      <c r="AQ2078" s="28" t="n">
        <v>222.4965061225927</v>
      </c>
    </row>
    <row r="2079">
      <c r="A2079" s="16" t="inlineStr">
        <is>
          <t>2025-09-06</t>
        </is>
      </c>
      <c r="B2079" s="27" t="n">
        <v>776.5849609375</v>
      </c>
      <c r="C2079" s="27" t="n">
        <v>747.1696685791015</v>
      </c>
      <c r="D2079" s="30" t="n">
        <v>64.69125315228291</v>
      </c>
      <c r="E2079" s="31" t="n">
        <v>6.748890304464112</v>
      </c>
      <c r="F2079" s="31" t="n">
        <v>4.511681572270255</v>
      </c>
      <c r="G2079" s="27" t="n">
        <v>776.0571353338386</v>
      </c>
      <c r="H2079" s="27" t="n">
        <v>718.2822018243647</v>
      </c>
      <c r="I2079" s="27" t="n">
        <v>110224.6953125</v>
      </c>
      <c r="J2079" s="27" t="n">
        <v>111820.363671875</v>
      </c>
      <c r="K2079" s="30" t="n">
        <v>43.50011909048473</v>
      </c>
      <c r="L2079" s="31" t="n">
        <v>-1467.069604848934</v>
      </c>
      <c r="M2079" s="31" t="n">
        <v>-1498.315479280575</v>
      </c>
      <c r="N2079" s="27" t="n">
        <v>116790.0615118114</v>
      </c>
      <c r="O2079" s="27" t="n">
        <v>106850.6658319387</v>
      </c>
      <c r="P2079" s="27" t="n">
        <v>4274.2421875</v>
      </c>
      <c r="Q2079" s="27" t="n">
        <v>4420.463830566407</v>
      </c>
      <c r="R2079" s="30" t="n">
        <v>48.8990245970488</v>
      </c>
      <c r="S2079" s="31" t="n">
        <v>52.51210177124449</v>
      </c>
      <c r="T2079" s="31" t="n">
        <v>106.9575339975322</v>
      </c>
      <c r="U2079" s="27" t="n">
        <v>4812.13102317431</v>
      </c>
      <c r="V2079" s="27" t="n">
        <v>4028.796637958503</v>
      </c>
      <c r="W2079" s="27" t="n">
        <v>234.3315124511719</v>
      </c>
      <c r="X2079" s="27" t="n">
        <v>212.0505706787109</v>
      </c>
      <c r="Y2079" s="30" t="n">
        <v>87.61328672894624</v>
      </c>
      <c r="Z2079" s="31" t="n">
        <v>8.476033432785727</v>
      </c>
      <c r="AA2079" s="31" t="n">
        <v>6.053620779362694</v>
      </c>
      <c r="AB2079" s="27" t="n">
        <v>234.7735169100615</v>
      </c>
      <c r="AC2079" s="27" t="n">
        <v>189.3276244473604</v>
      </c>
      <c r="AD2079" s="27" t="n">
        <v>640.1469116210938</v>
      </c>
      <c r="AE2079" s="27" t="n">
        <v>637.1249481201172</v>
      </c>
      <c r="AF2079" s="30" t="n">
        <v>58.03651028697006</v>
      </c>
      <c r="AG2079" s="31" t="n">
        <v>2.467891687660085</v>
      </c>
      <c r="AH2079" s="31" t="n">
        <v>2.699825578388674</v>
      </c>
      <c r="AI2079" s="27" t="n">
        <v>643.9924981832156</v>
      </c>
      <c r="AJ2079" s="27" t="n">
        <v>630.2573980570188</v>
      </c>
      <c r="AK2079" s="27" t="n">
        <v>240.7474670410156</v>
      </c>
      <c r="AL2079" s="27" t="n">
        <v>231.7455230712891</v>
      </c>
      <c r="AM2079" s="30" t="n">
        <v>61.77660808953253</v>
      </c>
      <c r="AN2079" s="31" t="n">
        <v>0.2210948318110582</v>
      </c>
      <c r="AO2079" s="31" t="n">
        <v>-0.8623800785444157</v>
      </c>
      <c r="AP2079" s="27" t="n">
        <v>241.4624073529559</v>
      </c>
      <c r="AQ2079" s="27" t="n">
        <v>222.0286387896222</v>
      </c>
    </row>
    <row r="2080">
      <c r="A2080" s="16" t="inlineStr">
        <is>
          <t>2025-09-07</t>
        </is>
      </c>
      <c r="B2080" s="28" t="n">
        <v>776.5849609375</v>
      </c>
      <c r="C2080" s="28" t="n">
        <v>748.8659973144531</v>
      </c>
      <c r="D2080" s="22" t="n">
        <v>64.69125315228291</v>
      </c>
      <c r="E2080" s="32" t="n">
        <v>8.320546518211927</v>
      </c>
      <c r="F2080" s="32" t="n">
        <v>5.27345456145859</v>
      </c>
      <c r="G2080" s="28" t="n">
        <v>780.492649553172</v>
      </c>
      <c r="H2080" s="28" t="n">
        <v>717.2393450757345</v>
      </c>
      <c r="I2080" s="28" t="n">
        <v>111167.6171875</v>
      </c>
      <c r="J2080" s="28" t="n">
        <v>111566.12890625</v>
      </c>
      <c r="K2080" s="22" t="n">
        <v>46.3549020875362</v>
      </c>
      <c r="L2080" s="32" t="n">
        <v>-1344.006584814793</v>
      </c>
      <c r="M2080" s="32" t="n">
        <v>-1467.453700387419</v>
      </c>
      <c r="N2080" s="28" t="n">
        <v>116080.5784602225</v>
      </c>
      <c r="O2080" s="28" t="n">
        <v>107051.6793522775</v>
      </c>
      <c r="P2080" s="28" t="n">
        <v>4305.34765625</v>
      </c>
      <c r="Q2080" s="28" t="n">
        <v>4420.105969238281</v>
      </c>
      <c r="R2080" s="22" t="n">
        <v>49.98892135053413</v>
      </c>
      <c r="S2080" s="32" t="n">
        <v>43.72707755664214</v>
      </c>
      <c r="T2080" s="32" t="n">
        <v>94.31144270935421</v>
      </c>
      <c r="U2080" s="28" t="n">
        <v>4812.201336069512</v>
      </c>
      <c r="V2080" s="28" t="n">
        <v>4028.010602407051</v>
      </c>
      <c r="W2080" s="28" t="n">
        <v>234.3315124511719</v>
      </c>
      <c r="X2080" s="28" t="n">
        <v>213.6210914611816</v>
      </c>
      <c r="Y2080" s="22" t="n">
        <v>87.61328672894625</v>
      </c>
      <c r="Z2080" s="32" t="n">
        <v>8.939130313867253</v>
      </c>
      <c r="AA2080" s="32" t="n">
        <v>6.630722686263606</v>
      </c>
      <c r="AB2080" s="28" t="n">
        <v>237.9709135430581</v>
      </c>
      <c r="AC2080" s="28" t="n">
        <v>189.2712693793052</v>
      </c>
      <c r="AD2080" s="28" t="n">
        <v>640.1469116210938</v>
      </c>
      <c r="AE2080" s="28" t="n">
        <v>637.3197845458984</v>
      </c>
      <c r="AF2080" s="22" t="n">
        <v>58.03651028697005</v>
      </c>
      <c r="AG2080" s="32" t="n">
        <v>2.433124199312374</v>
      </c>
      <c r="AH2080" s="32" t="n">
        <v>2.646485302573415</v>
      </c>
      <c r="AI2080" s="28" t="n">
        <v>644.3029708687394</v>
      </c>
      <c r="AJ2080" s="28" t="n">
        <v>630.3365982230574</v>
      </c>
      <c r="AK2080" s="28" t="n">
        <v>240.7474670410156</v>
      </c>
      <c r="AL2080" s="28" t="n">
        <v>231.8444282531738</v>
      </c>
      <c r="AM2080" s="22" t="n">
        <v>61.77660808953252</v>
      </c>
      <c r="AN2080" s="32" t="n">
        <v>0.7900485205695134</v>
      </c>
      <c r="AO2080" s="32" t="n">
        <v>-0.5318943587216299</v>
      </c>
      <c r="AP2080" s="28" t="n">
        <v>241.8968148062043</v>
      </c>
      <c r="AQ2080" s="28" t="n">
        <v>221.7920417001434</v>
      </c>
    </row>
    <row r="2081">
      <c r="A2081" s="16" t="inlineStr">
        <is>
          <t>2025-09-08</t>
        </is>
      </c>
      <c r="B2081" s="27" t="n">
        <v>791.039794921875</v>
      </c>
      <c r="C2081" s="27" t="n">
        <v>751.4807800292969</v>
      </c>
      <c r="D2081" s="30" t="n">
        <v>68.98787507822279</v>
      </c>
      <c r="E2081" s="31" t="n">
        <v>10.6101722283837</v>
      </c>
      <c r="F2081" s="31" t="n">
        <v>6.340798094843613</v>
      </c>
      <c r="G2081" s="27" t="n">
        <v>787.8722186553779</v>
      </c>
      <c r="H2081" s="27" t="n">
        <v>715.0893414032161</v>
      </c>
      <c r="I2081" s="27" t="n">
        <v>112071.4296875</v>
      </c>
      <c r="J2081" s="27" t="n">
        <v>111528.14140625</v>
      </c>
      <c r="K2081" s="30" t="n">
        <v>49.0141716590066</v>
      </c>
      <c r="L2081" s="31" t="n">
        <v>-1160.174371570785</v>
      </c>
      <c r="M2081" s="31" t="n">
        <v>-1405.997834624092</v>
      </c>
      <c r="N2081" s="27" t="n">
        <v>116010.4416752082</v>
      </c>
      <c r="O2081" s="27" t="n">
        <v>107045.8411372918</v>
      </c>
      <c r="P2081" s="27" t="n">
        <v>4308.072265625</v>
      </c>
      <c r="Q2081" s="27" t="n">
        <v>4431.836376953125</v>
      </c>
      <c r="R2081" s="30" t="n">
        <v>50.08933706600369</v>
      </c>
      <c r="S2081" s="31" t="n">
        <v>36.56325730951357</v>
      </c>
      <c r="T2081" s="31" t="n">
        <v>82.76180562938609</v>
      </c>
      <c r="U2081" s="27" t="n">
        <v>4793.090949116282</v>
      </c>
      <c r="V2081" s="27" t="n">
        <v>4070.58180478997</v>
      </c>
      <c r="W2081" s="27" t="n">
        <v>233.5829620361328</v>
      </c>
      <c r="X2081" s="27" t="n">
        <v>215.2504089355469</v>
      </c>
      <c r="Y2081" s="30" t="n">
        <v>85.32414222575279</v>
      </c>
      <c r="Z2081" s="31" t="n">
        <v>9.140371651248614</v>
      </c>
      <c r="AA2081" s="31" t="n">
        <v>7.132652479260607</v>
      </c>
      <c r="AB2081" s="27" t="n">
        <v>240.3914679034779</v>
      </c>
      <c r="AC2081" s="27" t="n">
        <v>190.109349967616</v>
      </c>
      <c r="AD2081" s="27" t="n">
        <v>641.719482421875</v>
      </c>
      <c r="AE2081" s="27" t="n">
        <v>637.7658386230469</v>
      </c>
      <c r="AF2081" s="30" t="n">
        <v>60.41484614294509</v>
      </c>
      <c r="AG2081" s="31" t="n">
        <v>2.503604046403552</v>
      </c>
      <c r="AH2081" s="31" t="n">
        <v>2.617909051339442</v>
      </c>
      <c r="AI2081" s="27" t="n">
        <v>644.6722563803693</v>
      </c>
      <c r="AJ2081" s="27" t="n">
        <v>630.8594208657245</v>
      </c>
      <c r="AK2081" s="27" t="n">
        <v>244.4861145019531</v>
      </c>
      <c r="AL2081" s="27" t="n">
        <v>232.5610023498535</v>
      </c>
      <c r="AM2081" s="30" t="n">
        <v>66.0370307803593</v>
      </c>
      <c r="AN2081" s="31" t="n">
        <v>1.525046239180796</v>
      </c>
      <c r="AO2081" s="31" t="n">
        <v>-0.1205062391411448</v>
      </c>
      <c r="AP2081" s="27" t="n">
        <v>244.0471680445661</v>
      </c>
      <c r="AQ2081" s="27" t="n">
        <v>221.074836655141</v>
      </c>
    </row>
    <row r="2082">
      <c r="A2082" s="16" t="inlineStr">
        <is>
          <t>2025-09-09</t>
        </is>
      </c>
      <c r="B2082" s="28" t="n">
        <v>799.861572265625</v>
      </c>
      <c r="C2082" s="28" t="n">
        <v>754.2445770263672</v>
      </c>
      <c r="D2082" s="22" t="n">
        <v>71.28449418851248</v>
      </c>
      <c r="E2082" s="32" t="n">
        <v>12.98685640789563</v>
      </c>
      <c r="F2082" s="32" t="n">
        <v>7.670009757454017</v>
      </c>
      <c r="G2082" s="28" t="n">
        <v>796.3746671452753</v>
      </c>
      <c r="H2082" s="28" t="n">
        <v>712.1144869074591</v>
      </c>
      <c r="I2082" s="28" t="n">
        <v>111530.546875</v>
      </c>
      <c r="J2082" s="28" t="n">
        <v>111390.931640625</v>
      </c>
      <c r="K2082" s="22" t="n">
        <v>47.49675183498705</v>
      </c>
      <c r="L2082" s="32" t="n">
        <v>-1046.072270777659</v>
      </c>
      <c r="M2082" s="32" t="n">
        <v>-1334.012721854806</v>
      </c>
      <c r="N2082" s="28" t="n">
        <v>115683.2009243563</v>
      </c>
      <c r="O2082" s="28" t="n">
        <v>107098.6623568938</v>
      </c>
      <c r="P2082" s="28" t="n">
        <v>4309.04150390625</v>
      </c>
      <c r="Q2082" s="28" t="n">
        <v>4430.563427734375</v>
      </c>
      <c r="R2082" s="22" t="n">
        <v>50.12769947426438</v>
      </c>
      <c r="S2082" s="32" t="n">
        <v>30.61122048523066</v>
      </c>
      <c r="T2082" s="32" t="n">
        <v>72.33168860055501</v>
      </c>
      <c r="U2082" s="28" t="n">
        <v>4793.437919795376</v>
      </c>
      <c r="V2082" s="28" t="n">
        <v>4067.688935673375</v>
      </c>
      <c r="W2082" s="28" t="n">
        <v>239.1620483398437</v>
      </c>
      <c r="X2082" s="28" t="n">
        <v>217.2708610534668</v>
      </c>
      <c r="Y2082" s="22" t="n">
        <v>87.86833663567991</v>
      </c>
      <c r="Z2082" s="32" t="n">
        <v>9.638930903894732</v>
      </c>
      <c r="AA2082" s="32" t="n">
        <v>7.633908164187433</v>
      </c>
      <c r="AB2082" s="28" t="n">
        <v>243.3085005219976</v>
      </c>
      <c r="AC2082" s="28" t="n">
        <v>191.233221584936</v>
      </c>
      <c r="AD2082" s="28" t="n">
        <v>643.203125</v>
      </c>
      <c r="AE2082" s="28" t="n">
        <v>638.3701446533203</v>
      </c>
      <c r="AF2082" s="22" t="n">
        <v>62.5702200654201</v>
      </c>
      <c r="AG2082" s="32" t="n">
        <v>2.648645453674135</v>
      </c>
      <c r="AH2082" s="32" t="n">
        <v>2.624056331806381</v>
      </c>
      <c r="AI2082" s="28" t="n">
        <v>644.9335479844857</v>
      </c>
      <c r="AJ2082" s="28" t="n">
        <v>631.8067413221548</v>
      </c>
      <c r="AK2082" s="28" t="n">
        <v>248.175308227539</v>
      </c>
      <c r="AL2082" s="28" t="n">
        <v>233.6647941589355</v>
      </c>
      <c r="AM2082" s="22" t="n">
        <v>69.63382199693963</v>
      </c>
      <c r="AN2082" s="32" t="n">
        <v>2.377814364473636</v>
      </c>
      <c r="AO2082" s="32" t="n">
        <v>0.3791578815818114</v>
      </c>
      <c r="AP2082" s="28" t="n">
        <v>246.6778649827158</v>
      </c>
      <c r="AQ2082" s="28" t="n">
        <v>220.6517233351553</v>
      </c>
    </row>
    <row r="2083">
      <c r="A2083" s="16" t="inlineStr">
        <is>
          <t>2025-09-10</t>
        </is>
      </c>
      <c r="B2083" s="27" t="n">
        <v>787.9500732421875</v>
      </c>
      <c r="C2083" s="27" t="n">
        <v>757.1126861572266</v>
      </c>
      <c r="D2083" s="30" t="n">
        <v>64.35452146176929</v>
      </c>
      <c r="E2083" s="31" t="n">
        <v>13.75072749358787</v>
      </c>
      <c r="F2083" s="31" t="n">
        <v>8.886153304680789</v>
      </c>
      <c r="G2083" s="27" t="n">
        <v>800.2596492331616</v>
      </c>
      <c r="H2083" s="27" t="n">
        <v>713.9657230812916</v>
      </c>
      <c r="I2083" s="27" t="n">
        <v>113955.359375</v>
      </c>
      <c r="J2083" s="27" t="n">
        <v>111467.748046875</v>
      </c>
      <c r="K2083" s="30" t="n">
        <v>54.32381025010972</v>
      </c>
      <c r="L2083" s="31" t="n">
        <v>-751.3226502613543</v>
      </c>
      <c r="M2083" s="31" t="n">
        <v>-1217.474707536115</v>
      </c>
      <c r="N2083" s="27" t="n">
        <v>115890.494745524</v>
      </c>
      <c r="O2083" s="27" t="n">
        <v>107045.0013482261</v>
      </c>
      <c r="P2083" s="27" t="n">
        <v>4349.14599609375</v>
      </c>
      <c r="Q2083" s="27" t="n">
        <v>4436.860229492188</v>
      </c>
      <c r="R2083" s="30" t="n">
        <v>51.7792564969483</v>
      </c>
      <c r="S2083" s="31" t="n">
        <v>28.7983167035527</v>
      </c>
      <c r="T2083" s="31" t="n">
        <v>63.62501422115455</v>
      </c>
      <c r="U2083" s="27" t="n">
        <v>4788.790352469745</v>
      </c>
      <c r="V2083" s="27" t="n">
        <v>4084.930106514632</v>
      </c>
      <c r="W2083" s="27" t="n">
        <v>238.7029571533203</v>
      </c>
      <c r="X2083" s="27" t="n">
        <v>219.2469192504883</v>
      </c>
      <c r="Y2083" s="30" t="n">
        <v>86.53886657454747</v>
      </c>
      <c r="Z2083" s="31" t="n">
        <v>9.8830719797906</v>
      </c>
      <c r="AA2083" s="31" t="n">
        <v>8.083740927308067</v>
      </c>
      <c r="AB2083" s="27" t="n">
        <v>245.5020557950511</v>
      </c>
      <c r="AC2083" s="27" t="n">
        <v>192.9917827059255</v>
      </c>
      <c r="AD2083" s="27" t="n">
        <v>645.0624389648438</v>
      </c>
      <c r="AE2083" s="27" t="n">
        <v>639.1940124511718</v>
      </c>
      <c r="AF2083" s="30" t="n">
        <v>65.13245958814346</v>
      </c>
      <c r="AG2083" s="31" t="n">
        <v>2.880419232022746</v>
      </c>
      <c r="AH2083" s="31" t="n">
        <v>2.675328911849654</v>
      </c>
      <c r="AI2083" s="27" t="n">
        <v>644.6246460169017</v>
      </c>
      <c r="AJ2083" s="27" t="n">
        <v>633.763378885442</v>
      </c>
      <c r="AK2083" s="27" t="n">
        <v>257.5911560058594</v>
      </c>
      <c r="AL2083" s="27" t="n">
        <v>235.3021835327148</v>
      </c>
      <c r="AM2083" s="30" t="n">
        <v>76.48013869309266</v>
      </c>
      <c r="AN2083" s="31" t="n">
        <v>3.769961700059412</v>
      </c>
      <c r="AO2083" s="31" t="n">
        <v>1.057318645277332</v>
      </c>
      <c r="AP2083" s="27" t="n">
        <v>251.4944326215652</v>
      </c>
      <c r="AQ2083" s="27" t="n">
        <v>219.1099344438645</v>
      </c>
    </row>
    <row r="2084">
      <c r="A2084" s="16" t="inlineStr">
        <is>
          <t>2025-09-11</t>
        </is>
      </c>
      <c r="B2084" s="28" t="n">
        <v>798.89794921875</v>
      </c>
      <c r="C2084" s="28" t="n">
        <v>759.5600646972656</v>
      </c>
      <c r="D2084" s="22" t="n">
        <v>67.48340663848531</v>
      </c>
      <c r="E2084" s="32" t="n">
        <v>15.06583337944198</v>
      </c>
      <c r="F2084" s="32" t="n">
        <v>10.12208931963303</v>
      </c>
      <c r="G2084" s="28" t="n">
        <v>806.3919102059645</v>
      </c>
      <c r="H2084" s="28" t="n">
        <v>712.7282191885668</v>
      </c>
      <c r="I2084" s="28" t="n">
        <v>115507.5390625</v>
      </c>
      <c r="J2084" s="28" t="n">
        <v>111399.420703125</v>
      </c>
      <c r="K2084" s="22" t="n">
        <v>58.08134736096614</v>
      </c>
      <c r="L2084" s="32" t="n">
        <v>-388.0107770618488</v>
      </c>
      <c r="M2084" s="32" t="n">
        <v>-1051.581921441262</v>
      </c>
      <c r="N2084" s="28" t="n">
        <v>115501.0588676737</v>
      </c>
      <c r="O2084" s="28" t="n">
        <v>107297.7825385764</v>
      </c>
      <c r="P2084" s="28" t="n">
        <v>4461.2333984375</v>
      </c>
      <c r="Q2084" s="28" t="n">
        <v>4418.354467773437</v>
      </c>
      <c r="R2084" s="22" t="n">
        <v>56.14997175998961</v>
      </c>
      <c r="S2084" s="32" t="n">
        <v>35.99120974870766</v>
      </c>
      <c r="T2084" s="32" t="n">
        <v>58.09825332666517</v>
      </c>
      <c r="U2084" s="28" t="n">
        <v>4717.98021366484</v>
      </c>
      <c r="V2084" s="28" t="n">
        <v>4118.728721882037</v>
      </c>
      <c r="W2084" s="28" t="n">
        <v>239.9006042480469</v>
      </c>
      <c r="X2084" s="28" t="n">
        <v>220.9667625427246</v>
      </c>
      <c r="Y2084" s="22" t="n">
        <v>87.08772885658132</v>
      </c>
      <c r="Z2084" s="32" t="n">
        <v>10.05726179917679</v>
      </c>
      <c r="AA2084" s="32" t="n">
        <v>8.47844510168181</v>
      </c>
      <c r="AB2084" s="28" t="n">
        <v>247.9282180372018</v>
      </c>
      <c r="AC2084" s="28" t="n">
        <v>194.0053070482474</v>
      </c>
      <c r="AD2084" s="28" t="n">
        <v>650.4231567382812</v>
      </c>
      <c r="AE2084" s="28" t="n">
        <v>639.8032623291016</v>
      </c>
      <c r="AF2084" s="22" t="n">
        <v>71.24440777859903</v>
      </c>
      <c r="AG2084" s="32" t="n">
        <v>3.456818690068303</v>
      </c>
      <c r="AH2084" s="32" t="n">
        <v>2.831626867493384</v>
      </c>
      <c r="AI2084" s="28" t="n">
        <v>647.1709339182145</v>
      </c>
      <c r="AJ2084" s="28" t="n">
        <v>632.4355907399887</v>
      </c>
      <c r="AK2084" s="28" t="n">
        <v>256.0779113769531</v>
      </c>
      <c r="AL2084" s="28" t="n">
        <v>236.5840072631836</v>
      </c>
      <c r="AM2084" s="22" t="n">
        <v>73.60786724339293</v>
      </c>
      <c r="AN2084" s="32" t="n">
        <v>4.696998226773019</v>
      </c>
      <c r="AO2084" s="32" t="n">
        <v>1.785254561576469</v>
      </c>
      <c r="AP2084" s="28" t="n">
        <v>255.0546952050138</v>
      </c>
      <c r="AQ2084" s="28" t="n">
        <v>218.1133193213534</v>
      </c>
    </row>
    <row r="2085">
      <c r="A2085" s="16" t="inlineStr">
        <is>
          <t>2025-09-12</t>
        </is>
      </c>
      <c r="B2085" s="27" t="n">
        <v>808.5443725585938</v>
      </c>
      <c r="C2085" s="27" t="n">
        <v>762.4897644042969</v>
      </c>
      <c r="D2085" s="30" t="n">
        <v>69.98355384396463</v>
      </c>
      <c r="E2085" s="31" t="n">
        <v>16.69401183701382</v>
      </c>
      <c r="F2085" s="31" t="n">
        <v>11.43647382310919</v>
      </c>
      <c r="G2085" s="27" t="n">
        <v>813.8978466464274</v>
      </c>
      <c r="H2085" s="27" t="n">
        <v>711.0816821621664</v>
      </c>
      <c r="I2085" s="27" t="n">
        <v>116101.578125</v>
      </c>
      <c r="J2085" s="27" t="n">
        <v>111435.783203125</v>
      </c>
      <c r="K2085" s="30" t="n">
        <v>59.45601446469234</v>
      </c>
      <c r="L2085" s="31" t="n">
        <v>-51.55521584214875</v>
      </c>
      <c r="M2085" s="31" t="n">
        <v>-851.5765803214393</v>
      </c>
      <c r="N2085" s="27" t="n">
        <v>115695.6391442445</v>
      </c>
      <c r="O2085" s="27" t="n">
        <v>107175.9272620056</v>
      </c>
      <c r="P2085" s="27" t="n">
        <v>4715.24609375</v>
      </c>
      <c r="Q2085" s="27" t="n">
        <v>4415.312255859375</v>
      </c>
      <c r="R2085" s="30" t="n">
        <v>64.09292405620032</v>
      </c>
      <c r="S2085" s="31" t="n">
        <v>61.47963201985567</v>
      </c>
      <c r="T2085" s="31" t="n">
        <v>58.77452906530328</v>
      </c>
      <c r="U2085" s="27" t="n">
        <v>4700.533731775075</v>
      </c>
      <c r="V2085" s="27" t="n">
        <v>4130.090779943675</v>
      </c>
      <c r="W2085" s="27" t="n">
        <v>240.3297729492188</v>
      </c>
      <c r="X2085" s="27" t="n">
        <v>222.7080642700195</v>
      </c>
      <c r="Y2085" s="30" t="n">
        <v>87.28775550356936</v>
      </c>
      <c r="Z2085" s="31" t="n">
        <v>10.1133583141833</v>
      </c>
      <c r="AA2085" s="31" t="n">
        <v>8.80542774418211</v>
      </c>
      <c r="AB2085" s="27" t="n">
        <v>249.9614515579565</v>
      </c>
      <c r="AC2085" s="27" t="n">
        <v>195.4546769820826</v>
      </c>
      <c r="AD2085" s="27" t="n">
        <v>650.20556640625</v>
      </c>
      <c r="AE2085" s="27" t="n">
        <v>640.4016326904297</v>
      </c>
      <c r="AF2085" s="30" t="n">
        <v>70.7026621043199</v>
      </c>
      <c r="AG2085" s="31" t="n">
        <v>3.851662128545172</v>
      </c>
      <c r="AH2085" s="31" t="n">
        <v>3.035633919703742</v>
      </c>
      <c r="AI2085" s="27" t="n">
        <v>649.0641923889887</v>
      </c>
      <c r="AJ2085" s="27" t="n">
        <v>631.7390729918707</v>
      </c>
      <c r="AK2085" s="27" t="n">
        <v>256.4932861328125</v>
      </c>
      <c r="AL2085" s="27" t="n">
        <v>237.8865997314453</v>
      </c>
      <c r="AM2085" s="30" t="n">
        <v>73.89764968662503</v>
      </c>
      <c r="AN2085" s="31" t="n">
        <v>5.402917158690997</v>
      </c>
      <c r="AO2085" s="31" t="n">
        <v>2.508787080999375</v>
      </c>
      <c r="AP2085" s="27" t="n">
        <v>258.1233732261398</v>
      </c>
      <c r="AQ2085" s="27" t="n">
        <v>217.6498262367508</v>
      </c>
    </row>
    <row r="2086">
      <c r="A2086" s="16" t="inlineStr">
        <is>
          <t>2025-09-13</t>
        </is>
      </c>
      <c r="B2086" s="28" t="n">
        <v>808.5443725585938</v>
      </c>
      <c r="C2086" s="28" t="n">
        <v>765.4194641113281</v>
      </c>
      <c r="D2086" s="22" t="n">
        <v>69.98355384396464</v>
      </c>
      <c r="E2086" s="32" t="n">
        <v>17.77940508055849</v>
      </c>
      <c r="F2086" s="32" t="n">
        <v>12.70506007459905</v>
      </c>
      <c r="G2086" s="28" t="n">
        <v>820.3747278178033</v>
      </c>
      <c r="H2086" s="28" t="n">
        <v>710.4642004048532</v>
      </c>
      <c r="I2086" s="28" t="n">
        <v>115950.5078125</v>
      </c>
      <c r="J2086" s="28" t="n">
        <v>111560.387109375</v>
      </c>
      <c r="K2086" s="22" t="n">
        <v>58.92677562358399</v>
      </c>
      <c r="L2086" s="32" t="n">
        <v>200.5858993965667</v>
      </c>
      <c r="M2086" s="32" t="n">
        <v>-641.1440843778382</v>
      </c>
      <c r="N2086" s="28" t="n">
        <v>116198.3627763266</v>
      </c>
      <c r="O2086" s="28" t="n">
        <v>106922.4114424234</v>
      </c>
      <c r="P2086" s="28" t="n">
        <v>4668.1796875</v>
      </c>
      <c r="Q2086" s="28" t="n">
        <v>4409.7388671875</v>
      </c>
      <c r="R2086" s="22" t="n">
        <v>61.85707859837773</v>
      </c>
      <c r="S2086" s="32" t="n">
        <v>76.99398592722355</v>
      </c>
      <c r="T2086" s="32" t="n">
        <v>62.41842043768733</v>
      </c>
      <c r="U2086" s="28" t="n">
        <v>4668.073278016084</v>
      </c>
      <c r="V2086" s="28" t="n">
        <v>4151.404456358915</v>
      </c>
      <c r="W2086" s="28" t="n">
        <v>240.3297729492188</v>
      </c>
      <c r="X2086" s="28" t="n">
        <v>224.4493659973145</v>
      </c>
      <c r="Y2086" s="22" t="n">
        <v>87.28775550356937</v>
      </c>
      <c r="Z2086" s="32" t="n">
        <v>10.04205662862793</v>
      </c>
      <c r="AA2086" s="32" t="n">
        <v>9.052753521071274</v>
      </c>
      <c r="AB2086" s="28" t="n">
        <v>251.5240850960264</v>
      </c>
      <c r="AC2086" s="28" t="n">
        <v>197.3746468986025</v>
      </c>
      <c r="AD2086" s="28" t="n">
        <v>650.20556640625</v>
      </c>
      <c r="AE2086" s="28" t="n">
        <v>641.0000030517579</v>
      </c>
      <c r="AF2086" s="22" t="n">
        <v>70.70266210431988</v>
      </c>
      <c r="AG2086" s="32" t="n">
        <v>4.117118815345634</v>
      </c>
      <c r="AH2086" s="32" t="n">
        <v>3.25193089883212</v>
      </c>
      <c r="AI2086" s="28" t="n">
        <v>650.6323528706473</v>
      </c>
      <c r="AJ2086" s="28" t="n">
        <v>631.3676532328682</v>
      </c>
      <c r="AK2086" s="28" t="n">
        <v>256.4932861328125</v>
      </c>
      <c r="AL2086" s="28" t="n">
        <v>239.189192199707</v>
      </c>
      <c r="AM2086" s="22" t="n">
        <v>73.89764968662504</v>
      </c>
      <c r="AN2086" s="32" t="n">
        <v>5.89441584143367</v>
      </c>
      <c r="AO2086" s="32" t="n">
        <v>3.185912833086234</v>
      </c>
      <c r="AP2086" s="28" t="n">
        <v>260.7205482404202</v>
      </c>
      <c r="AQ2086" s="28" t="n">
        <v>217.6578361589938</v>
      </c>
    </row>
    <row r="2087">
      <c r="A2087" s="16" t="inlineStr">
        <is>
          <t>2025-09-14</t>
        </is>
      </c>
      <c r="B2087" s="27" t="n">
        <v>808.5443725585938</v>
      </c>
      <c r="C2087" s="27" t="n">
        <v>768.3705230712891</v>
      </c>
      <c r="D2087" s="30" t="n">
        <v>69.98355384396464</v>
      </c>
      <c r="E2087" s="31" t="n">
        <v>18.42717009951161</v>
      </c>
      <c r="F2087" s="31" t="n">
        <v>13.84948207958156</v>
      </c>
      <c r="G2087" s="27" t="n">
        <v>826.0050816333212</v>
      </c>
      <c r="H2087" s="27" t="n">
        <v>710.7359645092572</v>
      </c>
      <c r="I2087" s="27" t="n">
        <v>115407.65625</v>
      </c>
      <c r="J2087" s="27" t="n">
        <v>111824.55234375</v>
      </c>
      <c r="K2087" s="30" t="n">
        <v>56.96455745800562</v>
      </c>
      <c r="L2087" s="31" t="n">
        <v>352.5420798611012</v>
      </c>
      <c r="M2087" s="31" t="n">
        <v>-442.4068515300503</v>
      </c>
      <c r="N2087" s="27" t="n">
        <v>116713.2073776408</v>
      </c>
      <c r="O2087" s="27" t="n">
        <v>106935.8973098592</v>
      </c>
      <c r="P2087" s="27" t="n">
        <v>4609.59765625</v>
      </c>
      <c r="Q2087" s="27" t="n">
        <v>4421.569360351563</v>
      </c>
      <c r="R2087" s="30" t="n">
        <v>59.09387895031211</v>
      </c>
      <c r="S2087" s="31" t="n">
        <v>83.59847169878321</v>
      </c>
      <c r="T2087" s="31" t="n">
        <v>66.65443068990652</v>
      </c>
      <c r="U2087" s="27" t="n">
        <v>4694.098588093786</v>
      </c>
      <c r="V2087" s="27" t="n">
        <v>4149.04013260934</v>
      </c>
      <c r="W2087" s="27" t="n">
        <v>240.3297729492188</v>
      </c>
      <c r="X2087" s="27" t="n">
        <v>226.0710083007812</v>
      </c>
      <c r="Y2087" s="30" t="n">
        <v>87.28775550356936</v>
      </c>
      <c r="Z2087" s="31" t="n">
        <v>9.87175409289506</v>
      </c>
      <c r="AA2087" s="31" t="n">
        <v>9.216553635436032</v>
      </c>
      <c r="AB2087" s="27" t="n">
        <v>252.8549452654945</v>
      </c>
      <c r="AC2087" s="27" t="n">
        <v>199.287071336068</v>
      </c>
      <c r="AD2087" s="27" t="n">
        <v>650.20556640625</v>
      </c>
      <c r="AE2087" s="27" t="n">
        <v>641.7388214111328</v>
      </c>
      <c r="AF2087" s="30" t="n">
        <v>70.7026621043199</v>
      </c>
      <c r="AG2087" s="31" t="n">
        <v>4.2781789680771</v>
      </c>
      <c r="AH2087" s="31" t="n">
        <v>3.457180512681116</v>
      </c>
      <c r="AI2087" s="27" t="n">
        <v>651.8279689352245</v>
      </c>
      <c r="AJ2087" s="27" t="n">
        <v>631.6496738870411</v>
      </c>
      <c r="AK2087" s="27" t="n">
        <v>256.4932861328125</v>
      </c>
      <c r="AL2087" s="27" t="n">
        <v>240.3632072448731</v>
      </c>
      <c r="AM2087" s="30" t="n">
        <v>73.89764968662504</v>
      </c>
      <c r="AN2087" s="31" t="n">
        <v>6.21232032687098</v>
      </c>
      <c r="AO2087" s="31" t="n">
        <v>3.791194331843183</v>
      </c>
      <c r="AP2087" s="27" t="n">
        <v>263.0083719398759</v>
      </c>
      <c r="AQ2087" s="27" t="n">
        <v>217.7180425498701</v>
      </c>
    </row>
    <row r="2088">
      <c r="A2088" s="16" t="inlineStr">
        <is>
          <t>2025-09-15</t>
        </is>
      </c>
      <c r="B2088" s="28" t="n">
        <v>861.6248168945312</v>
      </c>
      <c r="C2088" s="28" t="n">
        <v>773.5414611816407</v>
      </c>
      <c r="D2088" s="22" t="n">
        <v>80.36118298123496</v>
      </c>
      <c r="E2088" s="32" t="n">
        <v>22.95901950469784</v>
      </c>
      <c r="F2088" s="32" t="n">
        <v>15.67138956460482</v>
      </c>
      <c r="G2088" s="28" t="n">
        <v>844.3808659135544</v>
      </c>
      <c r="H2088" s="28" t="n">
        <v>702.7020564497271</v>
      </c>
      <c r="I2088" s="28" t="n">
        <v>115444.875</v>
      </c>
      <c r="J2088" s="28" t="n">
        <v>112006.66328125</v>
      </c>
      <c r="K2088" s="22" t="n">
        <v>57.07010783431757</v>
      </c>
      <c r="L2088" s="32" t="n">
        <v>470.5475109388935</v>
      </c>
      <c r="M2088" s="32" t="n">
        <v>-259.8159790362616</v>
      </c>
      <c r="N2088" s="28" t="n">
        <v>117156.2769002177</v>
      </c>
      <c r="O2088" s="28" t="n">
        <v>106857.0496622823</v>
      </c>
      <c r="P2088" s="28" t="n">
        <v>4526.8203125</v>
      </c>
      <c r="Q2088" s="28" t="n">
        <v>4417.889038085938</v>
      </c>
      <c r="R2088" s="22" t="n">
        <v>55.33259888750752</v>
      </c>
      <c r="S2088" s="32" t="n">
        <v>81.21691635799561</v>
      </c>
      <c r="T2088" s="32" t="n">
        <v>69.56692782352434</v>
      </c>
      <c r="U2088" s="28" t="n">
        <v>4682.109740783908</v>
      </c>
      <c r="V2088" s="28" t="n">
        <v>4153.668335387967</v>
      </c>
      <c r="W2088" s="28" t="n">
        <v>251.11865234375</v>
      </c>
      <c r="X2088" s="28" t="n">
        <v>228.2994026184082</v>
      </c>
      <c r="Y2088" s="22" t="n">
        <v>91.44759016101077</v>
      </c>
      <c r="Z2088" s="32" t="n">
        <v>10.48647890585448</v>
      </c>
      <c r="AA2088" s="32" t="n">
        <v>9.470538689519723</v>
      </c>
      <c r="AB2088" s="28" t="n">
        <v>255.6550769625136</v>
      </c>
      <c r="AC2088" s="28" t="n">
        <v>200.9437282743028</v>
      </c>
      <c r="AD2088" s="28" t="n">
        <v>653.6671142578125</v>
      </c>
      <c r="AE2088" s="28" t="n">
        <v>642.517691040039</v>
      </c>
      <c r="AF2088" s="22" t="n">
        <v>74.54812978997198</v>
      </c>
      <c r="AG2088" s="32" t="n">
        <v>4.631746392500418</v>
      </c>
      <c r="AH2088" s="32" t="n">
        <v>3.692093688644977</v>
      </c>
      <c r="AI2088" s="28" t="n">
        <v>653.7599257662209</v>
      </c>
      <c r="AJ2088" s="28" t="n">
        <v>631.2754563138571</v>
      </c>
      <c r="AK2088" s="28" t="n">
        <v>258.5209045410156</v>
      </c>
      <c r="AL2088" s="28" t="n">
        <v>241.483814239502</v>
      </c>
      <c r="AM2088" s="22" t="n">
        <v>75.53535824912761</v>
      </c>
      <c r="AN2088" s="32" t="n">
        <v>6.552342456835248</v>
      </c>
      <c r="AO2088" s="32" t="n">
        <v>4.343423956841597</v>
      </c>
      <c r="AP2088" s="28" t="n">
        <v>265.4236644692881</v>
      </c>
      <c r="AQ2088" s="28" t="n">
        <v>217.5439640097157</v>
      </c>
    </row>
    <row r="2089">
      <c r="A2089" s="16" t="inlineStr">
        <is>
          <t>2025-09-16</t>
        </is>
      </c>
      <c r="B2089" s="27" t="n">
        <v>872.6719970703125</v>
      </c>
      <c r="C2089" s="27" t="n">
        <v>778.9269897460938</v>
      </c>
      <c r="D2089" s="30" t="n">
        <v>81.77353480758795</v>
      </c>
      <c r="E2089" s="31" t="n">
        <v>27.12922905834239</v>
      </c>
      <c r="F2089" s="31" t="n">
        <v>17.96295746335233</v>
      </c>
      <c r="G2089" s="27" t="n">
        <v>862.2901379565453</v>
      </c>
      <c r="H2089" s="27" t="n">
        <v>695.5638415356425</v>
      </c>
      <c r="I2089" s="27" t="n">
        <v>116843.1875</v>
      </c>
      <c r="J2089" s="27" t="n">
        <v>112287.71953125</v>
      </c>
      <c r="K2089" s="30" t="n">
        <v>60.94563052146835</v>
      </c>
      <c r="L2089" s="31" t="n">
        <v>669.1858400062483</v>
      </c>
      <c r="M2089" s="31" t="n">
        <v>-74.01561522775961</v>
      </c>
      <c r="N2089" s="27" t="n">
        <v>117853.7724242502</v>
      </c>
      <c r="O2089" s="27" t="n">
        <v>106721.6666382498</v>
      </c>
      <c r="P2089" s="27" t="n">
        <v>4503.564453125</v>
      </c>
      <c r="Q2089" s="27" t="n">
        <v>4417.897607421875</v>
      </c>
      <c r="R2089" s="30" t="n">
        <v>54.28716652936363</v>
      </c>
      <c r="S2089" s="31" t="n">
        <v>76.57030824788671</v>
      </c>
      <c r="T2089" s="31" t="n">
        <v>70.96760390839681</v>
      </c>
      <c r="U2089" s="27" t="n">
        <v>4682.129997225737</v>
      </c>
      <c r="V2089" s="27" t="n">
        <v>4153.665217618011</v>
      </c>
      <c r="W2089" s="27" t="n">
        <v>250.6695404052734</v>
      </c>
      <c r="X2089" s="27" t="n">
        <v>230.4883903503418</v>
      </c>
      <c r="Y2089" s="30" t="n">
        <v>90.12548982754205</v>
      </c>
      <c r="Z2089" s="31" t="n">
        <v>10.81277028381197</v>
      </c>
      <c r="AA2089" s="31" t="n">
        <v>9.738985008378172</v>
      </c>
      <c r="AB2089" s="27" t="n">
        <v>257.6363257742165</v>
      </c>
      <c r="AC2089" s="27" t="n">
        <v>203.3404549264671</v>
      </c>
      <c r="AD2089" s="27" t="n">
        <v>652.76708984375</v>
      </c>
      <c r="AE2089" s="27" t="n">
        <v>643.1788604736328</v>
      </c>
      <c r="AF2089" s="30" t="n">
        <v>71.90540946957879</v>
      </c>
      <c r="AG2089" s="31" t="n">
        <v>4.784177653334268</v>
      </c>
      <c r="AH2089" s="31" t="n">
        <v>3.910510481582835</v>
      </c>
      <c r="AI2089" s="27" t="n">
        <v>655.2121905677939</v>
      </c>
      <c r="AJ2089" s="27" t="n">
        <v>631.1455303794719</v>
      </c>
      <c r="AK2089" s="27" t="n">
        <v>260.0111389160156</v>
      </c>
      <c r="AL2089" s="27" t="n">
        <v>242.6507446289062</v>
      </c>
      <c r="AM2089" s="30" t="n">
        <v>76.69280253778864</v>
      </c>
      <c r="AN2089" s="31" t="n">
        <v>6.862950087641082</v>
      </c>
      <c r="AO2089" s="31" t="n">
        <v>4.847329183001493</v>
      </c>
      <c r="AP2089" s="27" t="n">
        <v>267.8454885322297</v>
      </c>
      <c r="AQ2089" s="27" t="n">
        <v>217.4560007255827</v>
      </c>
    </row>
    <row r="2090">
      <c r="A2090" s="16" t="inlineStr">
        <is>
          <t>2025-09-17</t>
        </is>
      </c>
      <c r="B2090" s="28" t="n">
        <v>866.5623168945312</v>
      </c>
      <c r="C2090" s="28" t="n">
        <v>784.3318908691406</v>
      </c>
      <c r="D2090" s="22" t="n">
        <v>78.41478799218397</v>
      </c>
      <c r="E2090" s="32" t="n">
        <v>29.59994035776413</v>
      </c>
      <c r="F2090" s="32" t="n">
        <v>20.29035404223469</v>
      </c>
      <c r="G2090" s="28" t="n">
        <v>875.7380847395004</v>
      </c>
      <c r="H2090" s="28" t="n">
        <v>692.9256969987814</v>
      </c>
      <c r="I2090" s="28" t="n">
        <v>116468.5078125</v>
      </c>
      <c r="J2090" s="28" t="n">
        <v>112483.9046875</v>
      </c>
      <c r="K2090" s="22" t="n">
        <v>59.39829304813055</v>
      </c>
      <c r="L2090" s="32" t="n">
        <v>787.2991331216181</v>
      </c>
      <c r="M2090" s="32" t="n">
        <v>98.24733444211594</v>
      </c>
      <c r="N2090" s="28" t="n">
        <v>118356.2773524433</v>
      </c>
      <c r="O2090" s="28" t="n">
        <v>106611.5320225566</v>
      </c>
      <c r="P2090" s="28" t="n">
        <v>4592.7333984375</v>
      </c>
      <c r="Q2090" s="28" t="n">
        <v>4422.175390625</v>
      </c>
      <c r="R2090" s="22" t="n">
        <v>57.59538310888917</v>
      </c>
      <c r="S2090" s="32" t="n">
        <v>79.17039943158488</v>
      </c>
      <c r="T2090" s="32" t="n">
        <v>72.60816301303443</v>
      </c>
      <c r="U2090" s="28" t="n">
        <v>4695.120233451135</v>
      </c>
      <c r="V2090" s="28" t="n">
        <v>4149.230547798864</v>
      </c>
      <c r="W2090" s="28" t="n">
        <v>249.042709350586</v>
      </c>
      <c r="X2090" s="28" t="n">
        <v>232.3886283874512</v>
      </c>
      <c r="Y2090" s="22" t="n">
        <v>85.31394316112312</v>
      </c>
      <c r="Z2090" s="32" t="n">
        <v>10.81541352675163</v>
      </c>
      <c r="AA2090" s="32" t="n">
        <v>9.954270712052864</v>
      </c>
      <c r="AB2090" s="28" t="n">
        <v>259.1213182794845</v>
      </c>
      <c r="AC2090" s="28" t="n">
        <v>205.6559384954178</v>
      </c>
      <c r="AD2090" s="28" t="n">
        <v>651.9561767578125</v>
      </c>
      <c r="AE2090" s="28" t="n">
        <v>643.6862426757813</v>
      </c>
      <c r="AF2090" s="22" t="n">
        <v>69.51433274592429</v>
      </c>
      <c r="AG2090" s="32" t="n">
        <v>4.784395088404722</v>
      </c>
      <c r="AH2090" s="32" t="n">
        <v>4.085287402947213</v>
      </c>
      <c r="AI2090" s="28" t="n">
        <v>656.3171959380639</v>
      </c>
      <c r="AJ2090" s="28" t="n">
        <v>631.0552894134986</v>
      </c>
      <c r="AK2090" s="28" t="n">
        <v>260.7354736328125</v>
      </c>
      <c r="AL2090" s="28" t="n">
        <v>243.9043334960938</v>
      </c>
      <c r="AM2090" s="22" t="n">
        <v>77.25604657222136</v>
      </c>
      <c r="AN2090" s="32" t="n">
        <v>7.085875073941253</v>
      </c>
      <c r="AO2090" s="32" t="n">
        <v>5.295038361189445</v>
      </c>
      <c r="AP2090" s="28" t="n">
        <v>270.1099604505615</v>
      </c>
      <c r="AQ2090" s="28" t="n">
        <v>217.698706541626</v>
      </c>
    </row>
    <row r="2091">
      <c r="A2091" s="16" t="inlineStr">
        <is>
          <t>2025-09-18</t>
        </is>
      </c>
      <c r="B2091" s="27" t="n">
        <v>921.7288818359376</v>
      </c>
      <c r="C2091" s="27" t="n">
        <v>793.5303039550781</v>
      </c>
      <c r="D2091" s="30" t="n">
        <v>84.57536652839175</v>
      </c>
      <c r="E2091" s="31" t="n">
        <v>35.59911319044022</v>
      </c>
      <c r="F2091" s="31" t="n">
        <v>23.3521058718758</v>
      </c>
      <c r="G2091" s="27" t="n">
        <v>900.8454052823087</v>
      </c>
      <c r="H2091" s="27" t="n">
        <v>686.2152026278483</v>
      </c>
      <c r="I2091" s="27" t="n">
        <v>117137.203125</v>
      </c>
      <c r="J2091" s="27" t="n">
        <v>112920.223046875</v>
      </c>
      <c r="K2091" s="30" t="n">
        <v>61.28736298771893</v>
      </c>
      <c r="L2091" s="31" t="n">
        <v>924.2091839029308</v>
      </c>
      <c r="M2091" s="31" t="n">
        <v>263.4397043342789</v>
      </c>
      <c r="N2091" s="27" t="n">
        <v>118815.06354724</v>
      </c>
      <c r="O2091" s="27" t="n">
        <v>107025.38254651</v>
      </c>
      <c r="P2091" s="27" t="n">
        <v>4589.9189453125</v>
      </c>
      <c r="Q2091" s="27" t="n">
        <v>4433.663696289062</v>
      </c>
      <c r="R2091" s="30" t="n">
        <v>57.45405077862539</v>
      </c>
      <c r="S2091" s="31" t="n">
        <v>80.0807663554906</v>
      </c>
      <c r="T2091" s="31" t="n">
        <v>74.10268368152566</v>
      </c>
      <c r="U2091" s="27" t="n">
        <v>4714.834628882943</v>
      </c>
      <c r="V2091" s="27" t="n">
        <v>4152.492763695181</v>
      </c>
      <c r="W2091" s="27" t="n">
        <v>251.537841796875</v>
      </c>
      <c r="X2091" s="27" t="n">
        <v>234.3503028869629</v>
      </c>
      <c r="Y2091" s="30" t="n">
        <v>86.50402584252238</v>
      </c>
      <c r="Z2091" s="31" t="n">
        <v>10.89327377232854</v>
      </c>
      <c r="AA2091" s="31" t="n">
        <v>10.142071324108</v>
      </c>
      <c r="AB2091" s="27" t="n">
        <v>260.6316760734161</v>
      </c>
      <c r="AC2091" s="27" t="n">
        <v>208.0689297005096</v>
      </c>
      <c r="AD2091" s="27" t="n">
        <v>655.0023803710938</v>
      </c>
      <c r="AE2091" s="27" t="n">
        <v>644.5373138427734</v>
      </c>
      <c r="AF2091" s="30" t="n">
        <v>73.12912292511307</v>
      </c>
      <c r="AG2091" s="31" t="n">
        <v>4.973044420207088</v>
      </c>
      <c r="AH2091" s="31" t="n">
        <v>4.262838806399188</v>
      </c>
      <c r="AI2091" s="27" t="n">
        <v>657.8263112856071</v>
      </c>
      <c r="AJ2091" s="27" t="n">
        <v>631.24831639994</v>
      </c>
      <c r="AK2091" s="27" t="n">
        <v>266.5397338867188</v>
      </c>
      <c r="AL2091" s="27" t="n">
        <v>245.8140884399414</v>
      </c>
      <c r="AM2091" s="30" t="n">
        <v>81.18070716527599</v>
      </c>
      <c r="AN2091" s="31" t="n">
        <v>7.642798601138225</v>
      </c>
      <c r="AO2091" s="31" t="n">
        <v>5.764590409179202</v>
      </c>
      <c r="AP2091" s="27" t="n">
        <v>272.8006525601295</v>
      </c>
      <c r="AQ2091" s="27" t="n">
        <v>218.8275243197531</v>
      </c>
    </row>
    <row r="2092">
      <c r="A2092" s="16" t="inlineStr">
        <is>
          <t>2025-09-19</t>
        </is>
      </c>
      <c r="B2092" s="28" t="n">
        <v>926.0504760742188</v>
      </c>
      <c r="C2092" s="28" t="n">
        <v>802.9447967529297</v>
      </c>
      <c r="D2092" s="22" t="n">
        <v>84.93802663404222</v>
      </c>
      <c r="E2092" s="32" t="n">
        <v>40.23837448644031</v>
      </c>
      <c r="F2092" s="32" t="n">
        <v>26.7293595947887</v>
      </c>
      <c r="G2092" s="28" t="n">
        <v>922.0486497211805</v>
      </c>
      <c r="H2092" s="28" t="n">
        <v>683.8409437846792</v>
      </c>
      <c r="I2092" s="28" t="n">
        <v>115688.859375</v>
      </c>
      <c r="J2092" s="28" t="n">
        <v>113264.2625</v>
      </c>
      <c r="K2092" s="22" t="n">
        <v>55.28728291547853</v>
      </c>
      <c r="L2092" s="32" t="n">
        <v>905.4052016500791</v>
      </c>
      <c r="M2092" s="32" t="n">
        <v>391.832803797439</v>
      </c>
      <c r="N2092" s="28" t="n">
        <v>118947.9736781316</v>
      </c>
      <c r="O2092" s="28" t="n">
        <v>107580.5513218684</v>
      </c>
      <c r="P2092" s="28" t="n">
        <v>4470.9169921875</v>
      </c>
      <c r="Q2092" s="28" t="n">
        <v>4438.501879882812</v>
      </c>
      <c r="R2092" s="22" t="n">
        <v>51.67951555341401</v>
      </c>
      <c r="S2092" s="32" t="n">
        <v>70.38838217073953</v>
      </c>
      <c r="T2092" s="32" t="n">
        <v>73.35982337936844</v>
      </c>
      <c r="U2092" s="28" t="n">
        <v>4718.689544865944</v>
      </c>
      <c r="V2092" s="28" t="n">
        <v>4158.31421489968</v>
      </c>
      <c r="W2092" s="28" t="n">
        <v>254.2225952148437</v>
      </c>
      <c r="X2092" s="28" t="n">
        <v>236.4462150573731</v>
      </c>
      <c r="Y2092" s="22" t="n">
        <v>87.66252006788399</v>
      </c>
      <c r="Z2092" s="32" t="n">
        <v>11.04430388101073</v>
      </c>
      <c r="AA2092" s="32" t="n">
        <v>10.32251783548855</v>
      </c>
      <c r="AB2092" s="28" t="n">
        <v>262.0007071972115</v>
      </c>
      <c r="AC2092" s="28" t="n">
        <v>210.8917229175345</v>
      </c>
      <c r="AD2092" s="28" t="n">
        <v>658.2465209960938</v>
      </c>
      <c r="AE2092" s="28" t="n">
        <v>645.5505920410156</v>
      </c>
      <c r="AF2092" s="22" t="n">
        <v>76.34588877251497</v>
      </c>
      <c r="AG2092" s="32" t="n">
        <v>5.322965577086961</v>
      </c>
      <c r="AH2092" s="32" t="n">
        <v>4.474864160536742</v>
      </c>
      <c r="AI2092" s="28" t="n">
        <v>659.7910813430121</v>
      </c>
      <c r="AJ2092" s="28" t="n">
        <v>631.3101027390194</v>
      </c>
      <c r="AK2092" s="28" t="n">
        <v>262.7991943359375</v>
      </c>
      <c r="AL2092" s="28" t="n">
        <v>247.53681640625</v>
      </c>
      <c r="AM2092" s="22" t="n">
        <v>72.49837357374382</v>
      </c>
      <c r="AN2092" s="32" t="n">
        <v>7.693646658553462</v>
      </c>
      <c r="AO2092" s="32" t="n">
        <v>6.150401659054054</v>
      </c>
      <c r="AP2092" s="28" t="n">
        <v>274.225117571024</v>
      </c>
      <c r="AQ2092" s="28" t="n">
        <v>220.848515241476</v>
      </c>
    </row>
    <row r="2093">
      <c r="A2093" s="16" t="inlineStr">
        <is>
          <t>2025-09-20</t>
        </is>
      </c>
      <c r="B2093" s="27" t="n">
        <v>926.0504760742188</v>
      </c>
      <c r="C2093" s="27" t="n">
        <v>812.3592895507812</v>
      </c>
      <c r="D2093" s="30" t="n">
        <v>84.93802663404223</v>
      </c>
      <c r="E2093" s="31" t="n">
        <v>43.41456639086834</v>
      </c>
      <c r="F2093" s="31" t="n">
        <v>30.06640095400464</v>
      </c>
      <c r="G2093" s="27" t="n">
        <v>939.2787293260335</v>
      </c>
      <c r="H2093" s="27" t="n">
        <v>685.4398497755294</v>
      </c>
      <c r="I2093" s="27" t="n">
        <v>115721.9609375</v>
      </c>
      <c r="J2093" s="27" t="n">
        <v>113638.525</v>
      </c>
      <c r="K2093" s="30" t="n">
        <v>55.39476435564327</v>
      </c>
      <c r="L2093" s="31" t="n">
        <v>882.9953094103694</v>
      </c>
      <c r="M2093" s="31" t="n">
        <v>490.0653049200251</v>
      </c>
      <c r="N2093" s="27" t="n">
        <v>118898.2884349635</v>
      </c>
      <c r="O2093" s="27" t="n">
        <v>108378.7615650364</v>
      </c>
      <c r="P2093" s="27" t="n">
        <v>4482.265625</v>
      </c>
      <c r="Q2093" s="27" t="n">
        <v>4443.114208984375</v>
      </c>
      <c r="R2093" s="30" t="n">
        <v>52.17319144742345</v>
      </c>
      <c r="S2093" s="31" t="n">
        <v>62.89779111450025</v>
      </c>
      <c r="T2093" s="31" t="n">
        <v>71.2674169263948</v>
      </c>
      <c r="U2093" s="27" t="n">
        <v>4722.978297975686</v>
      </c>
      <c r="V2093" s="27" t="n">
        <v>4163.250119993065</v>
      </c>
      <c r="W2093" s="27" t="n">
        <v>254.2225952148437</v>
      </c>
      <c r="X2093" s="27" t="n">
        <v>238.5421272277832</v>
      </c>
      <c r="Y2093" s="30" t="n">
        <v>87.66252006788399</v>
      </c>
      <c r="Z2093" s="31" t="n">
        <v>11.03677130084992</v>
      </c>
      <c r="AA2093" s="31" t="n">
        <v>10.46536852856082</v>
      </c>
      <c r="AB2093" s="27" t="n">
        <v>262.5912677059506</v>
      </c>
      <c r="AC2093" s="27" t="n">
        <v>214.4929867496157</v>
      </c>
      <c r="AD2093" s="27" t="n">
        <v>658.2465209960938</v>
      </c>
      <c r="AE2093" s="27" t="n">
        <v>646.5638702392578</v>
      </c>
      <c r="AF2093" s="30" t="n">
        <v>76.34588877251497</v>
      </c>
      <c r="AG2093" s="31" t="n">
        <v>5.536459753251052</v>
      </c>
      <c r="AH2093" s="31" t="n">
        <v>4.687183279079604</v>
      </c>
      <c r="AI2093" s="27" t="n">
        <v>661.4077055900165</v>
      </c>
      <c r="AJ2093" s="27" t="n">
        <v>631.7200348884995</v>
      </c>
      <c r="AK2093" s="27" t="n">
        <v>262.7991943359375</v>
      </c>
      <c r="AL2093" s="27" t="n">
        <v>249.2595443725586</v>
      </c>
      <c r="AM2093" s="30" t="n">
        <v>72.49837357374381</v>
      </c>
      <c r="AN2093" s="31" t="n">
        <v>7.645807995177307</v>
      </c>
      <c r="AO2093" s="31" t="n">
        <v>6.449482926278705</v>
      </c>
      <c r="AP2093" s="27" t="n">
        <v>275.1683124918773</v>
      </c>
      <c r="AQ2093" s="27" t="n">
        <v>223.3507762532399</v>
      </c>
    </row>
    <row r="2094">
      <c r="A2094" s="16" t="inlineStr">
        <is>
          <t>2025-09-21</t>
        </is>
      </c>
      <c r="B2094" s="28" t="n">
        <v>926.0504760742188</v>
      </c>
      <c r="C2094" s="28" t="n">
        <v>821.7737823486328</v>
      </c>
      <c r="D2094" s="22" t="n">
        <v>84.93802663404222</v>
      </c>
      <c r="E2094" s="32" t="n">
        <v>45.40828293831635</v>
      </c>
      <c r="F2094" s="32" t="n">
        <v>33.13477735086698</v>
      </c>
      <c r="G2094" s="28" t="n">
        <v>953.2461375257471</v>
      </c>
      <c r="H2094" s="28" t="n">
        <v>690.3014271715188</v>
      </c>
      <c r="I2094" s="28" t="n">
        <v>115306.09375</v>
      </c>
      <c r="J2094" s="28" t="n">
        <v>113941.3</v>
      </c>
      <c r="K2094" s="22" t="n">
        <v>53.64989803305644</v>
      </c>
      <c r="L2094" s="32" t="n">
        <v>822.2004864657647</v>
      </c>
      <c r="M2094" s="32" t="n">
        <v>556.4923412291731</v>
      </c>
      <c r="N2094" s="28" t="n">
        <v>118820.960686644</v>
      </c>
      <c r="O2094" s="28" t="n">
        <v>109061.639313356</v>
      </c>
      <c r="P2094" s="28" t="n">
        <v>4451.3291015625</v>
      </c>
      <c r="Q2094" s="28" t="n">
        <v>4449.957153320312</v>
      </c>
      <c r="R2094" s="22" t="n">
        <v>50.65391669924762</v>
      </c>
      <c r="S2094" s="32" t="n">
        <v>53.84443965816536</v>
      </c>
      <c r="T2094" s="32" t="n">
        <v>67.78282147274892</v>
      </c>
      <c r="U2094" s="28" t="n">
        <v>4723.191293880294</v>
      </c>
      <c r="V2094" s="28" t="n">
        <v>4176.723012760332</v>
      </c>
      <c r="W2094" s="28" t="n">
        <v>254.2225952148437</v>
      </c>
      <c r="X2094" s="28" t="n">
        <v>240.6380393981934</v>
      </c>
      <c r="Y2094" s="22" t="n">
        <v>87.66252006788399</v>
      </c>
      <c r="Z2094" s="32" t="n">
        <v>10.90509453518717</v>
      </c>
      <c r="AA2094" s="32" t="n">
        <v>10.55331372988609</v>
      </c>
      <c r="AB2094" s="28" t="n">
        <v>262.2412300006555</v>
      </c>
      <c r="AC2094" s="28" t="n">
        <v>219.0348487957311</v>
      </c>
      <c r="AD2094" s="28" t="n">
        <v>658.2465209960938</v>
      </c>
      <c r="AE2094" s="28" t="n">
        <v>647.5771484375</v>
      </c>
      <c r="AF2094" s="22" t="n">
        <v>76.34588877251497</v>
      </c>
      <c r="AG2094" s="32" t="n">
        <v>5.640633711747228</v>
      </c>
      <c r="AH2094" s="32" t="n">
        <v>4.877873365613129</v>
      </c>
      <c r="AI2094" s="28" t="n">
        <v>662.7178614364343</v>
      </c>
      <c r="AJ2094" s="28" t="n">
        <v>632.4364354385661</v>
      </c>
      <c r="AK2094" s="28" t="n">
        <v>262.7991943359375</v>
      </c>
      <c r="AL2094" s="28" t="n">
        <v>250.9822723388672</v>
      </c>
      <c r="AM2094" s="22" t="n">
        <v>72.49837357374381</v>
      </c>
      <c r="AN2094" s="32" t="n">
        <v>7.521195845863446</v>
      </c>
      <c r="AO2094" s="32" t="n">
        <v>6.663825510195654</v>
      </c>
      <c r="AP2094" s="28" t="n">
        <v>275.5845320360958</v>
      </c>
      <c r="AQ2094" s="28" t="n">
        <v>226.3800126416386</v>
      </c>
    </row>
    <row r="2095">
      <c r="A2095" s="16" t="inlineStr">
        <is>
          <t>2025-09-22</t>
        </is>
      </c>
      <c r="B2095" s="27" t="n">
        <v>951.5325317382812</v>
      </c>
      <c r="C2095" s="27" t="n">
        <v>833.2953918457031</v>
      </c>
      <c r="D2095" s="30" t="n">
        <v>87.16111515765576</v>
      </c>
      <c r="E2095" s="31" t="n">
        <v>48.48559483970848</v>
      </c>
      <c r="F2095" s="31" t="n">
        <v>36.20494084863528</v>
      </c>
      <c r="G2095" s="27" t="n">
        <v>967.9691868489276</v>
      </c>
      <c r="H2095" s="27" t="n">
        <v>698.6215968424788</v>
      </c>
      <c r="I2095" s="27" t="n">
        <v>112748.5078125</v>
      </c>
      <c r="J2095" s="27" t="n">
        <v>114018.69609375</v>
      </c>
      <c r="K2095" s="30" t="n">
        <v>44.38942407033026</v>
      </c>
      <c r="L2095" s="31" t="n">
        <v>561.1754593842052</v>
      </c>
      <c r="M2095" s="31" t="n">
        <v>557.4289648601796</v>
      </c>
      <c r="N2095" s="27" t="n">
        <v>118762.5365655357</v>
      </c>
      <c r="O2095" s="27" t="n">
        <v>109274.8556219643</v>
      </c>
      <c r="P2095" s="27" t="n">
        <v>4202.87744140625</v>
      </c>
      <c r="Q2095" s="27" t="n">
        <v>4443.832739257812</v>
      </c>
      <c r="R2095" s="30" t="n">
        <v>40.46320951417634</v>
      </c>
      <c r="S2095" s="31" t="n">
        <v>26.31824053138553</v>
      </c>
      <c r="T2095" s="31" t="n">
        <v>59.48990528447625</v>
      </c>
      <c r="U2095" s="27" t="n">
        <v>4733.803861028062</v>
      </c>
      <c r="V2095" s="27" t="n">
        <v>4153.861617487564</v>
      </c>
      <c r="W2095" s="27" t="n">
        <v>252.036865234375</v>
      </c>
      <c r="X2095" s="27" t="n">
        <v>242.7024436950684</v>
      </c>
      <c r="Y2095" s="30" t="n">
        <v>80.62521055243839</v>
      </c>
      <c r="Z2095" s="31" t="n">
        <v>10.50329417008427</v>
      </c>
      <c r="AA2095" s="31" t="n">
        <v>10.54330981792573</v>
      </c>
      <c r="AB2095" s="27" t="n">
        <v>259.6739046872922</v>
      </c>
      <c r="AC2095" s="27" t="n">
        <v>225.7309827028445</v>
      </c>
      <c r="AD2095" s="27" t="n">
        <v>661.3607177734375</v>
      </c>
      <c r="AE2095" s="27" t="n">
        <v>648.9825164794922</v>
      </c>
      <c r="AF2095" s="30" t="n">
        <v>79.31480328103413</v>
      </c>
      <c r="AG2095" s="31" t="n">
        <v>5.906396713186155</v>
      </c>
      <c r="AH2095" s="31" t="n">
        <v>5.083578035127735</v>
      </c>
      <c r="AI2095" s="27" t="n">
        <v>663.7381416118644</v>
      </c>
      <c r="AJ2095" s="27" t="n">
        <v>634.2268913471203</v>
      </c>
      <c r="AK2095" s="27" t="n">
        <v>270.4985046386719</v>
      </c>
      <c r="AL2095" s="27" t="n">
        <v>253.2126098632812</v>
      </c>
      <c r="AM2095" s="30" t="n">
        <v>78.42926746418199</v>
      </c>
      <c r="AN2095" s="31" t="n">
        <v>7.952043606637858</v>
      </c>
      <c r="AO2095" s="31" t="n">
        <v>6.921469129484096</v>
      </c>
      <c r="AP2095" s="27" t="n">
        <v>276.2772751431983</v>
      </c>
      <c r="AQ2095" s="27" t="n">
        <v>230.1479445833643</v>
      </c>
    </row>
    <row r="2096">
      <c r="A2096" s="16" t="inlineStr">
        <is>
          <t>2025-09-23</t>
        </is>
      </c>
      <c r="B2096" s="28" t="n">
        <v>957.2052001953124</v>
      </c>
      <c r="C2096" s="28" t="n">
        <v>844.5557220458984</v>
      </c>
      <c r="D2096" s="22" t="n">
        <v>87.59988641426014</v>
      </c>
      <c r="E2096" s="32" t="n">
        <v>50.79657236199023</v>
      </c>
      <c r="F2096" s="32" t="n">
        <v>39.12326715130627</v>
      </c>
      <c r="G2096" s="28" t="n">
        <v>981.2132629888819</v>
      </c>
      <c r="H2096" s="28" t="n">
        <v>707.8981811029151</v>
      </c>
      <c r="I2096" s="28" t="n">
        <v>112014.5</v>
      </c>
      <c r="J2096" s="28" t="n">
        <v>114033.260546875</v>
      </c>
      <c r="K2096" s="22" t="n">
        <v>42.14126511879509</v>
      </c>
      <c r="L2096" s="32" t="n">
        <v>291.7201800823095</v>
      </c>
      <c r="M2096" s="32" t="n">
        <v>504.2872079046056</v>
      </c>
      <c r="N2096" s="28" t="n">
        <v>118749.1332722024</v>
      </c>
      <c r="O2096" s="28" t="n">
        <v>109317.3878215476</v>
      </c>
      <c r="P2096" s="28" t="n">
        <v>4165.50390625</v>
      </c>
      <c r="Q2096" s="28" t="n">
        <v>4429.5884765625</v>
      </c>
      <c r="R2096" s="22" t="n">
        <v>39.18609386799069</v>
      </c>
      <c r="S2096" s="32" t="n">
        <v>1.470842507554153</v>
      </c>
      <c r="T2096" s="32" t="n">
        <v>47.88609272909184</v>
      </c>
      <c r="U2096" s="28" t="n">
        <v>4745.070202339761</v>
      </c>
      <c r="V2096" s="28" t="n">
        <v>4114.10675078524</v>
      </c>
      <c r="W2096" s="28" t="n">
        <v>251.1685638427734</v>
      </c>
      <c r="X2096" s="28" t="n">
        <v>243.7606788635254</v>
      </c>
      <c r="Y2096" s="22" t="n">
        <v>77.94815601881929</v>
      </c>
      <c r="Z2096" s="32" t="n">
        <v>9.999531446299414</v>
      </c>
      <c r="AA2096" s="32" t="n">
        <v>10.43455414360047</v>
      </c>
      <c r="AB2096" s="28" t="n">
        <v>260.0227999143388</v>
      </c>
      <c r="AC2096" s="28" t="n">
        <v>227.4985578127119</v>
      </c>
      <c r="AD2096" s="28" t="n">
        <v>657.7605590820312</v>
      </c>
      <c r="AE2096" s="28" t="n">
        <v>650.036279296875</v>
      </c>
      <c r="AF2096" s="22" t="n">
        <v>68.59591834395886</v>
      </c>
      <c r="AG2096" s="32" t="n">
        <v>5.760114078381434</v>
      </c>
      <c r="AH2096" s="32" t="n">
        <v>5.218885243778475</v>
      </c>
      <c r="AI2096" s="28" t="n">
        <v>664.0875724870833</v>
      </c>
      <c r="AJ2096" s="28" t="n">
        <v>635.9849861066667</v>
      </c>
      <c r="AK2096" s="28" t="n">
        <v>280.4997253417969</v>
      </c>
      <c r="AL2096" s="28" t="n">
        <v>255.7946487426758</v>
      </c>
      <c r="AM2096" s="22" t="n">
        <v>83.42855421094571</v>
      </c>
      <c r="AN2096" s="32" t="n">
        <v>8.996798989754382</v>
      </c>
      <c r="AO2096" s="32" t="n">
        <v>7.336535101538153</v>
      </c>
      <c r="AP2096" s="28" t="n">
        <v>278.9419870857906</v>
      </c>
      <c r="AQ2096" s="28" t="n">
        <v>232.647310399561</v>
      </c>
    </row>
    <row r="2097">
      <c r="A2097" s="16" t="inlineStr">
        <is>
          <t>2025-09-24</t>
        </is>
      </c>
      <c r="B2097" s="27" t="n">
        <v>940.7437133789062</v>
      </c>
      <c r="C2097" s="27" t="n">
        <v>854.1679138183594</v>
      </c>
      <c r="D2097" s="30" t="n">
        <v>79.14688338715159</v>
      </c>
      <c r="E2097" s="31" t="n">
        <v>50.71512192985404</v>
      </c>
      <c r="F2097" s="31" t="n">
        <v>41.44163810701583</v>
      </c>
      <c r="G2097" s="27" t="n">
        <v>989.4143683749908</v>
      </c>
      <c r="H2097" s="27" t="n">
        <v>718.9214592617282</v>
      </c>
      <c r="I2097" s="27" t="n">
        <v>113328.6328125</v>
      </c>
      <c r="J2097" s="27" t="n">
        <v>114163.512109375</v>
      </c>
      <c r="K2097" s="30" t="n">
        <v>47.28852323878934</v>
      </c>
      <c r="L2097" s="31" t="n">
        <v>182.1151550727518</v>
      </c>
      <c r="M2097" s="31" t="n">
        <v>439.8527973382349</v>
      </c>
      <c r="N2097" s="27" t="n">
        <v>118631.8984230136</v>
      </c>
      <c r="O2097" s="27" t="n">
        <v>109695.1257957364</v>
      </c>
      <c r="P2097" s="27" t="n">
        <v>4153.46923828125</v>
      </c>
      <c r="Q2097" s="27" t="n">
        <v>4422.324731445313</v>
      </c>
      <c r="R2097" s="30" t="n">
        <v>38.76183701571223</v>
      </c>
      <c r="S2097" s="31" t="n">
        <v>-18.97328435771396</v>
      </c>
      <c r="T2097" s="31" t="n">
        <v>34.51421731173068</v>
      </c>
      <c r="U2097" s="27" t="n">
        <v>4756.619832819026</v>
      </c>
      <c r="V2097" s="27" t="n">
        <v>4088.029630071602</v>
      </c>
      <c r="W2097" s="27" t="n">
        <v>246.6573944091797</v>
      </c>
      <c r="X2097" s="27" t="n">
        <v>244.511589050293</v>
      </c>
      <c r="Y2097" s="30" t="n">
        <v>65.73598549841174</v>
      </c>
      <c r="Z2097" s="31" t="n">
        <v>9.131025409357392</v>
      </c>
      <c r="AA2097" s="31" t="n">
        <v>10.17384839675185</v>
      </c>
      <c r="AB2097" s="27" t="n">
        <v>259.7731811789797</v>
      </c>
      <c r="AC2097" s="27" t="n">
        <v>229.2499969216062</v>
      </c>
      <c r="AD2097" s="27" t="n">
        <v>655.6678466796875</v>
      </c>
      <c r="AE2097" s="27" t="n">
        <v>650.7193542480469</v>
      </c>
      <c r="AF2097" s="30" t="n">
        <v>63.24538828994819</v>
      </c>
      <c r="AG2097" s="31" t="n">
        <v>5.412922830089769</v>
      </c>
      <c r="AH2097" s="31" t="n">
        <v>5.257692761040734</v>
      </c>
      <c r="AI2097" s="27" t="n">
        <v>664.4516627729694</v>
      </c>
      <c r="AJ2097" s="27" t="n">
        <v>636.9870457231242</v>
      </c>
      <c r="AK2097" s="27" t="n">
        <v>278.5153503417969</v>
      </c>
      <c r="AL2097" s="27" t="n">
        <v>258.0885581970215</v>
      </c>
      <c r="AM2097" s="30" t="n">
        <v>79.49195025241632</v>
      </c>
      <c r="AN2097" s="31" t="n">
        <v>9.554514187469607</v>
      </c>
      <c r="AO2097" s="31" t="n">
        <v>7.780130918724445</v>
      </c>
      <c r="AP2097" s="27" t="n">
        <v>280.6589961820673</v>
      </c>
      <c r="AQ2097" s="27" t="n">
        <v>235.5181202119758</v>
      </c>
    </row>
    <row r="2098">
      <c r="A2098" s="16" t="inlineStr">
        <is>
          <t>2025-09-25</t>
        </is>
      </c>
      <c r="B2098" s="28" t="n">
        <v>943.3366088867188</v>
      </c>
      <c r="C2098" s="28" t="n">
        <v>862.5054962158204</v>
      </c>
      <c r="D2098" s="22" t="n">
        <v>79.48271989793267</v>
      </c>
      <c r="E2098" s="32" t="n">
        <v>50.28019804854887</v>
      </c>
      <c r="F2098" s="32" t="n">
        <v>43.20935009532243</v>
      </c>
      <c r="G2098" s="28" t="n">
        <v>998.1728544905836</v>
      </c>
      <c r="H2098" s="28" t="n">
        <v>726.8381379410573</v>
      </c>
      <c r="I2098" s="28" t="n">
        <v>109049.2890625</v>
      </c>
      <c r="J2098" s="28" t="n">
        <v>114083.42734375</v>
      </c>
      <c r="K2098" s="22" t="n">
        <v>36.04357477448131</v>
      </c>
      <c r="L2098" s="32" t="n">
        <v>-247.2052651492413</v>
      </c>
      <c r="M2098" s="32" t="n">
        <v>302.4411848407397</v>
      </c>
      <c r="N2098" s="28" t="n">
        <v>118863.4277197094</v>
      </c>
      <c r="O2098" s="28" t="n">
        <v>109303.4269677906</v>
      </c>
      <c r="P2098" s="28" t="n">
        <v>3868.333984375</v>
      </c>
      <c r="Q2098" s="28" t="n">
        <v>4400.3919921875</v>
      </c>
      <c r="R2098" s="22" t="n">
        <v>30.37172382156612</v>
      </c>
      <c r="S2098" s="32" t="n">
        <v>-57.52037512663901</v>
      </c>
      <c r="T2098" s="32" t="n">
        <v>16.10729882405674</v>
      </c>
      <c r="U2098" s="28" t="n">
        <v>4814.564657176276</v>
      </c>
      <c r="V2098" s="28" t="n">
        <v>3986.219327198726</v>
      </c>
      <c r="W2098" s="28" t="n">
        <v>245.3100128173828</v>
      </c>
      <c r="X2098" s="28" t="n">
        <v>245.0605140686035</v>
      </c>
      <c r="Y2098" s="22" t="n">
        <v>62.58225639687763</v>
      </c>
      <c r="Z2098" s="32" t="n">
        <v>8.239031260164239</v>
      </c>
      <c r="AA2098" s="32" t="n">
        <v>9.786884969434329</v>
      </c>
      <c r="AB2098" s="28" t="n">
        <v>259.5506491547466</v>
      </c>
      <c r="AC2098" s="28" t="n">
        <v>230.5703789824603</v>
      </c>
      <c r="AD2098" s="28" t="n">
        <v>652.6429443359375</v>
      </c>
      <c r="AE2098" s="28" t="n">
        <v>651.3441558837891</v>
      </c>
      <c r="AF2098" s="22" t="n">
        <v>56.39766573528823</v>
      </c>
      <c r="AG2098" s="32" t="n">
        <v>4.837918413492616</v>
      </c>
      <c r="AH2098" s="32" t="n">
        <v>5.173737891531111</v>
      </c>
      <c r="AI2098" s="28" t="n">
        <v>664.1574181481109</v>
      </c>
      <c r="AJ2098" s="28" t="n">
        <v>638.5308936194668</v>
      </c>
      <c r="AK2098" s="28" t="n">
        <v>274.4970397949219</v>
      </c>
      <c r="AL2098" s="28" t="n">
        <v>259.7760368347168</v>
      </c>
      <c r="AM2098" s="22" t="n">
        <v>72.07545328605457</v>
      </c>
      <c r="AN2098" s="32" t="n">
        <v>9.562038196897845</v>
      </c>
      <c r="AO2098" s="32" t="n">
        <v>8.136512374359125</v>
      </c>
      <c r="AP2098" s="28" t="n">
        <v>281.9302348652622</v>
      </c>
      <c r="AQ2098" s="28" t="n">
        <v>237.6218388041714</v>
      </c>
    </row>
    <row r="2099">
      <c r="A2099" s="16" t="inlineStr">
        <is>
          <t>2025-09-26</t>
        </is>
      </c>
      <c r="B2099" s="27" t="n">
        <v>945.2937622070312</v>
      </c>
      <c r="C2099" s="27" t="n">
        <v>870.9409362792969</v>
      </c>
      <c r="D2099" s="30" t="n">
        <v>79.74784611365739</v>
      </c>
      <c r="E2099" s="31" t="n">
        <v>49.52257820072998</v>
      </c>
      <c r="F2099" s="31" t="n">
        <v>44.47199571640395</v>
      </c>
      <c r="G2099" s="27" t="n">
        <v>1005.085538621208</v>
      </c>
      <c r="H2099" s="27" t="n">
        <v>736.7963339373857</v>
      </c>
      <c r="I2099" s="27" t="n">
        <v>109712.828125</v>
      </c>
      <c r="J2099" s="27" t="n">
        <v>114057.833984375</v>
      </c>
      <c r="K2099" s="30" t="n">
        <v>38.48615369755219</v>
      </c>
      <c r="L2099" s="31" t="n">
        <v>-527.8183727003779</v>
      </c>
      <c r="M2099" s="31" t="n">
        <v>136.3892733325161</v>
      </c>
      <c r="N2099" s="27" t="n">
        <v>118929.4303144106</v>
      </c>
      <c r="O2099" s="27" t="n">
        <v>109186.2376543394</v>
      </c>
      <c r="P2099" s="27" t="n">
        <v>4035.887939453125</v>
      </c>
      <c r="Q2099" s="27" t="n">
        <v>4388.474279785156</v>
      </c>
      <c r="R2099" s="30" t="n">
        <v>38.76024430085196</v>
      </c>
      <c r="S2099" s="31" t="n">
        <v>-73.69945694646867</v>
      </c>
      <c r="T2099" s="31" t="n">
        <v>-1.854052330048342</v>
      </c>
      <c r="U2099" s="27" t="n">
        <v>4830.698092344158</v>
      </c>
      <c r="V2099" s="27" t="n">
        <v>3946.250467226156</v>
      </c>
      <c r="W2099" s="27" t="n">
        <v>246.0585327148437</v>
      </c>
      <c r="X2099" s="27" t="n">
        <v>245.6468650817871</v>
      </c>
      <c r="Y2099" s="30" t="n">
        <v>63.62627072903854</v>
      </c>
      <c r="Z2099" s="31" t="n">
        <v>7.505994340107605</v>
      </c>
      <c r="AA2099" s="31" t="n">
        <v>9.330706843568985</v>
      </c>
      <c r="AB2099" s="27" t="n">
        <v>259.2296520655349</v>
      </c>
      <c r="AC2099" s="27" t="n">
        <v>232.0640780980391</v>
      </c>
      <c r="AD2099" s="27" t="n">
        <v>656.3818969726562</v>
      </c>
      <c r="AE2099" s="27" t="n">
        <v>652.1559051513672</v>
      </c>
      <c r="AF2099" s="30" t="n">
        <v>61.89024947889246</v>
      </c>
      <c r="AG2099" s="31" t="n">
        <v>4.630547432324306</v>
      </c>
      <c r="AH2099" s="31" t="n">
        <v>5.065099799689751</v>
      </c>
      <c r="AI2099" s="27" t="n">
        <v>664.0029598201085</v>
      </c>
      <c r="AJ2099" s="27" t="n">
        <v>640.3088504826256</v>
      </c>
      <c r="AK2099" s="27" t="n">
        <v>271.2228088378906</v>
      </c>
      <c r="AL2099" s="27" t="n">
        <v>261.2998039245605</v>
      </c>
      <c r="AM2099" s="30" t="n">
        <v>66.62116149585873</v>
      </c>
      <c r="AN2099" s="31" t="n">
        <v>9.197771766722042</v>
      </c>
      <c r="AO2099" s="31" t="n">
        <v>8.348764252831709</v>
      </c>
      <c r="AP2099" s="27" t="n">
        <v>282.0937561187418</v>
      </c>
      <c r="AQ2099" s="27" t="n">
        <v>240.5058517303792</v>
      </c>
    </row>
    <row r="2100">
      <c r="A2100" s="16" t="inlineStr">
        <is>
          <t>2025-09-27</t>
        </is>
      </c>
      <c r="B2100" s="28" t="n">
        <v>945.2937622070312</v>
      </c>
      <c r="C2100" s="28" t="n">
        <v>879.3763763427735</v>
      </c>
      <c r="D2100" s="22" t="n">
        <v>79.7478461136574</v>
      </c>
      <c r="E2100" s="32" t="n">
        <v>48.36464153134796</v>
      </c>
      <c r="F2100" s="32" t="n">
        <v>45.25052487939275</v>
      </c>
      <c r="G2100" s="28" t="n">
        <v>1009.701748726001</v>
      </c>
      <c r="H2100" s="28" t="n">
        <v>749.0510039595456</v>
      </c>
      <c r="I2100" s="28" t="n">
        <v>109681.9453125</v>
      </c>
      <c r="J2100" s="28" t="n">
        <v>113983.550390625</v>
      </c>
      <c r="K2100" s="22" t="n">
        <v>38.41262219982087</v>
      </c>
      <c r="L2100" s="32" t="n">
        <v>-744.1205089845898</v>
      </c>
      <c r="M2100" s="32" t="n">
        <v>-39.71268313090506</v>
      </c>
      <c r="N2100" s="28" t="n">
        <v>119080.7906925319</v>
      </c>
      <c r="O2100" s="28" t="n">
        <v>108886.3100887181</v>
      </c>
      <c r="P2100" s="28" t="n">
        <v>4018.658203125</v>
      </c>
      <c r="Q2100" s="28" t="n">
        <v>4374.139807128906</v>
      </c>
      <c r="R2100" s="22" t="n">
        <v>38.24992853596419</v>
      </c>
      <c r="S2100" s="32" t="n">
        <v>-86.90994780075653</v>
      </c>
      <c r="T2100" s="32" t="n">
        <v>-18.86523142418998</v>
      </c>
      <c r="U2100" s="28" t="n">
        <v>4845.345065736379</v>
      </c>
      <c r="V2100" s="28" t="n">
        <v>3902.934548521435</v>
      </c>
      <c r="W2100" s="28" t="n">
        <v>246.0585327148437</v>
      </c>
      <c r="X2100" s="28" t="n">
        <v>246.2332160949707</v>
      </c>
      <c r="Y2100" s="22" t="n">
        <v>63.62627072903854</v>
      </c>
      <c r="Z2100" s="32" t="n">
        <v>6.84613926781131</v>
      </c>
      <c r="AA2100" s="32" t="n">
        <v>8.83379332841745</v>
      </c>
      <c r="AB2100" s="28" t="n">
        <v>258.7282138354528</v>
      </c>
      <c r="AC2100" s="28" t="n">
        <v>233.7382183544886</v>
      </c>
      <c r="AD2100" s="28" t="n">
        <v>656.3818969726562</v>
      </c>
      <c r="AE2100" s="28" t="n">
        <v>652.9676544189454</v>
      </c>
      <c r="AF2100" s="22" t="n">
        <v>61.89024947889246</v>
      </c>
      <c r="AG2100" s="32" t="n">
        <v>4.415307519074759</v>
      </c>
      <c r="AH2100" s="32" t="n">
        <v>4.935141343566753</v>
      </c>
      <c r="AI2100" s="28" t="n">
        <v>663.5022059852005</v>
      </c>
      <c r="AJ2100" s="28" t="n">
        <v>642.43310285269</v>
      </c>
      <c r="AK2100" s="28" t="n">
        <v>271.2228088378906</v>
      </c>
      <c r="AL2100" s="28" t="n">
        <v>262.8235710144043</v>
      </c>
      <c r="AM2100" s="22" t="n">
        <v>66.62116149585874</v>
      </c>
      <c r="AN2100" s="32" t="n">
        <v>8.807559928074681</v>
      </c>
      <c r="AO2100" s="32" t="n">
        <v>8.440523387880303</v>
      </c>
      <c r="AP2100" s="28" t="n">
        <v>281.6495065377269</v>
      </c>
      <c r="AQ2100" s="28" t="n">
        <v>243.9976354910817</v>
      </c>
    </row>
    <row r="2101">
      <c r="A2101" s="16" t="inlineStr">
        <is>
          <t>2025-09-28</t>
        </is>
      </c>
      <c r="B2101" s="27" t="n">
        <v>945.2937622070312</v>
      </c>
      <c r="C2101" s="27" t="n">
        <v>887.0890747070313</v>
      </c>
      <c r="D2101" s="30" t="n">
        <v>79.74784611365739</v>
      </c>
      <c r="E2101" s="31" t="n">
        <v>46.90626218603336</v>
      </c>
      <c r="F2101" s="31" t="n">
        <v>45.58167234072087</v>
      </c>
      <c r="G2101" s="27" t="n">
        <v>1013.604622811906</v>
      </c>
      <c r="H2101" s="27" t="n">
        <v>760.573526602157</v>
      </c>
      <c r="I2101" s="27" t="n">
        <v>112122.640625</v>
      </c>
      <c r="J2101" s="27" t="n">
        <v>113986.1109375</v>
      </c>
      <c r="K2101" s="30" t="n">
        <v>47.02667520004543</v>
      </c>
      <c r="L2101" s="31" t="n">
        <v>-710.4086477088713</v>
      </c>
      <c r="M2101" s="31" t="n">
        <v>-173.8518760464983</v>
      </c>
      <c r="N2101" s="27" t="n">
        <v>119079.356769457</v>
      </c>
      <c r="O2101" s="27" t="n">
        <v>108892.865105543</v>
      </c>
      <c r="P2101" s="27" t="n">
        <v>4141.4765625</v>
      </c>
      <c r="Q2101" s="27" t="n">
        <v>4365.810021972657</v>
      </c>
      <c r="R2101" s="30" t="n">
        <v>43.91811851915093</v>
      </c>
      <c r="S2101" s="31" t="n">
        <v>-86.47214475581677</v>
      </c>
      <c r="T2101" s="31" t="n">
        <v>-32.38661409051534</v>
      </c>
      <c r="U2101" s="27" t="n">
        <v>4847.701675815855</v>
      </c>
      <c r="V2101" s="27" t="n">
        <v>3883.918368129457</v>
      </c>
      <c r="W2101" s="27" t="n">
        <v>246.0585327148437</v>
      </c>
      <c r="X2101" s="27" t="n">
        <v>246.8569946289062</v>
      </c>
      <c r="Y2101" s="30" t="n">
        <v>63.62627072903854</v>
      </c>
      <c r="Z2101" s="31" t="n">
        <v>6.251140116948818</v>
      </c>
      <c r="AA2101" s="31" t="n">
        <v>8.317262686123723</v>
      </c>
      <c r="AB2101" s="27" t="n">
        <v>257.8480263211234</v>
      </c>
      <c r="AC2101" s="27" t="n">
        <v>235.865962936689</v>
      </c>
      <c r="AD2101" s="27" t="n">
        <v>656.3818969726562</v>
      </c>
      <c r="AE2101" s="27" t="n">
        <v>653.7007751464844</v>
      </c>
      <c r="AF2101" s="30" t="n">
        <v>61.89024947889246</v>
      </c>
      <c r="AG2101" s="31" t="n">
        <v>4.196355364602027</v>
      </c>
      <c r="AH2101" s="31" t="n">
        <v>4.787384147773808</v>
      </c>
      <c r="AI2101" s="27" t="n">
        <v>662.8948928111645</v>
      </c>
      <c r="AJ2101" s="27" t="n">
        <v>644.5066574818045</v>
      </c>
      <c r="AK2101" s="27" t="n">
        <v>271.2228088378906</v>
      </c>
      <c r="AL2101" s="27" t="n">
        <v>264.1604057312012</v>
      </c>
      <c r="AM2101" s="30" t="n">
        <v>66.62116149585873</v>
      </c>
      <c r="AN2101" s="31" t="n">
        <v>8.401467348757478</v>
      </c>
      <c r="AO2101" s="31" t="n">
        <v>8.432712180055738</v>
      </c>
      <c r="AP2101" s="27" t="n">
        <v>281.2176938665483</v>
      </c>
      <c r="AQ2101" s="27" t="n">
        <v>247.1031175958541</v>
      </c>
    </row>
    <row r="2102">
      <c r="A2102" s="16" t="inlineStr">
        <is>
          <t>2025-09-29</t>
        </is>
      </c>
      <c r="B2102" s="28" t="n">
        <v>956.3110961914062</v>
      </c>
      <c r="C2102" s="28" t="n">
        <v>894.9115509033203</v>
      </c>
      <c r="D2102" s="22" t="n">
        <v>81.43456864357302</v>
      </c>
      <c r="E2102" s="32" t="n">
        <v>46.10798863291905</v>
      </c>
      <c r="F2102" s="32" t="n">
        <v>45.68693559916051</v>
      </c>
      <c r="G2102" s="28" t="n">
        <v>1018.019207668662</v>
      </c>
      <c r="H2102" s="28" t="n">
        <v>771.8038941379789</v>
      </c>
      <c r="I2102" s="28" t="n">
        <v>114400.3828125</v>
      </c>
      <c r="J2102" s="28" t="n">
        <v>114129.602734375</v>
      </c>
      <c r="K2102" s="22" t="n">
        <v>53.55537854765278</v>
      </c>
      <c r="L2102" s="32" t="n">
        <v>-494.2001642568503</v>
      </c>
      <c r="M2102" s="32" t="n">
        <v>-237.9215336885687</v>
      </c>
      <c r="N2102" s="28" t="n">
        <v>119091.5740245932</v>
      </c>
      <c r="O2102" s="28" t="n">
        <v>109167.6314441567</v>
      </c>
      <c r="P2102" s="28" t="n">
        <v>4217.341796875</v>
      </c>
      <c r="Q2102" s="28" t="n">
        <v>4361.225036621094</v>
      </c>
      <c r="R2102" s="22" t="n">
        <v>47.14551957789281</v>
      </c>
      <c r="S2102" s="32" t="n">
        <v>-79.09177159660976</v>
      </c>
      <c r="T2102" s="32" t="n">
        <v>-41.72764559173422</v>
      </c>
      <c r="U2102" s="28" t="n">
        <v>4847.119252120387</v>
      </c>
      <c r="V2102" s="28" t="n">
        <v>3875.330821121801</v>
      </c>
      <c r="W2102" s="28" t="n">
        <v>243.5734252929688</v>
      </c>
      <c r="X2102" s="28" t="n">
        <v>247.0775634765625</v>
      </c>
      <c r="Y2102" s="22" t="n">
        <v>57.02823499182698</v>
      </c>
      <c r="Z2102" s="32" t="n">
        <v>5.515492439548609</v>
      </c>
      <c r="AA2102" s="32" t="n">
        <v>7.7569086368087</v>
      </c>
      <c r="AB2102" s="28" t="n">
        <v>257.5848021918284</v>
      </c>
      <c r="AC2102" s="28" t="n">
        <v>236.5703247612966</v>
      </c>
      <c r="AD2102" s="28" t="n">
        <v>658.2266845703125</v>
      </c>
      <c r="AE2102" s="28" t="n">
        <v>654.451953125</v>
      </c>
      <c r="AF2102" s="22" t="n">
        <v>64.63551726522284</v>
      </c>
      <c r="AG2102" s="32" t="n">
        <v>4.124152483678927</v>
      </c>
      <c r="AH2102" s="32" t="n">
        <v>4.654737814954832</v>
      </c>
      <c r="AI2102" s="28" t="n">
        <v>662.4060831830733</v>
      </c>
      <c r="AJ2102" s="28" t="n">
        <v>646.497823066927</v>
      </c>
      <c r="AK2102" s="28" t="n">
        <v>271.0938720703125</v>
      </c>
      <c r="AL2102" s="28" t="n">
        <v>265.3063339233398</v>
      </c>
      <c r="AM2102" s="22" t="n">
        <v>66.37411922279699</v>
      </c>
      <c r="AN2102" s="32" t="n">
        <v>7.97727487525475</v>
      </c>
      <c r="AO2102" s="32" t="n">
        <v>8.34162471909554</v>
      </c>
      <c r="AP2102" s="28" t="n">
        <v>280.8545895904147</v>
      </c>
      <c r="AQ2102" s="28" t="n">
        <v>249.7580782562651</v>
      </c>
    </row>
    <row r="2103">
      <c r="A2103" s="16" t="inlineStr">
        <is>
          <t>2025-09-30</t>
        </is>
      </c>
      <c r="B2103" s="27" t="n">
        <v>961.7553100585938</v>
      </c>
      <c r="C2103" s="27" t="n">
        <v>903.6018127441406</v>
      </c>
      <c r="D2103" s="30" t="n">
        <v>82.22249665806683</v>
      </c>
      <c r="E2103" s="31" t="n">
        <v>45.39140973446627</v>
      </c>
      <c r="F2103" s="31" t="n">
        <v>45.62783042622166</v>
      </c>
      <c r="G2103" s="27" t="n">
        <v>1019.22872583786</v>
      </c>
      <c r="H2103" s="27" t="n">
        <v>787.974899650421</v>
      </c>
      <c r="I2103" s="27" t="n">
        <v>114056.0859375</v>
      </c>
      <c r="J2103" s="27" t="n">
        <v>114134.6390625</v>
      </c>
      <c r="K2103" s="30" t="n">
        <v>52.50206115403671</v>
      </c>
      <c r="L2103" s="31" t="n">
        <v>-346.6394203641539</v>
      </c>
      <c r="M2103" s="31" t="n">
        <v>-259.6651110236858</v>
      </c>
      <c r="N2103" s="27" t="n">
        <v>119096.0701449415</v>
      </c>
      <c r="O2103" s="27" t="n">
        <v>109173.2079800585</v>
      </c>
      <c r="P2103" s="27" t="n">
        <v>4145.95751953125</v>
      </c>
      <c r="Q2103" s="27" t="n">
        <v>4351.065612792969</v>
      </c>
      <c r="R2103" s="30" t="n">
        <v>44.54775024916263</v>
      </c>
      <c r="S2103" s="31" t="n">
        <v>-78.10256948964798</v>
      </c>
      <c r="T2103" s="31" t="n">
        <v>-49.00263037131698</v>
      </c>
      <c r="U2103" s="27" t="n">
        <v>4846.427802234196</v>
      </c>
      <c r="V2103" s="27" t="n">
        <v>3855.703423351744</v>
      </c>
      <c r="W2103" s="27" t="n">
        <v>242.6252899169922</v>
      </c>
      <c r="X2103" s="27" t="n">
        <v>247.2736801147461</v>
      </c>
      <c r="Y2103" s="30" t="n">
        <v>54.69769228363649</v>
      </c>
      <c r="Z2103" s="31" t="n">
        <v>4.800640953592506</v>
      </c>
      <c r="AA2103" s="31" t="n">
        <v>7.165655100165462</v>
      </c>
      <c r="AB2103" s="27" t="n">
        <v>257.2560781475735</v>
      </c>
      <c r="AC2103" s="27" t="n">
        <v>237.2912820819187</v>
      </c>
      <c r="AD2103" s="27" t="n">
        <v>660.7060546875</v>
      </c>
      <c r="AE2103" s="27" t="n">
        <v>655.2341339111329</v>
      </c>
      <c r="AF2103" s="30" t="n">
        <v>67.97456982929559</v>
      </c>
      <c r="AG2103" s="31" t="n">
        <v>4.218368897048322</v>
      </c>
      <c r="AH2103" s="31" t="n">
        <v>4.56746403137353</v>
      </c>
      <c r="AI2103" s="27" t="n">
        <v>662.331035432293</v>
      </c>
      <c r="AJ2103" s="27" t="n">
        <v>648.137232389973</v>
      </c>
      <c r="AK2103" s="27" t="n">
        <v>277.1064758300781</v>
      </c>
      <c r="AL2103" s="27" t="n">
        <v>266.2820999145508</v>
      </c>
      <c r="AM2103" s="30" t="n">
        <v>71.65294685807744</v>
      </c>
      <c r="AN2103" s="31" t="n">
        <v>8.033659136107133</v>
      </c>
      <c r="AO2103" s="31" t="n">
        <v>8.280031602497859</v>
      </c>
      <c r="AP2103" s="27" t="n">
        <v>282.2358567808001</v>
      </c>
      <c r="AQ2103" s="27" t="n">
        <v>250.3283430483015</v>
      </c>
    </row>
    <row r="2104">
      <c r="A2104" s="16" t="inlineStr">
        <is>
          <t>2025-10-01</t>
        </is>
      </c>
      <c r="B2104" s="28" t="n">
        <v>996.7051391601562</v>
      </c>
      <c r="C2104" s="28" t="n">
        <v>913.4921722412109</v>
      </c>
      <c r="D2104" s="22" t="n">
        <v>86.25533073422341</v>
      </c>
      <c r="E2104" s="32" t="n">
        <v>47.10072705307437</v>
      </c>
      <c r="F2104" s="32" t="n">
        <v>45.92240975159221</v>
      </c>
      <c r="G2104" s="28" t="n">
        <v>1025.182029984569</v>
      </c>
      <c r="H2104" s="28" t="n">
        <v>801.8023144978525</v>
      </c>
      <c r="I2104" s="28" t="n">
        <v>118648.9296875</v>
      </c>
      <c r="J2104" s="28" t="n">
        <v>114291.70859375</v>
      </c>
      <c r="K2104" s="22" t="n">
        <v>62.965903536442</v>
      </c>
      <c r="L2104" s="32" t="n">
        <v>139.3018538579054</v>
      </c>
      <c r="M2104" s="32" t="n">
        <v>-179.8717180473676</v>
      </c>
      <c r="N2104" s="28" t="n">
        <v>119621.3790884853</v>
      </c>
      <c r="O2104" s="28" t="n">
        <v>108962.0380990146</v>
      </c>
      <c r="P2104" s="28" t="n">
        <v>4351.1123046875</v>
      </c>
      <c r="Q2104" s="28" t="n">
        <v>4345.559558105469</v>
      </c>
      <c r="R2104" s="22" t="n">
        <v>52.6267422314088</v>
      </c>
      <c r="S2104" s="32" t="n">
        <v>-60.07187193481059</v>
      </c>
      <c r="T2104" s="32" t="n">
        <v>-51.2164786840157</v>
      </c>
      <c r="U2104" s="28" t="n">
        <v>4838.206393791601</v>
      </c>
      <c r="V2104" s="28" t="n">
        <v>3852.912722419337</v>
      </c>
      <c r="W2104" s="28" t="n">
        <v>244.4217681884766</v>
      </c>
      <c r="X2104" s="28" t="n">
        <v>247.4997383117676</v>
      </c>
      <c r="Y2104" s="22" t="n">
        <v>58.18459435774493</v>
      </c>
      <c r="Z2104" s="32" t="n">
        <v>4.329172774530548</v>
      </c>
      <c r="AA2104" s="32" t="n">
        <v>6.59835863503848</v>
      </c>
      <c r="AB2104" s="28" t="n">
        <v>256.9707844112482</v>
      </c>
      <c r="AC2104" s="28" t="n">
        <v>238.0286922122869</v>
      </c>
      <c r="AD2104" s="28" t="n">
        <v>662.9574584960938</v>
      </c>
      <c r="AE2104" s="28" t="n">
        <v>655.8608489990235</v>
      </c>
      <c r="AF2104" s="22" t="n">
        <v>70.68159904461145</v>
      </c>
      <c r="AG2104" s="32" t="n">
        <v>4.423711759524167</v>
      </c>
      <c r="AH2104" s="32" t="n">
        <v>4.538713577003657</v>
      </c>
      <c r="AI2104" s="28" t="n">
        <v>663.370665150171</v>
      </c>
      <c r="AJ2104" s="28" t="n">
        <v>648.3510328478761</v>
      </c>
      <c r="AK2104" s="28" t="n">
        <v>286.2146606445312</v>
      </c>
      <c r="AL2104" s="28" t="n">
        <v>267.7889373779297</v>
      </c>
      <c r="AM2104" s="22" t="n">
        <v>77.43257348654429</v>
      </c>
      <c r="AN2104" s="32" t="n">
        <v>8.712862013584754</v>
      </c>
      <c r="AO2104" s="32" t="n">
        <v>8.366597684715238</v>
      </c>
      <c r="AP2104" s="28" t="n">
        <v>285.3013482067214</v>
      </c>
      <c r="AQ2104" s="28" t="n">
        <v>250.2765265491381</v>
      </c>
    </row>
    <row r="2105">
      <c r="A2105" s="16" t="inlineStr">
        <is>
          <t>2025-10-02</t>
        </is>
      </c>
      <c r="B2105" s="27" t="n">
        <v>1023.429077148438</v>
      </c>
      <c r="C2105" s="27" t="n">
        <v>924.2364074707032</v>
      </c>
      <c r="D2105" s="30" t="n">
        <v>88.41872654159904</v>
      </c>
      <c r="E2105" s="31" t="n">
        <v>50.03499946924751</v>
      </c>
      <c r="F2105" s="31" t="n">
        <v>46.74492769512327</v>
      </c>
      <c r="G2105" s="27" t="n">
        <v>1034.754589944282</v>
      </c>
      <c r="H2105" s="27" t="n">
        <v>813.7182249971247</v>
      </c>
      <c r="I2105" s="27" t="n">
        <v>120681.2578125</v>
      </c>
      <c r="J2105" s="27" t="n">
        <v>114520.692578125</v>
      </c>
      <c r="K2105" s="30" t="n">
        <v>66.48442305760088</v>
      </c>
      <c r="L2105" s="31" t="n">
        <v>680.5606301987427</v>
      </c>
      <c r="M2105" s="31" t="n">
        <v>-7.785248398145512</v>
      </c>
      <c r="N2105" s="27" t="n">
        <v>120528.1901605469</v>
      </c>
      <c r="O2105" s="27" t="n">
        <v>108513.1949957031</v>
      </c>
      <c r="P2105" s="27" t="n">
        <v>4487.923828125</v>
      </c>
      <c r="Q2105" s="27" t="n">
        <v>4334.193444824219</v>
      </c>
      <c r="R2105" s="30" t="n">
        <v>57.11398354523577</v>
      </c>
      <c r="S2105" s="31" t="n">
        <v>-34.346937542874</v>
      </c>
      <c r="T2105" s="31" t="n">
        <v>-47.84257045578737</v>
      </c>
      <c r="U2105" s="27" t="n">
        <v>4800.724873787235</v>
      </c>
      <c r="V2105" s="27" t="n">
        <v>3867.662015861203</v>
      </c>
      <c r="W2105" s="27" t="n">
        <v>245.2102203369141</v>
      </c>
      <c r="X2105" s="27" t="n">
        <v>247.7437606811523</v>
      </c>
      <c r="Y2105" s="30" t="n">
        <v>59.65242163611044</v>
      </c>
      <c r="Z2105" s="31" t="n">
        <v>3.973350038963872</v>
      </c>
      <c r="AA2105" s="31" t="n">
        <v>6.073356915823559</v>
      </c>
      <c r="AB2105" s="27" t="n">
        <v>256.6729669694442</v>
      </c>
      <c r="AC2105" s="27" t="n">
        <v>238.8145543928603</v>
      </c>
      <c r="AD2105" s="27" t="n">
        <v>663.7210693359375</v>
      </c>
      <c r="AE2105" s="27" t="n">
        <v>656.5366241455079</v>
      </c>
      <c r="AF2105" s="30" t="n">
        <v>71.55968247783812</v>
      </c>
      <c r="AG2105" s="31" t="n">
        <v>4.595095074790152</v>
      </c>
      <c r="AH2105" s="31" t="n">
        <v>4.549989876560955</v>
      </c>
      <c r="AI2105" s="27" t="n">
        <v>664.3307482485242</v>
      </c>
      <c r="AJ2105" s="27" t="n">
        <v>648.7425000424915</v>
      </c>
      <c r="AK2105" s="27" t="n">
        <v>285.8574829101562</v>
      </c>
      <c r="AL2105" s="27" t="n">
        <v>269.2571472167969</v>
      </c>
      <c r="AM2105" s="30" t="n">
        <v>76.77153111950352</v>
      </c>
      <c r="AN2105" s="31" t="n">
        <v>9.117216334637533</v>
      </c>
      <c r="AO2105" s="31" t="n">
        <v>8.516721414699697</v>
      </c>
      <c r="AP2105" s="27" t="n">
        <v>287.6820692970589</v>
      </c>
      <c r="AQ2105" s="27" t="n">
        <v>250.832225136535</v>
      </c>
    </row>
    <row r="2106">
      <c r="A2106" s="16" t="inlineStr">
        <is>
          <t>2025-10-03</t>
        </is>
      </c>
      <c r="B2106" s="28" t="n">
        <v>1025.465576171875</v>
      </c>
      <c r="C2106" s="28" t="n">
        <v>935.0824676513672</v>
      </c>
      <c r="D2106" s="22" t="n">
        <v>88.56641701150664</v>
      </c>
      <c r="E2106" s="32" t="n">
        <v>51.92618718784263</v>
      </c>
      <c r="F2106" s="32" t="n">
        <v>47.78117959366714</v>
      </c>
      <c r="G2106" s="28" t="n">
        <v>1040.241728671547</v>
      </c>
      <c r="H2106" s="28" t="n">
        <v>829.9232066311871</v>
      </c>
      <c r="I2106" s="28" t="n">
        <v>122266.53125</v>
      </c>
      <c r="J2106" s="28" t="n">
        <v>114836.49375</v>
      </c>
      <c r="K2106" s="22" t="n">
        <v>68.96157647782793</v>
      </c>
      <c r="L2106" s="32" t="n">
        <v>1223.328656474929</v>
      </c>
      <c r="M2106" s="32" t="n">
        <v>238.4375325764694</v>
      </c>
      <c r="N2106" s="28" t="n">
        <v>121755.3720700509</v>
      </c>
      <c r="O2106" s="28" t="n">
        <v>107917.6154299491</v>
      </c>
      <c r="P2106" s="28" t="n">
        <v>4514.87060546875</v>
      </c>
      <c r="Q2106" s="28" t="n">
        <v>4326.527990722656</v>
      </c>
      <c r="R2106" s="22" t="n">
        <v>57.9586622385435</v>
      </c>
      <c r="S2106" s="32" t="n">
        <v>-11.65105585176661</v>
      </c>
      <c r="T2106" s="32" t="n">
        <v>-40.60426753498322</v>
      </c>
      <c r="U2106" s="28" t="n">
        <v>4774.627420442873</v>
      </c>
      <c r="V2106" s="28" t="n">
        <v>3878.428561002439</v>
      </c>
      <c r="W2106" s="28" t="n">
        <v>244.8708801269531</v>
      </c>
      <c r="X2106" s="28" t="n">
        <v>247.9708160400391</v>
      </c>
      <c r="Y2106" s="22" t="n">
        <v>58.69742388622224</v>
      </c>
      <c r="Z2106" s="32" t="n">
        <v>3.622221325814024</v>
      </c>
      <c r="AA2106" s="32" t="n">
        <v>5.583129797821652</v>
      </c>
      <c r="AB2106" s="28" t="n">
        <v>256.3182214273953</v>
      </c>
      <c r="AC2106" s="28" t="n">
        <v>239.6234106526829</v>
      </c>
      <c r="AD2106" s="28" t="n">
        <v>663.7113037109375</v>
      </c>
      <c r="AE2106" s="28" t="n">
        <v>657.2119110107421</v>
      </c>
      <c r="AF2106" s="22" t="n">
        <v>71.53017735362695</v>
      </c>
      <c r="AG2106" s="32" t="n">
        <v>4.676224971938382</v>
      </c>
      <c r="AH2106" s="32" t="n">
        <v>4.575236895636441</v>
      </c>
      <c r="AI2106" s="28" t="n">
        <v>665.0366793482507</v>
      </c>
      <c r="AJ2106" s="28" t="n">
        <v>649.3871426732338</v>
      </c>
      <c r="AK2106" s="28" t="n">
        <v>289.9056091308594</v>
      </c>
      <c r="AL2106" s="28" t="n">
        <v>270.9277633666992</v>
      </c>
      <c r="AM2106" s="22" t="n">
        <v>78.9634956694388</v>
      </c>
      <c r="AN2106" s="32" t="n">
        <v>9.653045699682082</v>
      </c>
      <c r="AO2106" s="32" t="n">
        <v>8.743986271696174</v>
      </c>
      <c r="AP2106" s="28" t="n">
        <v>290.502951706946</v>
      </c>
      <c r="AQ2106" s="28" t="n">
        <v>251.3525750264525</v>
      </c>
    </row>
    <row r="2107">
      <c r="A2107" s="16" t="inlineStr">
        <is>
          <t>2025-10-04</t>
        </is>
      </c>
      <c r="B2107" s="27" t="n">
        <v>1025.465576171875</v>
      </c>
      <c r="C2107" s="27" t="n">
        <v>945.9285278320312</v>
      </c>
      <c r="D2107" s="30" t="n">
        <v>88.56641701150663</v>
      </c>
      <c r="E2107" s="31" t="n">
        <v>52.81613554642456</v>
      </c>
      <c r="F2107" s="31" t="n">
        <v>48.78817078421862</v>
      </c>
      <c r="G2107" s="27" t="n">
        <v>1040.332151440277</v>
      </c>
      <c r="H2107" s="27" t="n">
        <v>851.5249042237855</v>
      </c>
      <c r="I2107" s="27" t="n">
        <v>122425.4296875</v>
      </c>
      <c r="J2107" s="27" t="n">
        <v>115187.382421875</v>
      </c>
      <c r="K2107" s="30" t="n">
        <v>69.20724801127665</v>
      </c>
      <c r="L2107" s="31" t="n">
        <v>1647.308852628921</v>
      </c>
      <c r="M2107" s="31" t="n">
        <v>520.2117965869597</v>
      </c>
      <c r="N2107" s="27" t="n">
        <v>122895.0673305947</v>
      </c>
      <c r="O2107" s="27" t="n">
        <v>107479.6975131553</v>
      </c>
      <c r="P2107" s="27" t="n">
        <v>4489.197265625</v>
      </c>
      <c r="Q2107" s="27" t="n">
        <v>4320.507971191406</v>
      </c>
      <c r="R2107" s="30" t="n">
        <v>56.81060001507098</v>
      </c>
      <c r="S2107" s="31" t="n">
        <v>4.215377689079105</v>
      </c>
      <c r="T2107" s="31" t="n">
        <v>-31.64033849017076</v>
      </c>
      <c r="U2107" s="27" t="n">
        <v>4755.642618132686</v>
      </c>
      <c r="V2107" s="27" t="n">
        <v>3885.373324250128</v>
      </c>
      <c r="W2107" s="27" t="n">
        <v>244.8708801269531</v>
      </c>
      <c r="X2107" s="27" t="n">
        <v>248.1978713989258</v>
      </c>
      <c r="Y2107" s="30" t="n">
        <v>58.69742388622224</v>
      </c>
      <c r="Z2107" s="31" t="n">
        <v>3.30584160667027</v>
      </c>
      <c r="AA2107" s="31" t="n">
        <v>5.127672159591376</v>
      </c>
      <c r="AB2107" s="27" t="n">
        <v>255.8916018575673</v>
      </c>
      <c r="AC2107" s="27" t="n">
        <v>240.5041409402843</v>
      </c>
      <c r="AD2107" s="27" t="n">
        <v>663.7113037109375</v>
      </c>
      <c r="AE2107" s="27" t="n">
        <v>657.8871978759765</v>
      </c>
      <c r="AF2107" s="30" t="n">
        <v>71.53017735362695</v>
      </c>
      <c r="AG2107" s="31" t="n">
        <v>4.686497968599383</v>
      </c>
      <c r="AH2107" s="31" t="n">
        <v>4.597489110229029</v>
      </c>
      <c r="AI2107" s="27" t="n">
        <v>665.4941371116425</v>
      </c>
      <c r="AJ2107" s="27" t="n">
        <v>650.2802586403108</v>
      </c>
      <c r="AK2107" s="27" t="n">
        <v>289.9056091308594</v>
      </c>
      <c r="AL2107" s="27" t="n">
        <v>272.5983795166015</v>
      </c>
      <c r="AM2107" s="30" t="n">
        <v>78.9634956694388</v>
      </c>
      <c r="AN2107" s="31" t="n">
        <v>9.962848812469872</v>
      </c>
      <c r="AO2107" s="31" t="n">
        <v>8.987758779850914</v>
      </c>
      <c r="AP2107" s="27" t="n">
        <v>292.6830860501965</v>
      </c>
      <c r="AQ2107" s="27" t="n">
        <v>252.5136729830067</v>
      </c>
    </row>
    <row r="2108">
      <c r="A2108" s="16" t="inlineStr">
        <is>
          <t>2025-10-05</t>
        </is>
      </c>
      <c r="B2108" s="28" t="n">
        <v>1025.465576171875</v>
      </c>
      <c r="C2108" s="28" t="n">
        <v>954.1205657958984</v>
      </c>
      <c r="D2108" s="22" t="n">
        <v>88.56641701150663</v>
      </c>
      <c r="E2108" s="32" t="n">
        <v>52.91149525133721</v>
      </c>
      <c r="F2108" s="32" t="n">
        <v>49.61283567764234</v>
      </c>
      <c r="G2108" s="28" t="n">
        <v>1046.126339499163</v>
      </c>
      <c r="H2108" s="28" t="n">
        <v>862.1147920926342</v>
      </c>
      <c r="I2108" s="28" t="n">
        <v>123513.4765625</v>
      </c>
      <c r="J2108" s="28" t="n">
        <v>115590.8125</v>
      </c>
      <c r="K2108" s="22" t="n">
        <v>70.90541358547065</v>
      </c>
      <c r="L2108" s="32" t="n">
        <v>2047.510080639811</v>
      </c>
      <c r="M2108" s="32" t="n">
        <v>825.6714533975301</v>
      </c>
      <c r="N2108" s="28" t="n">
        <v>124152.5678076032</v>
      </c>
      <c r="O2108" s="28" t="n">
        <v>107029.0571923968</v>
      </c>
      <c r="P2108" s="28" t="n">
        <v>4515.4228515625</v>
      </c>
      <c r="Q2108" s="28" t="n">
        <v>4319.938098144531</v>
      </c>
      <c r="R2108" s="22" t="n">
        <v>57.73166387098344</v>
      </c>
      <c r="S2108" s="32" t="n">
        <v>18.69037517975175</v>
      </c>
      <c r="T2108" s="32" t="n">
        <v>-21.57419575618625</v>
      </c>
      <c r="U2108" s="28" t="n">
        <v>4753.963515277877</v>
      </c>
      <c r="V2108" s="28" t="n">
        <v>3885.912681011184</v>
      </c>
      <c r="W2108" s="28" t="n">
        <v>244.8708801269531</v>
      </c>
      <c r="X2108" s="28" t="n">
        <v>247.8854827880859</v>
      </c>
      <c r="Y2108" s="22" t="n">
        <v>58.69742388622223</v>
      </c>
      <c r="Z2108" s="32" t="n">
        <v>3.020292349715248</v>
      </c>
      <c r="AA2108" s="32" t="n">
        <v>4.706196197616151</v>
      </c>
      <c r="AB2108" s="28" t="n">
        <v>255.5872289533337</v>
      </c>
      <c r="AC2108" s="28" t="n">
        <v>240.1837366228382</v>
      </c>
      <c r="AD2108" s="28" t="n">
        <v>663.7113037109375</v>
      </c>
      <c r="AE2108" s="28" t="n">
        <v>658.3894073486329</v>
      </c>
      <c r="AF2108" s="22" t="n">
        <v>71.53017735362695</v>
      </c>
      <c r="AG2108" s="32" t="n">
        <v>4.641139228449447</v>
      </c>
      <c r="AH2108" s="32" t="n">
        <v>4.606219133873113</v>
      </c>
      <c r="AI2108" s="28" t="n">
        <v>666.1479755492311</v>
      </c>
      <c r="AJ2108" s="28" t="n">
        <v>650.6308391480346</v>
      </c>
      <c r="AK2108" s="28" t="n">
        <v>289.9056091308594</v>
      </c>
      <c r="AL2108" s="28" t="n">
        <v>274.1676147460938</v>
      </c>
      <c r="AM2108" s="22" t="n">
        <v>78.9634956694388</v>
      </c>
      <c r="AN2108" s="32" t="n">
        <v>10.09203531038094</v>
      </c>
      <c r="AO2108" s="32" t="n">
        <v>9.208614085956919</v>
      </c>
      <c r="AP2108" s="28" t="n">
        <v>294.5236211515016</v>
      </c>
      <c r="AQ2108" s="28" t="n">
        <v>253.8116083406859</v>
      </c>
    </row>
    <row r="2109">
      <c r="A2109" s="16" t="inlineStr">
        <is>
          <t>2025-10-06</t>
        </is>
      </c>
      <c r="B2109" s="27" t="n">
        <v>1036.47314453125</v>
      </c>
      <c r="C2109" s="27" t="n">
        <v>962.3106231689453</v>
      </c>
      <c r="D2109" s="30" t="n">
        <v>89.47272029455098</v>
      </c>
      <c r="E2109" s="31" t="n">
        <v>53.26132388925214</v>
      </c>
      <c r="F2109" s="31" t="n">
        <v>50.3425333199643</v>
      </c>
      <c r="G2109" s="27" t="n">
        <v>1052.940679129761</v>
      </c>
      <c r="H2109" s="27" t="n">
        <v>871.6805672081302</v>
      </c>
      <c r="I2109" s="27" t="n">
        <v>124752.53125</v>
      </c>
      <c r="J2109" s="27" t="n">
        <v>115986.2796875</v>
      </c>
      <c r="K2109" s="30" t="n">
        <v>72.74851508507921</v>
      </c>
      <c r="L2109" s="31" t="n">
        <v>2436.566572464435</v>
      </c>
      <c r="M2109" s="31" t="n">
        <v>1147.850477210911</v>
      </c>
      <c r="N2109" s="27" t="n">
        <v>125472.3705315808</v>
      </c>
      <c r="O2109" s="27" t="n">
        <v>106500.1888434192</v>
      </c>
      <c r="P2109" s="27" t="n">
        <v>4687.771484375</v>
      </c>
      <c r="Q2109" s="27" t="n">
        <v>4329.148449707031</v>
      </c>
      <c r="R2109" s="30" t="n">
        <v>63.27467270170588</v>
      </c>
      <c r="S2109" s="31" t="n">
        <v>43.56679833635098</v>
      </c>
      <c r="T2109" s="31" t="n">
        <v>-8.545996937678805</v>
      </c>
      <c r="U2109" s="27" t="n">
        <v>4786.758246292839</v>
      </c>
      <c r="V2109" s="27" t="n">
        <v>3871.538653121223</v>
      </c>
      <c r="W2109" s="27" t="n">
        <v>249.9409484863281</v>
      </c>
      <c r="X2109" s="27" t="n">
        <v>247.8490531921387</v>
      </c>
      <c r="Y2109" s="30" t="n">
        <v>68.19819036892345</v>
      </c>
      <c r="Z2109" s="31" t="n">
        <v>3.166602033478796</v>
      </c>
      <c r="AA2109" s="31" t="n">
        <v>4.39827736478868</v>
      </c>
      <c r="AB2109" s="27" t="n">
        <v>255.5020906569927</v>
      </c>
      <c r="AC2109" s="27" t="n">
        <v>240.1960157272847</v>
      </c>
      <c r="AD2109" s="27" t="n">
        <v>666.0914916992188</v>
      </c>
      <c r="AE2109" s="27" t="n">
        <v>659.0556274414063</v>
      </c>
      <c r="AF2109" s="30" t="n">
        <v>74.70506185050023</v>
      </c>
      <c r="AG2109" s="31" t="n">
        <v>4.74258382450887</v>
      </c>
      <c r="AH2109" s="31" t="n">
        <v>4.633492072000264</v>
      </c>
      <c r="AI2109" s="27" t="n">
        <v>667.0656569763202</v>
      </c>
      <c r="AJ2109" s="27" t="n">
        <v>651.0455979064926</v>
      </c>
      <c r="AK2109" s="27" t="n">
        <v>300.0357971191406</v>
      </c>
      <c r="AL2109" s="27" t="n">
        <v>276.16884765625</v>
      </c>
      <c r="AM2109" s="30" t="n">
        <v>83.75481497084166</v>
      </c>
      <c r="AN2109" s="31" t="n">
        <v>10.88634701794757</v>
      </c>
      <c r="AO2109" s="31" t="n">
        <v>9.54416067235505</v>
      </c>
      <c r="AP2109" s="27" t="n">
        <v>298.4441661799792</v>
      </c>
      <c r="AQ2109" s="27" t="n">
        <v>253.8935291325209</v>
      </c>
    </row>
    <row r="2110">
      <c r="A2110" s="16" t="inlineStr">
        <is>
          <t>2025-10-07</t>
        </is>
      </c>
      <c r="B2110" s="28" t="n">
        <v>995.741455078125</v>
      </c>
      <c r="C2110" s="28" t="n">
        <v>968.769580078125</v>
      </c>
      <c r="D2110" s="22" t="n">
        <v>67.99478514338838</v>
      </c>
      <c r="E2110" s="32" t="n">
        <v>49.67918792111004</v>
      </c>
      <c r="F2110" s="32" t="n">
        <v>50.20986424019345</v>
      </c>
      <c r="G2110" s="28" t="n">
        <v>1048.414982809383</v>
      </c>
      <c r="H2110" s="28" t="n">
        <v>889.1241773468669</v>
      </c>
      <c r="I2110" s="28" t="n">
        <v>121451.3828125</v>
      </c>
      <c r="J2110" s="28" t="n">
        <v>116235.4234375</v>
      </c>
      <c r="K2110" s="22" t="n">
        <v>61.55950980601831</v>
      </c>
      <c r="L2110" s="32" t="n">
        <v>2450.276295290387</v>
      </c>
      <c r="M2110" s="32" t="n">
        <v>1408.335640826806</v>
      </c>
      <c r="N2110" s="28" t="n">
        <v>126031.5179726684</v>
      </c>
      <c r="O2110" s="28" t="n">
        <v>106439.3289023316</v>
      </c>
      <c r="P2110" s="28" t="n">
        <v>4451.15185546875</v>
      </c>
      <c r="Q2110" s="28" t="n">
        <v>4322.069372558593</v>
      </c>
      <c r="R2110" s="22" t="n">
        <v>52.9986939985534</v>
      </c>
      <c r="S2110" s="32" t="n">
        <v>43.68474581596365</v>
      </c>
      <c r="T2110" s="32" t="n">
        <v>1.900151613049688</v>
      </c>
      <c r="U2110" s="28" t="n">
        <v>4766.707010316859</v>
      </c>
      <c r="V2110" s="28" t="n">
        <v>3877.431734800327</v>
      </c>
      <c r="W2110" s="28" t="n">
        <v>245.2800750732422</v>
      </c>
      <c r="X2110" s="28" t="n">
        <v>247.6609214782715</v>
      </c>
      <c r="Y2110" s="22" t="n">
        <v>55.54821244271339</v>
      </c>
      <c r="Z2110" s="32" t="n">
        <v>2.873337929019129</v>
      </c>
      <c r="AA2110" s="32" t="n">
        <v>4.09328947763477</v>
      </c>
      <c r="AB2110" s="28" t="n">
        <v>255.3751547934963</v>
      </c>
      <c r="AC2110" s="28" t="n">
        <v>239.9466881630466</v>
      </c>
      <c r="AD2110" s="28" t="n">
        <v>663.6220092773438</v>
      </c>
      <c r="AE2110" s="28" t="n">
        <v>659.6389190673829</v>
      </c>
      <c r="AF2110" s="22" t="n">
        <v>66.42804222668028</v>
      </c>
      <c r="AG2110" s="32" t="n">
        <v>4.571020920821638</v>
      </c>
      <c r="AH2110" s="32" t="n">
        <v>4.620997841764539</v>
      </c>
      <c r="AI2110" s="28" t="n">
        <v>667.1560263372611</v>
      </c>
      <c r="AJ2110" s="28" t="n">
        <v>652.1218117975048</v>
      </c>
      <c r="AK2110" s="28" t="n">
        <v>291.731201171875</v>
      </c>
      <c r="AL2110" s="28" t="n">
        <v>277.7186340332031</v>
      </c>
      <c r="AM2110" s="22" t="n">
        <v>69.73296389538714</v>
      </c>
      <c r="AN2110" s="32" t="n">
        <v>10.72213518029969</v>
      </c>
      <c r="AO2110" s="32" t="n">
        <v>9.779755573943977</v>
      </c>
      <c r="AP2110" s="28" t="n">
        <v>299.7848629564801</v>
      </c>
      <c r="AQ2110" s="28" t="n">
        <v>255.6524051099261</v>
      </c>
    </row>
    <row r="2111">
      <c r="A2111" s="16" t="inlineStr">
        <is>
          <t>2025-10-08</t>
        </is>
      </c>
      <c r="B2111" s="27" t="n">
        <v>981.3462524414062</v>
      </c>
      <c r="C2111" s="27" t="n">
        <v>971.7504486083984</v>
      </c>
      <c r="D2111" s="30" t="n">
        <v>62.30261104066668</v>
      </c>
      <c r="E2111" s="31" t="n">
        <v>45.15819129218789</v>
      </c>
      <c r="F2111" s="31" t="n">
        <v>49.19952965059235</v>
      </c>
      <c r="G2111" s="27" t="n">
        <v>1048.388678988186</v>
      </c>
      <c r="H2111" s="27" t="n">
        <v>895.1122182286107</v>
      </c>
      <c r="I2111" s="27" t="n">
        <v>123354.8671875</v>
      </c>
      <c r="J2111" s="27" t="n">
        <v>116546.306640625</v>
      </c>
      <c r="K2111" s="30" t="n">
        <v>64.91078396317018</v>
      </c>
      <c r="L2111" s="31" t="n">
        <v>2584.939061945595</v>
      </c>
      <c r="M2111" s="31" t="n">
        <v>1643.656325050564</v>
      </c>
      <c r="N2111" s="27" t="n">
        <v>126844.6639859722</v>
      </c>
      <c r="O2111" s="27" t="n">
        <v>106247.9492952779</v>
      </c>
      <c r="P2111" s="27" t="n">
        <v>4527.64794921875</v>
      </c>
      <c r="Q2111" s="27" t="n">
        <v>4318.955822753906</v>
      </c>
      <c r="R2111" s="30" t="n">
        <v>55.51399447268995</v>
      </c>
      <c r="S2111" s="31" t="n">
        <v>49.38157544168917</v>
      </c>
      <c r="T2111" s="31" t="n">
        <v>11.39643637877758</v>
      </c>
      <c r="U2111" s="27" t="n">
        <v>4756.511897004097</v>
      </c>
      <c r="V2111" s="27" t="n">
        <v>3881.399748503716</v>
      </c>
      <c r="W2111" s="27" t="n">
        <v>244.1423034667969</v>
      </c>
      <c r="X2111" s="27" t="n">
        <v>247.2911445617676</v>
      </c>
      <c r="Y2111" s="30" t="n">
        <v>52.96546367806033</v>
      </c>
      <c r="Z2111" s="31" t="n">
        <v>2.520065605876795</v>
      </c>
      <c r="AA2111" s="31" t="n">
        <v>3.778644703283176</v>
      </c>
      <c r="AB2111" s="27" t="n">
        <v>254.9315508818044</v>
      </c>
      <c r="AC2111" s="27" t="n">
        <v>239.6507382417308</v>
      </c>
      <c r="AD2111" s="27" t="n">
        <v>667.5791625976562</v>
      </c>
      <c r="AE2111" s="27" t="n">
        <v>660.2677581787109</v>
      </c>
      <c r="AF2111" s="30" t="n">
        <v>71.81666684918456</v>
      </c>
      <c r="AG2111" s="31" t="n">
        <v>4.700184484273109</v>
      </c>
      <c r="AH2111" s="31" t="n">
        <v>4.636835170266253</v>
      </c>
      <c r="AI2111" s="27" t="n">
        <v>668.2420456312773</v>
      </c>
      <c r="AJ2111" s="27" t="n">
        <v>652.2934707261447</v>
      </c>
      <c r="AK2111" s="27" t="n">
        <v>302.1392211914062</v>
      </c>
      <c r="AL2111" s="27" t="n">
        <v>279.4986083984375</v>
      </c>
      <c r="AM2111" s="30" t="n">
        <v>75.31154524178709</v>
      </c>
      <c r="AN2111" s="31" t="n">
        <v>11.30155901070572</v>
      </c>
      <c r="AO2111" s="31" t="n">
        <v>10.08411626129632</v>
      </c>
      <c r="AP2111" s="27" t="n">
        <v>303.4322613124818</v>
      </c>
      <c r="AQ2111" s="27" t="n">
        <v>255.5649554843933</v>
      </c>
    </row>
    <row r="2112">
      <c r="A2112" s="16" t="inlineStr">
        <is>
          <t>2025-10-09</t>
        </is>
      </c>
      <c r="B2112" s="28" t="n">
        <v>974.123779296875</v>
      </c>
      <c r="C2112" s="28" t="n">
        <v>974.1541137695312</v>
      </c>
      <c r="D2112" s="22" t="n">
        <v>59.60643316765214</v>
      </c>
      <c r="E2112" s="32" t="n">
        <v>40.5253249498254</v>
      </c>
      <c r="F2112" s="32" t="n">
        <v>47.46468871043896</v>
      </c>
      <c r="G2112" s="28" t="n">
        <v>1047.710866330267</v>
      </c>
      <c r="H2112" s="28" t="n">
        <v>900.5973612087957</v>
      </c>
      <c r="I2112" s="28" t="n">
        <v>121705.5859375</v>
      </c>
      <c r="J2112" s="28" t="n">
        <v>116847.14296875</v>
      </c>
      <c r="K2112" s="22" t="n">
        <v>60.02761015396441</v>
      </c>
      <c r="L2112" s="32" t="n">
        <v>2529.419488106272</v>
      </c>
      <c r="M2112" s="32" t="n">
        <v>1820.808957661706</v>
      </c>
      <c r="N2112" s="28" t="n">
        <v>127388.6866106576</v>
      </c>
      <c r="O2112" s="28" t="n">
        <v>106305.5993268424</v>
      </c>
      <c r="P2112" s="28" t="n">
        <v>4369.1435546875</v>
      </c>
      <c r="Q2112" s="28" t="n">
        <v>4313.867150878907</v>
      </c>
      <c r="R2112" s="22" t="n">
        <v>49.59187447089161</v>
      </c>
      <c r="S2112" s="32" t="n">
        <v>40.63792529477359</v>
      </c>
      <c r="T2112" s="32" t="n">
        <v>17.24473416197679</v>
      </c>
      <c r="U2112" s="28" t="n">
        <v>4746.319516574554</v>
      </c>
      <c r="V2112" s="28" t="n">
        <v>3881.414785183259</v>
      </c>
      <c r="W2112" s="28" t="n">
        <v>241.058334350586</v>
      </c>
      <c r="X2112" s="28" t="n">
        <v>246.6329315185547</v>
      </c>
      <c r="Y2112" s="22" t="n">
        <v>46.63592212691796</v>
      </c>
      <c r="Z2112" s="32" t="n">
        <v>1.968551969006285</v>
      </c>
      <c r="AA2112" s="32" t="n">
        <v>3.416626156427798</v>
      </c>
      <c r="AB2112" s="28" t="n">
        <v>254.0231543377856</v>
      </c>
      <c r="AC2112" s="28" t="n">
        <v>239.2427086993238</v>
      </c>
      <c r="AD2112" s="28" t="n">
        <v>665.6452026367188</v>
      </c>
      <c r="AE2112" s="28" t="n">
        <v>660.6376922607421</v>
      </c>
      <c r="AF2112" s="22" t="n">
        <v>66.22225407611425</v>
      </c>
      <c r="AG2112" s="32" t="n">
        <v>4.593541644118773</v>
      </c>
      <c r="AH2112" s="32" t="n">
        <v>4.628176465036757</v>
      </c>
      <c r="AI2112" s="28" t="n">
        <v>668.8984870668555</v>
      </c>
      <c r="AJ2112" s="28" t="n">
        <v>652.376897454629</v>
      </c>
      <c r="AK2112" s="28" t="n">
        <v>297.5354919433594</v>
      </c>
      <c r="AL2112" s="28" t="n">
        <v>281.2354232788086</v>
      </c>
      <c r="AM2112" s="22" t="n">
        <v>69.23308091063117</v>
      </c>
      <c r="AN2112" s="32" t="n">
        <v>11.25948179809467</v>
      </c>
      <c r="AO2112" s="32" t="n">
        <v>10.31918936865599</v>
      </c>
      <c r="AP2112" s="28" t="n">
        <v>305.1079884310626</v>
      </c>
      <c r="AQ2112" s="28" t="n">
        <v>257.3628581265547</v>
      </c>
    </row>
    <row r="2113">
      <c r="A2113" s="16" t="inlineStr">
        <is>
          <t>2025-10-10</t>
        </is>
      </c>
      <c r="B2113" s="27" t="n">
        <v>930.0640258789062</v>
      </c>
      <c r="C2113" s="27" t="n">
        <v>974.3547912597656</v>
      </c>
      <c r="D2113" s="30" t="n">
        <v>46.41146422407148</v>
      </c>
      <c r="E2113" s="31" t="n">
        <v>32.9190211331528</v>
      </c>
      <c r="F2113" s="31" t="n">
        <v>44.55555519498173</v>
      </c>
      <c r="G2113" s="27" t="n">
        <v>1047.378941174514</v>
      </c>
      <c r="H2113" s="27" t="n">
        <v>901.3306413450169</v>
      </c>
      <c r="I2113" s="27" t="n">
        <v>113214.3671875</v>
      </c>
      <c r="J2113" s="27" t="n">
        <v>116721.76328125</v>
      </c>
      <c r="K2113" s="30" t="n">
        <v>42.35932642649693</v>
      </c>
      <c r="L2113" s="31" t="n">
        <v>1779.733773695349</v>
      </c>
      <c r="M2113" s="31" t="n">
        <v>1812.593920868434</v>
      </c>
      <c r="N2113" s="27" t="n">
        <v>127378.6740623771</v>
      </c>
      <c r="O2113" s="27" t="n">
        <v>106064.8525001229</v>
      </c>
      <c r="P2113" s="27" t="n">
        <v>3843.0087890625</v>
      </c>
      <c r="Q2113" s="27" t="n">
        <v>4281.904309082031</v>
      </c>
      <c r="R2113" s="30" t="n">
        <v>35.90121775084038</v>
      </c>
      <c r="S2113" s="31" t="n">
        <v>-8.646487608590178</v>
      </c>
      <c r="T2113" s="31" t="n">
        <v>12.06648980786339</v>
      </c>
      <c r="U2113" s="27" t="n">
        <v>4754.576125021423</v>
      </c>
      <c r="V2113" s="27" t="n">
        <v>3809.23249314264</v>
      </c>
      <c r="W2113" s="27" t="n">
        <v>236.1080169677734</v>
      </c>
      <c r="X2113" s="27" t="n">
        <v>245.7272026062012</v>
      </c>
      <c r="Y2113" s="30" t="n">
        <v>38.65134691005719</v>
      </c>
      <c r="Z2113" s="31" t="n">
        <v>1.119123636430317</v>
      </c>
      <c r="AA2113" s="31" t="n">
        <v>2.957125652428302</v>
      </c>
      <c r="AB2113" s="27" t="n">
        <v>253.6237315209897</v>
      </c>
      <c r="AC2113" s="27" t="n">
        <v>237.8306736914126</v>
      </c>
      <c r="AD2113" s="27" t="n">
        <v>647.6542358398438</v>
      </c>
      <c r="AE2113" s="27" t="n">
        <v>660.1080780029297</v>
      </c>
      <c r="AF2113" s="30" t="n">
        <v>37.19501585880902</v>
      </c>
      <c r="AG2113" s="31" t="n">
        <v>3.022464669955184</v>
      </c>
      <c r="AH2113" s="31" t="n">
        <v>4.307034106020443</v>
      </c>
      <c r="AI2113" s="27" t="n">
        <v>670.1750755358928</v>
      </c>
      <c r="AJ2113" s="27" t="n">
        <v>650.0410804699666</v>
      </c>
      <c r="AK2113" s="27" t="n">
        <v>278.4657287597656</v>
      </c>
      <c r="AL2113" s="27" t="n">
        <v>282.01875</v>
      </c>
      <c r="AM2113" s="30" t="n">
        <v>50.90512500736072</v>
      </c>
      <c r="AN2113" s="31" t="n">
        <v>9.576967468177145</v>
      </c>
      <c r="AO2113" s="31" t="n">
        <v>10.17074498856022</v>
      </c>
      <c r="AP2113" s="27" t="n">
        <v>304.320634027367</v>
      </c>
      <c r="AQ2113" s="27" t="n">
        <v>259.7168659726331</v>
      </c>
    </row>
    <row r="2114">
      <c r="A2114" s="16" t="inlineStr">
        <is>
          <t>2025-10-11</t>
        </is>
      </c>
      <c r="B2114" s="28" t="n">
        <v>930.0640258789062</v>
      </c>
      <c r="C2114" s="28" t="n">
        <v>974.55546875</v>
      </c>
      <c r="D2114" s="22" t="n">
        <v>46.41146422407149</v>
      </c>
      <c r="E2114" s="32" t="n">
        <v>26.5845207510514</v>
      </c>
      <c r="F2114" s="32" t="n">
        <v>40.96134830619566</v>
      </c>
      <c r="G2114" s="28" t="n">
        <v>1047.040763577429</v>
      </c>
      <c r="H2114" s="28" t="n">
        <v>902.0701739225714</v>
      </c>
      <c r="I2114" s="28" t="n">
        <v>110807.8828125</v>
      </c>
      <c r="J2114" s="28" t="n">
        <v>116496.852734375</v>
      </c>
      <c r="K2114" s="22" t="n">
        <v>38.86768464181549</v>
      </c>
      <c r="L2114" s="32" t="n">
        <v>980.121041336999</v>
      </c>
      <c r="M2114" s="32" t="n">
        <v>1646.099344962148</v>
      </c>
      <c r="N2114" s="28" t="n">
        <v>127464.8873136741</v>
      </c>
      <c r="O2114" s="28" t="n">
        <v>105528.8181550759</v>
      </c>
      <c r="P2114" s="28" t="n">
        <v>3750.611572265625</v>
      </c>
      <c r="Q2114" s="28" t="n">
        <v>4246.868432617188</v>
      </c>
      <c r="R2114" s="22" t="n">
        <v>34.11979597910861</v>
      </c>
      <c r="S2114" s="32" t="n">
        <v>-54.53181429891265</v>
      </c>
      <c r="T2114" s="32" t="n">
        <v>-1.253171013491814</v>
      </c>
      <c r="U2114" s="28" t="n">
        <v>4768.052413793444</v>
      </c>
      <c r="V2114" s="28" t="n">
        <v>3725.684451440932</v>
      </c>
      <c r="W2114" s="28" t="n">
        <v>236.1080169677734</v>
      </c>
      <c r="X2114" s="28" t="n">
        <v>244.8214736938477</v>
      </c>
      <c r="Y2114" s="22" t="n">
        <v>38.6513469100572</v>
      </c>
      <c r="Z2114" s="32" t="n">
        <v>0.4408635623445036</v>
      </c>
      <c r="AA2114" s="32" t="n">
        <v>2.453873234411542</v>
      </c>
      <c r="AB2114" s="28" t="n">
        <v>252.7704847783592</v>
      </c>
      <c r="AC2114" s="28" t="n">
        <v>236.8724626093362</v>
      </c>
      <c r="AD2114" s="28" t="n">
        <v>647.6542358398438</v>
      </c>
      <c r="AE2114" s="28" t="n">
        <v>659.5784637451172</v>
      </c>
      <c r="AF2114" s="22" t="n">
        <v>37.19501585880902</v>
      </c>
      <c r="AG2114" s="32" t="n">
        <v>1.757119864898641</v>
      </c>
      <c r="AH2114" s="32" t="n">
        <v>3.797051257796083</v>
      </c>
      <c r="AI2114" s="28" t="n">
        <v>671.0713361514393</v>
      </c>
      <c r="AJ2114" s="28" t="n">
        <v>648.085591338795</v>
      </c>
      <c r="AK2114" s="28" t="n">
        <v>278.4657287597656</v>
      </c>
      <c r="AL2114" s="28" t="n">
        <v>282.8020767211914</v>
      </c>
      <c r="AM2114" s="22" t="n">
        <v>50.90512500736072</v>
      </c>
      <c r="AN2114" s="32" t="n">
        <v>8.149619004929207</v>
      </c>
      <c r="AO2114" s="32" t="n">
        <v>9.766519791834021</v>
      </c>
      <c r="AP2114" s="28" t="n">
        <v>303.2882069356355</v>
      </c>
      <c r="AQ2114" s="28" t="n">
        <v>262.3159465067474</v>
      </c>
    </row>
    <row r="2115">
      <c r="A2115" s="16" t="inlineStr">
        <is>
          <t>2025-10-12</t>
        </is>
      </c>
      <c r="B2115" s="27" t="n">
        <v>930.0640258789062</v>
      </c>
      <c r="C2115" s="27" t="n">
        <v>973.4820434570313</v>
      </c>
      <c r="D2115" s="30" t="n">
        <v>46.41146422407148</v>
      </c>
      <c r="E2115" s="31" t="n">
        <v>21.31863559982037</v>
      </c>
      <c r="F2115" s="31" t="n">
        <v>37.0328057649206</v>
      </c>
      <c r="G2115" s="27" t="n">
        <v>1048.009958908691</v>
      </c>
      <c r="H2115" s="27" t="n">
        <v>898.9541280053718</v>
      </c>
      <c r="I2115" s="27" t="n">
        <v>115169.765625</v>
      </c>
      <c r="J2115" s="27" t="n">
        <v>116617.915625</v>
      </c>
      <c r="K2115" s="30" t="n">
        <v>47.34058833158682</v>
      </c>
      <c r="L2115" s="31" t="n">
        <v>690.4308224939741</v>
      </c>
      <c r="M2115" s="31" t="n">
        <v>1454.965640468513</v>
      </c>
      <c r="N2115" s="27" t="n">
        <v>127464.5247298927</v>
      </c>
      <c r="O2115" s="27" t="n">
        <v>105771.3065201073</v>
      </c>
      <c r="P2115" s="27" t="n">
        <v>4164.427734375</v>
      </c>
      <c r="Q2115" s="27" t="n">
        <v>4244.945947265625</v>
      </c>
      <c r="R2115" s="30" t="n">
        <v>46.84193133996225</v>
      </c>
      <c r="S2115" s="31" t="n">
        <v>-56.8494355056946</v>
      </c>
      <c r="T2115" s="31" t="n">
        <v>-12.37242391193237</v>
      </c>
      <c r="U2115" s="27" t="n">
        <v>4767.095929355944</v>
      </c>
      <c r="V2115" s="27" t="n">
        <v>3722.795965175305</v>
      </c>
      <c r="W2115" s="27" t="n">
        <v>236.1080169677734</v>
      </c>
      <c r="X2115" s="27" t="n">
        <v>244.0250312805176</v>
      </c>
      <c r="Y2115" s="30" t="n">
        <v>38.65134691005719</v>
      </c>
      <c r="Z2115" s="31" t="n">
        <v>-0.09556086678077236</v>
      </c>
      <c r="AA2115" s="31" t="n">
        <v>1.943986414173079</v>
      </c>
      <c r="AB2115" s="27" t="n">
        <v>252.1206861837362</v>
      </c>
      <c r="AC2115" s="27" t="n">
        <v>235.9293763772991</v>
      </c>
      <c r="AD2115" s="27" t="n">
        <v>647.6542358398438</v>
      </c>
      <c r="AE2115" s="27" t="n">
        <v>658.8931396484375</v>
      </c>
      <c r="AF2115" s="30" t="n">
        <v>37.19501585880902</v>
      </c>
      <c r="AG2115" s="31" t="n">
        <v>0.7457286943854342</v>
      </c>
      <c r="AH2115" s="31" t="n">
        <v>3.186786745113953</v>
      </c>
      <c r="AI2115" s="27" t="n">
        <v>671.5174808074308</v>
      </c>
      <c r="AJ2115" s="27" t="n">
        <v>646.2687984894441</v>
      </c>
      <c r="AK2115" s="27" t="n">
        <v>278.4657287597656</v>
      </c>
      <c r="AL2115" s="27" t="n">
        <v>283.2004379272461</v>
      </c>
      <c r="AM2115" s="30" t="n">
        <v>50.90512500736072</v>
      </c>
      <c r="AN2115" s="31" t="n">
        <v>6.938452898339733</v>
      </c>
      <c r="AO2115" s="31" t="n">
        <v>9.200906413135165</v>
      </c>
      <c r="AP2115" s="27" t="n">
        <v>302.9767633145582</v>
      </c>
      <c r="AQ2115" s="27" t="n">
        <v>263.424112539934</v>
      </c>
    </row>
    <row r="2116">
      <c r="A2116" s="16" t="inlineStr">
        <is>
          <t>2025-10-13</t>
        </is>
      </c>
      <c r="B2116" s="28" t="n">
        <v>978.2169189453124</v>
      </c>
      <c r="C2116" s="28" t="n">
        <v>974.5326293945312</v>
      </c>
      <c r="D2116" s="22" t="n">
        <v>58.84670555859721</v>
      </c>
      <c r="E2116" s="32" t="n">
        <v>20.79125111797293</v>
      </c>
      <c r="F2116" s="32" t="n">
        <v>33.78449483553107</v>
      </c>
      <c r="G2116" s="28" t="n">
        <v>1048.685894809428</v>
      </c>
      <c r="H2116" s="28" t="n">
        <v>900.3793639796345</v>
      </c>
      <c r="I2116" s="28" t="n">
        <v>115271.078125</v>
      </c>
      <c r="J2116" s="28" t="n">
        <v>116780.74453125</v>
      </c>
      <c r="K2116" s="22" t="n">
        <v>47.52251992345391</v>
      </c>
      <c r="L2116" s="32" t="n">
        <v>463.6793026312662</v>
      </c>
      <c r="M2116" s="32" t="n">
        <v>1256.708372901064</v>
      </c>
      <c r="N2116" s="28" t="n">
        <v>127432.4030024022</v>
      </c>
      <c r="O2116" s="28" t="n">
        <v>106129.0860600978</v>
      </c>
      <c r="P2116" s="28" t="n">
        <v>4245.4677734375</v>
      </c>
      <c r="Q2116" s="28" t="n">
        <v>4248.944140625</v>
      </c>
      <c r="R2116" s="22" t="n">
        <v>48.92217565284685</v>
      </c>
      <c r="S2116" s="32" t="n">
        <v>-51.55264632077251</v>
      </c>
      <c r="T2116" s="32" t="n">
        <v>-20.2084683937004</v>
      </c>
      <c r="U2116" s="28" t="n">
        <v>4769.755732268662</v>
      </c>
      <c r="V2116" s="28" t="n">
        <v>3728.132548981338</v>
      </c>
      <c r="W2116" s="28" t="n">
        <v>243.6732177734375</v>
      </c>
      <c r="X2116" s="28" t="n">
        <v>243.6502639770508</v>
      </c>
      <c r="Y2116" s="22" t="n">
        <v>53.76169894633752</v>
      </c>
      <c r="Z2116" s="32" t="n">
        <v>0.08874439822281488</v>
      </c>
      <c r="AA2116" s="32" t="n">
        <v>1.572938010983027</v>
      </c>
      <c r="AB2116" s="28" t="n">
        <v>251.0144438416718</v>
      </c>
      <c r="AC2116" s="28" t="n">
        <v>236.2860841124298</v>
      </c>
      <c r="AD2116" s="28" t="n">
        <v>657.5919189453125</v>
      </c>
      <c r="AE2116" s="28" t="n">
        <v>658.8847076416016</v>
      </c>
      <c r="AF2116" s="22" t="n">
        <v>51.77762010607631</v>
      </c>
      <c r="AG2116" s="32" t="n">
        <v>0.7375795214067011</v>
      </c>
      <c r="AH2116" s="32" t="n">
        <v>2.696945300372503</v>
      </c>
      <c r="AI2116" s="28" t="n">
        <v>671.5124587492354</v>
      </c>
      <c r="AJ2116" s="28" t="n">
        <v>646.2569565339676</v>
      </c>
      <c r="AK2116" s="28" t="n">
        <v>300.52197265625</v>
      </c>
      <c r="AL2116" s="28" t="n">
        <v>284.2015502929688</v>
      </c>
      <c r="AM2116" s="22" t="n">
        <v>64.48628315376529</v>
      </c>
      <c r="AN2116" s="32" t="n">
        <v>7.6699353433429</v>
      </c>
      <c r="AO2116" s="32" t="n">
        <v>8.894712199176713</v>
      </c>
      <c r="AP2116" s="28" t="n">
        <v>305.379675378666</v>
      </c>
      <c r="AQ2116" s="28" t="n">
        <v>263.0234252072715</v>
      </c>
    </row>
    <row r="2117">
      <c r="A2117" s="16" t="inlineStr">
        <is>
          <t>2025-10-14</t>
        </is>
      </c>
      <c r="B2117" s="27" t="n">
        <v>976.7465209960938</v>
      </c>
      <c r="C2117" s="27" t="n">
        <v>976.3327697753906</v>
      </c>
      <c r="D2117" s="30" t="n">
        <v>58.40104914281807</v>
      </c>
      <c r="E2117" s="31" t="n">
        <v>20.02382411068504</v>
      </c>
      <c r="F2117" s="31" t="n">
        <v>31.03236069056187</v>
      </c>
      <c r="G2117" s="27" t="n">
        <v>1048.760239888578</v>
      </c>
      <c r="H2117" s="27" t="n">
        <v>903.9052996622032</v>
      </c>
      <c r="I2117" s="27" t="n">
        <v>113118.6640625</v>
      </c>
      <c r="J2117" s="27" t="n">
        <v>116770.24609375</v>
      </c>
      <c r="K2117" s="30" t="n">
        <v>44.04123865171193</v>
      </c>
      <c r="L2117" s="31" t="n">
        <v>109.0383370393392</v>
      </c>
      <c r="M2117" s="31" t="n">
        <v>1027.174365728719</v>
      </c>
      <c r="N2117" s="27" t="n">
        <v>127436.6343995785</v>
      </c>
      <c r="O2117" s="27" t="n">
        <v>106103.8577879215</v>
      </c>
      <c r="P2117" s="27" t="n">
        <v>4125.412109375</v>
      </c>
      <c r="Q2117" s="27" t="n">
        <v>4247.541284179688</v>
      </c>
      <c r="R2117" s="30" t="n">
        <v>46.04731276659902</v>
      </c>
      <c r="S2117" s="31" t="n">
        <v>-56.39233572992725</v>
      </c>
      <c r="T2117" s="31" t="n">
        <v>-27.44524186094577</v>
      </c>
      <c r="U2117" s="27" t="n">
        <v>4769.585391430467</v>
      </c>
      <c r="V2117" s="27" t="n">
        <v>3725.497176928909</v>
      </c>
      <c r="W2117" s="27" t="n">
        <v>244.9706878662109</v>
      </c>
      <c r="X2117" s="27" t="n">
        <v>243.5659286499023</v>
      </c>
      <c r="Y2117" s="30" t="n">
        <v>55.77362703340102</v>
      </c>
      <c r="Z2117" s="31" t="n">
        <v>0.3356336656893575</v>
      </c>
      <c r="AA2117" s="31" t="n">
        <v>1.325477141924293</v>
      </c>
      <c r="AB2117" s="27" t="n">
        <v>250.8229597375833</v>
      </c>
      <c r="AC2117" s="27" t="n">
        <v>236.3088975622214</v>
      </c>
      <c r="AD2117" s="27" t="n">
        <v>656.78857421875</v>
      </c>
      <c r="AE2117" s="27" t="n">
        <v>658.9407440185547</v>
      </c>
      <c r="AF2117" s="30" t="n">
        <v>50.751747421568</v>
      </c>
      <c r="AG2117" s="31" t="n">
        <v>0.6587048974791969</v>
      </c>
      <c r="AH2117" s="31" t="n">
        <v>2.289297219793842</v>
      </c>
      <c r="AI2117" s="27" t="n">
        <v>671.5182364055628</v>
      </c>
      <c r="AJ2117" s="27" t="n">
        <v>646.3632516315464</v>
      </c>
      <c r="AK2117" s="27" t="n">
        <v>293.6263122558594</v>
      </c>
      <c r="AL2117" s="27" t="n">
        <v>284.9570983886719</v>
      </c>
      <c r="AM2117" s="30" t="n">
        <v>58.99186431978059</v>
      </c>
      <c r="AN2117" s="31" t="n">
        <v>7.605546282920045</v>
      </c>
      <c r="AO2117" s="31" t="n">
        <v>8.636879015925381</v>
      </c>
      <c r="AP2117" s="27" t="n">
        <v>306.3580962742348</v>
      </c>
      <c r="AQ2117" s="27" t="n">
        <v>263.556100503109</v>
      </c>
    </row>
    <row r="2118">
      <c r="A2118" s="16" t="inlineStr">
        <is>
          <t>2025-10-15</t>
        </is>
      </c>
      <c r="B2118" s="28" t="n">
        <v>1003.202270507812</v>
      </c>
      <c r="C2118" s="28" t="n">
        <v>979.3260528564454</v>
      </c>
      <c r="D2118" s="22" t="n">
        <v>63.72415829542178</v>
      </c>
      <c r="E2118" s="32" t="n">
        <v>21.3048020676116</v>
      </c>
      <c r="F2118" s="32" t="n">
        <v>29.08684896597182</v>
      </c>
      <c r="G2118" s="28" t="n">
        <v>1050.955635237479</v>
      </c>
      <c r="H2118" s="28" t="n">
        <v>907.6964704754117</v>
      </c>
      <c r="I2118" s="28" t="n">
        <v>110783.1640625</v>
      </c>
      <c r="J2118" s="28" t="n">
        <v>116856.93984375</v>
      </c>
      <c r="K2118" s="22" t="n">
        <v>40.56853509107852</v>
      </c>
      <c r="L2118" s="32" t="n">
        <v>-356.3645657695888</v>
      </c>
      <c r="M2118" s="32" t="n">
        <v>750.4665794290573</v>
      </c>
      <c r="N2118" s="28" t="n">
        <v>127284.6145123838</v>
      </c>
      <c r="O2118" s="28" t="n">
        <v>106429.2651751162</v>
      </c>
      <c r="P2118" s="28" t="n">
        <v>3987.45947265625</v>
      </c>
      <c r="Q2118" s="28" t="n">
        <v>4253.49755859375</v>
      </c>
      <c r="R2118" s="22" t="n">
        <v>42.92582217337092</v>
      </c>
      <c r="S2118" s="32" t="n">
        <v>-70.54623622201598</v>
      </c>
      <c r="T2118" s="32" t="n">
        <v>-36.06544073315982</v>
      </c>
      <c r="U2118" s="28" t="n">
        <v>4759.805674781748</v>
      </c>
      <c r="V2118" s="28" t="n">
        <v>3747.189442405752</v>
      </c>
      <c r="W2118" s="28" t="n">
        <v>250.539794921875</v>
      </c>
      <c r="X2118" s="28" t="n">
        <v>243.827417755127</v>
      </c>
      <c r="Y2118" s="22" t="n">
        <v>63.17945602421938</v>
      </c>
      <c r="Z2118" s="32" t="n">
        <v>0.9694997951740447</v>
      </c>
      <c r="AA2118" s="32" t="n">
        <v>1.254281672574243</v>
      </c>
      <c r="AB2118" s="28" t="n">
        <v>251.699845671115</v>
      </c>
      <c r="AC2118" s="28" t="n">
        <v>235.9549898391389</v>
      </c>
      <c r="AD2118" s="28" t="n">
        <v>659.7044067382812</v>
      </c>
      <c r="AE2118" s="28" t="n">
        <v>659.2938171386719</v>
      </c>
      <c r="AF2118" s="22" t="n">
        <v>54.29165701357832</v>
      </c>
      <c r="AG2118" s="32" t="n">
        <v>0.8220039555329777</v>
      </c>
      <c r="AH2118" s="32" t="n">
        <v>1.995838566941669</v>
      </c>
      <c r="AI2118" s="28" t="n">
        <v>671.5184336530237</v>
      </c>
      <c r="AJ2118" s="28" t="n">
        <v>647.0692006243198</v>
      </c>
      <c r="AK2118" s="28" t="n">
        <v>302.3276977539062</v>
      </c>
      <c r="AL2118" s="28" t="n">
        <v>286.3486312866211</v>
      </c>
      <c r="AM2118" s="22" t="n">
        <v>63.24727245348236</v>
      </c>
      <c r="AN2118" s="32" t="n">
        <v>8.162553739322732</v>
      </c>
      <c r="AO2118" s="32" t="n">
        <v>8.542013960604852</v>
      </c>
      <c r="AP2118" s="28" t="n">
        <v>308.4922319792587</v>
      </c>
      <c r="AQ2118" s="28" t="n">
        <v>264.2050305939835</v>
      </c>
    </row>
    <row r="2119">
      <c r="A2119" s="16" t="inlineStr">
        <is>
          <t>2025-10-16</t>
        </is>
      </c>
      <c r="B2119" s="27" t="n">
        <v>1012.918334960938</v>
      </c>
      <c r="C2119" s="27" t="n">
        <v>982.7072814941406</v>
      </c>
      <c r="D2119" s="30" t="n">
        <v>65.47164500964493</v>
      </c>
      <c r="E2119" s="31" t="n">
        <v>22.84069817750287</v>
      </c>
      <c r="F2119" s="31" t="n">
        <v>27.83761880827803</v>
      </c>
      <c r="G2119" s="27" t="n">
        <v>1053.956106504611</v>
      </c>
      <c r="H2119" s="27" t="n">
        <v>911.4584564836697</v>
      </c>
      <c r="I2119" s="27" t="n">
        <v>108186.0390625</v>
      </c>
      <c r="J2119" s="27" t="n">
        <v>116780.600390625</v>
      </c>
      <c r="K2119" s="30" t="n">
        <v>37.06821673423925</v>
      </c>
      <c r="L2119" s="31" t="n">
        <v>-924.1133977051359</v>
      </c>
      <c r="M2119" s="31" t="n">
        <v>415.5505840022187</v>
      </c>
      <c r="N2119" s="27" t="n">
        <v>127448.0869400656</v>
      </c>
      <c r="O2119" s="27" t="n">
        <v>106113.1138411844</v>
      </c>
      <c r="P2119" s="27" t="n">
        <v>3894.75439453125</v>
      </c>
      <c r="Q2119" s="27" t="n">
        <v>4246.440881347657</v>
      </c>
      <c r="R2119" s="30" t="n">
        <v>40.9184182044121</v>
      </c>
      <c r="S2119" s="31" t="n">
        <v>-88.2268056748253</v>
      </c>
      <c r="T2119" s="31" t="n">
        <v>-46.49771372149291</v>
      </c>
      <c r="U2119" s="27" t="n">
        <v>4769.186536116513</v>
      </c>
      <c r="V2119" s="27" t="n">
        <v>3723.6952265788</v>
      </c>
      <c r="W2119" s="27" t="n">
        <v>250.9689483642578</v>
      </c>
      <c r="X2119" s="27" t="n">
        <v>244.0729385375977</v>
      </c>
      <c r="Y2119" s="30" t="n">
        <v>63.68411809792786</v>
      </c>
      <c r="Z2119" s="31" t="n">
        <v>1.489304589516877</v>
      </c>
      <c r="AA2119" s="31" t="n">
        <v>1.30128625596277</v>
      </c>
      <c r="AB2119" s="27" t="n">
        <v>252.523410994327</v>
      </c>
      <c r="AC2119" s="27" t="n">
        <v>235.6224660808684</v>
      </c>
      <c r="AD2119" s="27" t="n">
        <v>655.211669921875</v>
      </c>
      <c r="AE2119" s="27" t="n">
        <v>659.2353057861328</v>
      </c>
      <c r="AF2119" s="30" t="n">
        <v>48.50627124985098</v>
      </c>
      <c r="AG2119" s="31" t="n">
        <v>0.5821822868244908</v>
      </c>
      <c r="AH2119" s="31" t="n">
        <v>1.713107310918234</v>
      </c>
      <c r="AI2119" s="27" t="n">
        <v>671.5296100528541</v>
      </c>
      <c r="AJ2119" s="27" t="n">
        <v>646.9410015194115</v>
      </c>
      <c r="AK2119" s="27" t="n">
        <v>297.4957580566406</v>
      </c>
      <c r="AL2119" s="27" t="n">
        <v>287.6622787475586</v>
      </c>
      <c r="AM2119" s="30" t="n">
        <v>59.55168866012945</v>
      </c>
      <c r="AN2119" s="31" t="n">
        <v>8.120481158211589</v>
      </c>
      <c r="AO2119" s="31" t="n">
        <v>8.4577074001262</v>
      </c>
      <c r="AP2119" s="27" t="n">
        <v>309.1347337230799</v>
      </c>
      <c r="AQ2119" s="27" t="n">
        <v>266.1898237720375</v>
      </c>
    </row>
    <row r="2120">
      <c r="A2120" s="16" t="inlineStr">
        <is>
          <t>2025-10-17</t>
        </is>
      </c>
      <c r="B2120" s="28" t="n">
        <v>1022.535034179688</v>
      </c>
      <c r="C2120" s="28" t="n">
        <v>986.5693450927735</v>
      </c>
      <c r="D2120" s="22" t="n">
        <v>67.15799005821776</v>
      </c>
      <c r="E2120" s="32" t="n">
        <v>24.55088682603582</v>
      </c>
      <c r="F2120" s="32" t="n">
        <v>27.18027241182959</v>
      </c>
      <c r="G2120" s="28" t="n">
        <v>1057.652756902987</v>
      </c>
      <c r="H2120" s="28" t="n">
        <v>915.4859332825599</v>
      </c>
      <c r="I2120" s="28" t="n">
        <v>106467.7890625</v>
      </c>
      <c r="J2120" s="28" t="n">
        <v>116619.892578125</v>
      </c>
      <c r="K2120" s="22" t="n">
        <v>34.9214322385435</v>
      </c>
      <c r="L2120" s="32" t="n">
        <v>-1495.468027880226</v>
      </c>
      <c r="M2120" s="32" t="n">
        <v>33.34686162572973</v>
      </c>
      <c r="N2120" s="28" t="n">
        <v>127821.1534342513</v>
      </c>
      <c r="O2120" s="28" t="n">
        <v>105418.6317219986</v>
      </c>
      <c r="P2120" s="28" t="n">
        <v>3832.558837890625</v>
      </c>
      <c r="Q2120" s="28" t="n">
        <v>4237.135913085937</v>
      </c>
      <c r="R2120" s="22" t="n">
        <v>39.58107087577908</v>
      </c>
      <c r="S2120" s="32" t="n">
        <v>-106.0351389020639</v>
      </c>
      <c r="T2120" s="32" t="n">
        <v>-58.4051987576071</v>
      </c>
      <c r="U2120" s="28" t="n">
        <v>4783.06459393306</v>
      </c>
      <c r="V2120" s="28" t="n">
        <v>3691.207232238815</v>
      </c>
      <c r="W2120" s="28" t="n">
        <v>252.8053588867188</v>
      </c>
      <c r="X2120" s="28" t="n">
        <v>244.4102798461914</v>
      </c>
      <c r="Y2120" s="22" t="n">
        <v>65.84161252998287</v>
      </c>
      <c r="Z2120" s="32" t="n">
        <v>2.026081212636853</v>
      </c>
      <c r="AA2120" s="32" t="n">
        <v>1.446245247297587</v>
      </c>
      <c r="AB2120" s="28" t="n">
        <v>253.6922533236434</v>
      </c>
      <c r="AC2120" s="28" t="n">
        <v>235.1283063687395</v>
      </c>
      <c r="AD2120" s="28" t="n">
        <v>658.9308471679688</v>
      </c>
      <c r="AE2120" s="28" t="n">
        <v>659.3627532958984</v>
      </c>
      <c r="AF2120" s="22" t="n">
        <v>52.97372801512434</v>
      </c>
      <c r="AG2120" s="32" t="n">
        <v>0.6843397650252427</v>
      </c>
      <c r="AH2120" s="32" t="n">
        <v>1.507353801739636</v>
      </c>
      <c r="AI2120" s="28" t="n">
        <v>671.5851486464649</v>
      </c>
      <c r="AJ2120" s="28" t="n">
        <v>647.1403579453317</v>
      </c>
      <c r="AK2120" s="28" t="n">
        <v>292.7730102539062</v>
      </c>
      <c r="AL2120" s="28" t="n">
        <v>288.7397888183594</v>
      </c>
      <c r="AM2120" s="22" t="n">
        <v>56.10126937183798</v>
      </c>
      <c r="AN2120" s="32" t="n">
        <v>7.618233799479469</v>
      </c>
      <c r="AO2120" s="32" t="n">
        <v>8.289812679996853</v>
      </c>
      <c r="AP2120" s="28" t="n">
        <v>308.8589489937562</v>
      </c>
      <c r="AQ2120" s="28" t="n">
        <v>268.6206286429627</v>
      </c>
    </row>
    <row r="2121">
      <c r="A2121" s="16" t="inlineStr">
        <is>
          <t>2025-10-18</t>
        </is>
      </c>
      <c r="B2121" s="27" t="n">
        <v>1022.535034179688</v>
      </c>
      <c r="C2121" s="27" t="n">
        <v>990.4314086914062</v>
      </c>
      <c r="D2121" s="30" t="n">
        <v>67.15799005821776</v>
      </c>
      <c r="E2121" s="31" t="n">
        <v>25.61099603128503</v>
      </c>
      <c r="F2121" s="31" t="n">
        <v>26.86641713572068</v>
      </c>
      <c r="G2121" s="27" t="n">
        <v>1060.457855813225</v>
      </c>
      <c r="H2121" s="27" t="n">
        <v>920.4049615695877</v>
      </c>
      <c r="I2121" s="27" t="n">
        <v>107198.265625</v>
      </c>
      <c r="J2121" s="27" t="n">
        <v>116373.673828125</v>
      </c>
      <c r="K2121" s="30" t="n">
        <v>36.60241812288639</v>
      </c>
      <c r="L2121" s="31" t="n">
        <v>-1867.796539095696</v>
      </c>
      <c r="M2121" s="31" t="n">
        <v>-346.8818185185555</v>
      </c>
      <c r="N2121" s="27" t="n">
        <v>128190.7307998803</v>
      </c>
      <c r="O2121" s="27" t="n">
        <v>104556.6168563697</v>
      </c>
      <c r="P2121" s="27" t="n">
        <v>3890.34619140625</v>
      </c>
      <c r="Q2121" s="27" t="n">
        <v>4224.57939453125</v>
      </c>
      <c r="R2121" s="30" t="n">
        <v>41.49436272758916</v>
      </c>
      <c r="S2121" s="31" t="n">
        <v>-114.1693417039014</v>
      </c>
      <c r="T2121" s="31" t="n">
        <v>-69.55802734686597</v>
      </c>
      <c r="U2121" s="27" t="n">
        <v>4790.941779592523</v>
      </c>
      <c r="V2121" s="27" t="n">
        <v>3658.217009469977</v>
      </c>
      <c r="W2121" s="27" t="n">
        <v>252.8053588867188</v>
      </c>
      <c r="X2121" s="27" t="n">
        <v>244.7476211547852</v>
      </c>
      <c r="Y2121" s="30" t="n">
        <v>65.84161252998287</v>
      </c>
      <c r="Z2121" s="31" t="n">
        <v>2.423543453398793</v>
      </c>
      <c r="AA2121" s="31" t="n">
        <v>1.641704888517828</v>
      </c>
      <c r="AB2121" s="27" t="n">
        <v>254.7446842148685</v>
      </c>
      <c r="AC2121" s="27" t="n">
        <v>234.7505580947019</v>
      </c>
      <c r="AD2121" s="27" t="n">
        <v>658.9308471679688</v>
      </c>
      <c r="AE2121" s="27" t="n">
        <v>659.490200805664</v>
      </c>
      <c r="AF2121" s="30" t="n">
        <v>52.97372801512435</v>
      </c>
      <c r="AG2121" s="31" t="n">
        <v>0.7565789315356142</v>
      </c>
      <c r="AH2121" s="31" t="n">
        <v>1.357198827698831</v>
      </c>
      <c r="AI2121" s="27" t="n">
        <v>671.6346314948405</v>
      </c>
      <c r="AJ2121" s="27" t="n">
        <v>647.3457701164875</v>
      </c>
      <c r="AK2121" s="27" t="n">
        <v>292.7730102539062</v>
      </c>
      <c r="AL2121" s="27" t="n">
        <v>289.8172988891602</v>
      </c>
      <c r="AM2121" s="30" t="n">
        <v>56.10126937183799</v>
      </c>
      <c r="AN2121" s="31" t="n">
        <v>7.137917677401845</v>
      </c>
      <c r="AO2121" s="31" t="n">
        <v>8.059433679477852</v>
      </c>
      <c r="AP2121" s="27" t="n">
        <v>308.2215867633087</v>
      </c>
      <c r="AQ2121" s="27" t="n">
        <v>271.4130110150118</v>
      </c>
    </row>
    <row r="2122">
      <c r="A2122" s="16" t="inlineStr">
        <is>
          <t>2025-10-19</t>
        </is>
      </c>
      <c r="B2122" s="28" t="n">
        <v>1022.535034179688</v>
      </c>
      <c r="C2122" s="28" t="n">
        <v>993.7426055908203</v>
      </c>
      <c r="D2122" s="22" t="n">
        <v>67.15799005821776</v>
      </c>
      <c r="E2122" s="32" t="n">
        <v>26.14970271880168</v>
      </c>
      <c r="F2122" s="32" t="n">
        <v>26.72307425233688</v>
      </c>
      <c r="G2122" s="28" t="n">
        <v>1063.236652597753</v>
      </c>
      <c r="H2122" s="28" t="n">
        <v>924.2485585838874</v>
      </c>
      <c r="I2122" s="28" t="n">
        <v>108666.7109375</v>
      </c>
      <c r="J2122" s="28" t="n">
        <v>116086.990234375</v>
      </c>
      <c r="K2122" s="22" t="n">
        <v>39.95982667222829</v>
      </c>
      <c r="L2122" s="32" t="n">
        <v>-2021.080543875956</v>
      </c>
      <c r="M2122" s="32" t="n">
        <v>-681.7215635900357</v>
      </c>
      <c r="N2122" s="28" t="n">
        <v>128374.4516946711</v>
      </c>
      <c r="O2122" s="28" t="n">
        <v>103799.5287740788</v>
      </c>
      <c r="P2122" s="28" t="n">
        <v>3984.649658203125</v>
      </c>
      <c r="Q2122" s="28" t="n">
        <v>4212.944787597657</v>
      </c>
      <c r="R2122" s="22" t="n">
        <v>44.57871736712538</v>
      </c>
      <c r="S2122" s="32" t="n">
        <v>-111.7184338217849</v>
      </c>
      <c r="T2122" s="32" t="n">
        <v>-77.99010864184976</v>
      </c>
      <c r="U2122" s="28" t="n">
        <v>4789.403446770525</v>
      </c>
      <c r="V2122" s="28" t="n">
        <v>3636.486128424788</v>
      </c>
      <c r="W2122" s="28" t="n">
        <v>252.8053588867188</v>
      </c>
      <c r="X2122" s="28" t="n">
        <v>245.2092178344727</v>
      </c>
      <c r="Y2122" s="22" t="n">
        <v>65.84161252998287</v>
      </c>
      <c r="Z2122" s="32" t="n">
        <v>2.707326765068132</v>
      </c>
      <c r="AA2122" s="32" t="n">
        <v>1.854829263827889</v>
      </c>
      <c r="AB2122" s="28" t="n">
        <v>255.8121767384802</v>
      </c>
      <c r="AC2122" s="28" t="n">
        <v>234.6062589304651</v>
      </c>
      <c r="AD2122" s="28" t="n">
        <v>658.9308471679688</v>
      </c>
      <c r="AE2122" s="28" t="n">
        <v>659.5254089355469</v>
      </c>
      <c r="AF2122" s="22" t="n">
        <v>52.97372801512434</v>
      </c>
      <c r="AG2122" s="32" t="n">
        <v>0.8045545869891839</v>
      </c>
      <c r="AH2122" s="32" t="n">
        <v>1.246669979556902</v>
      </c>
      <c r="AI2122" s="28" t="n">
        <v>671.6584937222543</v>
      </c>
      <c r="AJ2122" s="28" t="n">
        <v>647.3923241488393</v>
      </c>
      <c r="AK2122" s="28" t="n">
        <v>292.7730102539062</v>
      </c>
      <c r="AL2122" s="28" t="n">
        <v>290.9012557983398</v>
      </c>
      <c r="AM2122" s="22" t="n">
        <v>56.10126937183799</v>
      </c>
      <c r="AN2122" s="32" t="n">
        <v>6.680257836145529</v>
      </c>
      <c r="AO2122" s="32" t="n">
        <v>7.783598510811387</v>
      </c>
      <c r="AP2122" s="28" t="n">
        <v>307.081685003146</v>
      </c>
      <c r="AQ2122" s="28" t="n">
        <v>274.7208265935337</v>
      </c>
    </row>
    <row r="2123">
      <c r="A2123" s="16" t="inlineStr">
        <is>
          <t>2025-10-20</t>
        </is>
      </c>
      <c r="B2123" s="27" t="n">
        <v>1035.330688476562</v>
      </c>
      <c r="C2123" s="27" t="n">
        <v>997.4213745117188</v>
      </c>
      <c r="D2123" s="30" t="n">
        <v>69.62345822325085</v>
      </c>
      <c r="E2123" s="31" t="n">
        <v>27.29450000798806</v>
      </c>
      <c r="F2123" s="31" t="n">
        <v>26.83735940346712</v>
      </c>
      <c r="G2123" s="27" t="n">
        <v>1067.572297455471</v>
      </c>
      <c r="H2123" s="27" t="n">
        <v>927.2704515679661</v>
      </c>
      <c r="I2123" s="27" t="n">
        <v>110588.9296875</v>
      </c>
      <c r="J2123" s="27" t="n">
        <v>115913.632421875</v>
      </c>
      <c r="K2123" s="30" t="n">
        <v>44.13076652318111</v>
      </c>
      <c r="L2123" s="31" t="n">
        <v>-1964.803205240823</v>
      </c>
      <c r="M2123" s="31" t="n">
        <v>-938.3378919201932</v>
      </c>
      <c r="N2123" s="27" t="n">
        <v>128417.6625704874</v>
      </c>
      <c r="O2123" s="27" t="n">
        <v>103409.6022732626</v>
      </c>
      <c r="P2123" s="27" t="n">
        <v>3980.76025390625</v>
      </c>
      <c r="Q2123" s="27" t="n">
        <v>4204.684924316406</v>
      </c>
      <c r="R2123" s="30" t="n">
        <v>44.47457713649187</v>
      </c>
      <c r="S2123" s="31" t="n">
        <v>-108.8353281734753</v>
      </c>
      <c r="T2123" s="31" t="n">
        <v>-84.15915254817487</v>
      </c>
      <c r="U2123" s="27" t="n">
        <v>4789.853301167676</v>
      </c>
      <c r="V2123" s="27" t="n">
        <v>3619.516547465138</v>
      </c>
      <c r="W2123" s="27" t="n">
        <v>256.0490112304688</v>
      </c>
      <c r="X2123" s="27" t="n">
        <v>245.8804039001465</v>
      </c>
      <c r="Y2123" s="30" t="n">
        <v>69.7996801440236</v>
      </c>
      <c r="Z2123" s="31" t="n">
        <v>3.157564284366714</v>
      </c>
      <c r="AA2123" s="31" t="n">
        <v>2.115376267935654</v>
      </c>
      <c r="AB2123" s="27" t="n">
        <v>257.4500795623467</v>
      </c>
      <c r="AC2123" s="27" t="n">
        <v>234.3107282379463</v>
      </c>
      <c r="AD2123" s="27" t="n">
        <v>665.7840576171875</v>
      </c>
      <c r="AE2123" s="27" t="n">
        <v>659.7793090820312</v>
      </c>
      <c r="AF2123" s="30" t="n">
        <v>60.80057669342747</v>
      </c>
      <c r="AG2123" s="31" t="n">
        <v>1.3796684886413</v>
      </c>
      <c r="AH2123" s="31" t="n">
        <v>1.273269681373782</v>
      </c>
      <c r="AI2123" s="27" t="n">
        <v>672.22492339169</v>
      </c>
      <c r="AJ2123" s="27" t="n">
        <v>647.3336947723724</v>
      </c>
      <c r="AK2123" s="27" t="n">
        <v>295.37255859375</v>
      </c>
      <c r="AL2123" s="27" t="n">
        <v>291.8145599365234</v>
      </c>
      <c r="AM2123" s="30" t="n">
        <v>57.78287309107601</v>
      </c>
      <c r="AN2123" s="31" t="n">
        <v>6.452935516560217</v>
      </c>
      <c r="AO2123" s="31" t="n">
        <v>7.517465911961154</v>
      </c>
      <c r="AP2123" s="27" t="n">
        <v>306.7290105715341</v>
      </c>
      <c r="AQ2123" s="27" t="n">
        <v>276.9001093015129</v>
      </c>
    </row>
    <row r="2124">
      <c r="A2124" s="16" t="inlineStr">
        <is>
          <t>2025-10-21</t>
        </is>
      </c>
      <c r="B2124" s="28" t="n">
        <v>1018.312744140625</v>
      </c>
      <c r="C2124" s="28" t="n">
        <v>998.5017547607422</v>
      </c>
      <c r="D2124" s="22" t="n">
        <v>62.86415348464926</v>
      </c>
      <c r="E2124" s="32" t="n">
        <v>26.5228157147917</v>
      </c>
      <c r="F2124" s="32" t="n">
        <v>26.77445066573204</v>
      </c>
      <c r="G2124" s="28" t="n">
        <v>1069.269073792652</v>
      </c>
      <c r="H2124" s="28" t="n">
        <v>927.7344357288323</v>
      </c>
      <c r="I2124" s="28" t="n">
        <v>108476.890625</v>
      </c>
      <c r="J2124" s="28" t="n">
        <v>115405.03046875</v>
      </c>
      <c r="K2124" s="22" t="n">
        <v>40.77872454954094</v>
      </c>
      <c r="L2124" s="32" t="n">
        <v>-2066.802102119385</v>
      </c>
      <c r="M2124" s="32" t="n">
        <v>-1164.030733960032</v>
      </c>
      <c r="N2124" s="28" t="n">
        <v>128263.0888945433</v>
      </c>
      <c r="O2124" s="28" t="n">
        <v>102546.9720429567</v>
      </c>
      <c r="P2124" s="28" t="n">
        <v>3876.76416015625</v>
      </c>
      <c r="Q2124" s="28" t="n">
        <v>4180.967517089844</v>
      </c>
      <c r="R2124" s="22" t="n">
        <v>41.67141731997494</v>
      </c>
      <c r="S2124" s="32" t="n">
        <v>-113.6321807632785</v>
      </c>
      <c r="T2124" s="32" t="n">
        <v>-90.0537581911956</v>
      </c>
      <c r="U2124" s="28" t="n">
        <v>4779.447236792163</v>
      </c>
      <c r="V2124" s="28" t="n">
        <v>3582.487797387525</v>
      </c>
      <c r="W2124" s="28" t="n">
        <v>249.9709014892578</v>
      </c>
      <c r="X2124" s="28" t="n">
        <v>246.1578605651856</v>
      </c>
      <c r="Y2124" s="22" t="n">
        <v>56.57144168512986</v>
      </c>
      <c r="Z2124" s="32" t="n">
        <v>2.989467383841742</v>
      </c>
      <c r="AA2124" s="32" t="n">
        <v>2.290194491116872</v>
      </c>
      <c r="AB2124" s="28" t="n">
        <v>257.8457988758237</v>
      </c>
      <c r="AC2124" s="28" t="n">
        <v>234.4699222545474</v>
      </c>
      <c r="AD2124" s="28" t="n">
        <v>665.7741088867188</v>
      </c>
      <c r="AE2124" s="28" t="n">
        <v>659.9201416015625</v>
      </c>
      <c r="AF2124" s="22" t="n">
        <v>60.78476059435772</v>
      </c>
      <c r="AG2124" s="32" t="n">
        <v>1.813739954586254</v>
      </c>
      <c r="AH2124" s="32" t="n">
        <v>1.381363736016276</v>
      </c>
      <c r="AI2124" s="28" t="n">
        <v>672.579097772605</v>
      </c>
      <c r="AJ2124" s="28" t="n">
        <v>647.2611854305202</v>
      </c>
      <c r="AK2124" s="28" t="n">
        <v>292.2074584960937</v>
      </c>
      <c r="AL2124" s="28" t="n">
        <v>292.1141998291016</v>
      </c>
      <c r="AM2124" s="22" t="n">
        <v>55.01936036485026</v>
      </c>
      <c r="AN2124" s="32" t="n">
        <v>5.948809639960302</v>
      </c>
      <c r="AO2124" s="32" t="n">
        <v>7.203734657560984</v>
      </c>
      <c r="AP2124" s="28" t="n">
        <v>306.793894327414</v>
      </c>
      <c r="AQ2124" s="28" t="n">
        <v>277.4345053307891</v>
      </c>
    </row>
    <row r="2125">
      <c r="A2125" s="16" t="inlineStr">
        <is>
          <t>2025-10-22</t>
        </is>
      </c>
      <c r="B2125" s="27" t="n">
        <v>1004.950805664062</v>
      </c>
      <c r="C2125" s="27" t="n">
        <v>997.5778411865234</v>
      </c>
      <c r="D2125" s="30" t="n">
        <v>58.09509189571873</v>
      </c>
      <c r="E2125" s="31" t="n">
        <v>24.55005582638159</v>
      </c>
      <c r="F2125" s="31" t="n">
        <v>26.32957169786195</v>
      </c>
      <c r="G2125" s="27" t="n">
        <v>1067.451728160972</v>
      </c>
      <c r="H2125" s="27" t="n">
        <v>927.7039542120748</v>
      </c>
      <c r="I2125" s="27" t="n">
        <v>107688.5859375</v>
      </c>
      <c r="J2125" s="27" t="n">
        <v>114755.396875</v>
      </c>
      <c r="K2125" s="30" t="n">
        <v>39.5705844802582</v>
      </c>
      <c r="L2125" s="31" t="n">
        <v>-2186.047171871891</v>
      </c>
      <c r="M2125" s="31" t="n">
        <v>-1368.434021542404</v>
      </c>
      <c r="N2125" s="27" t="n">
        <v>127802.5210258267</v>
      </c>
      <c r="O2125" s="27" t="n">
        <v>101708.2727241733</v>
      </c>
      <c r="P2125" s="27" t="n">
        <v>3808.122314453125</v>
      </c>
      <c r="Q2125" s="27" t="n">
        <v>4146.97744140625</v>
      </c>
      <c r="R2125" s="30" t="n">
        <v>39.88453018801315</v>
      </c>
      <c r="S2125" s="31" t="n">
        <v>-121.5711477684936</v>
      </c>
      <c r="T2125" s="31" t="n">
        <v>-96.35723610665519</v>
      </c>
      <c r="U2125" s="27" t="n">
        <v>4749.259110796469</v>
      </c>
      <c r="V2125" s="27" t="n">
        <v>3544.695772016032</v>
      </c>
      <c r="W2125" s="27" t="n">
        <v>251.1985015869141</v>
      </c>
      <c r="X2125" s="27" t="n">
        <v>246.4572746276855</v>
      </c>
      <c r="Y2125" s="30" t="n">
        <v>58.2907509898676</v>
      </c>
      <c r="Z2125" s="31" t="n">
        <v>2.92162774154724</v>
      </c>
      <c r="AA2125" s="31" t="n">
        <v>2.416481141202945</v>
      </c>
      <c r="AB2125" s="27" t="n">
        <v>258.3480459148675</v>
      </c>
      <c r="AC2125" s="27" t="n">
        <v>234.5665033405036</v>
      </c>
      <c r="AD2125" s="27" t="n">
        <v>662.312744140625</v>
      </c>
      <c r="AE2125" s="27" t="n">
        <v>659.8497253417969</v>
      </c>
      <c r="AF2125" s="30" t="n">
        <v>55.38643047301456</v>
      </c>
      <c r="AG2125" s="31" t="n">
        <v>1.857034770614405</v>
      </c>
      <c r="AH2125" s="31" t="n">
        <v>1.476497942935902</v>
      </c>
      <c r="AI2125" s="27" t="n">
        <v>672.435112776119</v>
      </c>
      <c r="AJ2125" s="27" t="n">
        <v>647.2643379074748</v>
      </c>
      <c r="AK2125" s="27" t="n">
        <v>286.6214904785156</v>
      </c>
      <c r="AL2125" s="27" t="n">
        <v>292.1524002075195</v>
      </c>
      <c r="AM2125" s="30" t="n">
        <v>50.43489073628785</v>
      </c>
      <c r="AN2125" s="31" t="n">
        <v>5.04044223506861</v>
      </c>
      <c r="AO2125" s="31" t="n">
        <v>6.77107617306251</v>
      </c>
      <c r="AP2125" s="27" t="n">
        <v>306.7673742100961</v>
      </c>
      <c r="AQ2125" s="27" t="n">
        <v>277.537426204943</v>
      </c>
    </row>
    <row r="2126">
      <c r="A2126" s="16" t="inlineStr">
        <is>
          <t>2025-10-23</t>
        </is>
      </c>
      <c r="B2126" s="28" t="n">
        <v>1029.628295898438</v>
      </c>
      <c r="C2126" s="28" t="n">
        <v>997.7859771728515</v>
      </c>
      <c r="D2126" s="22" t="n">
        <v>63.58897009676532</v>
      </c>
      <c r="E2126" s="32" t="n">
        <v>24.69324823078102</v>
      </c>
      <c r="F2126" s="32" t="n">
        <v>26.00230700444576</v>
      </c>
      <c r="G2126" s="28" t="n">
        <v>1068.033434301898</v>
      </c>
      <c r="H2126" s="28" t="n">
        <v>927.538520043805</v>
      </c>
      <c r="I2126" s="28" t="n">
        <v>110069.7265625</v>
      </c>
      <c r="J2126" s="28" t="n">
        <v>114145.556640625</v>
      </c>
      <c r="K2126" s="22" t="n">
        <v>44.8824734564807</v>
      </c>
      <c r="L2126" s="32" t="n">
        <v>-2064.61203795296</v>
      </c>
      <c r="M2126" s="32" t="n">
        <v>-1507.669624824515</v>
      </c>
      <c r="N2126" s="28" t="n">
        <v>126850.1405239703</v>
      </c>
      <c r="O2126" s="28" t="n">
        <v>101440.9727572797</v>
      </c>
      <c r="P2126" s="28" t="n">
        <v>3856.0263671875</v>
      </c>
      <c r="Q2126" s="28" t="n">
        <v>4114.035229492188</v>
      </c>
      <c r="R2126" s="22" t="n">
        <v>41.76141513189491</v>
      </c>
      <c r="S2126" s="32" t="n">
        <v>-122.584304061364</v>
      </c>
      <c r="T2126" s="32" t="n">
        <v>-101.602649697597</v>
      </c>
      <c r="U2126" s="28" t="n">
        <v>4703.528072180006</v>
      </c>
      <c r="V2126" s="28" t="n">
        <v>3524.542386804369</v>
      </c>
      <c r="W2126" s="28" t="n">
        <v>252.5857849121093</v>
      </c>
      <c r="X2126" s="28" t="n">
        <v>246.8430198669434</v>
      </c>
      <c r="Y2126" s="22" t="n">
        <v>60.20795275391762</v>
      </c>
      <c r="Z2126" s="32" t="n">
        <v>2.945848597696255</v>
      </c>
      <c r="AA2126" s="32" t="n">
        <v>2.522354632501608</v>
      </c>
      <c r="AB2126" s="28" t="n">
        <v>259.0143459770353</v>
      </c>
      <c r="AC2126" s="28" t="n">
        <v>234.6716937568514</v>
      </c>
      <c r="AD2126" s="28" t="n">
        <v>666.2402954101562</v>
      </c>
      <c r="AE2126" s="28" t="n">
        <v>659.9761749267578</v>
      </c>
      <c r="AF2126" s="22" t="n">
        <v>59.75406173265094</v>
      </c>
      <c r="AG2126" s="32" t="n">
        <v>2.183101354295786</v>
      </c>
      <c r="AH2126" s="32" t="n">
        <v>1.617818625207879</v>
      </c>
      <c r="AI2126" s="28" t="n">
        <v>672.7739518594404</v>
      </c>
      <c r="AJ2126" s="28" t="n">
        <v>647.1783979940755</v>
      </c>
      <c r="AK2126" s="28" t="n">
        <v>288.45703125</v>
      </c>
      <c r="AL2126" s="28" t="n">
        <v>292.0799713134766</v>
      </c>
      <c r="AM2126" s="22" t="n">
        <v>51.85453401755768</v>
      </c>
      <c r="AN2126" s="32" t="n">
        <v>4.417742338533174</v>
      </c>
      <c r="AO2126" s="32" t="n">
        <v>6.300409406156643</v>
      </c>
      <c r="AP2126" s="28" t="n">
        <v>306.7560579989814</v>
      </c>
      <c r="AQ2126" s="28" t="n">
        <v>277.4038846279718</v>
      </c>
    </row>
    <row r="2127">
      <c r="A2127" s="16" t="inlineStr">
        <is>
          <t>2025-10-24</t>
        </is>
      </c>
      <c r="B2127" s="27" t="n">
        <v>1026.33984375</v>
      </c>
      <c r="C2127" s="27" t="n">
        <v>997.8296905517578</v>
      </c>
      <c r="D2127" s="30" t="n">
        <v>62.41467812759101</v>
      </c>
      <c r="E2127" s="31" t="n">
        <v>24.26170480665132</v>
      </c>
      <c r="F2127" s="31" t="n">
        <v>25.65418656488688</v>
      </c>
      <c r="G2127" s="27" t="n">
        <v>1068.150720925295</v>
      </c>
      <c r="H2127" s="27" t="n">
        <v>927.5086601782206</v>
      </c>
      <c r="I2127" s="27" t="n">
        <v>111033.921875</v>
      </c>
      <c r="J2127" s="27" t="n">
        <v>113575.98125</v>
      </c>
      <c r="K2127" s="30" t="n">
        <v>46.91725875983004</v>
      </c>
      <c r="L2127" s="31" t="n">
        <v>-1869.02634356686</v>
      </c>
      <c r="M2127" s="31" t="n">
        <v>-1579.940968572984</v>
      </c>
      <c r="N2127" s="27" t="n">
        <v>125726.9465230075</v>
      </c>
      <c r="O2127" s="27" t="n">
        <v>101425.0159769925</v>
      </c>
      <c r="P2127" s="27" t="n">
        <v>3934.5673828125</v>
      </c>
      <c r="Q2127" s="27" t="n">
        <v>4086.303735351562</v>
      </c>
      <c r="R2127" s="30" t="n">
        <v>44.80416765538421</v>
      </c>
      <c r="S2127" s="31" t="n">
        <v>-115.7157351918308</v>
      </c>
      <c r="T2127" s="31" t="n">
        <v>-104.4252667964438</v>
      </c>
      <c r="U2127" s="27" t="n">
        <v>4653.237323645806</v>
      </c>
      <c r="V2127" s="27" t="n">
        <v>3519.370147057318</v>
      </c>
      <c r="W2127" s="27" t="n">
        <v>259.4124450683594</v>
      </c>
      <c r="X2127" s="27" t="n">
        <v>247.5700981140137</v>
      </c>
      <c r="Y2127" s="30" t="n">
        <v>68.00233264966805</v>
      </c>
      <c r="Z2127" s="31" t="n">
        <v>3.475831006315047</v>
      </c>
      <c r="AA2127" s="31" t="n">
        <v>2.713049907264296</v>
      </c>
      <c r="AB2127" s="27" t="n">
        <v>260.9251591358781</v>
      </c>
      <c r="AC2127" s="27" t="n">
        <v>234.2150370921493</v>
      </c>
      <c r="AD2127" s="27" t="n">
        <v>671.6851806640625</v>
      </c>
      <c r="AE2127" s="27" t="n">
        <v>660.374868774414</v>
      </c>
      <c r="AF2127" s="30" t="n">
        <v>64.88630339381059</v>
      </c>
      <c r="AG2127" s="31" t="n">
        <v>2.848037799323038</v>
      </c>
      <c r="AH2127" s="31" t="n">
        <v>1.863862460030911</v>
      </c>
      <c r="AI2127" s="27" t="n">
        <v>674.124052031516</v>
      </c>
      <c r="AJ2127" s="27" t="n">
        <v>646.6256855173123</v>
      </c>
      <c r="AK2127" s="27" t="n">
        <v>292.6539611816406</v>
      </c>
      <c r="AL2127" s="27" t="n">
        <v>292.2173889160156</v>
      </c>
      <c r="AM2127" s="30" t="n">
        <v>55.02638876777792</v>
      </c>
      <c r="AN2127" s="31" t="n">
        <v>4.214325236494858</v>
      </c>
      <c r="AO2127" s="31" t="n">
        <v>5.883192572224286</v>
      </c>
      <c r="AP2127" s="27" t="n">
        <v>306.8591795989956</v>
      </c>
      <c r="AQ2127" s="27" t="n">
        <v>277.5755982330356</v>
      </c>
    </row>
    <row r="2128">
      <c r="A2128" s="16" t="inlineStr">
        <is>
          <t>2025-10-25</t>
        </is>
      </c>
      <c r="B2128" s="28" t="n">
        <v>1026.33984375</v>
      </c>
      <c r="C2128" s="28" t="n">
        <v>997.873403930664</v>
      </c>
      <c r="D2128" s="22" t="n">
        <v>62.41467812759101</v>
      </c>
      <c r="E2128" s="32" t="n">
        <v>23.64711431986427</v>
      </c>
      <c r="F2128" s="32" t="n">
        <v>25.25277211588236</v>
      </c>
      <c r="G2128" s="28" t="n">
        <v>1068.267816358401</v>
      </c>
      <c r="H2128" s="28" t="n">
        <v>927.4789915029273</v>
      </c>
      <c r="I2128" s="28" t="n">
        <v>111641.7265625</v>
      </c>
      <c r="J2128" s="28" t="n">
        <v>112982.39375</v>
      </c>
      <c r="K2128" s="22" t="n">
        <v>48.21508296503782</v>
      </c>
      <c r="L2128" s="32" t="n">
        <v>-1646.00439889323</v>
      </c>
      <c r="M2128" s="32" t="n">
        <v>-1593.153654637033</v>
      </c>
      <c r="N2128" s="28" t="n">
        <v>124214.4803234569</v>
      </c>
      <c r="O2128" s="28" t="n">
        <v>101750.3071765431</v>
      </c>
      <c r="P2128" s="28" t="n">
        <v>3953.470947265625</v>
      </c>
      <c r="Q2128" s="28" t="n">
        <v>4058.206140136719</v>
      </c>
      <c r="R2128" s="22" t="n">
        <v>45.54165090746278</v>
      </c>
      <c r="S2128" s="32" t="n">
        <v>-107.5077033269408</v>
      </c>
      <c r="T2128" s="32" t="n">
        <v>-105.0417541025432</v>
      </c>
      <c r="U2128" s="28" t="n">
        <v>4590.218581790359</v>
      </c>
      <c r="V2128" s="28" t="n">
        <v>3526.193698483077</v>
      </c>
      <c r="W2128" s="28" t="n">
        <v>259.4124450683594</v>
      </c>
      <c r="X2128" s="28" t="n">
        <v>248.297176361084</v>
      </c>
      <c r="Y2128" s="22" t="n">
        <v>68.00233264966805</v>
      </c>
      <c r="Z2128" s="32" t="n">
        <v>3.851448779377421</v>
      </c>
      <c r="AA2128" s="32" t="n">
        <v>2.94072968168692</v>
      </c>
      <c r="AB2128" s="28" t="n">
        <v>262.5843174979861</v>
      </c>
      <c r="AC2128" s="28" t="n">
        <v>234.0100352241818</v>
      </c>
      <c r="AD2128" s="28" t="n">
        <v>671.6851806640625</v>
      </c>
      <c r="AE2128" s="28" t="n">
        <v>660.7735626220704</v>
      </c>
      <c r="AF2128" s="22" t="n">
        <v>64.88630339381061</v>
      </c>
      <c r="AG2128" s="32" t="n">
        <v>3.336543130335031</v>
      </c>
      <c r="AH2128" s="32" t="n">
        <v>2.158398594091735</v>
      </c>
      <c r="AI2128" s="28" t="n">
        <v>675.3666569687294</v>
      </c>
      <c r="AJ2128" s="28" t="n">
        <v>646.1804682754115</v>
      </c>
      <c r="AK2128" s="28" t="n">
        <v>292.6539611816406</v>
      </c>
      <c r="AL2128" s="28" t="n">
        <v>292.3548065185547</v>
      </c>
      <c r="AM2128" s="22" t="n">
        <v>55.02638876777792</v>
      </c>
      <c r="AN2128" s="32" t="n">
        <v>4.006926364681419</v>
      </c>
      <c r="AO2128" s="32" t="n">
        <v>5.507939330715713</v>
      </c>
      <c r="AP2128" s="28" t="n">
        <v>306.9567765445352</v>
      </c>
      <c r="AQ2128" s="28" t="n">
        <v>277.7528364925742</v>
      </c>
    </row>
    <row r="2129">
      <c r="A2129" s="16" t="inlineStr">
        <is>
          <t>2025-10-26</t>
        </is>
      </c>
      <c r="B2129" s="27" t="n">
        <v>1026.33984375</v>
      </c>
      <c r="C2129" s="27" t="n">
        <v>997.3667388916016</v>
      </c>
      <c r="D2129" s="30" t="n">
        <v>62.41467812759101</v>
      </c>
      <c r="E2129" s="31" t="n">
        <v>22.89611477244</v>
      </c>
      <c r="F2129" s="31" t="n">
        <v>24.78144064719389</v>
      </c>
      <c r="G2129" s="27" t="n">
        <v>1066.729685487619</v>
      </c>
      <c r="H2129" s="27" t="n">
        <v>928.0037922955845</v>
      </c>
      <c r="I2129" s="27" t="n">
        <v>114472.4453125</v>
      </c>
      <c r="J2129" s="27" t="n">
        <v>112468.389453125</v>
      </c>
      <c r="K2129" s="30" t="n">
        <v>53.87159047614443</v>
      </c>
      <c r="L2129" s="31" t="n">
        <v>-1226.701899232765</v>
      </c>
      <c r="M2129" s="31" t="n">
        <v>-1519.86330355618</v>
      </c>
      <c r="N2129" s="27" t="n">
        <v>122284.1556142358</v>
      </c>
      <c r="O2129" s="27" t="n">
        <v>102652.6232920143</v>
      </c>
      <c r="P2129" s="27" t="n">
        <v>4157.9892578125</v>
      </c>
      <c r="Q2129" s="27" t="n">
        <v>4031.717028808594</v>
      </c>
      <c r="R2129" s="30" t="n">
        <v>52.87745596377583</v>
      </c>
      <c r="S2129" s="31" t="n">
        <v>-83.53689913473272</v>
      </c>
      <c r="T2129" s="31" t="n">
        <v>-100.7407831089811</v>
      </c>
      <c r="U2129" s="27" t="n">
        <v>4477.515559745452</v>
      </c>
      <c r="V2129" s="27" t="n">
        <v>3585.918497871735</v>
      </c>
      <c r="W2129" s="27" t="n">
        <v>259.4124450683594</v>
      </c>
      <c r="X2129" s="27" t="n">
        <v>248.7707511901855</v>
      </c>
      <c r="Y2129" s="30" t="n">
        <v>68.00233264966805</v>
      </c>
      <c r="Z2129" s="31" t="n">
        <v>4.101845054233991</v>
      </c>
      <c r="AA2129" s="31" t="n">
        <v>3.172952756196334</v>
      </c>
      <c r="AB2129" s="27" t="n">
        <v>263.8909235515144</v>
      </c>
      <c r="AC2129" s="27" t="n">
        <v>233.6505788288565</v>
      </c>
      <c r="AD2129" s="27" t="n">
        <v>671.6851806640625</v>
      </c>
      <c r="AE2129" s="27" t="n">
        <v>661.0532470703125</v>
      </c>
      <c r="AF2129" s="30" t="n">
        <v>64.88630339381059</v>
      </c>
      <c r="AG2129" s="31" t="n">
        <v>3.681251943744996</v>
      </c>
      <c r="AH2129" s="31" t="n">
        <v>2.462969264022387</v>
      </c>
      <c r="AI2129" s="27" t="n">
        <v>676.2762973436236</v>
      </c>
      <c r="AJ2129" s="27" t="n">
        <v>645.8301967970017</v>
      </c>
      <c r="AK2129" s="27" t="n">
        <v>292.6539611816406</v>
      </c>
      <c r="AL2129" s="27" t="n">
        <v>291.9857147216797</v>
      </c>
      <c r="AM2129" s="30" t="n">
        <v>55.02638876777792</v>
      </c>
      <c r="AN2129" s="31" t="n">
        <v>3.798771392580477</v>
      </c>
      <c r="AO2129" s="31" t="n">
        <v>5.166105743088666</v>
      </c>
      <c r="AP2129" s="27" t="n">
        <v>306.136411657122</v>
      </c>
      <c r="AQ2129" s="27" t="n">
        <v>277.8350177862374</v>
      </c>
    </row>
    <row r="2130">
      <c r="A2130" s="16" t="inlineStr">
        <is>
          <t>2025-10-27</t>
        </is>
      </c>
      <c r="B2130" s="28" t="n">
        <v>1053.0439453125</v>
      </c>
      <c r="C2130" s="28" t="n">
        <v>1000.23186340332</v>
      </c>
      <c r="D2130" s="22" t="n">
        <v>68.34383677303414</v>
      </c>
      <c r="E2130" s="32" t="n">
        <v>24.17704214884611</v>
      </c>
      <c r="F2130" s="32" t="n">
        <v>24.66056094752433</v>
      </c>
      <c r="G2130" s="28" t="n">
        <v>1073.911708837607</v>
      </c>
      <c r="H2130" s="28" t="n">
        <v>926.5520179690333</v>
      </c>
      <c r="I2130" s="28" t="n">
        <v>114119.328125</v>
      </c>
      <c r="J2130" s="28" t="n">
        <v>112101.78671875</v>
      </c>
      <c r="K2130" s="22" t="n">
        <v>53.09250498176642</v>
      </c>
      <c r="L2130" s="32" t="n">
        <v>-912.3779284249176</v>
      </c>
      <c r="M2130" s="32" t="n">
        <v>-1398.366228529927</v>
      </c>
      <c r="N2130" s="28" t="n">
        <v>121010.7117271166</v>
      </c>
      <c r="O2130" s="28" t="n">
        <v>103192.8617103834</v>
      </c>
      <c r="P2130" s="28" t="n">
        <v>4120.1220703125</v>
      </c>
      <c r="Q2130" s="28" t="n">
        <v>4015.165539550781</v>
      </c>
      <c r="R2130" s="22" t="n">
        <v>51.49434077723004</v>
      </c>
      <c r="S2130" s="32" t="n">
        <v>-66.82511138716518</v>
      </c>
      <c r="T2130" s="32" t="n">
        <v>-93.95764876461791</v>
      </c>
      <c r="U2130" s="28" t="n">
        <v>4417.895280456068</v>
      </c>
      <c r="V2130" s="28" t="n">
        <v>3612.435798645494</v>
      </c>
      <c r="W2130" s="28" t="n">
        <v>268.744140625</v>
      </c>
      <c r="X2130" s="28" t="n">
        <v>249.9439544677734</v>
      </c>
      <c r="Y2130" s="22" t="n">
        <v>76.0212834388859</v>
      </c>
      <c r="Z2130" s="32" t="n">
        <v>4.995688561227013</v>
      </c>
      <c r="AA2130" s="32" t="n">
        <v>3.53749991720247</v>
      </c>
      <c r="AB2130" s="28" t="n">
        <v>267.3865913113661</v>
      </c>
      <c r="AC2130" s="28" t="n">
        <v>232.5013176241807</v>
      </c>
      <c r="AD2130" s="28" t="n">
        <v>679.6094970703125</v>
      </c>
      <c r="AE2130" s="28" t="n">
        <v>661.8526214599609</v>
      </c>
      <c r="AF2130" s="22" t="n">
        <v>71.49397966978701</v>
      </c>
      <c r="AG2130" s="32" t="n">
        <v>4.541510562798521</v>
      </c>
      <c r="AH2130" s="32" t="n">
        <v>2.878677523777614</v>
      </c>
      <c r="AI2130" s="28" t="n">
        <v>679.1775464295113</v>
      </c>
      <c r="AJ2130" s="28" t="n">
        <v>644.5276964904108</v>
      </c>
      <c r="AK2130" s="28" t="n">
        <v>295.9182434082031</v>
      </c>
      <c r="AL2130" s="28" t="n">
        <v>292.1950668334961</v>
      </c>
      <c r="AM2130" s="22" t="n">
        <v>57.73149787566585</v>
      </c>
      <c r="AN2130" s="32" t="n">
        <v>3.852794752824593</v>
      </c>
      <c r="AO2130" s="32" t="n">
        <v>4.903443545035851</v>
      </c>
      <c r="AP2130" s="28" t="n">
        <v>306.453390359684</v>
      </c>
      <c r="AQ2130" s="28" t="n">
        <v>277.9367433073082</v>
      </c>
    </row>
    <row r="2131">
      <c r="A2131" s="16" t="inlineStr">
        <is>
          <t>2025-10-28</t>
        </is>
      </c>
      <c r="B2131" s="27" t="n">
        <v>1045.593017578125</v>
      </c>
      <c r="C2131" s="27" t="n">
        <v>1003.444201660156</v>
      </c>
      <c r="D2131" s="30" t="n">
        <v>65.25085019537636</v>
      </c>
      <c r="E2131" s="31" t="n">
        <v>24.31071987919893</v>
      </c>
      <c r="F2131" s="31" t="n">
        <v>24.59059273385925</v>
      </c>
      <c r="G2131" s="27" t="n">
        <v>1079.229221531724</v>
      </c>
      <c r="H2131" s="27" t="n">
        <v>927.6591817885885</v>
      </c>
      <c r="I2131" s="27" t="n">
        <v>112956.1640625</v>
      </c>
      <c r="J2131" s="27" t="n">
        <v>111581.8515625</v>
      </c>
      <c r="K2131" s="30" t="n">
        <v>50.50168072267544</v>
      </c>
      <c r="L2131" s="31" t="n">
        <v>-748.5032562429697</v>
      </c>
      <c r="M2131" s="31" t="n">
        <v>-1268.393634072536</v>
      </c>
      <c r="N2131" s="27" t="n">
        <v>118773.8643412719</v>
      </c>
      <c r="O2131" s="27" t="n">
        <v>104389.8387837281</v>
      </c>
      <c r="P2131" s="27" t="n">
        <v>3982.262451171875</v>
      </c>
      <c r="Q2131" s="27" t="n">
        <v>3987.896264648437</v>
      </c>
      <c r="R2131" s="30" t="n">
        <v>46.70465849315468</v>
      </c>
      <c r="S2131" s="31" t="n">
        <v>-63.96763919288514</v>
      </c>
      <c r="T2131" s="31" t="n">
        <v>-87.95964685027137</v>
      </c>
      <c r="U2131" s="27" t="n">
        <v>4310.380221304492</v>
      </c>
      <c r="V2131" s="27" t="n">
        <v>3665.412307992382</v>
      </c>
      <c r="W2131" s="27" t="n">
        <v>266.9476928710937</v>
      </c>
      <c r="X2131" s="27" t="n">
        <v>251.0842239379883</v>
      </c>
      <c r="Y2131" s="30" t="n">
        <v>72.26658161151582</v>
      </c>
      <c r="Z2131" s="31" t="n">
        <v>5.495756005867435</v>
      </c>
      <c r="AA2131" s="31" t="n">
        <v>3.929151134935463</v>
      </c>
      <c r="AB2131" s="27" t="n">
        <v>269.8606379296247</v>
      </c>
      <c r="AC2131" s="27" t="n">
        <v>232.3078099463517</v>
      </c>
      <c r="AD2131" s="27" t="n">
        <v>681.41455078125</v>
      </c>
      <c r="AE2131" s="27" t="n">
        <v>662.5443908691407</v>
      </c>
      <c r="AF2131" s="30" t="n">
        <v>72.75181223234935</v>
      </c>
      <c r="AG2131" s="31" t="n">
        <v>5.307740140846363</v>
      </c>
      <c r="AH2131" s="31" t="n">
        <v>3.364490047191365</v>
      </c>
      <c r="AI2131" s="27" t="n">
        <v>681.8264074527076</v>
      </c>
      <c r="AJ2131" s="27" t="n">
        <v>643.262374285574</v>
      </c>
      <c r="AK2131" s="27" t="n">
        <v>299.1725769042969</v>
      </c>
      <c r="AL2131" s="27" t="n">
        <v>292.0467346191406</v>
      </c>
      <c r="AM2131" s="30" t="n">
        <v>60.29554112286527</v>
      </c>
      <c r="AN2131" s="31" t="n">
        <v>4.110819205663518</v>
      </c>
      <c r="AO2131" s="31" t="n">
        <v>4.744918677161385</v>
      </c>
      <c r="AP2131" s="27" t="n">
        <v>305.9261657725131</v>
      </c>
      <c r="AQ2131" s="27" t="n">
        <v>278.1673034657682</v>
      </c>
    </row>
    <row r="2132">
      <c r="A2132" s="16" t="inlineStr">
        <is>
          <t>2025-10-29</t>
        </is>
      </c>
      <c r="B2132" s="28" t="n">
        <v>1065.720336914062</v>
      </c>
      <c r="C2132" s="28" t="n">
        <v>1008.024029541016</v>
      </c>
      <c r="D2132" s="22" t="n">
        <v>69.29352585849355</v>
      </c>
      <c r="E2132" s="32" t="n">
        <v>25.74400602659614</v>
      </c>
      <c r="F2132" s="32" t="n">
        <v>24.82127539240663</v>
      </c>
      <c r="G2132" s="28" t="n">
        <v>1087.337049991529</v>
      </c>
      <c r="H2132" s="28" t="n">
        <v>928.7110090905023</v>
      </c>
      <c r="I2132" s="28" t="n">
        <v>110055.3046875</v>
      </c>
      <c r="J2132" s="28" t="n">
        <v>110999.3375</v>
      </c>
      <c r="K2132" s="22" t="n">
        <v>44.64980983240127</v>
      </c>
      <c r="L2132" s="32" t="n">
        <v>-842.9890528953692</v>
      </c>
      <c r="M2132" s="32" t="n">
        <v>-1183.312717837103</v>
      </c>
      <c r="N2132" s="28" t="n">
        <v>116403.9723940106</v>
      </c>
      <c r="O2132" s="28" t="n">
        <v>105594.7026059893</v>
      </c>
      <c r="P2132" s="28" t="n">
        <v>3903.35302734375</v>
      </c>
      <c r="Q2132" s="28" t="n">
        <v>3964.60673828125</v>
      </c>
      <c r="R2132" s="22" t="n">
        <v>44.17203245647327</v>
      </c>
      <c r="S2132" s="32" t="n">
        <v>-67.29467183387987</v>
      </c>
      <c r="T2132" s="32" t="n">
        <v>-83.82665184699307</v>
      </c>
      <c r="U2132" s="28" t="n">
        <v>4234.082079588941</v>
      </c>
      <c r="V2132" s="28" t="n">
        <v>3695.131396973558</v>
      </c>
      <c r="W2132" s="28" t="n">
        <v>274.0338439941406</v>
      </c>
      <c r="X2132" s="28" t="n">
        <v>252.732999420166</v>
      </c>
      <c r="Y2132" s="22" t="n">
        <v>77.07617025360439</v>
      </c>
      <c r="Z2132" s="32" t="n">
        <v>6.390194053439984</v>
      </c>
      <c r="AA2132" s="32" t="n">
        <v>4.421359718636367</v>
      </c>
      <c r="AB2132" s="28" t="n">
        <v>273.4893684780602</v>
      </c>
      <c r="AC2132" s="28" t="n">
        <v>231.9766303622717</v>
      </c>
      <c r="AD2132" s="28" t="n">
        <v>681.7418212890625</v>
      </c>
      <c r="AE2132" s="28" t="n">
        <v>663.3492218017578</v>
      </c>
      <c r="AF2132" s="22" t="n">
        <v>72.98456753907759</v>
      </c>
      <c r="AG2132" s="32" t="n">
        <v>5.873682441753886</v>
      </c>
      <c r="AH2132" s="32" t="n">
        <v>3.866328526103869</v>
      </c>
      <c r="AI2132" s="28" t="n">
        <v>684.4355257691273</v>
      </c>
      <c r="AJ2132" s="28" t="n">
        <v>642.2629178343886</v>
      </c>
      <c r="AK2132" s="28" t="n">
        <v>302.7047119140625</v>
      </c>
      <c r="AL2132" s="28" t="n">
        <v>292.3051956176758</v>
      </c>
      <c r="AM2132" s="22" t="n">
        <v>62.92433966546989</v>
      </c>
      <c r="AN2132" s="32" t="n">
        <v>4.547893929257441</v>
      </c>
      <c r="AO2132" s="32" t="n">
        <v>4.705513727580596</v>
      </c>
      <c r="AP2132" s="28" t="n">
        <v>306.7941269626741</v>
      </c>
      <c r="AQ2132" s="28" t="n">
        <v>277.8162642726775</v>
      </c>
    </row>
    <row r="2133">
      <c r="A2133" s="16" t="inlineStr">
        <is>
          <t>2025-10-30</t>
        </is>
      </c>
      <c r="B2133" s="27" t="n">
        <v>1070.308349609375</v>
      </c>
      <c r="C2133" s="27" t="n">
        <v>1015.036245727539</v>
      </c>
      <c r="D2133" s="30" t="n">
        <v>70.14613243051012</v>
      </c>
      <c r="E2133" s="31" t="n">
        <v>26.93956734254095</v>
      </c>
      <c r="F2133" s="31" t="n">
        <v>25.2449337824335</v>
      </c>
      <c r="G2133" s="27" t="n">
        <v>1090.007521771133</v>
      </c>
      <c r="H2133" s="27" t="n">
        <v>940.064969683945</v>
      </c>
      <c r="I2133" s="27" t="n">
        <v>108305.546875</v>
      </c>
      <c r="J2133" s="27" t="n">
        <v>110753.896484375</v>
      </c>
      <c r="K2133" s="30" t="n">
        <v>41.52425781388863</v>
      </c>
      <c r="L2133" s="31" t="n">
        <v>-1046.991493402005</v>
      </c>
      <c r="M2133" s="31" t="n">
        <v>-1156.048472950083</v>
      </c>
      <c r="N2133" s="27" t="n">
        <v>116180.7924213329</v>
      </c>
      <c r="O2133" s="27" t="n">
        <v>105327.0005474171</v>
      </c>
      <c r="P2133" s="27" t="n">
        <v>3804.375244140625</v>
      </c>
      <c r="Q2133" s="27" t="n">
        <v>3962.675061035156</v>
      </c>
      <c r="R2133" s="30" t="n">
        <v>41.15728382915702</v>
      </c>
      <c r="S2133" s="31" t="n">
        <v>-77.03009410916638</v>
      </c>
      <c r="T2133" s="31" t="n">
        <v>-82.46734029942775</v>
      </c>
      <c r="U2133" s="27" t="n">
        <v>4236.341781467117</v>
      </c>
      <c r="V2133" s="27" t="n">
        <v>3689.008340603194</v>
      </c>
      <c r="W2133" s="27" t="n">
        <v>280.9303588867188</v>
      </c>
      <c r="X2133" s="27" t="n">
        <v>254.9741165161133</v>
      </c>
      <c r="Y2133" s="30" t="n">
        <v>80.60202815957827</v>
      </c>
      <c r="Z2133" s="31" t="n">
        <v>7.56829121543683</v>
      </c>
      <c r="AA2133" s="31" t="n">
        <v>5.05074601799646</v>
      </c>
      <c r="AB2133" s="27" t="n">
        <v>277.7530379397239</v>
      </c>
      <c r="AC2133" s="27" t="n">
        <v>232.1951950925025</v>
      </c>
      <c r="AD2133" s="27" t="n">
        <v>674.2440185546875</v>
      </c>
      <c r="AE2133" s="27" t="n">
        <v>664.6787109375</v>
      </c>
      <c r="AF2133" s="30" t="n">
        <v>60.2803105039257</v>
      </c>
      <c r="AG2133" s="31" t="n">
        <v>5.652032659474685</v>
      </c>
      <c r="AH2133" s="31" t="n">
        <v>4.223469352778032</v>
      </c>
      <c r="AI2133" s="27" t="n">
        <v>684.9350482485079</v>
      </c>
      <c r="AJ2133" s="27" t="n">
        <v>644.4223736264921</v>
      </c>
      <c r="AK2133" s="27" t="n">
        <v>300.849365234375</v>
      </c>
      <c r="AL2133" s="27" t="n">
        <v>293.4243774414062</v>
      </c>
      <c r="AM2133" s="30" t="n">
        <v>60.65269405876862</v>
      </c>
      <c r="AN2133" s="31" t="n">
        <v>4.690498676380173</v>
      </c>
      <c r="AO2133" s="31" t="n">
        <v>4.702510717340513</v>
      </c>
      <c r="AP2133" s="27" t="n">
        <v>306.8296710317578</v>
      </c>
      <c r="AQ2133" s="27" t="n">
        <v>280.0190838510547</v>
      </c>
    </row>
    <row r="2134">
      <c r="A2134" s="16" t="inlineStr">
        <is>
          <t>2025-10-31</t>
        </is>
      </c>
      <c r="B2134" s="28" t="n">
        <v>1054.165893554688</v>
      </c>
      <c r="C2134" s="28" t="n">
        <v>1021.241339111328</v>
      </c>
      <c r="D2134" s="22" t="n">
        <v>63.46872072271019</v>
      </c>
      <c r="E2134" s="32" t="n">
        <v>26.28153977269312</v>
      </c>
      <c r="F2134" s="32" t="n">
        <v>25.45225498048542</v>
      </c>
      <c r="G2134" s="28" t="n">
        <v>1086.516587285847</v>
      </c>
      <c r="H2134" s="28" t="n">
        <v>955.9660909368087</v>
      </c>
      <c r="I2134" s="28" t="n">
        <v>109556.1640625</v>
      </c>
      <c r="J2134" s="28" t="n">
        <v>110691.310546875</v>
      </c>
      <c r="K2134" s="22" t="n">
        <v>44.51392116332337</v>
      </c>
      <c r="L2134" s="32" t="n">
        <v>-1095.126604272999</v>
      </c>
      <c r="M2134" s="32" t="n">
        <v>-1143.864099214666</v>
      </c>
      <c r="N2134" s="28" t="n">
        <v>116144.392845028</v>
      </c>
      <c r="O2134" s="28" t="n">
        <v>105238.228248722</v>
      </c>
      <c r="P2134" s="28" t="n">
        <v>3847.080322265625</v>
      </c>
      <c r="Q2134" s="28" t="n">
        <v>3967.498498535156</v>
      </c>
      <c r="R2134" s="22" t="n">
        <v>42.96597422462539</v>
      </c>
      <c r="S2134" s="32" t="n">
        <v>-80.37305297459943</v>
      </c>
      <c r="T2134" s="32" t="n">
        <v>-82.04848283446209</v>
      </c>
      <c r="U2134" s="28" t="n">
        <v>4228.536874527206</v>
      </c>
      <c r="V2134" s="28" t="n">
        <v>3706.460122543107</v>
      </c>
      <c r="W2134" s="28" t="n">
        <v>280.640869140625</v>
      </c>
      <c r="X2134" s="28" t="n">
        <v>257.2007591247558</v>
      </c>
      <c r="Y2134" s="22" t="n">
        <v>80.04548014718992</v>
      </c>
      <c r="Z2134" s="32" t="n">
        <v>8.381960280384874</v>
      </c>
      <c r="AA2134" s="32" t="n">
        <v>5.716988870474143</v>
      </c>
      <c r="AB2134" s="28" t="n">
        <v>280.902281273508</v>
      </c>
      <c r="AC2134" s="28" t="n">
        <v>233.4992369760036</v>
      </c>
      <c r="AD2134" s="28" t="n">
        <v>676.4556884765625</v>
      </c>
      <c r="AE2134" s="28" t="n">
        <v>666.118783569336</v>
      </c>
      <c r="AF2134" s="22" t="n">
        <v>62.36154495593483</v>
      </c>
      <c r="AG2134" s="32" t="n">
        <v>5.590394303485709</v>
      </c>
      <c r="AH2134" s="32" t="n">
        <v>4.496854342919568</v>
      </c>
      <c r="AI2134" s="28" t="n">
        <v>685.3481715491855</v>
      </c>
      <c r="AJ2134" s="28" t="n">
        <v>646.8893955894864</v>
      </c>
      <c r="AK2134" s="28" t="n">
        <v>298.0811462402344</v>
      </c>
      <c r="AL2134" s="28" t="n">
        <v>294.4051483154297</v>
      </c>
      <c r="AM2134" s="22" t="n">
        <v>57.32729753883155</v>
      </c>
      <c r="AN2134" s="32" t="n">
        <v>4.527946479563298</v>
      </c>
      <c r="AO2134" s="32" t="n">
        <v>4.66759786978507</v>
      </c>
      <c r="AP2134" s="28" t="n">
        <v>305.9424571531006</v>
      </c>
      <c r="AQ2134" s="28" t="n">
        <v>282.8678394777588</v>
      </c>
    </row>
    <row r="2135">
      <c r="A2135" s="16" t="inlineStr">
        <is>
          <t>2025-11-01</t>
        </is>
      </c>
      <c r="B2135" s="27" t="n">
        <v>1054.165893554688</v>
      </c>
      <c r="C2135" s="27" t="n">
        <v>1027.446432495117</v>
      </c>
      <c r="D2135" s="30" t="n">
        <v>63.46872072271018</v>
      </c>
      <c r="E2135" s="31" t="n">
        <v>25.46648638010345</v>
      </c>
      <c r="F2135" s="31" t="n">
        <v>25.45510126040903</v>
      </c>
      <c r="G2135" s="27" t="n">
        <v>1078.208489966886</v>
      </c>
      <c r="H2135" s="27" t="n">
        <v>976.6843750233485</v>
      </c>
      <c r="I2135" s="27" t="n">
        <v>110064.015625</v>
      </c>
      <c r="J2135" s="27" t="n">
        <v>110436.023046875</v>
      </c>
      <c r="K2135" s="30" t="n">
        <v>45.72737827009247</v>
      </c>
      <c r="L2135" s="31" t="n">
        <v>-1079.846847356835</v>
      </c>
      <c r="M2135" s="31" t="n">
        <v>-1131.0606488431</v>
      </c>
      <c r="N2135" s="27" t="n">
        <v>115468.1307144045</v>
      </c>
      <c r="O2135" s="27" t="n">
        <v>105403.9153793455</v>
      </c>
      <c r="P2135" s="27" t="n">
        <v>3874.18798828125</v>
      </c>
      <c r="Q2135" s="27" t="n">
        <v>3952.986511230469</v>
      </c>
      <c r="R2135" s="30" t="n">
        <v>44.13971437751236</v>
      </c>
      <c r="S2135" s="31" t="n">
        <v>-79.91381316735806</v>
      </c>
      <c r="T2135" s="31" t="n">
        <v>-81.62154890104128</v>
      </c>
      <c r="U2135" s="27" t="n">
        <v>4199.812118599612</v>
      </c>
      <c r="V2135" s="27" t="n">
        <v>3706.160903861325</v>
      </c>
      <c r="W2135" s="27" t="n">
        <v>280.640869140625</v>
      </c>
      <c r="X2135" s="27" t="n">
        <v>259.4274017333984</v>
      </c>
      <c r="Y2135" s="30" t="n">
        <v>80.04548014718992</v>
      </c>
      <c r="Z2135" s="31" t="n">
        <v>8.923929373658837</v>
      </c>
      <c r="AA2135" s="31" t="n">
        <v>6.358376971111082</v>
      </c>
      <c r="AB2135" s="27" t="n">
        <v>283.1527888136845</v>
      </c>
      <c r="AC2135" s="27" t="n">
        <v>235.7020146531122</v>
      </c>
      <c r="AD2135" s="27" t="n">
        <v>676.4556884765625</v>
      </c>
      <c r="AE2135" s="27" t="n">
        <v>667.5588562011719</v>
      </c>
      <c r="AF2135" s="30" t="n">
        <v>62.36154495593482</v>
      </c>
      <c r="AG2135" s="31" t="n">
        <v>5.47839394704431</v>
      </c>
      <c r="AH2135" s="31" t="n">
        <v>4.693162263744517</v>
      </c>
      <c r="AI2135" s="27" t="n">
        <v>685.2154659155935</v>
      </c>
      <c r="AJ2135" s="27" t="n">
        <v>649.9022464867501</v>
      </c>
      <c r="AK2135" s="27" t="n">
        <v>298.0811462402344</v>
      </c>
      <c r="AL2135" s="27" t="n">
        <v>295.3859191894531</v>
      </c>
      <c r="AM2135" s="30" t="n">
        <v>57.32729753883155</v>
      </c>
      <c r="AN2135" s="31" t="n">
        <v>4.348990240124863</v>
      </c>
      <c r="AO2135" s="31" t="n">
        <v>4.603876343853028</v>
      </c>
      <c r="AP2135" s="27" t="n">
        <v>304.2412445227151</v>
      </c>
      <c r="AQ2135" s="27" t="n">
        <v>286.5305938561912</v>
      </c>
    </row>
    <row r="2136">
      <c r="A2136" s="16" t="inlineStr">
        <is>
          <t>2025-11-02</t>
        </is>
      </c>
      <c r="B2136" s="28" t="n">
        <v>1054.165893554688</v>
      </c>
      <c r="C2136" s="28" t="n">
        <v>1031.243881225586</v>
      </c>
      <c r="D2136" s="22" t="n">
        <v>63.46872072271018</v>
      </c>
      <c r="E2136" s="32" t="n">
        <v>24.53769541576571</v>
      </c>
      <c r="F2136" s="32" t="n">
        <v>25.27162009148037</v>
      </c>
      <c r="G2136" s="28" t="n">
        <v>1077.678233372963</v>
      </c>
      <c r="H2136" s="28" t="n">
        <v>984.8095290782085</v>
      </c>
      <c r="I2136" s="28" t="n">
        <v>110639.625</v>
      </c>
      <c r="J2136" s="28" t="n">
        <v>110204.450390625</v>
      </c>
      <c r="K2136" s="22" t="n">
        <v>47.13847198252274</v>
      </c>
      <c r="L2136" s="32" t="n">
        <v>-1009.652023877163</v>
      </c>
      <c r="M2136" s="32" t="n">
        <v>-1106.778923849913</v>
      </c>
      <c r="N2136" s="28" t="n">
        <v>114697.0452155155</v>
      </c>
      <c r="O2136" s="28" t="n">
        <v>105711.8555657345</v>
      </c>
      <c r="P2136" s="28" t="n">
        <v>3911.063232421875</v>
      </c>
      <c r="Q2136" s="28" t="n">
        <v>3936.266284179687</v>
      </c>
      <c r="R2136" s="22" t="n">
        <v>45.77452978600786</v>
      </c>
      <c r="S2136" s="32" t="n">
        <v>-75.70169625682183</v>
      </c>
      <c r="T2136" s="32" t="n">
        <v>-80.43757837219739</v>
      </c>
      <c r="U2136" s="28" t="n">
        <v>4141.464332217855</v>
      </c>
      <c r="V2136" s="28" t="n">
        <v>3731.068236141519</v>
      </c>
      <c r="W2136" s="28" t="n">
        <v>280.640869140625</v>
      </c>
      <c r="X2136" s="28" t="n">
        <v>261.2757843017578</v>
      </c>
      <c r="Y2136" s="22" t="n">
        <v>80.04548014718993</v>
      </c>
      <c r="Z2136" s="32" t="n">
        <v>9.24685183279189</v>
      </c>
      <c r="AA2136" s="32" t="n">
        <v>6.936071943447244</v>
      </c>
      <c r="AB2136" s="28" t="n">
        <v>285.5862021999719</v>
      </c>
      <c r="AC2136" s="28" t="n">
        <v>236.9653664035436</v>
      </c>
      <c r="AD2136" s="28" t="n">
        <v>676.4556884765625</v>
      </c>
      <c r="AE2136" s="28" t="n">
        <v>668.5020446777344</v>
      </c>
      <c r="AF2136" s="22" t="n">
        <v>62.36154495593482</v>
      </c>
      <c r="AG2136" s="32" t="n">
        <v>5.328212540179493</v>
      </c>
      <c r="AH2136" s="32" t="n">
        <v>4.820172319031512</v>
      </c>
      <c r="AI2136" s="28" t="n">
        <v>685.9307690783991</v>
      </c>
      <c r="AJ2136" s="28" t="n">
        <v>651.0733202770695</v>
      </c>
      <c r="AK2136" s="28" t="n">
        <v>298.0811462402344</v>
      </c>
      <c r="AL2136" s="28" t="n">
        <v>295.2638778686523</v>
      </c>
      <c r="AM2136" s="22" t="n">
        <v>57.32729753883154</v>
      </c>
      <c r="AN2136" s="32" t="n">
        <v>4.159221217885317</v>
      </c>
      <c r="AO2136" s="32" t="n">
        <v>4.514945318659486</v>
      </c>
      <c r="AP2136" s="28" t="n">
        <v>303.885357275977</v>
      </c>
      <c r="AQ2136" s="28" t="n">
        <v>286.6423984613277</v>
      </c>
    </row>
    <row r="2137">
      <c r="A2137" s="16" t="inlineStr">
        <is>
          <t>2025-11-03</t>
        </is>
      </c>
      <c r="B2137" s="27" t="n">
        <v>1061.719604492188</v>
      </c>
      <c r="C2137" s="27" t="n">
        <v>1035.492535400391</v>
      </c>
      <c r="D2137" s="30" t="n">
        <v>65.39402893169341</v>
      </c>
      <c r="E2137" s="31" t="n">
        <v>24.13295356218759</v>
      </c>
      <c r="F2137" s="31" t="n">
        <v>25.04388678562181</v>
      </c>
      <c r="G2137" s="27" t="n">
        <v>1076.117894922931</v>
      </c>
      <c r="H2137" s="27" t="n">
        <v>994.8671758778504</v>
      </c>
      <c r="I2137" s="27" t="n">
        <v>106547.5234375</v>
      </c>
      <c r="J2137" s="27" t="n">
        <v>109875.893359375</v>
      </c>
      <c r="K2137" s="30" t="n">
        <v>39.31294094971936</v>
      </c>
      <c r="L2137" s="31" t="n">
        <v>-1269.585525864546</v>
      </c>
      <c r="M2137" s="31" t="n">
        <v>-1139.340244252839</v>
      </c>
      <c r="N2137" s="27" t="n">
        <v>114431.80723032</v>
      </c>
      <c r="O2137" s="27" t="n">
        <v>105319.9794884299</v>
      </c>
      <c r="P2137" s="27" t="n">
        <v>3602.30810546875</v>
      </c>
      <c r="Q2137" s="27" t="n">
        <v>3910.111083984375</v>
      </c>
      <c r="R2137" s="30" t="n">
        <v>36.21706372351118</v>
      </c>
      <c r="S2137" s="31" t="n">
        <v>-96.16894588435071</v>
      </c>
      <c r="T2137" s="31" t="n">
        <v>-83.58385187462807</v>
      </c>
      <c r="U2137" s="27" t="n">
        <v>4145.001726785023</v>
      </c>
      <c r="V2137" s="27" t="n">
        <v>3675.220441183727</v>
      </c>
      <c r="W2137" s="27" t="n">
        <v>283.1659545898437</v>
      </c>
      <c r="X2137" s="27" t="n">
        <v>263.1855476379395</v>
      </c>
      <c r="Y2137" s="30" t="n">
        <v>81.4415146100677</v>
      </c>
      <c r="Z2137" s="31" t="n">
        <v>9.595907848485751</v>
      </c>
      <c r="AA2137" s="31" t="n">
        <v>7.468039124454945</v>
      </c>
      <c r="AB2137" s="27" t="n">
        <v>288.0963884519816</v>
      </c>
      <c r="AC2137" s="27" t="n">
        <v>238.2747068238974</v>
      </c>
      <c r="AD2137" s="27" t="n">
        <v>677.7251586914062</v>
      </c>
      <c r="AE2137" s="27" t="n">
        <v>669.5488739013672</v>
      </c>
      <c r="AF2137" s="30" t="n">
        <v>63.72420751886673</v>
      </c>
      <c r="AG2137" s="31" t="n">
        <v>5.251096953191109</v>
      </c>
      <c r="AH2137" s="31" t="n">
        <v>4.906357245863432</v>
      </c>
      <c r="AI2137" s="27" t="n">
        <v>686.5244320337916</v>
      </c>
      <c r="AJ2137" s="27" t="n">
        <v>652.5733157689425</v>
      </c>
      <c r="AK2137" s="27" t="n">
        <v>302.4765319824219</v>
      </c>
      <c r="AL2137" s="27" t="n">
        <v>295.7063888549804</v>
      </c>
      <c r="AM2137" s="30" t="n">
        <v>61.51204086702901</v>
      </c>
      <c r="AN2137" s="31" t="n">
        <v>4.313772314164055</v>
      </c>
      <c r="AO2137" s="31" t="n">
        <v>4.4747107177604</v>
      </c>
      <c r="AP2137" s="27" t="n">
        <v>304.8656981581763</v>
      </c>
      <c r="AQ2137" s="27" t="n">
        <v>286.5470795517847</v>
      </c>
    </row>
    <row r="2138">
      <c r="A2138" s="16" t="inlineStr">
        <is>
          <t>2025-11-04</t>
        </is>
      </c>
      <c r="B2138" s="28" t="n">
        <v>1025.214965820312</v>
      </c>
      <c r="C2138" s="28" t="n">
        <v>1036.593170166016</v>
      </c>
      <c r="D2138" s="22" t="n">
        <v>51.31806792807878</v>
      </c>
      <c r="E2138" s="32" t="n">
        <v>20.62877775935203</v>
      </c>
      <c r="F2138" s="32" t="n">
        <v>24.16086498036785</v>
      </c>
      <c r="G2138" s="28" t="n">
        <v>1074.64641130189</v>
      </c>
      <c r="H2138" s="28" t="n">
        <v>998.539929030141</v>
      </c>
      <c r="I2138" s="28" t="n">
        <v>101590.5234375</v>
      </c>
      <c r="J2138" s="28" t="n">
        <v>109416.261328125</v>
      </c>
      <c r="K2138" s="22" t="n">
        <v>32.31461055265785</v>
      </c>
      <c r="L2138" s="32" t="n">
        <v>-1854.199118294957</v>
      </c>
      <c r="M2138" s="32" t="n">
        <v>-1282.312019061263</v>
      </c>
      <c r="N2138" s="28" t="n">
        <v>115259.6858959263</v>
      </c>
      <c r="O2138" s="28" t="n">
        <v>103572.8367603237</v>
      </c>
      <c r="P2138" s="28" t="n">
        <v>3292.574462890625</v>
      </c>
      <c r="Q2138" s="28" t="n">
        <v>3875.366833496094</v>
      </c>
      <c r="R2138" s="22" t="n">
        <v>29.5512444746469</v>
      </c>
      <c r="S2138" s="32" t="n">
        <v>-135.8166947624718</v>
      </c>
      <c r="T2138" s="32" t="n">
        <v>-94.03042045219681</v>
      </c>
      <c r="U2138" s="28" t="n">
        <v>4234.693722694448</v>
      </c>
      <c r="V2138" s="28" t="n">
        <v>3516.039944297739</v>
      </c>
      <c r="W2138" s="28" t="n">
        <v>276.9980163574219</v>
      </c>
      <c r="X2138" s="28" t="n">
        <v>264.5084587097168</v>
      </c>
      <c r="Y2138" s="22" t="n">
        <v>68.78295460744106</v>
      </c>
      <c r="Z2138" s="32" t="n">
        <v>9.268000447956013</v>
      </c>
      <c r="AA2138" s="32" t="n">
        <v>7.828031389155159</v>
      </c>
      <c r="AB2138" s="28" t="n">
        <v>289.4018305144502</v>
      </c>
      <c r="AC2138" s="28" t="n">
        <v>239.6150869049833</v>
      </c>
      <c r="AD2138" s="28" t="n">
        <v>669.691650390625</v>
      </c>
      <c r="AE2138" s="28" t="n">
        <v>670.0482360839844</v>
      </c>
      <c r="AF2138" s="22" t="n">
        <v>51.11303143552858</v>
      </c>
      <c r="AG2138" s="32" t="n">
        <v>4.489987532517603</v>
      </c>
      <c r="AH2138" s="32" t="n">
        <v>4.823083303194267</v>
      </c>
      <c r="AI2138" s="28" t="n">
        <v>686.3798333286674</v>
      </c>
      <c r="AJ2138" s="28" t="n">
        <v>653.7166388393013</v>
      </c>
      <c r="AK2138" s="28" t="n">
        <v>291.7510375976562</v>
      </c>
      <c r="AL2138" s="28" t="n">
        <v>295.177555847168</v>
      </c>
      <c r="AM2138" s="22" t="n">
        <v>48.90814336394632</v>
      </c>
      <c r="AN2138" s="32" t="n">
        <v>3.530104563299574</v>
      </c>
      <c r="AO2138" s="32" t="n">
        <v>4.285789486868236</v>
      </c>
      <c r="AP2138" s="28" t="n">
        <v>303.9399309500955</v>
      </c>
      <c r="AQ2138" s="28" t="n">
        <v>286.4151807442404</v>
      </c>
    </row>
    <row r="2139">
      <c r="A2139" s="16" t="inlineStr">
        <is>
          <t>2025-11-05</t>
        </is>
      </c>
      <c r="B2139" s="27" t="n">
        <v>1038.759887695312</v>
      </c>
      <c r="C2139" s="27" t="n">
        <v>1037.885247802734</v>
      </c>
      <c r="D2139" s="30" t="n">
        <v>55.17362154525986</v>
      </c>
      <c r="E2139" s="31" t="n">
        <v>18.72876167867639</v>
      </c>
      <c r="F2139" s="31" t="n">
        <v>23.07444432002956</v>
      </c>
      <c r="G2139" s="27" t="n">
        <v>1074.272177396424</v>
      </c>
      <c r="H2139" s="27" t="n">
        <v>1001.498318209044</v>
      </c>
      <c r="I2139" s="27" t="n">
        <v>103891.8359375</v>
      </c>
      <c r="J2139" s="27" t="n">
        <v>109201.551171875</v>
      </c>
      <c r="K2139" s="30" t="n">
        <v>37.84641071243076</v>
      </c>
      <c r="L2139" s="31" t="n">
        <v>-2107.518752041928</v>
      </c>
      <c r="M2139" s="31" t="n">
        <v>-1447.353365657396</v>
      </c>
      <c r="N2139" s="27" t="n">
        <v>115530.6896478418</v>
      </c>
      <c r="O2139" s="27" t="n">
        <v>102872.4126959081</v>
      </c>
      <c r="P2139" s="27" t="n">
        <v>3425.171142578125</v>
      </c>
      <c r="Q2139" s="27" t="n">
        <v>3851.887670898438</v>
      </c>
      <c r="R2139" s="30" t="n">
        <v>35.06149722114839</v>
      </c>
      <c r="S2139" s="31" t="n">
        <v>-154.7544643669826</v>
      </c>
      <c r="T2139" s="31" t="n">
        <v>-106.175229235154</v>
      </c>
      <c r="U2139" s="27" t="n">
        <v>4263.450794982336</v>
      </c>
      <c r="V2139" s="27" t="n">
        <v>3440.324546814538</v>
      </c>
      <c r="W2139" s="27" t="n">
        <v>283.7547912597656</v>
      </c>
      <c r="X2139" s="27" t="n">
        <v>266.1477508544922</v>
      </c>
      <c r="Y2139" s="30" t="n">
        <v>73.62016197482799</v>
      </c>
      <c r="Z2139" s="31" t="n">
        <v>9.444476688207089</v>
      </c>
      <c r="AA2139" s="31" t="n">
        <v>8.151320448965546</v>
      </c>
      <c r="AB2139" s="27" t="n">
        <v>291.5987862407524</v>
      </c>
      <c r="AC2139" s="27" t="n">
        <v>240.696715468232</v>
      </c>
      <c r="AD2139" s="27" t="n">
        <v>672.012451171875</v>
      </c>
      <c r="AE2139" s="27" t="n">
        <v>670.8882751464844</v>
      </c>
      <c r="AF2139" s="30" t="n">
        <v>53.94842243920606</v>
      </c>
      <c r="AG2139" s="31" t="n">
        <v>4.027643888813031</v>
      </c>
      <c r="AH2139" s="31" t="n">
        <v>4.663995420318019</v>
      </c>
      <c r="AI2139" s="27" t="n">
        <v>685.6605550800588</v>
      </c>
      <c r="AJ2139" s="27" t="n">
        <v>656.11599521291</v>
      </c>
      <c r="AK2139" s="27" t="n">
        <v>291.3442687988281</v>
      </c>
      <c r="AL2139" s="27" t="n">
        <v>294.8699813842774</v>
      </c>
      <c r="AM2139" s="30" t="n">
        <v>48.50224104868978</v>
      </c>
      <c r="AN2139" s="31" t="n">
        <v>2.843441953304875</v>
      </c>
      <c r="AO2139" s="31" t="n">
        <v>3.997319980155564</v>
      </c>
      <c r="AP2139" s="27" t="n">
        <v>303.7211397380564</v>
      </c>
      <c r="AQ2139" s="27" t="n">
        <v>286.0188230304984</v>
      </c>
    </row>
    <row r="2140">
      <c r="A2140" s="16" t="inlineStr">
        <is>
          <t>2025-11-06</t>
        </is>
      </c>
      <c r="B2140" s="28" t="n">
        <v>1024.279418945312</v>
      </c>
      <c r="C2140" s="28" t="n">
        <v>1037.972467041016</v>
      </c>
      <c r="D2140" s="22" t="n">
        <v>50.56316443211112</v>
      </c>
      <c r="E2140" s="32" t="n">
        <v>15.87157480146698</v>
      </c>
      <c r="F2140" s="32" t="n">
        <v>21.63387041631704</v>
      </c>
      <c r="G2140" s="28" t="n">
        <v>1074.2125391964</v>
      </c>
      <c r="H2140" s="28" t="n">
        <v>1001.732394885631</v>
      </c>
      <c r="I2140" s="28" t="n">
        <v>101301.2890625</v>
      </c>
      <c r="J2140" s="28" t="n">
        <v>108943.226171875</v>
      </c>
      <c r="K2140" s="22" t="n">
        <v>34.43472718186345</v>
      </c>
      <c r="L2140" s="32" t="n">
        <v>-2488.62455481186</v>
      </c>
      <c r="M2140" s="32" t="n">
        <v>-1655.607603488289</v>
      </c>
      <c r="N2140" s="28" t="n">
        <v>116108.6625201631</v>
      </c>
      <c r="O2140" s="28" t="n">
        <v>101777.7898235869</v>
      </c>
      <c r="P2140" s="28" t="n">
        <v>3312.2578125</v>
      </c>
      <c r="Q2140" s="28" t="n">
        <v>3825.872619628906</v>
      </c>
      <c r="R2140" s="22" t="n">
        <v>32.71488745028957</v>
      </c>
      <c r="S2140" s="32" t="n">
        <v>-176.8354957799747</v>
      </c>
      <c r="T2140" s="32" t="n">
        <v>-120.3072825441181</v>
      </c>
      <c r="U2140" s="28" t="n">
        <v>4303.11604128479</v>
      </c>
      <c r="V2140" s="28" t="n">
        <v>3348.629197973023</v>
      </c>
      <c r="W2140" s="28" t="n">
        <v>284.1939392089844</v>
      </c>
      <c r="X2140" s="28" t="n">
        <v>267.7171798706055</v>
      </c>
      <c r="Y2140" s="22" t="n">
        <v>73.90320094970988</v>
      </c>
      <c r="Z2140" s="32" t="n">
        <v>9.510143930071308</v>
      </c>
      <c r="AA2140" s="32" t="n">
        <v>8.423085145186699</v>
      </c>
      <c r="AB2140" s="28" t="n">
        <v>293.5719180195994</v>
      </c>
      <c r="AC2140" s="28" t="n">
        <v>241.8624417216115</v>
      </c>
      <c r="AD2140" s="28" t="n">
        <v>664.80224609375</v>
      </c>
      <c r="AE2140" s="28" t="n">
        <v>671.1818450927734</v>
      </c>
      <c r="AF2140" s="22" t="n">
        <v>45.18103052717447</v>
      </c>
      <c r="AG2140" s="32" t="n">
        <v>3.044336710005268</v>
      </c>
      <c r="AH2140" s="32" t="n">
        <v>4.340063678255469</v>
      </c>
      <c r="AI2140" s="28" t="n">
        <v>685.1659127795339</v>
      </c>
      <c r="AJ2140" s="28" t="n">
        <v>657.197777406013</v>
      </c>
      <c r="AK2140" s="28" t="n">
        <v>286.9786376953125</v>
      </c>
      <c r="AL2140" s="28" t="n">
        <v>294.5802627563477</v>
      </c>
      <c r="AM2140" s="22" t="n">
        <v>44.25696384104872</v>
      </c>
      <c r="AN2140" s="32" t="n">
        <v>1.924799057406858</v>
      </c>
      <c r="AO2140" s="32" t="n">
        <v>3.582815795605823</v>
      </c>
      <c r="AP2140" s="28" t="n">
        <v>304.0762624636572</v>
      </c>
      <c r="AQ2140" s="28" t="n">
        <v>285.0842630490382</v>
      </c>
    </row>
    <row r="2141">
      <c r="A2141" s="16" t="inlineStr">
        <is>
          <t>2025-11-07</t>
        </is>
      </c>
      <c r="B2141" s="27" t="n">
        <v>1012.097961425781</v>
      </c>
      <c r="C2141" s="27" t="n">
        <v>1037.45061340332</v>
      </c>
      <c r="D2141" s="30" t="n">
        <v>47.00475736668427</v>
      </c>
      <c r="E2141" s="31" t="n">
        <v>12.48042522601008</v>
      </c>
      <c r="F2141" s="31" t="n">
        <v>19.80318137825565</v>
      </c>
      <c r="G2141" s="27" t="n">
        <v>1074.906854608454</v>
      </c>
      <c r="H2141" s="27" t="n">
        <v>999.9943721981855</v>
      </c>
      <c r="I2141" s="27" t="n">
        <v>103372.40625</v>
      </c>
      <c r="J2141" s="27" t="n">
        <v>108751.933203125</v>
      </c>
      <c r="K2141" s="30" t="n">
        <v>39.15701501359504</v>
      </c>
      <c r="L2141" s="31" t="n">
        <v>-2593.634002938605</v>
      </c>
      <c r="M2141" s="31" t="n">
        <v>-1843.212883378352</v>
      </c>
      <c r="N2141" s="27" t="n">
        <v>116307.1866293033</v>
      </c>
      <c r="O2141" s="27" t="n">
        <v>101196.6797769467</v>
      </c>
      <c r="P2141" s="27" t="n">
        <v>3435.301025390625</v>
      </c>
      <c r="Q2141" s="27" t="n">
        <v>3803.120361328125</v>
      </c>
      <c r="R2141" s="30" t="n">
        <v>37.61480826245501</v>
      </c>
      <c r="S2141" s="31" t="n">
        <v>-182.30481684697</v>
      </c>
      <c r="T2141" s="31" t="n">
        <v>-132.7067894046885</v>
      </c>
      <c r="U2141" s="27" t="n">
        <v>4309.895951714208</v>
      </c>
      <c r="V2141" s="27" t="n">
        <v>3296.344770942042</v>
      </c>
      <c r="W2141" s="27" t="n">
        <v>278.2854614257812</v>
      </c>
      <c r="X2141" s="27" t="n">
        <v>268.9911849975586</v>
      </c>
      <c r="Y2141" s="30" t="n">
        <v>63.95988531497878</v>
      </c>
      <c r="Z2141" s="31" t="n">
        <v>8.981883354181491</v>
      </c>
      <c r="AA2141" s="31" t="n">
        <v>8.534844786985659</v>
      </c>
      <c r="AB2141" s="27" t="n">
        <v>294.2564511122982</v>
      </c>
      <c r="AC2141" s="27" t="n">
        <v>243.7259188828189</v>
      </c>
      <c r="AD2141" s="27" t="n">
        <v>665.4567260742188</v>
      </c>
      <c r="AE2141" s="27" t="n">
        <v>671.5081390380859</v>
      </c>
      <c r="AF2141" s="30" t="n">
        <v>46.03828711326047</v>
      </c>
      <c r="AG2141" s="31" t="n">
        <v>2.291455281062213</v>
      </c>
      <c r="AH2141" s="31" t="n">
        <v>3.930341998816818</v>
      </c>
      <c r="AI2141" s="27" t="n">
        <v>684.5622199964492</v>
      </c>
      <c r="AJ2141" s="27" t="n">
        <v>658.4540580797226</v>
      </c>
      <c r="AK2141" s="27" t="n">
        <v>284.2601013183594</v>
      </c>
      <c r="AL2141" s="27" t="n">
        <v>294.1546173095703</v>
      </c>
      <c r="AM2141" s="30" t="n">
        <v>41.80323302876854</v>
      </c>
      <c r="AN2141" s="31" t="n">
        <v>0.9662662620899027</v>
      </c>
      <c r="AO2141" s="31" t="n">
        <v>3.059505888902639</v>
      </c>
      <c r="AP2141" s="27" t="n">
        <v>304.6971890438307</v>
      </c>
      <c r="AQ2141" s="27" t="n">
        <v>283.61204557531</v>
      </c>
    </row>
    <row r="2142">
      <c r="A2142" s="16" t="inlineStr">
        <is>
          <t>2025-11-08</t>
        </is>
      </c>
      <c r="B2142" s="28" t="n">
        <v>1012.097961425781</v>
      </c>
      <c r="C2142" s="28" t="n">
        <v>1036.928759765625</v>
      </c>
      <c r="D2142" s="22" t="n">
        <v>47.00475736668426</v>
      </c>
      <c r="E2142" s="32" t="n">
        <v>9.681314587392876</v>
      </c>
      <c r="F2142" s="32" t="n">
        <v>17.7788080200831</v>
      </c>
      <c r="G2142" s="28" t="n">
        <v>1075.533213719502</v>
      </c>
      <c r="H2142" s="28" t="n">
        <v>998.3243058117473</v>
      </c>
      <c r="I2142" s="28" t="n">
        <v>102282.1171875</v>
      </c>
      <c r="J2142" s="28" t="n">
        <v>108432.703515625</v>
      </c>
      <c r="K2142" s="22" t="n">
        <v>37.62088064681981</v>
      </c>
      <c r="L2142" s="32" t="n">
        <v>-2733.323905995872</v>
      </c>
      <c r="M2142" s="32" t="n">
        <v>-2021.235087901856</v>
      </c>
      <c r="N2142" s="28" t="n">
        <v>116523.6589944206</v>
      </c>
      <c r="O2142" s="28" t="n">
        <v>100341.7480368294</v>
      </c>
      <c r="P2142" s="28" t="n">
        <v>3400.3759765625</v>
      </c>
      <c r="Q2142" s="28" t="n">
        <v>3773.906677246094</v>
      </c>
      <c r="R2142" s="22" t="n">
        <v>36.79571866502629</v>
      </c>
      <c r="S2142" s="32" t="n">
        <v>-187.29839346584</v>
      </c>
      <c r="T2142" s="32" t="n">
        <v>-143.6251102169188</v>
      </c>
      <c r="U2142" s="28" t="n">
        <v>4303.471242642479</v>
      </c>
      <c r="V2142" s="28" t="n">
        <v>3244.342111849709</v>
      </c>
      <c r="W2142" s="28" t="n">
        <v>278.2854614257812</v>
      </c>
      <c r="X2142" s="28" t="n">
        <v>270.2651901245117</v>
      </c>
      <c r="Y2142" s="22" t="n">
        <v>63.95988531497878</v>
      </c>
      <c r="Z2142" s="32" t="n">
        <v>8.465646340544936</v>
      </c>
      <c r="AA2142" s="32" t="n">
        <v>8.521005097697515</v>
      </c>
      <c r="AB2142" s="28" t="n">
        <v>294.6482116869572</v>
      </c>
      <c r="AC2142" s="28" t="n">
        <v>245.8821685620662</v>
      </c>
      <c r="AD2142" s="28" t="n">
        <v>665.4567260742188</v>
      </c>
      <c r="AE2142" s="28" t="n">
        <v>671.8344329833984</v>
      </c>
      <c r="AF2142" s="22" t="n">
        <v>46.03828711326047</v>
      </c>
      <c r="AG2142" s="32" t="n">
        <v>1.675477463160291</v>
      </c>
      <c r="AH2142" s="32" t="n">
        <v>3.479369091685513</v>
      </c>
      <c r="AI2142" s="28" t="n">
        <v>683.8497290611299</v>
      </c>
      <c r="AJ2142" s="28" t="n">
        <v>659.8191369056672</v>
      </c>
      <c r="AK2142" s="28" t="n">
        <v>284.2601013183594</v>
      </c>
      <c r="AL2142" s="28" t="n">
        <v>293.7289718627929</v>
      </c>
      <c r="AM2142" s="22" t="n">
        <v>41.80323302876854</v>
      </c>
      <c r="AN2142" s="32" t="n">
        <v>0.2042674479573634</v>
      </c>
      <c r="AO2142" s="32" t="n">
        <v>2.488458200713584</v>
      </c>
      <c r="AP2142" s="28" t="n">
        <v>305.1566553954664</v>
      </c>
      <c r="AQ2142" s="28" t="n">
        <v>282.3012883301196</v>
      </c>
    </row>
    <row r="2143">
      <c r="A2143" s="16" t="inlineStr">
        <is>
          <t>2025-11-09</t>
        </is>
      </c>
      <c r="B2143" s="27" t="n">
        <v>1012.097961425781</v>
      </c>
      <c r="C2143" s="27" t="n">
        <v>1035.767123413086</v>
      </c>
      <c r="D2143" s="30" t="n">
        <v>47.00475736668427</v>
      </c>
      <c r="E2143" s="31" t="n">
        <v>7.377950815400595</v>
      </c>
      <c r="F2143" s="31" t="n">
        <v>15.6986365791466</v>
      </c>
      <c r="G2143" s="27" t="n">
        <v>1075.940353811749</v>
      </c>
      <c r="H2143" s="27" t="n">
        <v>995.5938930144229</v>
      </c>
      <c r="I2143" s="27" t="n">
        <v>104719.640625</v>
      </c>
      <c r="J2143" s="27" t="n">
        <v>108139.2390625</v>
      </c>
      <c r="K2143" s="30" t="n">
        <v>43.00424718119393</v>
      </c>
      <c r="L2143" s="31" t="n">
        <v>-2617.172257753045</v>
      </c>
      <c r="M2143" s="31" t="n">
        <v>-2140.422521872094</v>
      </c>
      <c r="N2143" s="27" t="n">
        <v>116326.0964337262</v>
      </c>
      <c r="O2143" s="27" t="n">
        <v>99952.38169127385</v>
      </c>
      <c r="P2143" s="27" t="n">
        <v>3582.621337890625</v>
      </c>
      <c r="Q2143" s="27" t="n">
        <v>3753.999731445313</v>
      </c>
      <c r="R2143" s="30" t="n">
        <v>43.68679340356134</v>
      </c>
      <c r="S2143" s="31" t="n">
        <v>-174.538193691305</v>
      </c>
      <c r="T2143" s="31" t="n">
        <v>-149.807726911796</v>
      </c>
      <c r="U2143" s="27" t="n">
        <v>4280.749334685366</v>
      </c>
      <c r="V2143" s="27" t="n">
        <v>3227.250128205259</v>
      </c>
      <c r="W2143" s="27" t="n">
        <v>278.2854614257812</v>
      </c>
      <c r="X2143" s="27" t="n">
        <v>271.3770126342773</v>
      </c>
      <c r="Y2143" s="30" t="n">
        <v>63.95988531497878</v>
      </c>
      <c r="Z2143" s="31" t="n">
        <v>7.964712539655409</v>
      </c>
      <c r="AA2143" s="31" t="n">
        <v>8.409746586089094</v>
      </c>
      <c r="AB2143" s="27" t="n">
        <v>295.0481266808548</v>
      </c>
      <c r="AC2143" s="27" t="n">
        <v>247.7058985876999</v>
      </c>
      <c r="AD2143" s="27" t="n">
        <v>665.4567260742188</v>
      </c>
      <c r="AE2143" s="27" t="n">
        <v>671.81806640625</v>
      </c>
      <c r="AF2143" s="30" t="n">
        <v>46.03828711326047</v>
      </c>
      <c r="AG2143" s="31" t="n">
        <v>1.173779999411863</v>
      </c>
      <c r="AH2143" s="31" t="n">
        <v>3.018251273230784</v>
      </c>
      <c r="AI2143" s="27" t="n">
        <v>683.8689026757182</v>
      </c>
      <c r="AJ2143" s="27" t="n">
        <v>659.7672301367821</v>
      </c>
      <c r="AK2143" s="27" t="n">
        <v>284.2601013183594</v>
      </c>
      <c r="AL2143" s="27" t="n">
        <v>293.1733489990235</v>
      </c>
      <c r="AM2143" s="30" t="n">
        <v>41.80323302876854</v>
      </c>
      <c r="AN2143" s="31" t="n">
        <v>-0.3950680041174905</v>
      </c>
      <c r="AO2143" s="31" t="n">
        <v>1.911752959747369</v>
      </c>
      <c r="AP2143" s="27" t="n">
        <v>305.3223845994248</v>
      </c>
      <c r="AQ2143" s="27" t="n">
        <v>281.0243133986222</v>
      </c>
    </row>
    <row r="2144">
      <c r="A2144" s="16" t="inlineStr">
        <is>
          <t>2025-11-10</t>
        </is>
      </c>
      <c r="B2144" s="28" t="n">
        <v>1033.823608398438</v>
      </c>
      <c r="C2144" s="28" t="n">
        <v>1036.542666625977</v>
      </c>
      <c r="D2144" s="22" t="n">
        <v>54.18667911777707</v>
      </c>
      <c r="E2144" s="32" t="n">
        <v>7.222341911340436</v>
      </c>
      <c r="F2144" s="32" t="n">
        <v>14.00337764558537</v>
      </c>
      <c r="G2144" s="28" t="n">
        <v>1075.887465365965</v>
      </c>
      <c r="H2144" s="28" t="n">
        <v>997.1978678859883</v>
      </c>
      <c r="I2144" s="28" t="n">
        <v>105996.59375</v>
      </c>
      <c r="J2144" s="28" t="n">
        <v>108015.22421875</v>
      </c>
      <c r="K2144" s="22" t="n">
        <v>45.65044055493196</v>
      </c>
      <c r="L2144" s="32" t="n">
        <v>-2394.479722716598</v>
      </c>
      <c r="M2144" s="32" t="n">
        <v>-2191.233962040995</v>
      </c>
      <c r="N2144" s="28" t="n">
        <v>116255.5146634001</v>
      </c>
      <c r="O2144" s="28" t="n">
        <v>99774.93377409987</v>
      </c>
      <c r="P2144" s="28" t="n">
        <v>3568.4599609375</v>
      </c>
      <c r="Q2144" s="28" t="n">
        <v>3738.584521484375</v>
      </c>
      <c r="R2144" s="22" t="n">
        <v>43.29180906086569</v>
      </c>
      <c r="S2144" s="32" t="n">
        <v>-163.6815294232856</v>
      </c>
      <c r="T2144" s="32" t="n">
        <v>-152.5824874140939</v>
      </c>
      <c r="U2144" s="28" t="n">
        <v>4268.243948099343</v>
      </c>
      <c r="V2144" s="28" t="n">
        <v>3208.925094869407</v>
      </c>
      <c r="W2144" s="28" t="n">
        <v>289.5334777832031</v>
      </c>
      <c r="X2144" s="28" t="n">
        <v>273.3551414489746</v>
      </c>
      <c r="Y2144" s="22" t="n">
        <v>72.69493795573113</v>
      </c>
      <c r="Z2144" s="32" t="n">
        <v>8.378754740808063</v>
      </c>
      <c r="AA2144" s="32" t="n">
        <v>8.403548217032888</v>
      </c>
      <c r="AB2144" s="28" t="n">
        <v>296.0879304328441</v>
      </c>
      <c r="AC2144" s="28" t="n">
        <v>250.6223524651051</v>
      </c>
      <c r="AD2144" s="28" t="n">
        <v>675.8406982421875</v>
      </c>
      <c r="AE2144" s="28" t="n">
        <v>672.3213958740234</v>
      </c>
      <c r="AF2144" s="22" t="n">
        <v>58.80424996724096</v>
      </c>
      <c r="AG2144" s="32" t="n">
        <v>1.595686831818284</v>
      </c>
      <c r="AH2144" s="32" t="n">
        <v>2.733738384948284</v>
      </c>
      <c r="AI2144" s="28" t="n">
        <v>684.1481536144971</v>
      </c>
      <c r="AJ2144" s="28" t="n">
        <v>660.49463813355</v>
      </c>
      <c r="AK2144" s="28" t="n">
        <v>292.9614868164062</v>
      </c>
      <c r="AL2144" s="28" t="n">
        <v>293.211050415039</v>
      </c>
      <c r="AM2144" s="22" t="n">
        <v>52.36185921240541</v>
      </c>
      <c r="AN2144" s="32" t="n">
        <v>-0.16600299944173</v>
      </c>
      <c r="AO2144" s="32" t="n">
        <v>1.496201767909549</v>
      </c>
      <c r="AP2144" s="28" t="n">
        <v>305.3521426816874</v>
      </c>
      <c r="AQ2144" s="28" t="n">
        <v>281.0699581483908</v>
      </c>
    </row>
    <row r="2145">
      <c r="A2145" s="16" t="inlineStr">
        <is>
          <t>2025-11-11</t>
        </is>
      </c>
      <c r="B2145" s="27" t="n">
        <v>1017.531860351562</v>
      </c>
      <c r="C2145" s="27" t="n">
        <v>1037.171719360352</v>
      </c>
      <c r="D2145" s="30" t="n">
        <v>48.84138723574767</v>
      </c>
      <c r="E2145" s="31" t="n">
        <v>5.718493587766602</v>
      </c>
      <c r="F2145" s="31" t="n">
        <v>12.34640083402162</v>
      </c>
      <c r="G2145" s="27" t="n">
        <v>1074.75254754033</v>
      </c>
      <c r="H2145" s="27" t="n">
        <v>999.5908911803726</v>
      </c>
      <c r="I2145" s="27" t="n">
        <v>102997.46875</v>
      </c>
      <c r="J2145" s="27" t="n">
        <v>107780.668359375</v>
      </c>
      <c r="K2145" s="30" t="n">
        <v>40.85302243723881</v>
      </c>
      <c r="L2145" s="31" t="n">
        <v>-2431.964434893569</v>
      </c>
      <c r="M2145" s="31" t="n">
        <v>-2239.38005661151</v>
      </c>
      <c r="N2145" s="27" t="n">
        <v>116321.6800677453</v>
      </c>
      <c r="O2145" s="27" t="n">
        <v>99239.6566510047</v>
      </c>
      <c r="P2145" s="27" t="n">
        <v>3415.2822265625</v>
      </c>
      <c r="Q2145" s="27" t="n">
        <v>3718.942517089844</v>
      </c>
      <c r="R2145" s="30" t="n">
        <v>39.16681944667823</v>
      </c>
      <c r="S2145" s="31" t="n">
        <v>-165.5295857512101</v>
      </c>
      <c r="T2145" s="31" t="n">
        <v>-155.1719070815172</v>
      </c>
      <c r="U2145" s="27" t="n">
        <v>4266.575407278548</v>
      </c>
      <c r="V2145" s="27" t="n">
        <v>3171.30962690114</v>
      </c>
      <c r="W2145" s="27" t="n">
        <v>290.7411193847656</v>
      </c>
      <c r="X2145" s="27" t="n">
        <v>275.3322723388672</v>
      </c>
      <c r="Y2145" s="30" t="n">
        <v>73.43926910420807</v>
      </c>
      <c r="Z2145" s="31" t="n">
        <v>8.70399847641346</v>
      </c>
      <c r="AA2145" s="31" t="n">
        <v>8.463638268909003</v>
      </c>
      <c r="AB2145" s="27" t="n">
        <v>296.7940040533244</v>
      </c>
      <c r="AC2145" s="27" t="n">
        <v>253.87054062441</v>
      </c>
      <c r="AD2145" s="27" t="n">
        <v>677.387939453125</v>
      </c>
      <c r="AE2145" s="27" t="n">
        <v>673.0751556396484</v>
      </c>
      <c r="AF2145" s="30" t="n">
        <v>60.31091974427466</v>
      </c>
      <c r="AG2145" s="31" t="n">
        <v>2.03148280187736</v>
      </c>
      <c r="AH2145" s="31" t="n">
        <v>2.593287268334099</v>
      </c>
      <c r="AI2145" s="27" t="n">
        <v>684.1112363916213</v>
      </c>
      <c r="AJ2145" s="27" t="n">
        <v>662.0390748876755</v>
      </c>
      <c r="AK2145" s="27" t="n">
        <v>288.8935852050781</v>
      </c>
      <c r="AL2145" s="27" t="n">
        <v>293.3246551513672</v>
      </c>
      <c r="AM2145" s="30" t="n">
        <v>47.97928719706385</v>
      </c>
      <c r="AN2145" s="31" t="n">
        <v>-0.3091493152069233</v>
      </c>
      <c r="AO2145" s="31" t="n">
        <v>1.135131551286255</v>
      </c>
      <c r="AP2145" s="27" t="n">
        <v>305.2466751298015</v>
      </c>
      <c r="AQ2145" s="27" t="n">
        <v>281.4026351729329</v>
      </c>
    </row>
    <row r="2146">
      <c r="A2146" s="16" t="inlineStr">
        <is>
          <t>2025-11-12</t>
        </is>
      </c>
      <c r="B2146" s="28" t="n">
        <v>1032.370483398438</v>
      </c>
      <c r="C2146" s="28" t="n">
        <v>1037.308828735352</v>
      </c>
      <c r="D2146" s="22" t="n">
        <v>53.35471847953781</v>
      </c>
      <c r="E2146" s="32" t="n">
        <v>5.658804647534794</v>
      </c>
      <c r="F2146" s="32" t="n">
        <v>11.00888159672425</v>
      </c>
      <c r="G2146" s="28" t="n">
        <v>1074.793664185421</v>
      </c>
      <c r="H2146" s="28" t="n">
        <v>999.8239932852822</v>
      </c>
      <c r="I2146" s="28" t="n">
        <v>101663.1875</v>
      </c>
      <c r="J2146" s="28" t="n">
        <v>107360.34140625</v>
      </c>
      <c r="K2146" s="22" t="n">
        <v>38.89467285238877</v>
      </c>
      <c r="L2146" s="32" t="n">
        <v>-2540.056495033408</v>
      </c>
      <c r="M2146" s="32" t="n">
        <v>-2299.515344295889</v>
      </c>
      <c r="N2146" s="28" t="n">
        <v>116247.4399727295</v>
      </c>
      <c r="O2146" s="28" t="n">
        <v>98473.24283977057</v>
      </c>
      <c r="P2146" s="28" t="n">
        <v>3413.09423828125</v>
      </c>
      <c r="Q2146" s="28" t="n">
        <v>3696.795910644531</v>
      </c>
      <c r="R2146" s="22" t="n">
        <v>39.10949585733503</v>
      </c>
      <c r="S2146" s="32" t="n">
        <v>-165.2656564607532</v>
      </c>
      <c r="T2146" s="32" t="n">
        <v>-157.1906569573644</v>
      </c>
      <c r="U2146" s="28" t="n">
        <v>4256.772453504709</v>
      </c>
      <c r="V2146" s="28" t="n">
        <v>3136.819367784354</v>
      </c>
      <c r="W2146" s="28" t="n">
        <v>286.1500854492188</v>
      </c>
      <c r="X2146" s="28" t="n">
        <v>277.0104873657227</v>
      </c>
      <c r="Y2146" s="22" t="n">
        <v>66.06602940060449</v>
      </c>
      <c r="Z2146" s="32" t="n">
        <v>8.493391875816656</v>
      </c>
      <c r="AA2146" s="32" t="n">
        <v>8.469588990290534</v>
      </c>
      <c r="AB2146" s="28" t="n">
        <v>296.1012535855114</v>
      </c>
      <c r="AC2146" s="28" t="n">
        <v>257.919721145934</v>
      </c>
      <c r="AD2146" s="28" t="n">
        <v>677.7647705078125</v>
      </c>
      <c r="AE2146" s="28" t="n">
        <v>673.6513793945312</v>
      </c>
      <c r="AF2146" s="22" t="n">
        <v>60.68802610514904</v>
      </c>
      <c r="AG2146" s="32" t="n">
        <v>2.379828186749137</v>
      </c>
      <c r="AH2146" s="32" t="n">
        <v>2.550595452017107</v>
      </c>
      <c r="AI2146" s="28" t="n">
        <v>684.3841439784979</v>
      </c>
      <c r="AJ2146" s="28" t="n">
        <v>662.9186148105645</v>
      </c>
      <c r="AK2146" s="28" t="n">
        <v>288.3478698730469</v>
      </c>
      <c r="AL2146" s="28" t="n">
        <v>293.3191970825195</v>
      </c>
      <c r="AM2146" s="22" t="n">
        <v>47.4060580756345</v>
      </c>
      <c r="AN2146" s="32" t="n">
        <v>-0.4613107649831818</v>
      </c>
      <c r="AO2146" s="32" t="n">
        <v>0.8158430880323675</v>
      </c>
      <c r="AP2146" s="28" t="n">
        <v>305.2506962620723</v>
      </c>
      <c r="AQ2146" s="28" t="n">
        <v>281.3876979029669</v>
      </c>
    </row>
    <row r="2147">
      <c r="A2147" s="16" t="inlineStr">
        <is>
          <t>2025-11-13</t>
        </is>
      </c>
      <c r="B2147" s="27" t="n">
        <v>1014.984069824219</v>
      </c>
      <c r="C2147" s="27" t="n">
        <v>1036.741040039062</v>
      </c>
      <c r="D2147" s="30" t="n">
        <v>48.01015052059444</v>
      </c>
      <c r="E2147" s="31" t="n">
        <v>4.160601635477633</v>
      </c>
      <c r="F2147" s="31" t="n">
        <v>9.639225604474928</v>
      </c>
      <c r="G2147" s="27" t="n">
        <v>1075.255329308516</v>
      </c>
      <c r="H2147" s="27" t="n">
        <v>998.2267507696095</v>
      </c>
      <c r="I2147" s="27" t="n">
        <v>99697.4921875</v>
      </c>
      <c r="J2147" s="27" t="n">
        <v>106793.519921875</v>
      </c>
      <c r="K2147" s="30" t="n">
        <v>36.14566636004172</v>
      </c>
      <c r="L2147" s="31" t="n">
        <v>-2752.605097051433</v>
      </c>
      <c r="M2147" s="31" t="n">
        <v>-2390.133294846998</v>
      </c>
      <c r="N2147" s="27" t="n">
        <v>116128.860889966</v>
      </c>
      <c r="O2147" s="27" t="n">
        <v>97458.17895378401</v>
      </c>
      <c r="P2147" s="27" t="n">
        <v>3232.757080078125</v>
      </c>
      <c r="Q2147" s="27" t="n">
        <v>3661.705395507813</v>
      </c>
      <c r="R2147" s="30" t="n">
        <v>34.61295392411738</v>
      </c>
      <c r="S2147" s="31" t="n">
        <v>-177.5613751187839</v>
      </c>
      <c r="T2147" s="31" t="n">
        <v>-161.2648005896483</v>
      </c>
      <c r="U2147" s="27" t="n">
        <v>4246.359155190024</v>
      </c>
      <c r="V2147" s="27" t="n">
        <v>3077.051635825601</v>
      </c>
      <c r="W2147" s="27" t="n">
        <v>278.0260314941406</v>
      </c>
      <c r="X2147" s="27" t="n">
        <v>277.9411666870117</v>
      </c>
      <c r="Y2147" s="30" t="n">
        <v>55.45581666084835</v>
      </c>
      <c r="Z2147" s="31" t="n">
        <v>7.583523233624135</v>
      </c>
      <c r="AA2147" s="31" t="n">
        <v>8.292375838957254</v>
      </c>
      <c r="AB2147" s="27" t="n">
        <v>295.1408569704776</v>
      </c>
      <c r="AC2147" s="27" t="n">
        <v>260.7414764035458</v>
      </c>
      <c r="AD2147" s="27" t="n">
        <v>666.5180053710938</v>
      </c>
      <c r="AE2147" s="27" t="n">
        <v>673.3930206298828</v>
      </c>
      <c r="AF2147" s="30" t="n">
        <v>46.49024987303108</v>
      </c>
      <c r="AG2147" s="31" t="n">
        <v>1.728449965280674</v>
      </c>
      <c r="AH2147" s="31" t="n">
        <v>2.38616635466982</v>
      </c>
      <c r="AI2147" s="27" t="n">
        <v>684.5648576051162</v>
      </c>
      <c r="AJ2147" s="27" t="n">
        <v>662.2211836546494</v>
      </c>
      <c r="AK2147" s="27" t="n">
        <v>279.9937438964844</v>
      </c>
      <c r="AL2147" s="27" t="n">
        <v>292.6861862182617</v>
      </c>
      <c r="AM2147" s="30" t="n">
        <v>39.60514243947013</v>
      </c>
      <c r="AN2147" s="31" t="n">
        <v>-1.241694477154965</v>
      </c>
      <c r="AO2147" s="31" t="n">
        <v>0.4043355749949009</v>
      </c>
      <c r="AP2147" s="27" t="n">
        <v>306.0264640021165</v>
      </c>
      <c r="AQ2147" s="27" t="n">
        <v>279.345908434407</v>
      </c>
    </row>
    <row r="2148">
      <c r="A2148" s="16" t="inlineStr">
        <is>
          <t>2025-11-14</t>
        </is>
      </c>
      <c r="B2148" s="28" t="n">
        <v>1002.165588378906</v>
      </c>
      <c r="C2148" s="28" t="n">
        <v>1035.532327270508</v>
      </c>
      <c r="D2148" s="22" t="n">
        <v>44.4730459263101</v>
      </c>
      <c r="E2148" s="32" t="n">
        <v>1.916824668735899</v>
      </c>
      <c r="F2148" s="32" t="n">
        <v>8.094745417327124</v>
      </c>
      <c r="G2148" s="28" t="n">
        <v>1076.837283038667</v>
      </c>
      <c r="H2148" s="28" t="n">
        <v>994.2273715023484</v>
      </c>
      <c r="I2148" s="28" t="n">
        <v>94397.7890625</v>
      </c>
      <c r="J2148" s="28" t="n">
        <v>105931.323046875</v>
      </c>
      <c r="K2148" s="22" t="n">
        <v>29.9910929166818</v>
      </c>
      <c r="L2148" s="32" t="n">
        <v>-3310.5314009453</v>
      </c>
      <c r="M2148" s="32" t="n">
        <v>-2574.212916066659</v>
      </c>
      <c r="N2148" s="28" t="n">
        <v>116486.8122557891</v>
      </c>
      <c r="O2148" s="28" t="n">
        <v>95375.83383796093</v>
      </c>
      <c r="P2148" s="28" t="n">
        <v>3103.78564453125</v>
      </c>
      <c r="Q2148" s="28" t="n">
        <v>3619.221130371094</v>
      </c>
      <c r="R2148" s="22" t="n">
        <v>31.7972976410481</v>
      </c>
      <c r="S2148" s="32" t="n">
        <v>-195.459601118202</v>
      </c>
      <c r="T2148" s="32" t="n">
        <v>-168.1037606953591</v>
      </c>
      <c r="U2148" s="28" t="n">
        <v>4237.14535405589</v>
      </c>
      <c r="V2148" s="28" t="n">
        <v>3001.296906686299</v>
      </c>
      <c r="W2148" s="28" t="n">
        <v>275.8702087402344</v>
      </c>
      <c r="X2148" s="28" t="n">
        <v>278.7640548706055</v>
      </c>
      <c r="Y2148" s="22" t="n">
        <v>53.02232646631827</v>
      </c>
      <c r="Z2148" s="32" t="n">
        <v>6.612266804430931</v>
      </c>
      <c r="AA2148" s="32" t="n">
        <v>7.95635403205199</v>
      </c>
      <c r="AB2148" s="28" t="n">
        <v>293.6504445252766</v>
      </c>
      <c r="AC2148" s="28" t="n">
        <v>263.8776652159344</v>
      </c>
      <c r="AD2148" s="28" t="n">
        <v>666.4088134765625</v>
      </c>
      <c r="AE2148" s="28" t="n">
        <v>673.1292022705078</v>
      </c>
      <c r="AF2148" s="22" t="n">
        <v>46.37681002228508</v>
      </c>
      <c r="AG2148" s="32" t="n">
        <v>1.189703002853889</v>
      </c>
      <c r="AH2148" s="32" t="n">
        <v>2.146873684306634</v>
      </c>
      <c r="AI2148" s="28" t="n">
        <v>684.7124719782638</v>
      </c>
      <c r="AJ2148" s="28" t="n">
        <v>661.545932562752</v>
      </c>
      <c r="AK2148" s="28" t="n">
        <v>282.5932312011719</v>
      </c>
      <c r="AL2148" s="28" t="n">
        <v>292.1831497192383</v>
      </c>
      <c r="AM2148" s="22" t="n">
        <v>42.76139771468706</v>
      </c>
      <c r="AN2148" s="32" t="n">
        <v>-1.631589344412419</v>
      </c>
      <c r="AO2148" s="32" t="n">
        <v>-0.002849408886562932</v>
      </c>
      <c r="AP2148" s="28" t="n">
        <v>306.2665859928894</v>
      </c>
      <c r="AQ2148" s="28" t="n">
        <v>278.0997134455871</v>
      </c>
    </row>
    <row r="2149">
      <c r="A2149" s="16" t="inlineStr">
        <is>
          <t>2025-11-15</t>
        </is>
      </c>
      <c r="B2149" s="27" t="n">
        <v>1002.165588378906</v>
      </c>
      <c r="C2149" s="27" t="n">
        <v>1034.323614501953</v>
      </c>
      <c r="D2149" s="30" t="n">
        <v>44.47304592631011</v>
      </c>
      <c r="E2149" s="31" t="n">
        <v>0.1370355960040115</v>
      </c>
      <c r="F2149" s="31" t="n">
        <v>6.503203453062501</v>
      </c>
      <c r="G2149" s="27" t="n">
        <v>1078.101979242984</v>
      </c>
      <c r="H2149" s="27" t="n">
        <v>990.5452497609227</v>
      </c>
      <c r="I2149" s="27" t="n">
        <v>95549.1484375</v>
      </c>
      <c r="J2149" s="27" t="n">
        <v>104985.158203125</v>
      </c>
      <c r="K2149" s="30" t="n">
        <v>32.67318589912438</v>
      </c>
      <c r="L2149" s="31" t="n">
        <v>-3618.079963529424</v>
      </c>
      <c r="M2149" s="31" t="n">
        <v>-2782.986325559212</v>
      </c>
      <c r="N2149" s="27" t="n">
        <v>115708.1919050492</v>
      </c>
      <c r="O2149" s="27" t="n">
        <v>94262.1245012008</v>
      </c>
      <c r="P2149" s="27" t="n">
        <v>3166.63134765625</v>
      </c>
      <c r="Q2149" s="27" t="n">
        <v>3569.653234863281</v>
      </c>
      <c r="R2149" s="30" t="n">
        <v>34.58955112879576</v>
      </c>
      <c r="S2149" s="31" t="n">
        <v>-202.2416354710995</v>
      </c>
      <c r="T2149" s="31" t="n">
        <v>-174.9313356505072</v>
      </c>
      <c r="U2149" s="27" t="n">
        <v>4164.211192818577</v>
      </c>
      <c r="V2149" s="27" t="n">
        <v>2975.095276907986</v>
      </c>
      <c r="W2149" s="27" t="n">
        <v>275.8702087402344</v>
      </c>
      <c r="X2149" s="27" t="n">
        <v>279.5869430541992</v>
      </c>
      <c r="Y2149" s="30" t="n">
        <v>53.02232646631826</v>
      </c>
      <c r="Z2149" s="31" t="n">
        <v>5.775957444756159</v>
      </c>
      <c r="AA2149" s="31" t="n">
        <v>7.520274714592824</v>
      </c>
      <c r="AB2149" s="27" t="n">
        <v>291.4897819880064</v>
      </c>
      <c r="AC2149" s="27" t="n">
        <v>267.684104120392</v>
      </c>
      <c r="AD2149" s="27" t="n">
        <v>666.4088134765625</v>
      </c>
      <c r="AE2149" s="27" t="n">
        <v>672.8653839111328</v>
      </c>
      <c r="AF2149" s="30" t="n">
        <v>46.37681002228508</v>
      </c>
      <c r="AG2149" s="31" t="n">
        <v>0.7540499353930272</v>
      </c>
      <c r="AH2149" s="31" t="n">
        <v>1.868308934523913</v>
      </c>
      <c r="AI2149" s="27" t="n">
        <v>684.8214797000419</v>
      </c>
      <c r="AJ2149" s="27" t="n">
        <v>660.9092881222239</v>
      </c>
      <c r="AK2149" s="27" t="n">
        <v>282.5932312011719</v>
      </c>
      <c r="AL2149" s="27" t="n">
        <v>291.6801132202148</v>
      </c>
      <c r="AM2149" s="30" t="n">
        <v>42.76139771468707</v>
      </c>
      <c r="AN2149" s="31" t="n">
        <v>-1.918468920247619</v>
      </c>
      <c r="AO2149" s="31" t="n">
        <v>-0.3859733111587742</v>
      </c>
      <c r="AP2149" s="27" t="n">
        <v>306.3971928176327</v>
      </c>
      <c r="AQ2149" s="27" t="n">
        <v>276.9630336227969</v>
      </c>
    </row>
    <row r="2150">
      <c r="A2150" s="16" t="inlineStr">
        <is>
          <t>2025-11-16</t>
        </is>
      </c>
      <c r="B2150" s="28" t="n">
        <v>1002.165588378906</v>
      </c>
      <c r="C2150" s="28" t="n">
        <v>1031.779696655273</v>
      </c>
      <c r="D2150" s="22" t="n">
        <v>44.4730459263101</v>
      </c>
      <c r="E2150" s="32" t="n">
        <v>-1.258947701390071</v>
      </c>
      <c r="F2150" s="32" t="n">
        <v>4.950773222171987</v>
      </c>
      <c r="G2150" s="28" t="n">
        <v>1076.871059558898</v>
      </c>
      <c r="H2150" s="28" t="n">
        <v>986.6883337516496</v>
      </c>
      <c r="I2150" s="28" t="n">
        <v>94177.078125</v>
      </c>
      <c r="J2150" s="28" t="n">
        <v>103988.045703125</v>
      </c>
      <c r="K2150" s="22" t="n">
        <v>31.1420360884627</v>
      </c>
      <c r="L2150" s="32" t="n">
        <v>-3927.258036482468</v>
      </c>
      <c r="M2150" s="32" t="n">
        <v>-3011.840667743863</v>
      </c>
      <c r="N2150" s="28" t="n">
        <v>114842.7634645431</v>
      </c>
      <c r="O2150" s="28" t="n">
        <v>93133.32794170691</v>
      </c>
      <c r="P2150" s="28" t="n">
        <v>3092.847412109375</v>
      </c>
      <c r="Q2150" s="28" t="n">
        <v>3518.289501953125</v>
      </c>
      <c r="R2150" s="22" t="n">
        <v>32.88719282289413</v>
      </c>
      <c r="S2150" s="32" t="n">
        <v>-211.1363451590628</v>
      </c>
      <c r="T2150" s="32" t="n">
        <v>-182.1723375522183</v>
      </c>
      <c r="U2150" s="28" t="n">
        <v>4089.656142126586</v>
      </c>
      <c r="V2150" s="28" t="n">
        <v>2946.922861779665</v>
      </c>
      <c r="W2150" s="28" t="n">
        <v>275.8702087402344</v>
      </c>
      <c r="X2150" s="28" t="n">
        <v>279.943246459961</v>
      </c>
      <c r="Y2150" s="22" t="n">
        <v>53.02232646631827</v>
      </c>
      <c r="Z2150" s="32" t="n">
        <v>5.054906437093507</v>
      </c>
      <c r="AA2150" s="32" t="n">
        <v>7.027201059092961</v>
      </c>
      <c r="AB2150" s="28" t="n">
        <v>290.8657214720639</v>
      </c>
      <c r="AC2150" s="28" t="n">
        <v>269.020771447858</v>
      </c>
      <c r="AD2150" s="28" t="n">
        <v>666.4088134765625</v>
      </c>
      <c r="AE2150" s="28" t="n">
        <v>672.2053497314453</v>
      </c>
      <c r="AF2150" s="22" t="n">
        <v>46.37681002228509</v>
      </c>
      <c r="AG2150" s="32" t="n">
        <v>0.4041331453835255</v>
      </c>
      <c r="AH2150" s="32" t="n">
        <v>1.575473776695836</v>
      </c>
      <c r="AI2150" s="28" t="n">
        <v>684.0508055605367</v>
      </c>
      <c r="AJ2150" s="28" t="n">
        <v>660.3598939023541</v>
      </c>
      <c r="AK2150" s="28" t="n">
        <v>282.5932312011719</v>
      </c>
      <c r="AL2150" s="28" t="n">
        <v>291.0138626098633</v>
      </c>
      <c r="AM2150" s="22" t="n">
        <v>42.76139771468706</v>
      </c>
      <c r="AN2150" s="32" t="n">
        <v>-2.121369227010234</v>
      </c>
      <c r="AO2150" s="32" t="n">
        <v>-0.7330524943290663</v>
      </c>
      <c r="AP2150" s="28" t="n">
        <v>306.1243046685074</v>
      </c>
      <c r="AQ2150" s="28" t="n">
        <v>275.9034205512192</v>
      </c>
    </row>
    <row r="2151">
      <c r="A2151" s="16" t="inlineStr">
        <is>
          <t>2025-11-17</t>
        </is>
      </c>
      <c r="B2151" s="27" t="n">
        <v>1015.123413085938</v>
      </c>
      <c r="C2151" s="27" t="n">
        <v>1030.256216430664</v>
      </c>
      <c r="D2151" s="30" t="n">
        <v>49.19847407230345</v>
      </c>
      <c r="E2151" s="31" t="n">
        <v>-1.304647200481099</v>
      </c>
      <c r="F2151" s="31" t="n">
        <v>3.69968913764137</v>
      </c>
      <c r="G2151" s="27" t="n">
        <v>1075.44133600718</v>
      </c>
      <c r="H2151" s="27" t="n">
        <v>985.0710968541491</v>
      </c>
      <c r="I2151" s="27" t="n">
        <v>92093.875</v>
      </c>
      <c r="J2151" s="27" t="n">
        <v>102944.93125</v>
      </c>
      <c r="K2151" s="30" t="n">
        <v>28.92563176555904</v>
      </c>
      <c r="L2151" s="31" t="n">
        <v>-4290.917937953011</v>
      </c>
      <c r="M2151" s="31" t="n">
        <v>-3267.656121785693</v>
      </c>
      <c r="N2151" s="27" t="n">
        <v>114174.1287049543</v>
      </c>
      <c r="O2151" s="27" t="n">
        <v>91715.73379504571</v>
      </c>
      <c r="P2151" s="27" t="n">
        <v>3024.538818359375</v>
      </c>
      <c r="Q2151" s="27" t="n">
        <v>3470.4033203125</v>
      </c>
      <c r="R2151" s="30" t="n">
        <v>31.34894202720617</v>
      </c>
      <c r="S2151" s="31" t="n">
        <v>-221.1481411948275</v>
      </c>
      <c r="T2151" s="31" t="n">
        <v>-189.9674982807402</v>
      </c>
      <c r="U2151" s="27" t="n">
        <v>4038.565887900696</v>
      </c>
      <c r="V2151" s="27" t="n">
        <v>2902.240752724305</v>
      </c>
      <c r="W2151" s="27" t="n">
        <v>284.46337890625</v>
      </c>
      <c r="X2151" s="27" t="n">
        <v>280.8190307617188</v>
      </c>
      <c r="Y2151" s="30" t="n">
        <v>61.4451216994381</v>
      </c>
      <c r="Z2151" s="31" t="n">
        <v>5.117869718554573</v>
      </c>
      <c r="AA2151" s="31" t="n">
        <v>6.645334790985284</v>
      </c>
      <c r="AB2151" s="27" t="n">
        <v>290.0286871155494</v>
      </c>
      <c r="AC2151" s="27" t="n">
        <v>271.6093744078883</v>
      </c>
      <c r="AD2151" s="27" t="n">
        <v>660.2003173828125</v>
      </c>
      <c r="AE2151" s="27" t="n">
        <v>671.1446380615234</v>
      </c>
      <c r="AF2151" s="30" t="n">
        <v>39.52741464119708</v>
      </c>
      <c r="AG2151" s="31" t="n">
        <v>-0.3698883374061097</v>
      </c>
      <c r="AH2151" s="31" t="n">
        <v>1.186401353875447</v>
      </c>
      <c r="AI2151" s="27" t="n">
        <v>683.3127988084701</v>
      </c>
      <c r="AJ2151" s="27" t="n">
        <v>658.9764773145768</v>
      </c>
      <c r="AK2151" s="27" t="n">
        <v>279.80517578125</v>
      </c>
      <c r="AL2151" s="27" t="n">
        <v>290.0454925537109</v>
      </c>
      <c r="AM2151" s="30" t="n">
        <v>39.96367101953605</v>
      </c>
      <c r="AN2151" s="31" t="n">
        <v>-2.478570535299411</v>
      </c>
      <c r="AO2151" s="31" t="n">
        <v>-1.082156102523135</v>
      </c>
      <c r="AP2151" s="27" t="n">
        <v>305.4342181697481</v>
      </c>
      <c r="AQ2151" s="27" t="n">
        <v>274.6567669376738</v>
      </c>
    </row>
    <row r="2152">
      <c r="A2152" s="16" t="inlineStr">
        <is>
          <t>2025-11-18</t>
        </is>
      </c>
      <c r="B2152" s="28" t="n">
        <v>999.2595825195312</v>
      </c>
      <c r="C2152" s="28" t="n">
        <v>1026.933178710937</v>
      </c>
      <c r="D2152" s="22" t="n">
        <v>44.23522367511103</v>
      </c>
      <c r="E2152" s="32" t="n">
        <v>-2.591074634405572</v>
      </c>
      <c r="F2152" s="32" t="n">
        <v>2.441536383231982</v>
      </c>
      <c r="G2152" s="28" t="n">
        <v>1070.895572392139</v>
      </c>
      <c r="H2152" s="28" t="n">
        <v>982.9707850297368</v>
      </c>
      <c r="I2152" s="28" t="n">
        <v>92948.875</v>
      </c>
      <c r="J2152" s="28" t="n">
        <v>102089.609765625</v>
      </c>
      <c r="K2152" s="22" t="n">
        <v>31.09325065671611</v>
      </c>
      <c r="L2152" s="32" t="n">
        <v>-4458.732186250985</v>
      </c>
      <c r="M2152" s="32" t="n">
        <v>-3505.871334678752</v>
      </c>
      <c r="N2152" s="28" t="n">
        <v>113639.80130508</v>
      </c>
      <c r="O2152" s="28" t="n">
        <v>90539.41822617002</v>
      </c>
      <c r="P2152" s="28" t="n">
        <v>3122.97900390625</v>
      </c>
      <c r="Q2152" s="28" t="n">
        <v>3431.384619140625</v>
      </c>
      <c r="R2152" s="22" t="n">
        <v>35.99511353837234</v>
      </c>
      <c r="S2152" s="32" t="n">
        <v>-218.6191558664614</v>
      </c>
      <c r="T2152" s="32" t="n">
        <v>-195.6978297978844</v>
      </c>
      <c r="U2152" s="28" t="n">
        <v>3981.24591576179</v>
      </c>
      <c r="V2152" s="28" t="n">
        <v>2881.523322519461</v>
      </c>
      <c r="W2152" s="28" t="n">
        <v>283.724853515625</v>
      </c>
      <c r="X2152" s="28" t="n">
        <v>281.303581237793</v>
      </c>
      <c r="Y2152" s="22" t="n">
        <v>60.44212122795003</v>
      </c>
      <c r="Z2152" s="32" t="n">
        <v>5.049962916816867</v>
      </c>
      <c r="AA2152" s="32" t="n">
        <v>6.326260416151601</v>
      </c>
      <c r="AB2152" s="28" t="n">
        <v>290.0164715234654</v>
      </c>
      <c r="AC2152" s="28" t="n">
        <v>272.5906909521206</v>
      </c>
      <c r="AD2152" s="28" t="n">
        <v>654.65625</v>
      </c>
      <c r="AE2152" s="28" t="n">
        <v>669.7903594970703</v>
      </c>
      <c r="AF2152" s="22" t="n">
        <v>34.61155725993275</v>
      </c>
      <c r="AG2152" s="32" t="n">
        <v>-1.414361958876839</v>
      </c>
      <c r="AH2152" s="32" t="n">
        <v>0.6662486913249894</v>
      </c>
      <c r="AI2152" s="28" t="n">
        <v>682.9787905177021</v>
      </c>
      <c r="AJ2152" s="28" t="n">
        <v>656.6019284764387</v>
      </c>
      <c r="AK2152" s="28" t="n">
        <v>275.7372436523437</v>
      </c>
      <c r="AL2152" s="28" t="n">
        <v>288.697119140625</v>
      </c>
      <c r="AM2152" s="22" t="n">
        <v>36.23823265286421</v>
      </c>
      <c r="AN2152" s="32" t="n">
        <v>-3.054690698398304</v>
      </c>
      <c r="AO2152" s="32" t="n">
        <v>-1.476663021698169</v>
      </c>
      <c r="AP2152" s="28" t="n">
        <v>304.1412057009586</v>
      </c>
      <c r="AQ2152" s="28" t="n">
        <v>273.2530325802915</v>
      </c>
    </row>
    <row r="2153">
      <c r="A2153" s="16" t="inlineStr">
        <is>
          <t>2025-11-19</t>
        </is>
      </c>
      <c r="B2153" s="27" t="n">
        <v>1034.360961914062</v>
      </c>
      <c r="C2153" s="27" t="n">
        <v>1025.135809326172</v>
      </c>
      <c r="D2153" s="30" t="n">
        <v>55.04252516226327</v>
      </c>
      <c r="E2153" s="31" t="n">
        <v>-0.7693214228519309</v>
      </c>
      <c r="F2153" s="31" t="n">
        <v>1.799364822015199</v>
      </c>
      <c r="G2153" s="27" t="n">
        <v>1064.310030320938</v>
      </c>
      <c r="H2153" s="27" t="n">
        <v>985.9615883314054</v>
      </c>
      <c r="I2153" s="27" t="n">
        <v>91465.9921875</v>
      </c>
      <c r="J2153" s="27" t="n">
        <v>101247.63203125</v>
      </c>
      <c r="K2153" s="30" t="n">
        <v>29.41753036085426</v>
      </c>
      <c r="L2153" s="31" t="n">
        <v>-4657.691469119745</v>
      </c>
      <c r="M2153" s="31" t="n">
        <v>-3736.235361566951</v>
      </c>
      <c r="N2153" s="27" t="n">
        <v>113332.6618139875</v>
      </c>
      <c r="O2153" s="27" t="n">
        <v>89162.60224851256</v>
      </c>
      <c r="P2153" s="27" t="n">
        <v>3023.07080078125</v>
      </c>
      <c r="Q2153" s="27" t="n">
        <v>3392.319396972656</v>
      </c>
      <c r="R2153" s="30" t="n">
        <v>33.51590870613155</v>
      </c>
      <c r="S2153" s="31" t="n">
        <v>-222.1162558628534</v>
      </c>
      <c r="T2153" s="31" t="n">
        <v>-200.9815150108782</v>
      </c>
      <c r="U2153" s="27" t="n">
        <v>3941.620714436126</v>
      </c>
      <c r="V2153" s="27" t="n">
        <v>2843.018079509187</v>
      </c>
      <c r="W2153" s="27" t="n">
        <v>292.2381896972656</v>
      </c>
      <c r="X2153" s="27" t="n">
        <v>281.8689727783203</v>
      </c>
      <c r="Y2153" s="30" t="n">
        <v>67.10756143000953</v>
      </c>
      <c r="Z2153" s="31" t="n">
        <v>5.618336680181017</v>
      </c>
      <c r="AA2153" s="31" t="n">
        <v>6.184675668957484</v>
      </c>
      <c r="AB2153" s="27" t="n">
        <v>291.8545063852826</v>
      </c>
      <c r="AC2153" s="27" t="n">
        <v>271.883439171358</v>
      </c>
      <c r="AD2153" s="27" t="n">
        <v>657.185302734375</v>
      </c>
      <c r="AE2153" s="27" t="n">
        <v>668.9374237060547</v>
      </c>
      <c r="AF2153" s="30" t="n">
        <v>38.37652384927383</v>
      </c>
      <c r="AG2153" s="31" t="n">
        <v>-2.014815866302683</v>
      </c>
      <c r="AH2153" s="31" t="n">
        <v>0.1300357797994549</v>
      </c>
      <c r="AI2153" s="27" t="n">
        <v>683.0847111414282</v>
      </c>
      <c r="AJ2153" s="27" t="n">
        <v>654.7901362706812</v>
      </c>
      <c r="AK2153" s="27" t="n">
        <v>280.1623840332031</v>
      </c>
      <c r="AL2153" s="27" t="n">
        <v>287.6627700805664</v>
      </c>
      <c r="AM2153" s="30" t="n">
        <v>42.51589325884586</v>
      </c>
      <c r="AN2153" s="31" t="n">
        <v>-3.118252953083584</v>
      </c>
      <c r="AO2153" s="31" t="n">
        <v>-1.804981007975252</v>
      </c>
      <c r="AP2153" s="27" t="n">
        <v>302.4364034551724</v>
      </c>
      <c r="AQ2153" s="27" t="n">
        <v>272.8891367059606</v>
      </c>
    </row>
    <row r="2154">
      <c r="A2154" s="16" t="inlineStr">
        <is>
          <t>2025-11-20</t>
        </is>
      </c>
      <c r="B2154" s="28" t="n">
        <v>976.349609375</v>
      </c>
      <c r="C2154" s="28" t="n">
        <v>1021.244995117188</v>
      </c>
      <c r="D2154" s="22" t="n">
        <v>40.92594473098925</v>
      </c>
      <c r="E2154" s="32" t="n">
        <v>-3.960940944860795</v>
      </c>
      <c r="F2154" s="32" t="n">
        <v>0.6473036686400006</v>
      </c>
      <c r="G2154" s="28" t="n">
        <v>1063.606899220016</v>
      </c>
      <c r="H2154" s="28" t="n">
        <v>978.8830910143597</v>
      </c>
      <c r="I2154" s="28" t="n">
        <v>86631.8984375</v>
      </c>
      <c r="J2154" s="28" t="n">
        <v>100101.41875</v>
      </c>
      <c r="K2154" s="22" t="n">
        <v>24.73717866819279</v>
      </c>
      <c r="L2154" s="32" t="n">
        <v>-5146.117856334648</v>
      </c>
      <c r="M2154" s="32" t="n">
        <v>-4018.211860520491</v>
      </c>
      <c r="N2154" s="28" t="n">
        <v>113176.4218538156</v>
      </c>
      <c r="O2154" s="28" t="n">
        <v>87026.41564618445</v>
      </c>
      <c r="P2154" s="28" t="n">
        <v>2831.777587890625</v>
      </c>
      <c r="Q2154" s="28" t="n">
        <v>3341.554260253906</v>
      </c>
      <c r="R2154" s="22" t="n">
        <v>29.34789687566667</v>
      </c>
      <c r="S2154" s="32" t="n">
        <v>-237.5847670779358</v>
      </c>
      <c r="T2154" s="32" t="n">
        <v>-208.3021654242898</v>
      </c>
      <c r="U2154" s="28" t="n">
        <v>3901.457323466953</v>
      </c>
      <c r="V2154" s="28" t="n">
        <v>2781.651197040861</v>
      </c>
      <c r="W2154" s="28" t="n">
        <v>288.884765625</v>
      </c>
      <c r="X2154" s="28" t="n">
        <v>282.2811676025391</v>
      </c>
      <c r="Y2154" s="22" t="n">
        <v>62.63086516124876</v>
      </c>
      <c r="Z2154" s="32" t="n">
        <v>5.732107518303451</v>
      </c>
      <c r="AA2154" s="32" t="n">
        <v>6.094162038826678</v>
      </c>
      <c r="AB2154" s="28" t="n">
        <v>292.7234067855302</v>
      </c>
      <c r="AC2154" s="28" t="n">
        <v>271.8389284195479</v>
      </c>
      <c r="AD2154" s="28" t="n">
        <v>647.1683349609375</v>
      </c>
      <c r="AE2154" s="28" t="n">
        <v>667.4730560302735</v>
      </c>
      <c r="AF2154" s="22" t="n">
        <v>30.80974123024566</v>
      </c>
      <c r="AG2154" s="32" t="n">
        <v>-3.261370449587957</v>
      </c>
      <c r="AH2154" s="32" t="n">
        <v>-0.5482454660780276</v>
      </c>
      <c r="AI2154" s="28" t="n">
        <v>684.1758685213759</v>
      </c>
      <c r="AJ2154" s="28" t="n">
        <v>650.770243539171</v>
      </c>
      <c r="AK2154" s="28" t="n">
        <v>275.3304443359375</v>
      </c>
      <c r="AL2154" s="28" t="n">
        <v>286.5252349853516</v>
      </c>
      <c r="AM2154" s="22" t="n">
        <v>38.10434419209717</v>
      </c>
      <c r="AN2154" s="32" t="n">
        <v>-3.517970673167781</v>
      </c>
      <c r="AO2154" s="32" t="n">
        <v>-2.147578941013758</v>
      </c>
      <c r="AP2154" s="28" t="n">
        <v>301.4241938276396</v>
      </c>
      <c r="AQ2154" s="28" t="n">
        <v>271.6262761430635</v>
      </c>
    </row>
    <row r="2155">
      <c r="A2155" s="16" t="inlineStr">
        <is>
          <t>2025-11-21</t>
        </is>
      </c>
      <c r="B2155" s="27" t="n">
        <v>961.9488525390624</v>
      </c>
      <c r="C2155" s="27" t="n">
        <v>1016.634143066406</v>
      </c>
      <c r="D2155" s="30" t="n">
        <v>38.29999230729248</v>
      </c>
      <c r="E2155" s="31" t="n">
        <v>-7.565136945371364</v>
      </c>
      <c r="F2155" s="31" t="n">
        <v>-0.9951844541622724</v>
      </c>
      <c r="G2155" s="27" t="n">
        <v>1063.719887259004</v>
      </c>
      <c r="H2155" s="27" t="n">
        <v>969.5483988738088</v>
      </c>
      <c r="I2155" s="27" t="n">
        <v>85090.6875</v>
      </c>
      <c r="J2155" s="27" t="n">
        <v>98852.75234375001</v>
      </c>
      <c r="K2155" s="30" t="n">
        <v>23.45586508544541</v>
      </c>
      <c r="L2155" s="31" t="n">
        <v>-5593.088486843946</v>
      </c>
      <c r="M2155" s="31" t="n">
        <v>-4333.187185785182</v>
      </c>
      <c r="N2155" s="27" t="n">
        <v>112670.5514263731</v>
      </c>
      <c r="O2155" s="27" t="n">
        <v>85034.95326112694</v>
      </c>
      <c r="P2155" s="27" t="n">
        <v>2765.69921875</v>
      </c>
      <c r="Q2155" s="27" t="n">
        <v>3286.129821777344</v>
      </c>
      <c r="R2155" s="30" t="n">
        <v>28.05024259556585</v>
      </c>
      <c r="S2155" s="31" t="n">
        <v>-252.2676612425321</v>
      </c>
      <c r="T2155" s="31" t="n">
        <v>-217.0952645879382</v>
      </c>
      <c r="U2155" s="27" t="n">
        <v>3843.483968648216</v>
      </c>
      <c r="V2155" s="27" t="n">
        <v>2728.775674906472</v>
      </c>
      <c r="W2155" s="27" t="n">
        <v>299.0747985839844</v>
      </c>
      <c r="X2155" s="27" t="n">
        <v>283.202864074707</v>
      </c>
      <c r="Y2155" s="30" t="n">
        <v>69.3268738355885</v>
      </c>
      <c r="Z2155" s="31" t="n">
        <v>6.568801174320527</v>
      </c>
      <c r="AA2155" s="31" t="n">
        <v>6.189089865925448</v>
      </c>
      <c r="AB2155" s="27" t="n">
        <v>296.0196842793071</v>
      </c>
      <c r="AC2155" s="27" t="n">
        <v>270.386043870107</v>
      </c>
      <c r="AD2155" s="27" t="n">
        <v>653.6148681640625</v>
      </c>
      <c r="AE2155" s="27" t="n">
        <v>666.3310150146484</v>
      </c>
      <c r="AF2155" s="30" t="n">
        <v>39.128090979131</v>
      </c>
      <c r="AG2155" s="31" t="n">
        <v>-3.686595802629654</v>
      </c>
      <c r="AH2155" s="31" t="n">
        <v>-1.175915533388353</v>
      </c>
      <c r="AI2155" s="27" t="n">
        <v>683.5628721154648</v>
      </c>
      <c r="AJ2155" s="27" t="n">
        <v>649.0991579138323</v>
      </c>
      <c r="AK2155" s="27" t="n">
        <v>272.9095153808594</v>
      </c>
      <c r="AL2155" s="27" t="n">
        <v>285.2666534423828</v>
      </c>
      <c r="AM2155" s="30" t="n">
        <v>36.08411304263483</v>
      </c>
      <c r="AN2155" s="31" t="n">
        <v>-3.984171530924641</v>
      </c>
      <c r="AO2155" s="31" t="n">
        <v>-2.514897458995935</v>
      </c>
      <c r="AP2155" s="27" t="n">
        <v>300.3074283012461</v>
      </c>
      <c r="AQ2155" s="27" t="n">
        <v>270.2258785835196</v>
      </c>
    </row>
    <row r="2156">
      <c r="A2156" s="16" t="inlineStr">
        <is>
          <t>2025-11-22</t>
        </is>
      </c>
      <c r="B2156" s="28" t="n">
        <v>961.9488525390624</v>
      </c>
      <c r="C2156" s="28" t="n">
        <v>1012.023291015625</v>
      </c>
      <c r="D2156" s="22" t="n">
        <v>38.29999230729247</v>
      </c>
      <c r="E2156" s="32" t="n">
        <v>-10.30272484382976</v>
      </c>
      <c r="F2156" s="32" t="n">
        <v>-2.856692532095771</v>
      </c>
      <c r="G2156" s="28" t="n">
        <v>1061.627448899442</v>
      </c>
      <c r="H2156" s="28" t="n">
        <v>962.4191331318082</v>
      </c>
      <c r="I2156" s="28" t="n">
        <v>84648.359375</v>
      </c>
      <c r="J2156" s="28" t="n">
        <v>97553.18906249999</v>
      </c>
      <c r="K2156" s="22" t="n">
        <v>23.08626999802363</v>
      </c>
      <c r="L2156" s="32" t="n">
        <v>-5914.825686110853</v>
      </c>
      <c r="M2156" s="32" t="n">
        <v>-4649.514885850316</v>
      </c>
      <c r="N2156" s="28" t="n">
        <v>111590.5983505667</v>
      </c>
      <c r="O2156" s="28" t="n">
        <v>83515.77977443338</v>
      </c>
      <c r="P2156" s="28" t="n">
        <v>2767.607421875</v>
      </c>
      <c r="Q2156" s="28" t="n">
        <v>3228.95703125</v>
      </c>
      <c r="R2156" s="22" t="n">
        <v>28.1490443231625</v>
      </c>
      <c r="S2156" s="32" t="n">
        <v>-260.7442867775576</v>
      </c>
      <c r="T2156" s="32" t="n">
        <v>-225.8250690258621</v>
      </c>
      <c r="U2156" s="28" t="n">
        <v>3749.787636268617</v>
      </c>
      <c r="V2156" s="28" t="n">
        <v>2708.126426231384</v>
      </c>
      <c r="W2156" s="28" t="n">
        <v>299.0747985839844</v>
      </c>
      <c r="X2156" s="28" t="n">
        <v>284.124560546875</v>
      </c>
      <c r="Y2156" s="22" t="n">
        <v>69.3268738355885</v>
      </c>
      <c r="Z2156" s="32" t="n">
        <v>7.149472258957019</v>
      </c>
      <c r="AA2156" s="32" t="n">
        <v>6.381166344531762</v>
      </c>
      <c r="AB2156" s="28" t="n">
        <v>298.6967090358996</v>
      </c>
      <c r="AC2156" s="28" t="n">
        <v>269.5524120578503</v>
      </c>
      <c r="AD2156" s="28" t="n">
        <v>653.6148681640625</v>
      </c>
      <c r="AE2156" s="28" t="n">
        <v>665.1889739990235</v>
      </c>
      <c r="AF2156" s="22" t="n">
        <v>39.12809097913098</v>
      </c>
      <c r="AG2156" s="32" t="n">
        <v>-3.977737081478381</v>
      </c>
      <c r="AH2156" s="32" t="n">
        <v>-1.736279843006359</v>
      </c>
      <c r="AI2156" s="28" t="n">
        <v>682.6218920161833</v>
      </c>
      <c r="AJ2156" s="28" t="n">
        <v>647.7560559818636</v>
      </c>
      <c r="AK2156" s="28" t="n">
        <v>272.9095153808594</v>
      </c>
      <c r="AL2156" s="28" t="n">
        <v>284.0080718994141</v>
      </c>
      <c r="AM2156" s="22" t="n">
        <v>36.08411304263483</v>
      </c>
      <c r="AN2156" s="32" t="n">
        <v>-4.304024949042685</v>
      </c>
      <c r="AO2156" s="32" t="n">
        <v>-2.872722957005284</v>
      </c>
      <c r="AP2156" s="28" t="n">
        <v>298.7434600237874</v>
      </c>
      <c r="AQ2156" s="28" t="n">
        <v>269.2726837750406</v>
      </c>
    </row>
    <row r="2157">
      <c r="A2157" s="16" t="inlineStr">
        <is>
          <t>2025-11-23</t>
        </is>
      </c>
      <c r="B2157" s="27" t="n">
        <v>961.9488525390624</v>
      </c>
      <c r="C2157" s="27" t="n">
        <v>1007.034753417969</v>
      </c>
      <c r="D2157" s="30" t="n">
        <v>38.29999230729248</v>
      </c>
      <c r="E2157" s="31" t="n">
        <v>-12.33014869767806</v>
      </c>
      <c r="F2157" s="31" t="n">
        <v>-4.751383765212228</v>
      </c>
      <c r="G2157" s="27" t="n">
        <v>1055.652997655011</v>
      </c>
      <c r="H2157" s="27" t="n">
        <v>958.4165091809267</v>
      </c>
      <c r="I2157" s="27" t="n">
        <v>86805.0078125</v>
      </c>
      <c r="J2157" s="27" t="n">
        <v>96566.06328125</v>
      </c>
      <c r="K2157" s="30" t="n">
        <v>28.96353859093185</v>
      </c>
      <c r="L2157" s="31" t="n">
        <v>-5927.453238258866</v>
      </c>
      <c r="M2157" s="31" t="n">
        <v>-4905.102556332026</v>
      </c>
      <c r="N2157" s="27" t="n">
        <v>110716.526066293</v>
      </c>
      <c r="O2157" s="27" t="n">
        <v>82415.60049620709</v>
      </c>
      <c r="P2157" s="27" t="n">
        <v>2801.676025390625</v>
      </c>
      <c r="Q2157" s="27" t="n">
        <v>3188.925427246094</v>
      </c>
      <c r="R2157" s="30" t="n">
        <v>29.99730978316968</v>
      </c>
      <c r="S2157" s="31" t="n">
        <v>-261.6963493889084</v>
      </c>
      <c r="T2157" s="31" t="n">
        <v>-232.9993250984714</v>
      </c>
      <c r="U2157" s="27" t="n">
        <v>3712.000125102745</v>
      </c>
      <c r="V2157" s="27" t="n">
        <v>2665.850729389444</v>
      </c>
      <c r="W2157" s="27" t="n">
        <v>299.0747985839844</v>
      </c>
      <c r="X2157" s="27" t="n">
        <v>284.920002746582</v>
      </c>
      <c r="Y2157" s="30" t="n">
        <v>69.3268738355885</v>
      </c>
      <c r="Z2157" s="31" t="n">
        <v>7.522938524595872</v>
      </c>
      <c r="AA2157" s="31" t="n">
        <v>6.609520780544584</v>
      </c>
      <c r="AB2157" s="27" t="n">
        <v>300.9370121668877</v>
      </c>
      <c r="AC2157" s="27" t="n">
        <v>268.9029933262764</v>
      </c>
      <c r="AD2157" s="27" t="n">
        <v>653.6148681640625</v>
      </c>
      <c r="AE2157" s="27" t="n">
        <v>663.9834594726562</v>
      </c>
      <c r="AF2157" s="30" t="n">
        <v>39.12809097913098</v>
      </c>
      <c r="AG2157" s="31" t="n">
        <v>-4.160508885915647</v>
      </c>
      <c r="AH2157" s="31" t="n">
        <v>-2.221125651588216</v>
      </c>
      <c r="AI2157" s="27" t="n">
        <v>681.0979051351489</v>
      </c>
      <c r="AJ2157" s="27" t="n">
        <v>646.8690138101638</v>
      </c>
      <c r="AK2157" s="27" t="n">
        <v>272.9095153808594</v>
      </c>
      <c r="AL2157" s="27" t="n">
        <v>282.5297210693359</v>
      </c>
      <c r="AM2157" s="30" t="n">
        <v>36.08411304263483</v>
      </c>
      <c r="AN2157" s="31" t="n">
        <v>-4.50557363903215</v>
      </c>
      <c r="AO2157" s="31" t="n">
        <v>-3.199293093410657</v>
      </c>
      <c r="AP2157" s="27" t="n">
        <v>295.2597842478096</v>
      </c>
      <c r="AQ2157" s="27" t="n">
        <v>269.7996578908621</v>
      </c>
    </row>
    <row r="2158">
      <c r="A2158" s="16" t="inlineStr">
        <is>
          <t>2025-11-24</t>
        </is>
      </c>
      <c r="B2158" s="28" t="n">
        <v>983.0972900390624</v>
      </c>
      <c r="C2158" s="28" t="n">
        <v>1004.928869628906</v>
      </c>
      <c r="D2158" s="22" t="n">
        <v>44.79679198039899</v>
      </c>
      <c r="E2158" s="32" t="n">
        <v>-12.09101683163135</v>
      </c>
      <c r="F2158" s="32" t="n">
        <v>-6.219310378496053</v>
      </c>
      <c r="G2158" s="28" t="n">
        <v>1053.878945258441</v>
      </c>
      <c r="H2158" s="28" t="n">
        <v>955.9787939993713</v>
      </c>
      <c r="I2158" s="28" t="n">
        <v>88270.5625</v>
      </c>
      <c r="J2158" s="28" t="n">
        <v>95900.065234375</v>
      </c>
      <c r="K2158" s="22" t="n">
        <v>32.72562440686658</v>
      </c>
      <c r="L2158" s="32" t="n">
        <v>-5752.886949477281</v>
      </c>
      <c r="M2158" s="32" t="n">
        <v>-5074.659434961077</v>
      </c>
      <c r="N2158" s="28" t="n">
        <v>110306.3369042734</v>
      </c>
      <c r="O2158" s="28" t="n">
        <v>81493.79356447661</v>
      </c>
      <c r="P2158" s="28" t="n">
        <v>2952.71337890625</v>
      </c>
      <c r="Q2158" s="28" t="n">
        <v>3171.932373046875</v>
      </c>
      <c r="R2158" s="22" t="n">
        <v>37.65422039638337</v>
      </c>
      <c r="S2158" s="32" t="n">
        <v>-247.4114089961122</v>
      </c>
      <c r="T2158" s="32" t="n">
        <v>-235.8817418779996</v>
      </c>
      <c r="U2158" s="28" t="n">
        <v>3702.8524570669</v>
      </c>
      <c r="V2158" s="28" t="n">
        <v>2641.012289026851</v>
      </c>
      <c r="W2158" s="28" t="n">
        <v>317.9578552246094</v>
      </c>
      <c r="X2158" s="28" t="n">
        <v>286.9679946899414</v>
      </c>
      <c r="Y2158" s="22" t="n">
        <v>78.31857030597961</v>
      </c>
      <c r="Z2158" s="32" t="n">
        <v>9.236149507187861</v>
      </c>
      <c r="AA2158" s="32" t="n">
        <v>7.13484652587324</v>
      </c>
      <c r="AB2158" s="28" t="n">
        <v>308.309544054931</v>
      </c>
      <c r="AC2158" s="28" t="n">
        <v>265.6264453249518</v>
      </c>
      <c r="AD2158" s="28" t="n">
        <v>663.2351684570312</v>
      </c>
      <c r="AE2158" s="28" t="n">
        <v>663.6606353759765</v>
      </c>
      <c r="AF2158" s="22" t="n">
        <v>50.2714154051058</v>
      </c>
      <c r="AG2158" s="32" t="n">
        <v>-3.488861599515303</v>
      </c>
      <c r="AH2158" s="32" t="n">
        <v>-2.474672841173633</v>
      </c>
      <c r="AI2158" s="28" t="n">
        <v>680.5639977137425</v>
      </c>
      <c r="AJ2158" s="28" t="n">
        <v>646.7572730382108</v>
      </c>
      <c r="AK2158" s="28" t="n">
        <v>282.4146423339844</v>
      </c>
      <c r="AL2158" s="28" t="n">
        <v>282.0629013061524</v>
      </c>
      <c r="AM2158" s="22" t="n">
        <v>49.27269949196925</v>
      </c>
      <c r="AN2158" s="32" t="n">
        <v>-3.853892842745779</v>
      </c>
      <c r="AO2158" s="32" t="n">
        <v>-3.330213043277682</v>
      </c>
      <c r="AP2158" s="28" t="n">
        <v>294.0311141726238</v>
      </c>
      <c r="AQ2158" s="28" t="n">
        <v>270.0946884396809</v>
      </c>
    </row>
    <row r="2159">
      <c r="A2159" s="16" t="inlineStr">
        <is>
          <t>2025-11-25</t>
        </is>
      </c>
      <c r="B2159" s="27" t="n">
        <v>998.423583984375</v>
      </c>
      <c r="C2159" s="27" t="n">
        <v>1002.912054443359</v>
      </c>
      <c r="D2159" s="30" t="n">
        <v>48.98881106629149</v>
      </c>
      <c r="E2159" s="31" t="n">
        <v>-10.54326309670785</v>
      </c>
      <c r="F2159" s="31" t="n">
        <v>-7.084100922138412</v>
      </c>
      <c r="G2159" s="27" t="n">
        <v>1049.247109111461</v>
      </c>
      <c r="H2159" s="27" t="n">
        <v>956.5769997752573</v>
      </c>
      <c r="I2159" s="27" t="n">
        <v>87341.890625</v>
      </c>
      <c r="J2159" s="27" t="n">
        <v>95072.56796874999</v>
      </c>
      <c r="K2159" s="30" t="n">
        <v>31.5841618183546</v>
      </c>
      <c r="L2159" s="31" t="n">
        <v>-5624.640611264069</v>
      </c>
      <c r="M2159" s="31" t="n">
        <v>-5184.655670221675</v>
      </c>
      <c r="N2159" s="27" t="n">
        <v>109447.2318674936</v>
      </c>
      <c r="O2159" s="27" t="n">
        <v>80697.90407000644</v>
      </c>
      <c r="P2159" s="27" t="n">
        <v>2957.936279296875</v>
      </c>
      <c r="Q2159" s="27" t="n">
        <v>3148.570629882813</v>
      </c>
      <c r="R2159" s="30" t="n">
        <v>37.90714584509526</v>
      </c>
      <c r="S2159" s="31" t="n">
        <v>-232.9833592669356</v>
      </c>
      <c r="T2159" s="31" t="n">
        <v>-235.3020653557868</v>
      </c>
      <c r="U2159" s="27" t="n">
        <v>3673.659229333767</v>
      </c>
      <c r="V2159" s="27" t="n">
        <v>2623.482030431858</v>
      </c>
      <c r="W2159" s="27" t="n">
        <v>322.8083801269531</v>
      </c>
      <c r="X2159" s="27" t="n">
        <v>288.9206741333008</v>
      </c>
      <c r="Y2159" s="30" t="n">
        <v>79.94490333771829</v>
      </c>
      <c r="Z2159" s="31" t="n">
        <v>10.86009001844047</v>
      </c>
      <c r="AA2159" s="31" t="n">
        <v>7.879895224386686</v>
      </c>
      <c r="AB2159" s="27" t="n">
        <v>315.5225839420123</v>
      </c>
      <c r="AC2159" s="27" t="n">
        <v>262.3187643245893</v>
      </c>
      <c r="AD2159" s="27" t="n">
        <v>669.4735107421875</v>
      </c>
      <c r="AE2159" s="27" t="n">
        <v>663.5336883544921</v>
      </c>
      <c r="AF2159" s="30" t="n">
        <v>55.90807913689234</v>
      </c>
      <c r="AG2159" s="31" t="n">
        <v>-2.425237570619174</v>
      </c>
      <c r="AH2159" s="31" t="n">
        <v>-2.464785787062742</v>
      </c>
      <c r="AI2159" s="27" t="n">
        <v>680.2095565732703</v>
      </c>
      <c r="AJ2159" s="27" t="n">
        <v>646.857820135714</v>
      </c>
      <c r="AK2159" s="27" t="n">
        <v>282.4543151855469</v>
      </c>
      <c r="AL2159" s="27" t="n">
        <v>281.6184036254883</v>
      </c>
      <c r="AM2159" s="30" t="n">
        <v>49.3197049992076</v>
      </c>
      <c r="AN2159" s="31" t="n">
        <v>-3.296232927664619</v>
      </c>
      <c r="AO2159" s="31" t="n">
        <v>-3.32341702015507</v>
      </c>
      <c r="AP2159" s="27" t="n">
        <v>292.7675260814925</v>
      </c>
      <c r="AQ2159" s="27" t="n">
        <v>270.4692811694842</v>
      </c>
    </row>
    <row r="2160">
      <c r="A2160" s="16" t="inlineStr">
        <is>
          <t>2025-11-26</t>
        </is>
      </c>
      <c r="B2160" s="28" t="n">
        <v>1035.9931640625</v>
      </c>
      <c r="C2160" s="28" t="n">
        <v>1003.497741699219</v>
      </c>
      <c r="D2160" s="22" t="n">
        <v>57.50721131037488</v>
      </c>
      <c r="E2160" s="32" t="n">
        <v>-6.213480841214164</v>
      </c>
      <c r="F2160" s="32" t="n">
        <v>-6.909976905953562</v>
      </c>
      <c r="G2160" s="28" t="n">
        <v>1051.244633776299</v>
      </c>
      <c r="H2160" s="28" t="n">
        <v>955.7508496221382</v>
      </c>
      <c r="I2160" s="28" t="n">
        <v>90518.3671875</v>
      </c>
      <c r="J2160" s="28" t="n">
        <v>94533.421875</v>
      </c>
      <c r="K2160" s="22" t="n">
        <v>39.37355917663016</v>
      </c>
      <c r="L2160" s="32" t="n">
        <v>-5206.670100712246</v>
      </c>
      <c r="M2160" s="32" t="n">
        <v>-5189.058556319789</v>
      </c>
      <c r="N2160" s="28" t="n">
        <v>108732.2155861265</v>
      </c>
      <c r="O2160" s="28" t="n">
        <v>80334.62816387351</v>
      </c>
      <c r="P2160" s="28" t="n">
        <v>3027.81201171875</v>
      </c>
      <c r="Q2160" s="28" t="n">
        <v>3134.34833984375</v>
      </c>
      <c r="R2160" s="22" t="n">
        <v>41.33605550840466</v>
      </c>
      <c r="S2160" s="32" t="n">
        <v>-213.4501181831647</v>
      </c>
      <c r="T2160" s="32" t="n">
        <v>-230.9316759212624</v>
      </c>
      <c r="U2160" s="28" t="n">
        <v>3656.167900607031</v>
      </c>
      <c r="V2160" s="28" t="n">
        <v>2612.528779080469</v>
      </c>
      <c r="W2160" s="28" t="n">
        <v>319.3252258300781</v>
      </c>
      <c r="X2160" s="28" t="n">
        <v>290.6772384643555</v>
      </c>
      <c r="Y2160" s="22" t="n">
        <v>75.5616968864927</v>
      </c>
      <c r="Z2160" s="32" t="n">
        <v>11.73078791077148</v>
      </c>
      <c r="AA2160" s="32" t="n">
        <v>8.650073761663647</v>
      </c>
      <c r="AB2160" s="28" t="n">
        <v>320.4192059844529</v>
      </c>
      <c r="AC2160" s="28" t="n">
        <v>260.935270944258</v>
      </c>
      <c r="AD2160" s="28" t="n">
        <v>674.09521484375</v>
      </c>
      <c r="AE2160" s="28" t="n">
        <v>663.9983367919922</v>
      </c>
      <c r="AF2160" s="22" t="n">
        <v>59.56481107895401</v>
      </c>
      <c r="AG2160" s="32" t="n">
        <v>-1.195592917990552</v>
      </c>
      <c r="AH2160" s="32" t="n">
        <v>-2.210947213248304</v>
      </c>
      <c r="AI2160" s="28" t="n">
        <v>681.3280824315374</v>
      </c>
      <c r="AJ2160" s="28" t="n">
        <v>646.668591152447</v>
      </c>
      <c r="AK2160" s="28" t="n">
        <v>287.6929931640625</v>
      </c>
      <c r="AL2160" s="28" t="n">
        <v>281.6541213989258</v>
      </c>
      <c r="AM2160" s="22" t="n">
        <v>55.22036403195213</v>
      </c>
      <c r="AN2160" s="32" t="n">
        <v>-2.403855743173381</v>
      </c>
      <c r="AO2160" s="32" t="n">
        <v>-3.139504764758732</v>
      </c>
      <c r="AP2160" s="28" t="n">
        <v>292.8798619174812</v>
      </c>
      <c r="AQ2160" s="28" t="n">
        <v>270.4283808803704</v>
      </c>
    </row>
    <row r="2161">
      <c r="A2161" s="16" t="inlineStr">
        <is>
          <t>2025-11-27</t>
        </is>
      </c>
      <c r="B2161" s="27" t="n">
        <v>1035.9931640625</v>
      </c>
      <c r="C2161" s="27" t="n">
        <v>1004.692501831055</v>
      </c>
      <c r="D2161" s="30" t="n">
        <v>57.50721131037489</v>
      </c>
      <c r="E2161" s="31" t="n">
        <v>-2.750392397836436</v>
      </c>
      <c r="F2161" s="31" t="n">
        <v>-6.078060004330138</v>
      </c>
      <c r="G2161" s="27" t="n">
        <v>1054.497018111402</v>
      </c>
      <c r="H2161" s="27" t="n">
        <v>954.887985550707</v>
      </c>
      <c r="I2161" s="27" t="n">
        <v>91285.375</v>
      </c>
      <c r="J2161" s="27" t="n">
        <v>93929.0703125</v>
      </c>
      <c r="K2161" s="30" t="n">
        <v>41.11687812292253</v>
      </c>
      <c r="L2161" s="31" t="n">
        <v>-4758.679247280335</v>
      </c>
      <c r="M2161" s="31" t="n">
        <v>-5102.982694511898</v>
      </c>
      <c r="N2161" s="27" t="n">
        <v>107561.4205832164</v>
      </c>
      <c r="O2161" s="27" t="n">
        <v>80296.72004178364</v>
      </c>
      <c r="P2161" s="27" t="n">
        <v>3014.542236328125</v>
      </c>
      <c r="Q2161" s="27" t="n">
        <v>3113.310400390625</v>
      </c>
      <c r="R2161" s="30" t="n">
        <v>40.87443187816115</v>
      </c>
      <c r="S2161" s="31" t="n">
        <v>-196.7723744229588</v>
      </c>
      <c r="T2161" s="31" t="n">
        <v>-224.0998156216017</v>
      </c>
      <c r="U2161" s="27" t="n">
        <v>3617.67731821934</v>
      </c>
      <c r="V2161" s="27" t="n">
        <v>2608.94348256191</v>
      </c>
      <c r="W2161" s="27" t="n">
        <v>319.3252258300781</v>
      </c>
      <c r="X2161" s="27" t="n">
        <v>292.7292266845703</v>
      </c>
      <c r="Y2161" s="30" t="n">
        <v>75.5616968864927</v>
      </c>
      <c r="Z2161" s="31" t="n">
        <v>12.27927443142096</v>
      </c>
      <c r="AA2161" s="31" t="n">
        <v>9.37591389561511</v>
      </c>
      <c r="AB2161" s="27" t="n">
        <v>324.4673489739226</v>
      </c>
      <c r="AC2161" s="27" t="n">
        <v>260.9911043952181</v>
      </c>
      <c r="AD2161" s="27" t="n">
        <v>674.09521484375</v>
      </c>
      <c r="AE2161" s="27" t="n">
        <v>664.4302612304688</v>
      </c>
      <c r="AF2161" s="30" t="n">
        <v>59.56481107895401</v>
      </c>
      <c r="AG2161" s="31" t="n">
        <v>-0.2185711198569606</v>
      </c>
      <c r="AH2161" s="31" t="n">
        <v>-1.812471994570035</v>
      </c>
      <c r="AI2161" s="27" t="n">
        <v>682.3341524356103</v>
      </c>
      <c r="AJ2161" s="27" t="n">
        <v>646.5263700253272</v>
      </c>
      <c r="AK2161" s="27" t="n">
        <v>287.6929931640625</v>
      </c>
      <c r="AL2161" s="27" t="n">
        <v>281.8257659912109</v>
      </c>
      <c r="AM2161" s="30" t="n">
        <v>55.22036403195213</v>
      </c>
      <c r="AN2161" s="31" t="n">
        <v>-1.677305461954631</v>
      </c>
      <c r="AO2161" s="31" t="n">
        <v>-2.847064904197913</v>
      </c>
      <c r="AP2161" s="27" t="n">
        <v>293.3210239786206</v>
      </c>
      <c r="AQ2161" s="27" t="n">
        <v>270.3305080038012</v>
      </c>
    </row>
    <row r="2162">
      <c r="A2162" s="16" t="inlineStr">
        <is>
          <t>2025-11-28</t>
        </is>
      </c>
      <c r="B2162" s="28" t="n">
        <v>1054.932250976562</v>
      </c>
      <c r="C2162" s="28" t="n">
        <v>1006.834216308594</v>
      </c>
      <c r="D2162" s="22" t="n">
        <v>61.28679357343513</v>
      </c>
      <c r="E2162" s="32" t="n">
        <v>1.505007388813169</v>
      </c>
      <c r="F2162" s="32" t="n">
        <v>-4.561446525701476</v>
      </c>
      <c r="G2162" s="28" t="n">
        <v>1061.43280794928</v>
      </c>
      <c r="H2162" s="28" t="n">
        <v>952.2356246679074</v>
      </c>
      <c r="I2162" s="28" t="n">
        <v>90919.265625</v>
      </c>
      <c r="J2162" s="28" t="n">
        <v>93360.927734375</v>
      </c>
      <c r="K2162" s="22" t="n">
        <v>40.51797272051752</v>
      </c>
      <c r="L2162" s="32" t="n">
        <v>-4382.664605733618</v>
      </c>
      <c r="M2162" s="32" t="n">
        <v>-4958.919076756243</v>
      </c>
      <c r="N2162" s="28" t="n">
        <v>106464.3578873099</v>
      </c>
      <c r="O2162" s="28" t="n">
        <v>80257.4975814401</v>
      </c>
      <c r="P2162" s="28" t="n">
        <v>3032.304443359375</v>
      </c>
      <c r="Q2162" s="28" t="n">
        <v>3094.906823730469</v>
      </c>
      <c r="R2162" s="22" t="n">
        <v>41.81116675147981</v>
      </c>
      <c r="S2162" s="32" t="n">
        <v>-180.0464176462533</v>
      </c>
      <c r="T2162" s="32" t="n">
        <v>-215.289136026532</v>
      </c>
      <c r="U2162" s="28" t="n">
        <v>3581.725698385988</v>
      </c>
      <c r="V2162" s="28" t="n">
        <v>2608.087949074949</v>
      </c>
      <c r="W2162" s="28" t="n">
        <v>319.5547485351562</v>
      </c>
      <c r="X2162" s="28" t="n">
        <v>294.7926910400391</v>
      </c>
      <c r="Y2162" s="22" t="n">
        <v>75.66366833009904</v>
      </c>
      <c r="Z2162" s="32" t="n">
        <v>12.58737509009649</v>
      </c>
      <c r="AA2162" s="32" t="n">
        <v>10.01820613451138</v>
      </c>
      <c r="AB2162" s="28" t="n">
        <v>327.9130250563926</v>
      </c>
      <c r="AC2162" s="28" t="n">
        <v>261.6723570236855</v>
      </c>
      <c r="AD2162" s="28" t="n">
        <v>677.7747192382812</v>
      </c>
      <c r="AE2162" s="28" t="n">
        <v>665.0461608886719</v>
      </c>
      <c r="AF2162" s="22" t="n">
        <v>62.44092171344097</v>
      </c>
      <c r="AG2162" s="32" t="n">
        <v>0.842914355963444</v>
      </c>
      <c r="AH2162" s="32" t="n">
        <v>-1.281394724463339</v>
      </c>
      <c r="AI2162" s="28" t="n">
        <v>683.919944170606</v>
      </c>
      <c r="AJ2162" s="28" t="n">
        <v>646.1723776067379</v>
      </c>
      <c r="AK2162" s="28" t="n">
        <v>289.2308959960937</v>
      </c>
      <c r="AL2162" s="28" t="n">
        <v>282.0743057250976</v>
      </c>
      <c r="AM2162" s="22" t="n">
        <v>56.92776435820537</v>
      </c>
      <c r="AN2162" s="32" t="n">
        <v>-0.9662746115847085</v>
      </c>
      <c r="AO2162" s="32" t="n">
        <v>-2.470906845675272</v>
      </c>
      <c r="AP2162" s="28" t="n">
        <v>293.9981347096767</v>
      </c>
      <c r="AQ2162" s="28" t="n">
        <v>270.1504767405187</v>
      </c>
    </row>
    <row r="2163">
      <c r="A2163" s="16" t="inlineStr">
        <is>
          <t>2025-11-29</t>
        </is>
      </c>
      <c r="B2163" s="27" t="n">
        <v>1054.932250976562</v>
      </c>
      <c r="C2163" s="27" t="n">
        <v>1008.975930786133</v>
      </c>
      <c r="D2163" s="30" t="n">
        <v>61.28679357343513</v>
      </c>
      <c r="E2163" s="31" t="n">
        <v>4.821858989307088</v>
      </c>
      <c r="F2163" s="31" t="n">
        <v>-2.684785422699763</v>
      </c>
      <c r="G2163" s="27" t="n">
        <v>1067.652124473256</v>
      </c>
      <c r="H2163" s="27" t="n">
        <v>950.2997370990092</v>
      </c>
      <c r="I2163" s="27" t="n">
        <v>90851.7578125</v>
      </c>
      <c r="J2163" s="27" t="n">
        <v>92667.53359375001</v>
      </c>
      <c r="K2163" s="30" t="n">
        <v>40.40111448824899</v>
      </c>
      <c r="L2163" s="31" t="n">
        <v>-4043.506582661576</v>
      </c>
      <c r="M2163" s="31" t="n">
        <v>-4775.83657793731</v>
      </c>
      <c r="N2163" s="27" t="n">
        <v>104660.8133339444</v>
      </c>
      <c r="O2163" s="27" t="n">
        <v>80674.25385355565</v>
      </c>
      <c r="P2163" s="27" t="n">
        <v>2991.685302734375</v>
      </c>
      <c r="Q2163" s="27" t="n">
        <v>3065.360021972656</v>
      </c>
      <c r="R2163" s="30" t="n">
        <v>40.24105972390382</v>
      </c>
      <c r="S2163" s="31" t="n">
        <v>-168.1304978551452</v>
      </c>
      <c r="T2163" s="31" t="n">
        <v>-205.8574083922547</v>
      </c>
      <c r="U2163" s="27" t="n">
        <v>3496.037308560111</v>
      </c>
      <c r="V2163" s="27" t="n">
        <v>2634.6827353852</v>
      </c>
      <c r="W2163" s="27" t="n">
        <v>319.5547485351562</v>
      </c>
      <c r="X2163" s="27" t="n">
        <v>296.8561553955078</v>
      </c>
      <c r="Y2163" s="30" t="n">
        <v>75.66366833009904</v>
      </c>
      <c r="Z2163" s="31" t="n">
        <v>12.68531862506904</v>
      </c>
      <c r="AA2163" s="31" t="n">
        <v>10.55162863262292</v>
      </c>
      <c r="AB2163" s="27" t="n">
        <v>330.7788435162869</v>
      </c>
      <c r="AC2163" s="27" t="n">
        <v>262.9334672747288</v>
      </c>
      <c r="AD2163" s="27" t="n">
        <v>677.7747192382812</v>
      </c>
      <c r="AE2163" s="27" t="n">
        <v>665.662060546875</v>
      </c>
      <c r="AF2163" s="30" t="n">
        <v>62.44092171344096</v>
      </c>
      <c r="AG2163" s="31" t="n">
        <v>1.66495665917364</v>
      </c>
      <c r="AH2163" s="31" t="n">
        <v>-0.6921244477359435</v>
      </c>
      <c r="AI2163" s="27" t="n">
        <v>685.3774274582178</v>
      </c>
      <c r="AJ2163" s="27" t="n">
        <v>645.9466936355326</v>
      </c>
      <c r="AK2163" s="27" t="n">
        <v>289.2308959960937</v>
      </c>
      <c r="AL2163" s="27" t="n">
        <v>282.3228454589844</v>
      </c>
      <c r="AM2163" s="30" t="n">
        <v>56.92776435820537</v>
      </c>
      <c r="AN2163" s="31" t="n">
        <v>-0.3981874825303748</v>
      </c>
      <c r="AO2163" s="31" t="n">
        <v>-2.056362973046292</v>
      </c>
      <c r="AP2163" s="27" t="n">
        <v>294.6392675795693</v>
      </c>
      <c r="AQ2163" s="27" t="n">
        <v>270.0064233383996</v>
      </c>
    </row>
    <row r="2164">
      <c r="A2164" s="16" t="inlineStr">
        <is>
          <t>2025-11-30</t>
        </is>
      </c>
      <c r="B2164" s="28" t="n">
        <v>1054.932250976562</v>
      </c>
      <c r="C2164" s="28" t="n">
        <v>1010.031362915039</v>
      </c>
      <c r="D2164" s="22" t="n">
        <v>61.28679357343513</v>
      </c>
      <c r="E2164" s="32" t="n">
        <v>7.365581935684872</v>
      </c>
      <c r="F2164" s="32" t="n">
        <v>-0.6747119510228363</v>
      </c>
      <c r="G2164" s="28" t="n">
        <v>1071.291897381474</v>
      </c>
      <c r="H2164" s="28" t="n">
        <v>948.7708284486046</v>
      </c>
      <c r="I2164" s="28" t="n">
        <v>90394.3125</v>
      </c>
      <c r="J2164" s="28" t="n">
        <v>91887.41953124999</v>
      </c>
      <c r="K2164" s="22" t="n">
        <v>39.56833652040507</v>
      </c>
      <c r="L2164" s="32" t="n">
        <v>-3768.196001677366</v>
      </c>
      <c r="M2164" s="32" t="n">
        <v>-4574.308462685322</v>
      </c>
      <c r="N2164" s="28" t="n">
        <v>102132.4823769444</v>
      </c>
      <c r="O2164" s="28" t="n">
        <v>81642.35668555564</v>
      </c>
      <c r="P2164" s="28" t="n">
        <v>2992.112548828125</v>
      </c>
      <c r="Q2164" s="28" t="n">
        <v>3036.542651367187</v>
      </c>
      <c r="R2164" s="22" t="n">
        <v>40.26646870287344</v>
      </c>
      <c r="S2164" s="32" t="n">
        <v>-156.8445638819248</v>
      </c>
      <c r="T2164" s="32" t="n">
        <v>-196.0548394901887</v>
      </c>
      <c r="U2164" s="28" t="n">
        <v>3396.861434604435</v>
      </c>
      <c r="V2164" s="28" t="n">
        <v>2676.22386812994</v>
      </c>
      <c r="W2164" s="28" t="n">
        <v>319.5547485351562</v>
      </c>
      <c r="X2164" s="28" t="n">
        <v>298.3572189331055</v>
      </c>
      <c r="Y2164" s="22" t="n">
        <v>75.66366833009904</v>
      </c>
      <c r="Z2164" s="32" t="n">
        <v>12.61749297725476</v>
      </c>
      <c r="AA2164" s="32" t="n">
        <v>10.96480150154929</v>
      </c>
      <c r="AB2164" s="28" t="n">
        <v>333.5487171366289</v>
      </c>
      <c r="AC2164" s="28" t="n">
        <v>263.1657207295822</v>
      </c>
      <c r="AD2164" s="28" t="n">
        <v>677.7747192382812</v>
      </c>
      <c r="AE2164" s="28" t="n">
        <v>665.7587615966797</v>
      </c>
      <c r="AF2164" s="22" t="n">
        <v>62.44092171344096</v>
      </c>
      <c r="AG2164" s="32" t="n">
        <v>2.290033031669736</v>
      </c>
      <c r="AH2164" s="32" t="n">
        <v>-0.09569295185480753</v>
      </c>
      <c r="AI2164" s="28" t="n">
        <v>685.7019934126619</v>
      </c>
      <c r="AJ2164" s="28" t="n">
        <v>645.8155297806978</v>
      </c>
      <c r="AK2164" s="28" t="n">
        <v>289.2308959960937</v>
      </c>
      <c r="AL2164" s="28" t="n">
        <v>282.1363159179688</v>
      </c>
      <c r="AM2164" s="22" t="n">
        <v>56.92776435820537</v>
      </c>
      <c r="AN2164" s="32" t="n">
        <v>0.05143277507670518</v>
      </c>
      <c r="AO2164" s="32" t="n">
        <v>-1.634803823421693</v>
      </c>
      <c r="AP2164" s="28" t="n">
        <v>293.8737263083854</v>
      </c>
      <c r="AQ2164" s="28" t="n">
        <v>270.3989055275523</v>
      </c>
    </row>
    <row r="2165">
      <c r="A2165" s="16" t="inlineStr">
        <is>
          <t>2025-12-01</t>
        </is>
      </c>
      <c r="B2165" s="27" t="n">
        <v>1082.788330078125</v>
      </c>
      <c r="C2165" s="27" t="n">
        <v>1013.294186401367</v>
      </c>
      <c r="D2165" s="30" t="n">
        <v>66.72398776176851</v>
      </c>
      <c r="E2165" s="31" t="n">
        <v>11.49672637259346</v>
      </c>
      <c r="F2165" s="31" t="n">
        <v>1.759575713700422</v>
      </c>
      <c r="G2165" s="27" t="n">
        <v>1082.652828122579</v>
      </c>
      <c r="H2165" s="27" t="n">
        <v>943.9355446801555</v>
      </c>
      <c r="I2165" s="27" t="n">
        <v>86321.5703125</v>
      </c>
      <c r="J2165" s="27" t="n">
        <v>91053.62460937499</v>
      </c>
      <c r="K2165" s="30" t="n">
        <v>33.03867180028212</v>
      </c>
      <c r="L2165" s="31" t="n">
        <v>-3834.445538636428</v>
      </c>
      <c r="M2165" s="31" t="n">
        <v>-4426.335877875543</v>
      </c>
      <c r="N2165" s="27" t="n">
        <v>100140.4275308014</v>
      </c>
      <c r="O2165" s="27" t="n">
        <v>81966.82168794861</v>
      </c>
      <c r="P2165" s="27" t="n">
        <v>2800.18896484375</v>
      </c>
      <c r="Q2165" s="27" t="n">
        <v>3005.78798828125</v>
      </c>
      <c r="R2165" s="30" t="n">
        <v>33.39695327725072</v>
      </c>
      <c r="S2165" s="31" t="n">
        <v>-161.5250489343443</v>
      </c>
      <c r="T2165" s="31" t="n">
        <v>-189.1488813790199</v>
      </c>
      <c r="U2165" s="27" t="n">
        <v>3333.521234964704</v>
      </c>
      <c r="V2165" s="27" t="n">
        <v>2678.054741597797</v>
      </c>
      <c r="W2165" s="27" t="n">
        <v>314.2751159667969</v>
      </c>
      <c r="X2165" s="27" t="n">
        <v>299.533918762207</v>
      </c>
      <c r="Y2165" s="30" t="n">
        <v>67.56420427448396</v>
      </c>
      <c r="Z2165" s="31" t="n">
        <v>11.99939686052539</v>
      </c>
      <c r="AA2165" s="31" t="n">
        <v>11.17172057334451</v>
      </c>
      <c r="AB2165" s="27" t="n">
        <v>335.2234553874146</v>
      </c>
      <c r="AC2165" s="27" t="n">
        <v>263.8443821369996</v>
      </c>
      <c r="AD2165" s="27" t="n">
        <v>674.6803588867188</v>
      </c>
      <c r="AE2165" s="27" t="n">
        <v>665.6233825683594</v>
      </c>
      <c r="AF2165" s="30" t="n">
        <v>58.10022411655958</v>
      </c>
      <c r="AG2165" s="31" t="n">
        <v>2.506824429008702</v>
      </c>
      <c r="AH2165" s="31" t="n">
        <v>0.4248105243178944</v>
      </c>
      <c r="AI2165" s="27" t="n">
        <v>685.2687646344147</v>
      </c>
      <c r="AJ2165" s="27" t="n">
        <v>645.9780005023043</v>
      </c>
      <c r="AK2165" s="27" t="n">
        <v>285.4308776855469</v>
      </c>
      <c r="AL2165" s="27" t="n">
        <v>281.9631805419922</v>
      </c>
      <c r="AM2165" s="30" t="n">
        <v>50.93432396635591</v>
      </c>
      <c r="AN2165" s="31" t="n">
        <v>0.09997786637671879</v>
      </c>
      <c r="AO2165" s="31" t="n">
        <v>-1.287847485462011</v>
      </c>
      <c r="AP2165" s="27" t="n">
        <v>293.378647838148</v>
      </c>
      <c r="AQ2165" s="27" t="n">
        <v>270.5477132458365</v>
      </c>
    </row>
    <row r="2166">
      <c r="A2166" s="16" t="inlineStr">
        <is>
          <t>2025-12-02</t>
        </is>
      </c>
      <c r="B2166" s="28" t="n">
        <v>1103.478881835938</v>
      </c>
      <c r="C2166" s="28" t="n">
        <v>1016.849606323242</v>
      </c>
      <c r="D2166" s="22" t="n">
        <v>70.08480090422113</v>
      </c>
      <c r="E2166" s="32" t="n">
        <v>16.25288951754555</v>
      </c>
      <c r="F2166" s="32" t="n">
        <v>4.658238474469449</v>
      </c>
      <c r="G2166" s="28" t="n">
        <v>1096.806179508536</v>
      </c>
      <c r="H2166" s="28" t="n">
        <v>936.8930331379481</v>
      </c>
      <c r="I2166" s="28" t="n">
        <v>91350.203125</v>
      </c>
      <c r="J2166" s="28" t="n">
        <v>90537.975390625</v>
      </c>
      <c r="K2166" s="22" t="n">
        <v>45.0878909355579</v>
      </c>
      <c r="L2166" s="32" t="n">
        <v>-3441.508563591415</v>
      </c>
      <c r="M2166" s="32" t="n">
        <v>-4229.370415018717</v>
      </c>
      <c r="N2166" s="28" t="n">
        <v>98138.73285399823</v>
      </c>
      <c r="O2166" s="28" t="n">
        <v>82937.2179272518</v>
      </c>
      <c r="P2166" s="28" t="n">
        <v>2997.939697265625</v>
      </c>
      <c r="Q2166" s="28" t="n">
        <v>2985.030261230469</v>
      </c>
      <c r="R2166" s="22" t="n">
        <v>43.99824191089095</v>
      </c>
      <c r="S2166" s="32" t="n">
        <v>-147.5763671276936</v>
      </c>
      <c r="T2166" s="32" t="n">
        <v>-180.8343785287547</v>
      </c>
      <c r="U2166" s="28" t="n">
        <v>3250.890804174749</v>
      </c>
      <c r="V2166" s="28" t="n">
        <v>2719.169718286189</v>
      </c>
      <c r="W2166" s="28" t="n">
        <v>315.1932678222656</v>
      </c>
      <c r="X2166" s="28" t="n">
        <v>300.9860778808594</v>
      </c>
      <c r="Y2166" s="22" t="n">
        <v>68.2016870704532</v>
      </c>
      <c r="Z2166" s="32" t="n">
        <v>11.45163114089701</v>
      </c>
      <c r="AA2166" s="32" t="n">
        <v>11.22770268685501</v>
      </c>
      <c r="AB2166" s="28" t="n">
        <v>336.7460739458446</v>
      </c>
      <c r="AC2166" s="28" t="n">
        <v>265.2260818158742</v>
      </c>
      <c r="AD2166" s="28" t="n">
        <v>675.9299926757812</v>
      </c>
      <c r="AE2166" s="28" t="n">
        <v>665.5316436767578</v>
      </c>
      <c r="AF2166" s="22" t="n">
        <v>59.32982130530693</v>
      </c>
      <c r="AG2166" s="32" t="n">
        <v>2.74779332543585</v>
      </c>
      <c r="AH2166" s="32" t="n">
        <v>0.8894070845414856</v>
      </c>
      <c r="AI2166" s="28" t="n">
        <v>684.9541727212603</v>
      </c>
      <c r="AJ2166" s="28" t="n">
        <v>646.1091146322555</v>
      </c>
      <c r="AK2166" s="28" t="n">
        <v>289.8063659667969</v>
      </c>
      <c r="AL2166" s="28" t="n">
        <v>282.0361053466797</v>
      </c>
      <c r="AM2166" s="22" t="n">
        <v>56.60017969893514</v>
      </c>
      <c r="AN2166" s="32" t="n">
        <v>0.485914221125995</v>
      </c>
      <c r="AO2166" s="32" t="n">
        <v>-0.9330951441444097</v>
      </c>
      <c r="AP2166" s="28" t="n">
        <v>293.6403802736795</v>
      </c>
      <c r="AQ2166" s="28" t="n">
        <v>270.43183041968</v>
      </c>
    </row>
    <row r="2167">
      <c r="A2167" s="16" t="inlineStr">
        <is>
          <t>2025-12-03</t>
        </is>
      </c>
      <c r="B2167" s="27" t="n">
        <v>1135.46533203125</v>
      </c>
      <c r="C2167" s="27" t="n">
        <v>1022.873669433594</v>
      </c>
      <c r="D2167" s="30" t="n">
        <v>74.39091735048585</v>
      </c>
      <c r="E2167" s="31" t="n">
        <v>22.34563570632167</v>
      </c>
      <c r="F2167" s="31" t="n">
        <v>8.195717920839893</v>
      </c>
      <c r="G2167" s="27" t="n">
        <v>1118.798451381085</v>
      </c>
      <c r="H2167" s="27" t="n">
        <v>926.948887486102</v>
      </c>
      <c r="I2167" s="27" t="n">
        <v>93527.8046875</v>
      </c>
      <c r="J2167" s="27" t="n">
        <v>90229.491015625</v>
      </c>
      <c r="K2167" s="30" t="n">
        <v>49.33917639449438</v>
      </c>
      <c r="L2167" s="31" t="n">
        <v>-2920.720682845698</v>
      </c>
      <c r="M2167" s="31" t="n">
        <v>-3967.640468584113</v>
      </c>
      <c r="N2167" s="27" t="n">
        <v>96678.54269067888</v>
      </c>
      <c r="O2167" s="27" t="n">
        <v>83780.43934057112</v>
      </c>
      <c r="P2167" s="27" t="n">
        <v>3191.57177734375</v>
      </c>
      <c r="Q2167" s="27" t="n">
        <v>2982.97099609375</v>
      </c>
      <c r="R2167" s="30" t="n">
        <v>52.04692643026721</v>
      </c>
      <c r="S2167" s="31" t="n">
        <v>-119.5196970207789</v>
      </c>
      <c r="T2167" s="31" t="n">
        <v>-168.5714422271595</v>
      </c>
      <c r="U2167" s="27" t="n">
        <v>3241.28320785692</v>
      </c>
      <c r="V2167" s="27" t="n">
        <v>2724.658784330581</v>
      </c>
      <c r="W2167" s="27" t="n">
        <v>319.0058288574219</v>
      </c>
      <c r="X2167" s="27" t="n">
        <v>303.0350677490234</v>
      </c>
      <c r="Y2167" s="30" t="n">
        <v>70.77060761366846</v>
      </c>
      <c r="Z2167" s="31" t="n">
        <v>11.19610296859781</v>
      </c>
      <c r="AA2167" s="31" t="n">
        <v>11.22138274320357</v>
      </c>
      <c r="AB2167" s="27" t="n">
        <v>337.9417788177749</v>
      </c>
      <c r="AC2167" s="27" t="n">
        <v>268.128356680272</v>
      </c>
      <c r="AD2167" s="27" t="n">
        <v>678.2706298828125</v>
      </c>
      <c r="AE2167" s="27" t="n">
        <v>666.1192749023437</v>
      </c>
      <c r="AF2167" s="30" t="n">
        <v>61.60275740981741</v>
      </c>
      <c r="AG2167" s="31" t="n">
        <v>3.09199023430358</v>
      </c>
      <c r="AH2167" s="31" t="n">
        <v>1.329923714493905</v>
      </c>
      <c r="AI2167" s="27" t="n">
        <v>686.361321630676</v>
      </c>
      <c r="AJ2167" s="27" t="n">
        <v>645.8772281740116</v>
      </c>
      <c r="AK2167" s="27" t="n">
        <v>293.14013671875</v>
      </c>
      <c r="AL2167" s="27" t="n">
        <v>282.693424987793</v>
      </c>
      <c r="AM2167" s="30" t="n">
        <v>60.3564288007184</v>
      </c>
      <c r="AN2167" s="31" t="n">
        <v>1.048690351400126</v>
      </c>
      <c r="AO2167" s="31" t="n">
        <v>-0.5367380450355027</v>
      </c>
      <c r="AP2167" s="27" t="n">
        <v>295.2600313124804</v>
      </c>
      <c r="AQ2167" s="27" t="n">
        <v>270.1268186631057</v>
      </c>
    </row>
    <row r="2168">
      <c r="A2168" s="16" t="inlineStr">
        <is>
          <t>2025-12-04</t>
        </is>
      </c>
      <c r="B2168" s="28" t="n">
        <v>1104.772705078125</v>
      </c>
      <c r="C2168" s="28" t="n">
        <v>1028.004025268555</v>
      </c>
      <c r="D2168" s="22" t="n">
        <v>64.75834437145241</v>
      </c>
      <c r="E2168" s="32" t="n">
        <v>24.41608899521248</v>
      </c>
      <c r="F2168" s="32" t="n">
        <v>11.43979213571441</v>
      </c>
      <c r="G2168" s="28" t="n">
        <v>1130.045961342454</v>
      </c>
      <c r="H2168" s="28" t="n">
        <v>925.9620891946556</v>
      </c>
      <c r="I2168" s="28" t="n">
        <v>92141.625</v>
      </c>
      <c r="J2168" s="28" t="n">
        <v>90116.6828125</v>
      </c>
      <c r="K2168" s="22" t="n">
        <v>46.85254656928369</v>
      </c>
      <c r="L2168" s="32" t="n">
        <v>-2589.989860377187</v>
      </c>
      <c r="M2168" s="32" t="n">
        <v>-3692.110346942728</v>
      </c>
      <c r="N2168" s="28" t="n">
        <v>96333.48186385604</v>
      </c>
      <c r="O2168" s="28" t="n">
        <v>83899.88376114394</v>
      </c>
      <c r="P2168" s="28" t="n">
        <v>3134.31640625</v>
      </c>
      <c r="Q2168" s="28" t="n">
        <v>2984.497534179688</v>
      </c>
      <c r="R2168" s="22" t="n">
        <v>49.76917016684698</v>
      </c>
      <c r="S2168" s="32" t="n">
        <v>-100.7433076280163</v>
      </c>
      <c r="T2168" s="32" t="n">
        <v>-155.0058153073309</v>
      </c>
      <c r="U2168" s="28" t="n">
        <v>3246.155141538352</v>
      </c>
      <c r="V2168" s="28" t="n">
        <v>2722.839926821024</v>
      </c>
      <c r="W2168" s="28" t="n">
        <v>316.999755859375</v>
      </c>
      <c r="X2168" s="28" t="n">
        <v>305.0915451049805</v>
      </c>
      <c r="Y2168" s="22" t="n">
        <v>67.67265739805411</v>
      </c>
      <c r="Z2168" s="32" t="n">
        <v>10.70828330135572</v>
      </c>
      <c r="AA2168" s="32" t="n">
        <v>11.118762854834</v>
      </c>
      <c r="AB2168" s="28" t="n">
        <v>338.0517243824628</v>
      </c>
      <c r="AC2168" s="28" t="n">
        <v>272.1313658274983</v>
      </c>
      <c r="AD2168" s="28" t="n">
        <v>678.7665405273438</v>
      </c>
      <c r="AE2168" s="28" t="n">
        <v>666.7371612548828</v>
      </c>
      <c r="AF2168" s="22" t="n">
        <v>62.08621930450689</v>
      </c>
      <c r="AG2168" s="32" t="n">
        <v>3.365983644697735</v>
      </c>
      <c r="AH2168" s="32" t="n">
        <v>1.737135700534671</v>
      </c>
      <c r="AI2168" s="28" t="n">
        <v>687.7559547959635</v>
      </c>
      <c r="AJ2168" s="28" t="n">
        <v>645.7183677138022</v>
      </c>
      <c r="AK2168" s="28" t="n">
        <v>290.6398315429688</v>
      </c>
      <c r="AL2168" s="28" t="n">
        <v>283.0957550048828</v>
      </c>
      <c r="AM2168" s="22" t="n">
        <v>56.41288443166936</v>
      </c>
      <c r="AN2168" s="32" t="n">
        <v>1.278206389855711</v>
      </c>
      <c r="AO2168" s="32" t="n">
        <v>-0.1737491580572599</v>
      </c>
      <c r="AP2168" s="28" t="n">
        <v>296.1544566688928</v>
      </c>
      <c r="AQ2168" s="28" t="n">
        <v>270.037053340873</v>
      </c>
    </row>
    <row r="2169">
      <c r="A2169" s="16" t="inlineStr">
        <is>
          <t>2025-12-05</t>
        </is>
      </c>
      <c r="B2169" s="27" t="n">
        <v>1094.213500976562</v>
      </c>
      <c r="C2169" s="27" t="n">
        <v>1032.606420898438</v>
      </c>
      <c r="D2169" s="30" t="n">
        <v>61.79385765310446</v>
      </c>
      <c r="E2169" s="31" t="n">
        <v>24.91766330752125</v>
      </c>
      <c r="F2169" s="31" t="n">
        <v>14.13536637007578</v>
      </c>
      <c r="G2169" s="27" t="n">
        <v>1137.990004310926</v>
      </c>
      <c r="H2169" s="27" t="n">
        <v>927.2228374859485</v>
      </c>
      <c r="I2169" s="27" t="n">
        <v>89387.7578125</v>
      </c>
      <c r="J2169" s="27" t="n">
        <v>89808.61328125</v>
      </c>
      <c r="K2169" s="30" t="n">
        <v>42.29229653235195</v>
      </c>
      <c r="L2169" s="31" t="n">
        <v>-2521.036429122614</v>
      </c>
      <c r="M2169" s="31" t="n">
        <v>-3457.895563378705</v>
      </c>
      <c r="N2169" s="27" t="n">
        <v>95478.52123150253</v>
      </c>
      <c r="O2169" s="27" t="n">
        <v>84138.70533099747</v>
      </c>
      <c r="P2169" s="27" t="n">
        <v>3024.432861328125</v>
      </c>
      <c r="Q2169" s="27" t="n">
        <v>2977.387609863281</v>
      </c>
      <c r="R2169" s="30" t="n">
        <v>45.64090556626422</v>
      </c>
      <c r="S2169" s="31" t="n">
        <v>-93.6500282670213</v>
      </c>
      <c r="T2169" s="31" t="n">
        <v>-142.734657899269</v>
      </c>
      <c r="U2169" s="27" t="n">
        <v>3225.588897208167</v>
      </c>
      <c r="V2169" s="27" t="n">
        <v>2729.186322518396</v>
      </c>
      <c r="W2169" s="27" t="n">
        <v>320.6426086425781</v>
      </c>
      <c r="X2169" s="27" t="n">
        <v>307.3301651000976</v>
      </c>
      <c r="Y2169" s="30" t="n">
        <v>70.22182915939455</v>
      </c>
      <c r="Z2169" s="31" t="n">
        <v>10.49465462965395</v>
      </c>
      <c r="AA2169" s="31" t="n">
        <v>10.99394120979799</v>
      </c>
      <c r="AB2169" s="27" t="n">
        <v>337.9311434954502</v>
      </c>
      <c r="AC2169" s="27" t="n">
        <v>276.7291867047451</v>
      </c>
      <c r="AD2169" s="27" t="n">
        <v>680.0557861328125</v>
      </c>
      <c r="AE2169" s="27" t="n">
        <v>667.4195098876953</v>
      </c>
      <c r="AF2169" s="30" t="n">
        <v>63.37723136141393</v>
      </c>
      <c r="AG2169" s="31" t="n">
        <v>3.645137861884791</v>
      </c>
      <c r="AH2169" s="31" t="n">
        <v>2.118736132804695</v>
      </c>
      <c r="AI2169" s="27" t="n">
        <v>689.2632947552918</v>
      </c>
      <c r="AJ2169" s="27" t="n">
        <v>645.5757250200988</v>
      </c>
      <c r="AK2169" s="27" t="n">
        <v>292.4158325195312</v>
      </c>
      <c r="AL2169" s="27" t="n">
        <v>283.5868850708008</v>
      </c>
      <c r="AM2169" s="30" t="n">
        <v>58.48767887916896</v>
      </c>
      <c r="AN2169" s="31" t="n">
        <v>1.585135484897421</v>
      </c>
      <c r="AO2169" s="31" t="n">
        <v>0.1780277705336763</v>
      </c>
      <c r="AP2169" s="27" t="n">
        <v>297.289002950384</v>
      </c>
      <c r="AQ2169" s="27" t="n">
        <v>269.8847671912177</v>
      </c>
    </row>
    <row r="2170">
      <c r="A2170" s="16" t="inlineStr">
        <is>
          <t>2025-12-06</t>
        </is>
      </c>
      <c r="B2170" s="28" t="n">
        <v>1094.213500976562</v>
      </c>
      <c r="C2170" s="28" t="n">
        <v>1037.20881652832</v>
      </c>
      <c r="D2170" s="22" t="n">
        <v>61.79385765310446</v>
      </c>
      <c r="E2170" s="32" t="n">
        <v>25.02667265981404</v>
      </c>
      <c r="F2170" s="32" t="n">
        <v>16.31362762802343</v>
      </c>
      <c r="G2170" s="28" t="n">
        <v>1145.007088628193</v>
      </c>
      <c r="H2170" s="28" t="n">
        <v>929.4105444284472</v>
      </c>
      <c r="I2170" s="28" t="n">
        <v>89272.375</v>
      </c>
      <c r="J2170" s="28" t="n">
        <v>89563.378125</v>
      </c>
      <c r="K2170" s="22" t="n">
        <v>42.10737120496177</v>
      </c>
      <c r="L2170" s="32" t="n">
        <v>-2447.487652594136</v>
      </c>
      <c r="M2170" s="32" t="n">
        <v>-3255.813981221792</v>
      </c>
      <c r="N2170" s="28" t="n">
        <v>94848.98076547196</v>
      </c>
      <c r="O2170" s="28" t="n">
        <v>84277.77548452801</v>
      </c>
      <c r="P2170" s="28" t="n">
        <v>3040.207763671875</v>
      </c>
      <c r="Q2170" s="28" t="n">
        <v>2974.755627441406</v>
      </c>
      <c r="R2170" s="22" t="n">
        <v>46.32918378667017</v>
      </c>
      <c r="S2170" s="32" t="n">
        <v>-85.7669821047225</v>
      </c>
      <c r="T2170" s="32" t="n">
        <v>-131.3411227403597</v>
      </c>
      <c r="U2170" s="28" t="n">
        <v>3218.884706585951</v>
      </c>
      <c r="V2170" s="28" t="n">
        <v>2730.626548296863</v>
      </c>
      <c r="W2170" s="28" t="n">
        <v>320.6426086425781</v>
      </c>
      <c r="X2170" s="28" t="n">
        <v>309.5687850952148</v>
      </c>
      <c r="Y2170" s="22" t="n">
        <v>70.22182915939453</v>
      </c>
      <c r="Z2170" s="32" t="n">
        <v>10.20768453496277</v>
      </c>
      <c r="AA2170" s="32" t="n">
        <v>10.83668987483095</v>
      </c>
      <c r="AB2170" s="28" t="n">
        <v>336.8500041347028</v>
      </c>
      <c r="AC2170" s="28" t="n">
        <v>282.2875660557269</v>
      </c>
      <c r="AD2170" s="28" t="n">
        <v>680.0557861328125</v>
      </c>
      <c r="AE2170" s="28" t="n">
        <v>668.1018585205078</v>
      </c>
      <c r="AF2170" s="22" t="n">
        <v>63.37723136141394</v>
      </c>
      <c r="AG2170" s="32" t="n">
        <v>3.82230839829208</v>
      </c>
      <c r="AH2170" s="32" t="n">
        <v>2.459450585902172</v>
      </c>
      <c r="AI2170" s="28" t="n">
        <v>690.653828579613</v>
      </c>
      <c r="AJ2170" s="28" t="n">
        <v>645.5498884614026</v>
      </c>
      <c r="AK2170" s="28" t="n">
        <v>292.4158325195312</v>
      </c>
      <c r="AL2170" s="28" t="n">
        <v>284.0780151367188</v>
      </c>
      <c r="AM2170" s="22" t="n">
        <v>58.48767887916897</v>
      </c>
      <c r="AN2170" s="32" t="n">
        <v>1.807542776056607</v>
      </c>
      <c r="AO2170" s="32" t="n">
        <v>0.5039307716382625</v>
      </c>
      <c r="AP2170" s="28" t="n">
        <v>298.3235459486523</v>
      </c>
      <c r="AQ2170" s="28" t="n">
        <v>269.8324843247852</v>
      </c>
    </row>
    <row r="2171">
      <c r="A2171" s="16" t="inlineStr">
        <is>
          <t>2025-12-07</t>
        </is>
      </c>
      <c r="B2171" s="27" t="n">
        <v>1094.213500976562</v>
      </c>
      <c r="C2171" s="27" t="n">
        <v>1041.163320922852</v>
      </c>
      <c r="D2171" s="30" t="n">
        <v>61.79385765310447</v>
      </c>
      <c r="E2171" s="31" t="n">
        <v>24.82687460067223</v>
      </c>
      <c r="F2171" s="31" t="n">
        <v>18.01627702255319</v>
      </c>
      <c r="G2171" s="27" t="n">
        <v>1151.327053015124</v>
      </c>
      <c r="H2171" s="27" t="n">
        <v>930.999588830579</v>
      </c>
      <c r="I2171" s="27" t="n">
        <v>90405.640625</v>
      </c>
      <c r="J2171" s="27" t="n">
        <v>89478.96640624999</v>
      </c>
      <c r="K2171" s="30" t="n">
        <v>44.66653606715114</v>
      </c>
      <c r="L2171" s="31" t="n">
        <v>-2271.569414258774</v>
      </c>
      <c r="M2171" s="31" t="n">
        <v>-3058.965067829189</v>
      </c>
      <c r="N2171" s="27" t="n">
        <v>94647.0274794156</v>
      </c>
      <c r="O2171" s="27" t="n">
        <v>84310.90533308439</v>
      </c>
      <c r="P2171" s="27" t="n">
        <v>3061.3017578125</v>
      </c>
      <c r="Q2171" s="27" t="n">
        <v>2976.593774414062</v>
      </c>
      <c r="R2171" s="30" t="n">
        <v>47.29026366065893</v>
      </c>
      <c r="S2171" s="31" t="n">
        <v>-76.93069304777509</v>
      </c>
      <c r="T2171" s="31" t="n">
        <v>-120.4590368018428</v>
      </c>
      <c r="U2171" s="27" t="n">
        <v>3222.84549650142</v>
      </c>
      <c r="V2171" s="27" t="n">
        <v>2730.342052326706</v>
      </c>
      <c r="W2171" s="27" t="n">
        <v>320.6426086425781</v>
      </c>
      <c r="X2171" s="27" t="n">
        <v>311.3777465820312</v>
      </c>
      <c r="Y2171" s="30" t="n">
        <v>70.22182915939455</v>
      </c>
      <c r="Z2171" s="31" t="n">
        <v>9.866523525903176</v>
      </c>
      <c r="AA2171" s="31" t="n">
        <v>10.64265660504539</v>
      </c>
      <c r="AB2171" s="27" t="n">
        <v>336.3499823150968</v>
      </c>
      <c r="AC2171" s="27" t="n">
        <v>286.4055108489657</v>
      </c>
      <c r="AD2171" s="27" t="n">
        <v>680.0557861328125</v>
      </c>
      <c r="AE2171" s="27" t="n">
        <v>669.0946319580078</v>
      </c>
      <c r="AF2171" s="30" t="n">
        <v>63.37723136141393</v>
      </c>
      <c r="AG2171" s="31" t="n">
        <v>3.917558153046343</v>
      </c>
      <c r="AH2171" s="31" t="n">
        <v>2.751072099331006</v>
      </c>
      <c r="AI2171" s="27" t="n">
        <v>691.9283972624291</v>
      </c>
      <c r="AJ2171" s="27" t="n">
        <v>646.2608666535862</v>
      </c>
      <c r="AK2171" s="27" t="n">
        <v>292.4158325195312</v>
      </c>
      <c r="AL2171" s="27" t="n">
        <v>284.7085479736328</v>
      </c>
      <c r="AM2171" s="30" t="n">
        <v>58.48767887916897</v>
      </c>
      <c r="AN2171" s="31" t="n">
        <v>1.961194724673589</v>
      </c>
      <c r="AO2171" s="31" t="n">
        <v>0.7953835622453279</v>
      </c>
      <c r="AP2171" s="27" t="n">
        <v>299.2705935422244</v>
      </c>
      <c r="AQ2171" s="27" t="n">
        <v>270.1465024050412</v>
      </c>
    </row>
    <row r="2172">
      <c r="A2172" s="16" t="inlineStr">
        <is>
          <t>2025-12-08</t>
        </is>
      </c>
      <c r="B2172" s="28" t="n">
        <v>1114.336669921875</v>
      </c>
      <c r="C2172" s="28" t="n">
        <v>1046.917175292969</v>
      </c>
      <c r="D2172" s="22" t="n">
        <v>65.54781848992596</v>
      </c>
      <c r="E2172" s="32" t="n">
        <v>25.99267735224521</v>
      </c>
      <c r="F2172" s="32" t="n">
        <v>19.61155708849159</v>
      </c>
      <c r="G2172" s="28" t="n">
        <v>1159.851722041982</v>
      </c>
      <c r="H2172" s="28" t="n">
        <v>933.9826285439552</v>
      </c>
      <c r="I2172" s="28" t="n">
        <v>90640.203125</v>
      </c>
      <c r="J2172" s="28" t="n">
        <v>89363.53281249999</v>
      </c>
      <c r="K2172" s="22" t="n">
        <v>45.20643947073876</v>
      </c>
      <c r="L2172" s="32" t="n">
        <v>-2089.143365258031</v>
      </c>
      <c r="M2172" s="32" t="n">
        <v>-2865.000727314957</v>
      </c>
      <c r="N2172" s="28" t="n">
        <v>94303.35529476815</v>
      </c>
      <c r="O2172" s="28" t="n">
        <v>84423.71033023184</v>
      </c>
      <c r="P2172" s="28" t="n">
        <v>3125.197998046875</v>
      </c>
      <c r="Q2172" s="28" t="n">
        <v>2976.704724121094</v>
      </c>
      <c r="R2172" s="22" t="n">
        <v>50.19935537727077</v>
      </c>
      <c r="S2172" s="32" t="n">
        <v>-64.03383552807645</v>
      </c>
      <c r="T2172" s="32" t="n">
        <v>-109.1739965470895</v>
      </c>
      <c r="U2172" s="28" t="n">
        <v>3223.235990065397</v>
      </c>
      <c r="V2172" s="28" t="n">
        <v>2730.173458176791</v>
      </c>
      <c r="W2172" s="28" t="n">
        <v>313.3121643066406</v>
      </c>
      <c r="X2172" s="28" t="n">
        <v>312.857112121582</v>
      </c>
      <c r="Y2172" s="22" t="n">
        <v>58.60681054968087</v>
      </c>
      <c r="Z2172" s="32" t="n">
        <v>8.90202833216739</v>
      </c>
      <c r="AA2172" s="32" t="n">
        <v>10.29453095046979</v>
      </c>
      <c r="AB2172" s="28" t="n">
        <v>334.1690740563168</v>
      </c>
      <c r="AC2172" s="28" t="n">
        <v>291.5451501868473</v>
      </c>
      <c r="AD2172" s="28" t="n">
        <v>678.0127563476562</v>
      </c>
      <c r="AE2172" s="28" t="n">
        <v>670.2624572753906</v>
      </c>
      <c r="AF2172" s="22" t="n">
        <v>59.37562394277068</v>
      </c>
      <c r="AG2172" s="32" t="n">
        <v>3.784562756923606</v>
      </c>
      <c r="AH2172" s="32" t="n">
        <v>2.957770230849526</v>
      </c>
      <c r="AI2172" s="28" t="n">
        <v>692.3643682669208</v>
      </c>
      <c r="AJ2172" s="28" t="n">
        <v>648.1605462838602</v>
      </c>
      <c r="AK2172" s="28" t="n">
        <v>299.5099182128906</v>
      </c>
      <c r="AL2172" s="28" t="n">
        <v>285.8971817016601</v>
      </c>
      <c r="AM2172" s="22" t="n">
        <v>66.45410614973662</v>
      </c>
      <c r="AN2172" s="32" t="n">
        <v>2.625137477907288</v>
      </c>
      <c r="AO2172" s="32" t="n">
        <v>1.16133434537772</v>
      </c>
      <c r="AP2172" s="28" t="n">
        <v>301.236102406638</v>
      </c>
      <c r="AQ2172" s="28" t="n">
        <v>270.5582609966824</v>
      </c>
    </row>
    <row r="2173">
      <c r="A2173" s="16" t="inlineStr">
        <is>
          <t>2025-12-09</t>
        </is>
      </c>
      <c r="B2173" s="27" t="n">
        <v>1106.126098632812</v>
      </c>
      <c r="C2173" s="27" t="n">
        <v>1050.505432128906</v>
      </c>
      <c r="D2173" s="30" t="n">
        <v>62.83500528762197</v>
      </c>
      <c r="E2173" s="31" t="n">
        <v>25.95486838124748</v>
      </c>
      <c r="F2173" s="31" t="n">
        <v>20.88021934704277</v>
      </c>
      <c r="G2173" s="27" t="n">
        <v>1166.284743662265</v>
      </c>
      <c r="H2173" s="27" t="n">
        <v>934.7261205955474</v>
      </c>
      <c r="I2173" s="27" t="n">
        <v>92691.7109375</v>
      </c>
      <c r="J2173" s="27" t="n">
        <v>89424.81875000001</v>
      </c>
      <c r="K2173" s="30" t="n">
        <v>49.81826779457337</v>
      </c>
      <c r="L2173" s="31" t="n">
        <v>-1758.756027120617</v>
      </c>
      <c r="M2173" s="31" t="n">
        <v>-2643.751787276089</v>
      </c>
      <c r="N2173" s="27" t="n">
        <v>94502.94696147871</v>
      </c>
      <c r="O2173" s="27" t="n">
        <v>84346.69053852127</v>
      </c>
      <c r="P2173" s="27" t="n">
        <v>3321.114990234375</v>
      </c>
      <c r="Q2173" s="27" t="n">
        <v>2991.60693359375</v>
      </c>
      <c r="R2173" s="30" t="n">
        <v>57.8760930222547</v>
      </c>
      <c r="S2173" s="31" t="n">
        <v>-37.57102372955933</v>
      </c>
      <c r="T2173" s="31" t="n">
        <v>-94.8534019835835</v>
      </c>
      <c r="U2173" s="27" t="n">
        <v>3282.058853906871</v>
      </c>
      <c r="V2173" s="27" t="n">
        <v>2701.15501328063</v>
      </c>
      <c r="W2173" s="27" t="n">
        <v>316.6677856445312</v>
      </c>
      <c r="X2173" s="27" t="n">
        <v>314.0785919189453</v>
      </c>
      <c r="Y2173" s="30" t="n">
        <v>61.727575618186</v>
      </c>
      <c r="Z2173" s="31" t="n">
        <v>8.312606981326724</v>
      </c>
      <c r="AA2173" s="31" t="n">
        <v>9.898146156641179</v>
      </c>
      <c r="AB2173" s="27" t="n">
        <v>333.0909961247997</v>
      </c>
      <c r="AC2173" s="27" t="n">
        <v>295.066187713091</v>
      </c>
      <c r="AD2173" s="27" t="n">
        <v>677.4276123046875</v>
      </c>
      <c r="AE2173" s="27" t="n">
        <v>671.2745727539062</v>
      </c>
      <c r="AF2173" s="30" t="n">
        <v>58.24138210626843</v>
      </c>
      <c r="AG2173" s="31" t="n">
        <v>3.590557007167035</v>
      </c>
      <c r="AH2173" s="31" t="n">
        <v>3.084327586113028</v>
      </c>
      <c r="AI2173" s="27" t="n">
        <v>692.6985566130523</v>
      </c>
      <c r="AJ2173" s="27" t="n">
        <v>649.8505888947599</v>
      </c>
      <c r="AK2173" s="27" t="n">
        <v>301.0379028320312</v>
      </c>
      <c r="AL2173" s="27" t="n">
        <v>286.9409576416016</v>
      </c>
      <c r="AM2173" s="30" t="n">
        <v>67.88372095393449</v>
      </c>
      <c r="AN2173" s="31" t="n">
        <v>3.237294960994348</v>
      </c>
      <c r="AO2173" s="31" t="n">
        <v>1.576526468501045</v>
      </c>
      <c r="AP2173" s="27" t="n">
        <v>303.4343757078491</v>
      </c>
      <c r="AQ2173" s="27" t="n">
        <v>270.447539575354</v>
      </c>
    </row>
    <row r="2174">
      <c r="A2174" s="16" t="inlineStr">
        <is>
          <t>2025-12-10</t>
        </is>
      </c>
      <c r="B2174" s="28" t="n">
        <v>1113.968505859375</v>
      </c>
      <c r="C2174" s="28" t="n">
        <v>1057.386376953125</v>
      </c>
      <c r="D2174" s="22" t="n">
        <v>64.35258122898841</v>
      </c>
      <c r="E2174" s="32" t="n">
        <v>26.25506912710057</v>
      </c>
      <c r="F2174" s="32" t="n">
        <v>21.95518930305433</v>
      </c>
      <c r="G2174" s="28" t="n">
        <v>1170.945598967515</v>
      </c>
      <c r="H2174" s="28" t="n">
        <v>943.8271549387347</v>
      </c>
      <c r="I2174" s="28" t="n">
        <v>92020.9453125</v>
      </c>
      <c r="J2174" s="28" t="n">
        <v>89694.27109374999</v>
      </c>
      <c r="K2174" s="22" t="n">
        <v>48.38432892195146</v>
      </c>
      <c r="L2174" s="32" t="n">
        <v>-1533.371113740912</v>
      </c>
      <c r="M2174" s="32" t="n">
        <v>-2421.675652569053</v>
      </c>
      <c r="N2174" s="28" t="n">
        <v>94720.04596615621</v>
      </c>
      <c r="O2174" s="28" t="n">
        <v>84668.49622134378</v>
      </c>
      <c r="P2174" s="28" t="n">
        <v>3325.39013671875</v>
      </c>
      <c r="Q2174" s="28" t="n">
        <v>3016.287561035156</v>
      </c>
      <c r="R2174" s="22" t="n">
        <v>58.02813502449651</v>
      </c>
      <c r="S2174" s="32" t="n">
        <v>-16.06885438177369</v>
      </c>
      <c r="T2174" s="32" t="n">
        <v>-79.09649246322154</v>
      </c>
      <c r="U2174" s="28" t="n">
        <v>3332.316923457456</v>
      </c>
      <c r="V2174" s="28" t="n">
        <v>2700.258198612858</v>
      </c>
      <c r="W2174" s="28" t="n">
        <v>319.7937316894531</v>
      </c>
      <c r="X2174" s="28" t="n">
        <v>315.624040222168</v>
      </c>
      <c r="Y2174" s="22" t="n">
        <v>64.4187774214265</v>
      </c>
      <c r="Z2174" s="32" t="n">
        <v>8.005442280048442</v>
      </c>
      <c r="AA2174" s="32" t="n">
        <v>9.519605381322631</v>
      </c>
      <c r="AB2174" s="28" t="n">
        <v>330.612846010914</v>
      </c>
      <c r="AC2174" s="28" t="n">
        <v>300.635234433422</v>
      </c>
      <c r="AD2174" s="28" t="n">
        <v>681.9203491210938</v>
      </c>
      <c r="AE2174" s="28" t="n">
        <v>673.012173461914</v>
      </c>
      <c r="AF2174" s="22" t="n">
        <v>63.93758167349819</v>
      </c>
      <c r="AG2174" s="32" t="n">
        <v>3.756035131519297</v>
      </c>
      <c r="AH2174" s="32" t="n">
        <v>3.218669095194282</v>
      </c>
      <c r="AI2174" s="28" t="n">
        <v>691.6614312736187</v>
      </c>
      <c r="AJ2174" s="28" t="n">
        <v>654.3629156502093</v>
      </c>
      <c r="AK2174" s="28" t="n">
        <v>307.7152709960937</v>
      </c>
      <c r="AL2174" s="28" t="n">
        <v>288.5601989746094</v>
      </c>
      <c r="AM2174" s="22" t="n">
        <v>73.24898351879183</v>
      </c>
      <c r="AN2174" s="32" t="n">
        <v>4.212680820249943</v>
      </c>
      <c r="AO2174" s="32" t="n">
        <v>2.103757338850825</v>
      </c>
      <c r="AP2174" s="28" t="n">
        <v>306.5454866105594</v>
      </c>
      <c r="AQ2174" s="28" t="n">
        <v>270.5749113386593</v>
      </c>
    </row>
    <row r="2175">
      <c r="A2175" s="16" t="inlineStr">
        <is>
          <t>2025-12-11</t>
        </is>
      </c>
      <c r="B2175" s="27" t="n">
        <v>1117.4716796875</v>
      </c>
      <c r="C2175" s="27" t="n">
        <v>1065.162518310547</v>
      </c>
      <c r="D2175" s="30" t="n">
        <v>65.03932254810833</v>
      </c>
      <c r="E2175" s="31" t="n">
        <v>26.47052153675486</v>
      </c>
      <c r="F2175" s="31" t="n">
        <v>22.85825574979444</v>
      </c>
      <c r="G2175" s="27" t="n">
        <v>1172.324093657628</v>
      </c>
      <c r="H2175" s="27" t="n">
        <v>958.000942963465</v>
      </c>
      <c r="I2175" s="27" t="n">
        <v>92511.3359375</v>
      </c>
      <c r="J2175" s="27" t="n">
        <v>90065.303515625</v>
      </c>
      <c r="K2175" s="30" t="n">
        <v>49.52812215540347</v>
      </c>
      <c r="L2175" s="31" t="n">
        <v>-1300.193697403651</v>
      </c>
      <c r="M2175" s="31" t="n">
        <v>-2197.379261535973</v>
      </c>
      <c r="N2175" s="27" t="n">
        <v>94743.74305171682</v>
      </c>
      <c r="O2175" s="27" t="n">
        <v>85386.8639795332</v>
      </c>
      <c r="P2175" s="27" t="n">
        <v>3237.056884765625</v>
      </c>
      <c r="Q2175" s="27" t="n">
        <v>3039.855444335938</v>
      </c>
      <c r="R2175" s="30" t="n">
        <v>53.71412322428052</v>
      </c>
      <c r="S2175" s="31" t="n">
        <v>-6.085831779264481</v>
      </c>
      <c r="T2175" s="31" t="n">
        <v>-64.49436032643013</v>
      </c>
      <c r="U2175" s="27" t="n">
        <v>3347.388865586056</v>
      </c>
      <c r="V2175" s="27" t="n">
        <v>2732.322023085821</v>
      </c>
      <c r="W2175" s="27" t="n">
        <v>312.0238647460937</v>
      </c>
      <c r="X2175" s="27" t="n">
        <v>316.2714935302735</v>
      </c>
      <c r="Y2175" s="30" t="n">
        <v>54.21429674801709</v>
      </c>
      <c r="Z2175" s="31" t="n">
        <v>7.053737617980687</v>
      </c>
      <c r="AA2175" s="31" t="n">
        <v>9.026431828654243</v>
      </c>
      <c r="AB2175" s="27" t="n">
        <v>329.2318002928593</v>
      </c>
      <c r="AC2175" s="27" t="n">
        <v>303.3111867676876</v>
      </c>
      <c r="AD2175" s="27" t="n">
        <v>683.5072021484375</v>
      </c>
      <c r="AE2175" s="27" t="n">
        <v>674.5067901611328</v>
      </c>
      <c r="AF2175" s="30" t="n">
        <v>65.71641679868266</v>
      </c>
      <c r="AG2175" s="31" t="n">
        <v>3.969465981765438</v>
      </c>
      <c r="AH2175" s="31" t="n">
        <v>3.368828472508514</v>
      </c>
      <c r="AI2175" s="27" t="n">
        <v>691.3105364424746</v>
      </c>
      <c r="AJ2175" s="27" t="n">
        <v>657.703043879791</v>
      </c>
      <c r="AK2175" s="27" t="n">
        <v>303.2831726074219</v>
      </c>
      <c r="AL2175" s="27" t="n">
        <v>290.0788818359375</v>
      </c>
      <c r="AM2175" s="30" t="n">
        <v>65.43512653465241</v>
      </c>
      <c r="AN2175" s="31" t="n">
        <v>4.575306555667282</v>
      </c>
      <c r="AO2175" s="31" t="n">
        <v>2.598067182214117</v>
      </c>
      <c r="AP2175" s="27" t="n">
        <v>307.6238875243306</v>
      </c>
      <c r="AQ2175" s="27" t="n">
        <v>272.5338761475443</v>
      </c>
    </row>
    <row r="2176">
      <c r="A2176" s="16" t="inlineStr">
        <is>
          <t>2025-12-12</t>
        </is>
      </c>
      <c r="B2176" s="28" t="n">
        <v>1075.6826171875</v>
      </c>
      <c r="C2176" s="28" t="n">
        <v>1070.849206542969</v>
      </c>
      <c r="D2176" s="22" t="n">
        <v>52.13631274031223</v>
      </c>
      <c r="E2176" s="32" t="n">
        <v>23.00406448976901</v>
      </c>
      <c r="F2176" s="32" t="n">
        <v>22.88741749778935</v>
      </c>
      <c r="G2176" s="28" t="n">
        <v>1166.389728190192</v>
      </c>
      <c r="H2176" s="28" t="n">
        <v>975.308684895745</v>
      </c>
      <c r="I2176" s="28" t="n">
        <v>90270.4140625</v>
      </c>
      <c r="J2176" s="28" t="n">
        <v>90346.40625</v>
      </c>
      <c r="K2176" s="22" t="n">
        <v>44.6580546001637</v>
      </c>
      <c r="L2176" s="32" t="n">
        <v>-1281.450814832817</v>
      </c>
      <c r="M2176" s="32" t="n">
        <v>-2014.193572195342</v>
      </c>
      <c r="N2176" s="28" t="n">
        <v>94268.95764604564</v>
      </c>
      <c r="O2176" s="28" t="n">
        <v>86423.85485395438</v>
      </c>
      <c r="P2176" s="28" t="n">
        <v>3084.172607421875</v>
      </c>
      <c r="Q2176" s="28" t="n">
        <v>3055.683703613281</v>
      </c>
      <c r="R2176" s="22" t="n">
        <v>47.17687237137928</v>
      </c>
      <c r="S2176" s="32" t="n">
        <v>-10.39091788415863</v>
      </c>
      <c r="T2176" s="32" t="n">
        <v>-53.67367183797583</v>
      </c>
      <c r="U2176" s="28" t="n">
        <v>3335.561185834054</v>
      </c>
      <c r="V2176" s="28" t="n">
        <v>2775.80622139251</v>
      </c>
      <c r="W2176" s="28" t="n">
        <v>308.887939453125</v>
      </c>
      <c r="X2176" s="28" t="n">
        <v>316.7621505737305</v>
      </c>
      <c r="Y2176" s="22" t="n">
        <v>50.7219964713568</v>
      </c>
      <c r="Z2176" s="32" t="n">
        <v>5.977556305320604</v>
      </c>
      <c r="AA2176" s="32" t="n">
        <v>8.416656723987515</v>
      </c>
      <c r="AB2176" s="28" t="n">
        <v>327.5405992083672</v>
      </c>
      <c r="AC2176" s="28" t="n">
        <v>305.9837019390937</v>
      </c>
      <c r="AD2176" s="28" t="n">
        <v>676.1581420898438</v>
      </c>
      <c r="AE2176" s="28" t="n">
        <v>675.6339538574218</v>
      </c>
      <c r="AF2176" s="22" t="n">
        <v>52.74129570275222</v>
      </c>
      <c r="AG2176" s="32" t="n">
        <v>3.505197999571692</v>
      </c>
      <c r="AH2176" s="32" t="n">
        <v>3.396102377921149</v>
      </c>
      <c r="AI2176" s="28" t="n">
        <v>689.2611910695011</v>
      </c>
      <c r="AJ2176" s="28" t="n">
        <v>662.0067166453425</v>
      </c>
      <c r="AK2176" s="28" t="n">
        <v>290.5390319824219</v>
      </c>
      <c r="AL2176" s="28" t="n">
        <v>290.9603576660156</v>
      </c>
      <c r="AM2176" s="22" t="n">
        <v>49.18709157096907</v>
      </c>
      <c r="AN2176" s="32" t="n">
        <v>3.790648189619105</v>
      </c>
      <c r="AO2176" s="32" t="n">
        <v>2.836583383695114</v>
      </c>
      <c r="AP2176" s="28" t="n">
        <v>306.5340461233269</v>
      </c>
      <c r="AQ2176" s="28" t="n">
        <v>275.3866692087042</v>
      </c>
    </row>
    <row r="2177">
      <c r="A2177" s="16" t="inlineStr">
        <is>
          <t>2025-12-13</t>
        </is>
      </c>
      <c r="B2177" s="27" t="n">
        <v>1075.6826171875</v>
      </c>
      <c r="C2177" s="27" t="n">
        <v>1076.535894775391</v>
      </c>
      <c r="D2177" s="30" t="n">
        <v>52.13631274031223</v>
      </c>
      <c r="E2177" s="31" t="n">
        <v>20.0260247579165</v>
      </c>
      <c r="F2177" s="31" t="n">
        <v>22.31513894981478</v>
      </c>
      <c r="G2177" s="27" t="n">
        <v>1157.158818065416</v>
      </c>
      <c r="H2177" s="27" t="n">
        <v>995.9129714853648</v>
      </c>
      <c r="I2177" s="27" t="n">
        <v>90298.7109375</v>
      </c>
      <c r="J2177" s="27" t="n">
        <v>90521.09140624999</v>
      </c>
      <c r="K2177" s="30" t="n">
        <v>44.73195616941263</v>
      </c>
      <c r="L2177" s="31" t="n">
        <v>-1249.905491566969</v>
      </c>
      <c r="M2177" s="31" t="n">
        <v>-1861.335956069667</v>
      </c>
      <c r="N2177" s="27" t="n">
        <v>94073.28624392633</v>
      </c>
      <c r="O2177" s="27" t="n">
        <v>86968.89656857372</v>
      </c>
      <c r="P2177" s="27" t="n">
        <v>3116.6953125</v>
      </c>
      <c r="Q2177" s="27" t="n">
        <v>3071.43466796875</v>
      </c>
      <c r="R2177" s="30" t="n">
        <v>48.60970765357141</v>
      </c>
      <c r="S2177" s="31" t="n">
        <v>-11.05102975060299</v>
      </c>
      <c r="T2177" s="31" t="n">
        <v>-45.14914342050126</v>
      </c>
      <c r="U2177" s="27" t="n">
        <v>3325.378230811059</v>
      </c>
      <c r="V2177" s="27" t="n">
        <v>2817.491105126441</v>
      </c>
      <c r="W2177" s="27" t="n">
        <v>308.887939453125</v>
      </c>
      <c r="X2177" s="27" t="n">
        <v>317.2528076171875</v>
      </c>
      <c r="Y2177" s="30" t="n">
        <v>50.7219964713568</v>
      </c>
      <c r="Z2177" s="31" t="n">
        <v>5.066274008446499</v>
      </c>
      <c r="AA2177" s="31" t="n">
        <v>7.746580180879312</v>
      </c>
      <c r="AB2177" s="27" t="n">
        <v>325.1492015947467</v>
      </c>
      <c r="AC2177" s="27" t="n">
        <v>309.3564136396283</v>
      </c>
      <c r="AD2177" s="27" t="n">
        <v>676.1581420898438</v>
      </c>
      <c r="AE2177" s="27" t="n">
        <v>676.761117553711</v>
      </c>
      <c r="AF2177" s="30" t="n">
        <v>52.74129570275222</v>
      </c>
      <c r="AG2177" s="31" t="n">
        <v>3.101510002131363</v>
      </c>
      <c r="AH2177" s="31" t="n">
        <v>3.337183902763192</v>
      </c>
      <c r="AI2177" s="27" t="n">
        <v>685.612014032002</v>
      </c>
      <c r="AJ2177" s="27" t="n">
        <v>667.9102210754199</v>
      </c>
      <c r="AK2177" s="27" t="n">
        <v>290.5390319824219</v>
      </c>
      <c r="AL2177" s="27" t="n">
        <v>291.8418334960937</v>
      </c>
      <c r="AM2177" s="30" t="n">
        <v>49.18709157096907</v>
      </c>
      <c r="AN2177" s="31" t="n">
        <v>3.132689091551526</v>
      </c>
      <c r="AO2177" s="31" t="n">
        <v>2.895804525266397</v>
      </c>
      <c r="AP2177" s="27" t="n">
        <v>304.9074052352179</v>
      </c>
      <c r="AQ2177" s="27" t="n">
        <v>278.7762617569696</v>
      </c>
    </row>
    <row r="2178">
      <c r="A2178" s="16" t="inlineStr">
        <is>
          <t>2025-12-14</t>
        </is>
      </c>
      <c r="B2178" s="28" t="n">
        <v>1075.6826171875</v>
      </c>
      <c r="C2178" s="28" t="n">
        <v>1081.165161132812</v>
      </c>
      <c r="D2178" s="22" t="n">
        <v>52.13631274031223</v>
      </c>
      <c r="E2178" s="32" t="n">
        <v>17.46458593942339</v>
      </c>
      <c r="F2178" s="32" t="n">
        <v>21.34502834773651</v>
      </c>
      <c r="G2178" s="28" t="n">
        <v>1148.781132380036</v>
      </c>
      <c r="H2178" s="28" t="n">
        <v>1013.549189885589</v>
      </c>
      <c r="I2178" s="28" t="n">
        <v>88175.1796875</v>
      </c>
      <c r="J2178" s="28" t="n">
        <v>90516.322265625</v>
      </c>
      <c r="K2178" s="22" t="n">
        <v>40.37469712675575</v>
      </c>
      <c r="L2178" s="32" t="n">
        <v>-1380.345061753949</v>
      </c>
      <c r="M2178" s="32" t="n">
        <v>-1765.137777206524</v>
      </c>
      <c r="N2178" s="28" t="n">
        <v>94081.47186234227</v>
      </c>
      <c r="O2178" s="28" t="n">
        <v>86951.17266890776</v>
      </c>
      <c r="P2178" s="28" t="n">
        <v>3060.5947265625</v>
      </c>
      <c r="Q2178" s="28" t="n">
        <v>3076.828735351562</v>
      </c>
      <c r="R2178" s="22" t="n">
        <v>46.27780546040904</v>
      </c>
      <c r="S2178" s="32" t="n">
        <v>-15.91753416803795</v>
      </c>
      <c r="T2178" s="32" t="n">
        <v>-39.3028215700086</v>
      </c>
      <c r="U2178" s="28" t="n">
        <v>3324.66385578125</v>
      </c>
      <c r="V2178" s="28" t="n">
        <v>2828.993614921875</v>
      </c>
      <c r="W2178" s="28" t="n">
        <v>308.887939453125</v>
      </c>
      <c r="X2178" s="28" t="n">
        <v>316.7993118286133</v>
      </c>
      <c r="Y2178" s="22" t="n">
        <v>50.7219964713568</v>
      </c>
      <c r="Z2178" s="32" t="n">
        <v>4.294571080599894</v>
      </c>
      <c r="AA2178" s="32" t="n">
        <v>7.056178360823429</v>
      </c>
      <c r="AB2178" s="28" t="n">
        <v>325.5235996258194</v>
      </c>
      <c r="AC2178" s="28" t="n">
        <v>308.0750240314072</v>
      </c>
      <c r="AD2178" s="28" t="n">
        <v>676.1581420898438</v>
      </c>
      <c r="AE2178" s="28" t="n">
        <v>677.4072662353516</v>
      </c>
      <c r="AF2178" s="22" t="n">
        <v>52.74129570275223</v>
      </c>
      <c r="AG2178" s="32" t="n">
        <v>2.749885388727989</v>
      </c>
      <c r="AH2178" s="32" t="n">
        <v>3.219724199956151</v>
      </c>
      <c r="AI2178" s="28" t="n">
        <v>683.5830997533243</v>
      </c>
      <c r="AJ2178" s="28" t="n">
        <v>671.2314327173789</v>
      </c>
      <c r="AK2178" s="28" t="n">
        <v>290.5390319824219</v>
      </c>
      <c r="AL2178" s="28" t="n">
        <v>292.2480529785156</v>
      </c>
      <c r="AM2178" s="22" t="n">
        <v>49.18709157096907</v>
      </c>
      <c r="AN2178" s="32" t="n">
        <v>2.581493911110499</v>
      </c>
      <c r="AO2178" s="32" t="n">
        <v>2.832942402435217</v>
      </c>
      <c r="AP2178" s="28" t="n">
        <v>304.5631580070443</v>
      </c>
      <c r="AQ2178" s="28" t="n">
        <v>279.932947949987</v>
      </c>
    </row>
    <row r="2179">
      <c r="A2179" s="16" t="inlineStr">
        <is>
          <t>2025-12-15</t>
        </is>
      </c>
      <c r="B2179" s="27" t="n">
        <v>1082.619140625</v>
      </c>
      <c r="C2179" s="27" t="n">
        <v>1085.374938964844</v>
      </c>
      <c r="D2179" s="30" t="n">
        <v>54.02713149344366</v>
      </c>
      <c r="E2179" s="31" t="n">
        <v>15.81207493488409</v>
      </c>
      <c r="F2179" s="31" t="n">
        <v>20.23843766516602</v>
      </c>
      <c r="G2179" s="27" t="n">
        <v>1140.660073211245</v>
      </c>
      <c r="H2179" s="27" t="n">
        <v>1030.089804718443</v>
      </c>
      <c r="I2179" s="27" t="n">
        <v>86419.78125</v>
      </c>
      <c r="J2179" s="27" t="n">
        <v>90470.216796875</v>
      </c>
      <c r="K2179" s="30" t="n">
        <v>37.15295630240303</v>
      </c>
      <c r="L2179" s="31" t="n">
        <v>-1606.842662336276</v>
      </c>
      <c r="M2179" s="31" t="n">
        <v>-1733.478754232474</v>
      </c>
      <c r="N2179" s="27" t="n">
        <v>94226.92316758822</v>
      </c>
      <c r="O2179" s="27" t="n">
        <v>86713.51042616181</v>
      </c>
      <c r="P2179" s="27" t="n">
        <v>2964.18310546875</v>
      </c>
      <c r="Q2179" s="27" t="n">
        <v>3077.141076660156</v>
      </c>
      <c r="R2179" s="30" t="n">
        <v>42.50412539808242</v>
      </c>
      <c r="S2179" s="31" t="n">
        <v>-27.23988165734681</v>
      </c>
      <c r="T2179" s="31" t="n">
        <v>-36.89023358747625</v>
      </c>
      <c r="U2179" s="27" t="n">
        <v>3324.360281988676</v>
      </c>
      <c r="V2179" s="27" t="n">
        <v>2829.921871331636</v>
      </c>
      <c r="W2179" s="27" t="n">
        <v>307.8193359375</v>
      </c>
      <c r="X2179" s="27" t="n">
        <v>316.0498596191406</v>
      </c>
      <c r="Y2179" s="30" t="n">
        <v>49.36851366648771</v>
      </c>
      <c r="Z2179" s="31" t="n">
        <v>3.555774818726093</v>
      </c>
      <c r="AA2179" s="31" t="n">
        <v>6.356097652403962</v>
      </c>
      <c r="AB2179" s="27" t="n">
        <v>325.1670519542201</v>
      </c>
      <c r="AC2179" s="27" t="n">
        <v>306.932667284061</v>
      </c>
      <c r="AD2179" s="27" t="n">
        <v>675.1365966796875</v>
      </c>
      <c r="AE2179" s="27" t="n">
        <v>677.6904205322265</v>
      </c>
      <c r="AF2179" s="30" t="n">
        <v>50.99333801155227</v>
      </c>
      <c r="AG2179" s="31" t="n">
        <v>2.361567492074869</v>
      </c>
      <c r="AH2179" s="31" t="n">
        <v>3.048092858379895</v>
      </c>
      <c r="AI2179" s="27" t="n">
        <v>682.7537521832061</v>
      </c>
      <c r="AJ2179" s="27" t="n">
        <v>672.6270888812472</v>
      </c>
      <c r="AK2179" s="27" t="n">
        <v>286.2611083984375</v>
      </c>
      <c r="AL2179" s="27" t="n">
        <v>292.4383926391602</v>
      </c>
      <c r="AM2179" s="30" t="n">
        <v>44.54933797715708</v>
      </c>
      <c r="AN2179" s="31" t="n">
        <v>1.778968239836217</v>
      </c>
      <c r="AO2179" s="31" t="n">
        <v>2.622147569915418</v>
      </c>
      <c r="AP2179" s="27" t="n">
        <v>304.2223713084493</v>
      </c>
      <c r="AQ2179" s="27" t="n">
        <v>280.6544139698709</v>
      </c>
    </row>
    <row r="2180">
      <c r="A2180" s="16" t="inlineStr">
        <is>
          <t>2025-12-16</t>
        </is>
      </c>
      <c r="B2180" s="28" t="n">
        <v>1070.905395507812</v>
      </c>
      <c r="C2180" s="28" t="n">
        <v>1087.120550537109</v>
      </c>
      <c r="D2180" s="22" t="n">
        <v>50.40584220876521</v>
      </c>
      <c r="E2180" s="32" t="n">
        <v>13.40274818482976</v>
      </c>
      <c r="F2180" s="32" t="n">
        <v>18.87129976909877</v>
      </c>
      <c r="G2180" s="28" t="n">
        <v>1137.858232218016</v>
      </c>
      <c r="H2180" s="28" t="n">
        <v>1036.382868856202</v>
      </c>
      <c r="I2180" s="28" t="n">
        <v>87843.984375</v>
      </c>
      <c r="J2180" s="28" t="n">
        <v>90336.49765624999</v>
      </c>
      <c r="K2180" s="22" t="n">
        <v>41.24911387127142</v>
      </c>
      <c r="L2180" s="32" t="n">
        <v>-1652.374804817184</v>
      </c>
      <c r="M2180" s="32" t="n">
        <v>-1717.257964349416</v>
      </c>
      <c r="N2180" s="28" t="n">
        <v>94272.11544877663</v>
      </c>
      <c r="O2180" s="28" t="n">
        <v>86400.87986372338</v>
      </c>
      <c r="P2180" s="28" t="n">
        <v>2964.180908203125</v>
      </c>
      <c r="Q2180" s="28" t="n">
        <v>3073.959521484375</v>
      </c>
      <c r="R2180" s="22" t="n">
        <v>42.5040403312237</v>
      </c>
      <c r="S2180" s="32" t="n">
        <v>-35.8004160059736</v>
      </c>
      <c r="T2180" s="32" t="n">
        <v>-36.67227007117572</v>
      </c>
      <c r="U2180" s="28" t="n">
        <v>3325.452554008403</v>
      </c>
      <c r="V2180" s="28" t="n">
        <v>2822.466488960347</v>
      </c>
      <c r="W2180" s="28" t="n">
        <v>306.1714782714844</v>
      </c>
      <c r="X2180" s="28" t="n">
        <v>315.3921722412109</v>
      </c>
      <c r="Y2180" s="22" t="n">
        <v>47.27361510024816</v>
      </c>
      <c r="Z2180" s="32" t="n">
        <v>2.804971155083251</v>
      </c>
      <c r="AA2180" s="32" t="n">
        <v>5.64587235293982</v>
      </c>
      <c r="AB2180" s="28" t="n">
        <v>325.3715037434251</v>
      </c>
      <c r="AC2180" s="28" t="n">
        <v>305.4128407389966</v>
      </c>
      <c r="AD2180" s="28" t="n">
        <v>673.2918701171875</v>
      </c>
      <c r="AE2180" s="28" t="n">
        <v>677.6502532958984</v>
      </c>
      <c r="AF2180" s="22" t="n">
        <v>47.90570039439646</v>
      </c>
      <c r="AG2180" s="32" t="n">
        <v>1.88325969920345</v>
      </c>
      <c r="AH2180" s="32" t="n">
        <v>2.815126226544606</v>
      </c>
      <c r="AI2180" s="28" t="n">
        <v>682.8447195591605</v>
      </c>
      <c r="AJ2180" s="28" t="n">
        <v>672.4557870326364</v>
      </c>
      <c r="AK2180" s="28" t="n">
        <v>285.3955688476562</v>
      </c>
      <c r="AL2180" s="28" t="n">
        <v>292.3235214233399</v>
      </c>
      <c r="AM2180" s="22" t="n">
        <v>43.65251975653746</v>
      </c>
      <c r="AN2180" s="32" t="n">
        <v>1.060889778350031</v>
      </c>
      <c r="AO2180" s="32" t="n">
        <v>2.309896011602341</v>
      </c>
      <c r="AP2180" s="28" t="n">
        <v>304.3446770813076</v>
      </c>
      <c r="AQ2180" s="28" t="n">
        <v>280.302365765372</v>
      </c>
    </row>
    <row r="2181">
      <c r="A2181" s="16" t="inlineStr">
        <is>
          <t>2025-12-17</t>
        </is>
      </c>
      <c r="B2181" s="27" t="n">
        <v>1010.575317382812</v>
      </c>
      <c r="C2181" s="27" t="n">
        <v>1085.849658203125</v>
      </c>
      <c r="D2181" s="30" t="n">
        <v>36.74511722587088</v>
      </c>
      <c r="E2181" s="31" t="n">
        <v>6.549705345786151</v>
      </c>
      <c r="F2181" s="31" t="n">
        <v>16.40698088443625</v>
      </c>
      <c r="G2181" s="27" t="n">
        <v>1142.864602413268</v>
      </c>
      <c r="H2181" s="27" t="n">
        <v>1028.834713992982</v>
      </c>
      <c r="I2181" s="27" t="n">
        <v>86143.7578125</v>
      </c>
      <c r="J2181" s="27" t="n">
        <v>90079.416796875</v>
      </c>
      <c r="K2181" s="30" t="n">
        <v>38.0599315377999</v>
      </c>
      <c r="L2181" s="31" t="n">
        <v>-1804.848262688931</v>
      </c>
      <c r="M2181" s="31" t="n">
        <v>-1734.77602401732</v>
      </c>
      <c r="N2181" s="27" t="n">
        <v>94406.32289977639</v>
      </c>
      <c r="O2181" s="27" t="n">
        <v>85752.5106939736</v>
      </c>
      <c r="P2181" s="27" t="n">
        <v>2831.403564453125</v>
      </c>
      <c r="Q2181" s="27" t="n">
        <v>3064.802587890625</v>
      </c>
      <c r="R2181" s="30" t="n">
        <v>37.60609784257899</v>
      </c>
      <c r="S2181" s="31" t="n">
        <v>-52.69133027049975</v>
      </c>
      <c r="T2181" s="31" t="n">
        <v>-39.87608211104052</v>
      </c>
      <c r="U2181" s="27" t="n">
        <v>3337.819853798393</v>
      </c>
      <c r="V2181" s="27" t="n">
        <v>2791.785321982856</v>
      </c>
      <c r="W2181" s="27" t="n">
        <v>296.3342590332031</v>
      </c>
      <c r="X2181" s="27" t="n">
        <v>314.2426239013672</v>
      </c>
      <c r="Y2181" s="30" t="n">
        <v>37.14132386867853</v>
      </c>
      <c r="Z2181" s="31" t="n">
        <v>1.40003374541368</v>
      </c>
      <c r="AA2181" s="31" t="n">
        <v>4.796704631434592</v>
      </c>
      <c r="AB2181" s="27" t="n">
        <v>327.1743835768487</v>
      </c>
      <c r="AC2181" s="27" t="n">
        <v>301.3108642258856</v>
      </c>
      <c r="AD2181" s="27" t="n">
        <v>665.8832397460938</v>
      </c>
      <c r="AE2181" s="27" t="n">
        <v>677.2396545410156</v>
      </c>
      <c r="AF2181" s="30" t="n">
        <v>37.96373178040393</v>
      </c>
      <c r="AG2181" s="31" t="n">
        <v>0.8960536244824198</v>
      </c>
      <c r="AH2181" s="31" t="n">
        <v>2.431311706132169</v>
      </c>
      <c r="AI2181" s="27" t="n">
        <v>684.5033966764164</v>
      </c>
      <c r="AJ2181" s="27" t="n">
        <v>669.9759124056151</v>
      </c>
      <c r="AK2181" s="27" t="n">
        <v>275.5364990234375</v>
      </c>
      <c r="AL2181" s="27" t="n">
        <v>291.7156967163086</v>
      </c>
      <c r="AM2181" s="30" t="n">
        <v>35.00762796385118</v>
      </c>
      <c r="AN2181" s="31" t="n">
        <v>-0.3002757233600164</v>
      </c>
      <c r="AO2181" s="31" t="n">
        <v>1.787861664609869</v>
      </c>
      <c r="AP2181" s="27" t="n">
        <v>305.7786168482875</v>
      </c>
      <c r="AQ2181" s="27" t="n">
        <v>277.6527765843296</v>
      </c>
    </row>
    <row r="2182">
      <c r="A2182" s="16" t="inlineStr">
        <is>
          <t>2025-12-18</t>
        </is>
      </c>
      <c r="B2182" s="28" t="n">
        <v>1031.35546875</v>
      </c>
      <c r="C2182" s="28" t="n">
        <v>1084.670819091797</v>
      </c>
      <c r="D2182" s="22" t="n">
        <v>42.52321447005424</v>
      </c>
      <c r="E2182" s="32" t="n">
        <v>2.763547614051504</v>
      </c>
      <c r="F2182" s="32" t="n">
        <v>13.6782942303593</v>
      </c>
      <c r="G2182" s="28" t="n">
        <v>1145.241405547668</v>
      </c>
      <c r="H2182" s="28" t="n">
        <v>1024.100232635925</v>
      </c>
      <c r="I2182" s="28" t="n">
        <v>85462.5078125</v>
      </c>
      <c r="J2182" s="28" t="n">
        <v>89806.57890625</v>
      </c>
      <c r="K2182" s="22" t="n">
        <v>36.83117811951379</v>
      </c>
      <c r="L2182" s="32" t="n">
        <v>-1958.084182529303</v>
      </c>
      <c r="M2182" s="32" t="n">
        <v>-1779.437655719716</v>
      </c>
      <c r="N2182" s="28" t="n">
        <v>94576.03755886972</v>
      </c>
      <c r="O2182" s="28" t="n">
        <v>85037.1202536303</v>
      </c>
      <c r="P2182" s="28" t="n">
        <v>2827.069091796875</v>
      </c>
      <c r="Q2182" s="28" t="n">
        <v>3054.5408203125</v>
      </c>
      <c r="R2182" s="22" t="n">
        <v>37.45436385673211</v>
      </c>
      <c r="S2182" s="32" t="n">
        <v>-65.67025145579191</v>
      </c>
      <c r="T2182" s="32" t="n">
        <v>-45.03491597999081</v>
      </c>
      <c r="U2182" s="28" t="n">
        <v>3347.407788077824</v>
      </c>
      <c r="V2182" s="28" t="n">
        <v>2761.673852547176</v>
      </c>
      <c r="W2182" s="28" t="n">
        <v>302.0668029785156</v>
      </c>
      <c r="X2182" s="28" t="n">
        <v>313.3682266235352</v>
      </c>
      <c r="Y2182" s="22" t="n">
        <v>44.59389599496861</v>
      </c>
      <c r="Z2182" s="32" t="n">
        <v>0.7406414600233688</v>
      </c>
      <c r="AA2182" s="32" t="n">
        <v>3.985491997152347</v>
      </c>
      <c r="AB2182" s="28" t="n">
        <v>327.126171501251</v>
      </c>
      <c r="AC2182" s="28" t="n">
        <v>299.6102817458192</v>
      </c>
      <c r="AD2182" s="28" t="n">
        <v>670.9114990234375</v>
      </c>
      <c r="AE2182" s="28" t="n">
        <v>676.8964935302735</v>
      </c>
      <c r="AF2182" s="22" t="n">
        <v>46.13445781204407</v>
      </c>
      <c r="AG2182" s="32" t="n">
        <v>0.5135048345090354</v>
      </c>
      <c r="AH2182" s="32" t="n">
        <v>2.047750331807543</v>
      </c>
      <c r="AI2182" s="28" t="n">
        <v>684.6834371241034</v>
      </c>
      <c r="AJ2182" s="28" t="n">
        <v>669.1095499364435</v>
      </c>
      <c r="AK2182" s="28" t="n">
        <v>283.2168273925781</v>
      </c>
      <c r="AL2182" s="28" t="n">
        <v>291.4149932861328</v>
      </c>
      <c r="AM2182" s="22" t="n">
        <v>44.26717662063284</v>
      </c>
      <c r="AN2182" s="32" t="n">
        <v>-0.7506182183482792</v>
      </c>
      <c r="AO2182" s="32" t="n">
        <v>1.28016568801824</v>
      </c>
      <c r="AP2182" s="28" t="n">
        <v>305.9508674320756</v>
      </c>
      <c r="AQ2182" s="28" t="n">
        <v>276.87911914019</v>
      </c>
    </row>
    <row r="2183">
      <c r="A2183" s="16" t="inlineStr">
        <is>
          <t>2025-12-19</t>
        </is>
      </c>
      <c r="B2183" s="27" t="n">
        <v>1050.97119140625</v>
      </c>
      <c r="C2183" s="27" t="n">
        <v>1084.472766113281</v>
      </c>
      <c r="D2183" s="30" t="n">
        <v>47.40702511980781</v>
      </c>
      <c r="E2183" s="31" t="n">
        <v>1.330478291235977</v>
      </c>
      <c r="F2183" s="31" t="n">
        <v>11.20873104253464</v>
      </c>
      <c r="G2183" s="27" t="n">
        <v>1145.477129555308</v>
      </c>
      <c r="H2183" s="27" t="n">
        <v>1023.468402671254</v>
      </c>
      <c r="I2183" s="27" t="n">
        <v>88103.3828125</v>
      </c>
      <c r="J2183" s="27" t="n">
        <v>89669.16015625</v>
      </c>
      <c r="K2183" s="30" t="n">
        <v>44.33381927320146</v>
      </c>
      <c r="L2183" s="31" t="n">
        <v>-1845.158374056336</v>
      </c>
      <c r="M2183" s="31" t="n">
        <v>-1792.581799387041</v>
      </c>
      <c r="N2183" s="27" t="n">
        <v>94470.09306923457</v>
      </c>
      <c r="O2183" s="27" t="n">
        <v>84868.22724326546</v>
      </c>
      <c r="P2183" s="27" t="n">
        <v>2977.970703125</v>
      </c>
      <c r="Q2183" s="27" t="n">
        <v>3053.855090332031</v>
      </c>
      <c r="R2183" s="30" t="n">
        <v>45.67271822330197</v>
      </c>
      <c r="S2183" s="31" t="n">
        <v>-63.05280758953722</v>
      </c>
      <c r="T2183" s="31" t="n">
        <v>-48.6384943019001</v>
      </c>
      <c r="U2183" s="27" t="n">
        <v>3347.405158179242</v>
      </c>
      <c r="V2183" s="27" t="n">
        <v>2760.30502248482</v>
      </c>
      <c r="W2183" s="27" t="n">
        <v>306.7607116699219</v>
      </c>
      <c r="X2183" s="27" t="n">
        <v>312.7285247802735</v>
      </c>
      <c r="Y2183" s="30" t="n">
        <v>49.83817965158044</v>
      </c>
      <c r="Z2183" s="31" t="n">
        <v>0.5900260726642159</v>
      </c>
      <c r="AA2183" s="31" t="n">
        <v>3.306398812254721</v>
      </c>
      <c r="AB2183" s="27" t="n">
        <v>326.4650439594586</v>
      </c>
      <c r="AC2183" s="27" t="n">
        <v>298.9920056010884</v>
      </c>
      <c r="AD2183" s="27" t="n">
        <v>676.9923095703125</v>
      </c>
      <c r="AE2183" s="27" t="n">
        <v>676.857373046875</v>
      </c>
      <c r="AF2183" s="30" t="n">
        <v>54.02125370136476</v>
      </c>
      <c r="AG2183" s="31" t="n">
        <v>0.6930141186452374</v>
      </c>
      <c r="AH2183" s="31" t="n">
        <v>1.776803089175082</v>
      </c>
      <c r="AI2183" s="27" t="n">
        <v>684.6335935076463</v>
      </c>
      <c r="AJ2183" s="27" t="n">
        <v>669.0811525861036</v>
      </c>
      <c r="AK2183" s="27" t="n">
        <v>287.4649047851562</v>
      </c>
      <c r="AL2183" s="27" t="n">
        <v>291.3266937255859</v>
      </c>
      <c r="AM2183" s="30" t="n">
        <v>48.62691465765587</v>
      </c>
      <c r="AN2183" s="31" t="n">
        <v>-0.7560186350326035</v>
      </c>
      <c r="AO2183" s="31" t="n">
        <v>0.872928823408071</v>
      </c>
      <c r="AP2183" s="27" t="n">
        <v>305.9396818819964</v>
      </c>
      <c r="AQ2183" s="27" t="n">
        <v>276.7137055691756</v>
      </c>
    </row>
    <row r="2184">
      <c r="A2184" s="16" t="inlineStr">
        <is>
          <t>2025-12-20</t>
        </is>
      </c>
      <c r="B2184" s="28" t="n">
        <v>1050.97119140625</v>
      </c>
      <c r="C2184" s="28" t="n">
        <v>1084.274713134766</v>
      </c>
      <c r="D2184" s="22" t="n">
        <v>47.40702511980781</v>
      </c>
      <c r="E2184" s="32" t="n">
        <v>0.1925410349990671</v>
      </c>
      <c r="F2184" s="32" t="n">
        <v>9.005493041027522</v>
      </c>
      <c r="G2184" s="28" t="n">
        <v>1145.707102463891</v>
      </c>
      <c r="H2184" s="28" t="n">
        <v>1022.84232380564</v>
      </c>
      <c r="I2184" s="28" t="n">
        <v>88344</v>
      </c>
      <c r="J2184" s="28" t="n">
        <v>89566.64453125</v>
      </c>
      <c r="K2184" s="22" t="n">
        <v>44.97507950199881</v>
      </c>
      <c r="L2184" s="32" t="n">
        <v>-1716.461758454374</v>
      </c>
      <c r="M2184" s="32" t="n">
        <v>-1777.357791200507</v>
      </c>
      <c r="N2184" s="28" t="n">
        <v>94389.88998626606</v>
      </c>
      <c r="O2184" s="28" t="n">
        <v>84743.39907623397</v>
      </c>
      <c r="P2184" s="28" t="n">
        <v>2977.58251953125</v>
      </c>
      <c r="Q2184" s="28" t="n">
        <v>3053.128588867187</v>
      </c>
      <c r="R2184" s="22" t="n">
        <v>45.65609885042189</v>
      </c>
      <c r="S2184" s="32" t="n">
        <v>-60.31451940448596</v>
      </c>
      <c r="T2184" s="32" t="n">
        <v>-50.97369932241727</v>
      </c>
      <c r="U2184" s="28" t="n">
        <v>3347.393098814799</v>
      </c>
      <c r="V2184" s="28" t="n">
        <v>2758.864078919575</v>
      </c>
      <c r="W2184" s="28" t="n">
        <v>306.7607116699219</v>
      </c>
      <c r="X2184" s="28" t="n">
        <v>312.0888229370117</v>
      </c>
      <c r="Y2184" s="22" t="n">
        <v>49.83817965158045</v>
      </c>
      <c r="Z2184" s="32" t="n">
        <v>0.4652986202014517</v>
      </c>
      <c r="AA2184" s="32" t="n">
        <v>2.738178773844067</v>
      </c>
      <c r="AB2184" s="28" t="n">
        <v>325.6776720778057</v>
      </c>
      <c r="AC2184" s="28" t="n">
        <v>298.4999737962177</v>
      </c>
      <c r="AD2184" s="28" t="n">
        <v>676.9923095703125</v>
      </c>
      <c r="AE2184" s="28" t="n">
        <v>676.8182525634766</v>
      </c>
      <c r="AF2184" s="22" t="n">
        <v>54.02125370136476</v>
      </c>
      <c r="AG2184" s="32" t="n">
        <v>0.8257576988813753</v>
      </c>
      <c r="AH2184" s="32" t="n">
        <v>1.586594011116341</v>
      </c>
      <c r="AI2184" s="28" t="n">
        <v>684.5829052339884</v>
      </c>
      <c r="AJ2184" s="28" t="n">
        <v>669.0535998929647</v>
      </c>
      <c r="AK2184" s="28" t="n">
        <v>287.4649047851562</v>
      </c>
      <c r="AL2184" s="28" t="n">
        <v>291.238394165039</v>
      </c>
      <c r="AM2184" s="22" t="n">
        <v>48.62691465765587</v>
      </c>
      <c r="AN2184" s="32" t="n">
        <v>-0.7516341337450285</v>
      </c>
      <c r="AO2184" s="32" t="n">
        <v>0.5480162319774511</v>
      </c>
      <c r="AP2184" s="28" t="n">
        <v>305.9258565450615</v>
      </c>
      <c r="AQ2184" s="28" t="n">
        <v>276.5509317850166</v>
      </c>
    </row>
    <row r="2185">
      <c r="A2185" s="16" t="inlineStr">
        <is>
          <t>2025-12-21</t>
        </is>
      </c>
      <c r="B2185" s="27" t="n">
        <v>1050.97119140625</v>
      </c>
      <c r="C2185" s="27" t="n">
        <v>1082.683856201172</v>
      </c>
      <c r="D2185" s="30" t="n">
        <v>47.40702511980781</v>
      </c>
      <c r="E2185" s="31" t="n">
        <v>-0.7011994482065802</v>
      </c>
      <c r="F2185" s="31" t="n">
        <v>7.064154543180702</v>
      </c>
      <c r="G2185" s="27" t="n">
        <v>1145.900287089989</v>
      </c>
      <c r="H2185" s="27" t="n">
        <v>1019.467425312355</v>
      </c>
      <c r="I2185" s="27" t="n">
        <v>88621.75</v>
      </c>
      <c r="J2185" s="27" t="n">
        <v>89681.653515625</v>
      </c>
      <c r="K2185" s="30" t="n">
        <v>45.75193322460213</v>
      </c>
      <c r="L2185" s="31" t="n">
        <v>-1573.913563798065</v>
      </c>
      <c r="M2185" s="31" t="n">
        <v>-1736.668945720019</v>
      </c>
      <c r="N2185" s="27" t="n">
        <v>94283.72026134016</v>
      </c>
      <c r="O2185" s="27" t="n">
        <v>85079.58676990987</v>
      </c>
      <c r="P2185" s="27" t="n">
        <v>3001.61376953125</v>
      </c>
      <c r="Q2185" s="27" t="n">
        <v>3063.199829101562</v>
      </c>
      <c r="R2185" s="30" t="n">
        <v>46.94322898043366</v>
      </c>
      <c r="S2185" s="31" t="n">
        <v>-55.56476918081898</v>
      </c>
      <c r="T2185" s="31" t="n">
        <v>-51.89191329409762</v>
      </c>
      <c r="U2185" s="27" t="n">
        <v>3333.854720734428</v>
      </c>
      <c r="V2185" s="27" t="n">
        <v>2792.544937468698</v>
      </c>
      <c r="W2185" s="27" t="n">
        <v>306.7607116699219</v>
      </c>
      <c r="X2185" s="27" t="n">
        <v>311.7131027221679</v>
      </c>
      <c r="Y2185" s="30" t="n">
        <v>49.83817965158044</v>
      </c>
      <c r="Z2185" s="31" t="n">
        <v>0.3622751332838448</v>
      </c>
      <c r="AA2185" s="31" t="n">
        <v>2.262998045732023</v>
      </c>
      <c r="AB2185" s="27" t="n">
        <v>325.4620202181519</v>
      </c>
      <c r="AC2185" s="27" t="n">
        <v>297.964185226184</v>
      </c>
      <c r="AD2185" s="27" t="n">
        <v>676.9923095703125</v>
      </c>
      <c r="AE2185" s="27" t="n">
        <v>676.9338500976562</v>
      </c>
      <c r="AF2185" s="30" t="n">
        <v>54.02125370136477</v>
      </c>
      <c r="AG2185" s="31" t="n">
        <v>0.9203487352615412</v>
      </c>
      <c r="AH2185" s="31" t="n">
        <v>1.453344955945381</v>
      </c>
      <c r="AI2185" s="27" t="n">
        <v>684.6330523579776</v>
      </c>
      <c r="AJ2185" s="27" t="n">
        <v>669.2346478373348</v>
      </c>
      <c r="AK2185" s="27" t="n">
        <v>287.4649047851562</v>
      </c>
      <c r="AL2185" s="27" t="n">
        <v>291.3400955200195</v>
      </c>
      <c r="AM2185" s="30" t="n">
        <v>48.62691465765587</v>
      </c>
      <c r="AN2185" s="31" t="n">
        <v>-0.7396333520098324</v>
      </c>
      <c r="AO2185" s="31" t="n">
        <v>0.2904863151799945</v>
      </c>
      <c r="AP2185" s="27" t="n">
        <v>305.8857223119649</v>
      </c>
      <c r="AQ2185" s="27" t="n">
        <v>276.7944687280743</v>
      </c>
    </row>
    <row r="2186">
      <c r="A2186" s="16" t="inlineStr">
        <is>
          <t>2025-12-22</t>
        </is>
      </c>
      <c r="B2186" s="28" t="n">
        <v>1051.926635742188</v>
      </c>
      <c r="C2186" s="28" t="n">
        <v>1080.106243896484</v>
      </c>
      <c r="D2186" s="22" t="n">
        <v>47.67748948167494</v>
      </c>
      <c r="E2186" s="32" t="n">
        <v>-1.317214814823501</v>
      </c>
      <c r="F2186" s="32" t="n">
        <v>5.387880671579861</v>
      </c>
      <c r="G2186" s="28" t="n">
        <v>1143.953426917011</v>
      </c>
      <c r="H2186" s="28" t="n">
        <v>1016.259060875958</v>
      </c>
      <c r="I2186" s="28" t="n">
        <v>88490.015625</v>
      </c>
      <c r="J2186" s="28" t="n">
        <v>89538.64414062499</v>
      </c>
      <c r="K2186" s="22" t="n">
        <v>45.42436750375548</v>
      </c>
      <c r="L2186" s="32" t="n">
        <v>-1454.802893468499</v>
      </c>
      <c r="M2186" s="32" t="n">
        <v>-1680.295735269715</v>
      </c>
      <c r="N2186" s="28" t="n">
        <v>94099.97466012898</v>
      </c>
      <c r="O2186" s="28" t="n">
        <v>84977.31362112104</v>
      </c>
      <c r="P2186" s="28" t="n">
        <v>3006.07373046875</v>
      </c>
      <c r="Q2186" s="28" t="n">
        <v>3063.606530761719</v>
      </c>
      <c r="R2186" s="22" t="n">
        <v>47.19320642258616</v>
      </c>
      <c r="S2186" s="32" t="n">
        <v>-50.85445780052896</v>
      </c>
      <c r="T2186" s="32" t="n">
        <v>-51.6844221953839</v>
      </c>
      <c r="U2186" s="28" t="n">
        <v>3333.872689028653</v>
      </c>
      <c r="V2186" s="28" t="n">
        <v>2793.340372494786</v>
      </c>
      <c r="W2186" s="28" t="n">
        <v>309.3773193359375</v>
      </c>
      <c r="X2186" s="28" t="n">
        <v>311.4223052978516</v>
      </c>
      <c r="Y2186" s="22" t="n">
        <v>52.93947649766554</v>
      </c>
      <c r="Z2186" s="32" t="n">
        <v>0.4861624700729408</v>
      </c>
      <c r="AA2186" s="32" t="n">
        <v>1.907630930600206</v>
      </c>
      <c r="AB2186" s="28" t="n">
        <v>325.1071686265362</v>
      </c>
      <c r="AC2186" s="28" t="n">
        <v>297.7374419691669</v>
      </c>
      <c r="AD2186" s="28" t="n">
        <v>681.2098388671875</v>
      </c>
      <c r="AE2186" s="28" t="n">
        <v>677.1978424072265</v>
      </c>
      <c r="AF2186" s="22" t="n">
        <v>59.19657027137803</v>
      </c>
      <c r="AG2186" s="32" t="n">
        <v>1.320411300435239</v>
      </c>
      <c r="AH2186" s="32" t="n">
        <v>1.426758224843353</v>
      </c>
      <c r="AI2186" s="28" t="n">
        <v>685.1112109734578</v>
      </c>
      <c r="AJ2186" s="28" t="n">
        <v>669.2844738409952</v>
      </c>
      <c r="AK2186" s="28" t="n">
        <v>291.7726135253906</v>
      </c>
      <c r="AL2186" s="28" t="n">
        <v>291.4384078979492</v>
      </c>
      <c r="AM2186" s="22" t="n">
        <v>53.25782359848485</v>
      </c>
      <c r="AN2186" s="32" t="n">
        <v>-0.378167274768316</v>
      </c>
      <c r="AO2186" s="32" t="n">
        <v>0.1567555971903324</v>
      </c>
      <c r="AP2186" s="28" t="n">
        <v>305.9669563324851</v>
      </c>
      <c r="AQ2186" s="28" t="n">
        <v>276.9098594634135</v>
      </c>
    </row>
    <row r="2187">
      <c r="A2187" s="16" t="inlineStr">
        <is>
          <t>2025-12-23</t>
        </is>
      </c>
      <c r="B2187" s="27" t="n">
        <v>1056.763305664062</v>
      </c>
      <c r="C2187" s="27" t="n">
        <v>1076.171142578125</v>
      </c>
      <c r="D2187" s="30" t="n">
        <v>49.10437300430063</v>
      </c>
      <c r="E2187" s="31" t="n">
        <v>-1.399005722936863</v>
      </c>
      <c r="F2187" s="31" t="n">
        <v>4.030503392676517</v>
      </c>
      <c r="G2187" s="27" t="n">
        <v>1135.169379629152</v>
      </c>
      <c r="H2187" s="27" t="n">
        <v>1017.172905527098</v>
      </c>
      <c r="I2187" s="27" t="n">
        <v>87414</v>
      </c>
      <c r="J2187" s="27" t="n">
        <v>89232.95390625</v>
      </c>
      <c r="K2187" s="30" t="n">
        <v>42.73309606367997</v>
      </c>
      <c r="L2187" s="31" t="n">
        <v>-1430.73962163231</v>
      </c>
      <c r="M2187" s="31" t="n">
        <v>-1630.384512542234</v>
      </c>
      <c r="N2187" s="27" t="n">
        <v>93477.05884521396</v>
      </c>
      <c r="O2187" s="27" t="n">
        <v>84988.84896728603</v>
      </c>
      <c r="P2187" s="27" t="n">
        <v>2963.3740234375</v>
      </c>
      <c r="Q2187" s="27" t="n">
        <v>3052.196643066406</v>
      </c>
      <c r="R2187" s="30" t="n">
        <v>45.00686832430664</v>
      </c>
      <c r="S2187" s="31" t="n">
        <v>-49.99074935635008</v>
      </c>
      <c r="T2187" s="31" t="n">
        <v>-51.34568762757714</v>
      </c>
      <c r="U2187" s="27" t="n">
        <v>3318.961184580199</v>
      </c>
      <c r="V2187" s="27" t="n">
        <v>2785.432101552614</v>
      </c>
      <c r="W2187" s="27" t="n">
        <v>313.9413452148437</v>
      </c>
      <c r="X2187" s="27" t="n">
        <v>311.1690811157226</v>
      </c>
      <c r="Y2187" s="30" t="n">
        <v>57.83618367521764</v>
      </c>
      <c r="Z2187" s="31" t="n">
        <v>0.9417667217711028</v>
      </c>
      <c r="AA2187" s="31" t="n">
        <v>1.714458088834386</v>
      </c>
      <c r="AB2187" s="27" t="n">
        <v>324.4443991976626</v>
      </c>
      <c r="AC2187" s="27" t="n">
        <v>297.8937630337828</v>
      </c>
      <c r="AD2187" s="27" t="n">
        <v>684.3233032226562</v>
      </c>
      <c r="AE2187" s="27" t="n">
        <v>677.5004760742188</v>
      </c>
      <c r="AF2187" s="30" t="n">
        <v>62.5479657571328</v>
      </c>
      <c r="AG2187" s="31" t="n">
        <v>1.867170736828825</v>
      </c>
      <c r="AH2187" s="31" t="n">
        <v>1.514840727240447</v>
      </c>
      <c r="AI2187" s="27" t="n">
        <v>686.025871400078</v>
      </c>
      <c r="AJ2187" s="27" t="n">
        <v>668.9750807483596</v>
      </c>
      <c r="AK2187" s="27" t="n">
        <v>295.4237976074219</v>
      </c>
      <c r="AL2187" s="27" t="n">
        <v>291.5525909423828</v>
      </c>
      <c r="AM2187" s="30" t="n">
        <v>56.81144644037342</v>
      </c>
      <c r="AN2187" s="31" t="n">
        <v>0.2006047897256735</v>
      </c>
      <c r="AO2187" s="31" t="n">
        <v>0.1655254356974006</v>
      </c>
      <c r="AP2187" s="27" t="n">
        <v>306.1730568646419</v>
      </c>
      <c r="AQ2187" s="27" t="n">
        <v>276.9321250201237</v>
      </c>
    </row>
    <row r="2188">
      <c r="A2188" s="16" t="inlineStr">
        <is>
          <t>2025-12-24</t>
        </is>
      </c>
      <c r="B2188" s="28" t="n">
        <v>1060.425903320312</v>
      </c>
      <c r="C2188" s="28" t="n">
        <v>1073.953802490234</v>
      </c>
      <c r="D2188" s="22" t="n">
        <v>50.21164713665959</v>
      </c>
      <c r="E2188" s="32" t="n">
        <v>-1.154970801183026</v>
      </c>
      <c r="F2188" s="32" t="n">
        <v>2.993408553904608</v>
      </c>
      <c r="G2188" s="28" t="n">
        <v>1131.747069485439</v>
      </c>
      <c r="H2188" s="28" t="n">
        <v>1016.160535495029</v>
      </c>
      <c r="I2188" s="28" t="n">
        <v>87611.9609375</v>
      </c>
      <c r="J2188" s="28" t="n">
        <v>89006.470703125</v>
      </c>
      <c r="K2188" s="22" t="n">
        <v>43.39752667061524</v>
      </c>
      <c r="L2188" s="32" t="n">
        <v>-1379.790150146611</v>
      </c>
      <c r="M2188" s="32" t="n">
        <v>-1580.26564006311</v>
      </c>
      <c r="N2188" s="28" t="n">
        <v>93076.91319371294</v>
      </c>
      <c r="O2188" s="28" t="n">
        <v>84936.02821253703</v>
      </c>
      <c r="P2188" s="28" t="n">
        <v>2945.590576171875</v>
      </c>
      <c r="Q2188" s="28" t="n">
        <v>3042.7603515625</v>
      </c>
      <c r="R2188" s="22" t="n">
        <v>44.09073038209849</v>
      </c>
      <c r="S2188" s="32" t="n">
        <v>-50.16298213088794</v>
      </c>
      <c r="T2188" s="32" t="n">
        <v>-51.1091465282393</v>
      </c>
      <c r="U2188" s="28" t="n">
        <v>3310.64331852245</v>
      </c>
      <c r="V2188" s="28" t="n">
        <v>2774.87738460255</v>
      </c>
      <c r="W2188" s="28" t="n">
        <v>313.6816711425781</v>
      </c>
      <c r="X2188" s="28" t="n">
        <v>311.0031768798828</v>
      </c>
      <c r="Y2188" s="22" t="n">
        <v>57.46978648254174</v>
      </c>
      <c r="Z2188" s="32" t="n">
        <v>1.267274494724063</v>
      </c>
      <c r="AA2188" s="32" t="n">
        <v>1.625021370012321</v>
      </c>
      <c r="AB2188" s="28" t="n">
        <v>324.052699474148</v>
      </c>
      <c r="AC2188" s="28" t="n">
        <v>297.9536542856177</v>
      </c>
      <c r="AD2188" s="28" t="n">
        <v>686.7305297851562</v>
      </c>
      <c r="AE2188" s="28" t="n">
        <v>677.8986755371094</v>
      </c>
      <c r="AF2188" s="22" t="n">
        <v>64.9453228855371</v>
      </c>
      <c r="AG2188" s="32" t="n">
        <v>2.466294685008052</v>
      </c>
      <c r="AH2188" s="32" t="n">
        <v>1.705131518793968</v>
      </c>
      <c r="AI2188" s="28" t="n">
        <v>687.3650809796013</v>
      </c>
      <c r="AJ2188" s="28" t="n">
        <v>668.4322700946175</v>
      </c>
      <c r="AK2188" s="28" t="n">
        <v>297.2642517089844</v>
      </c>
      <c r="AL2188" s="28" t="n">
        <v>291.8838119506836</v>
      </c>
      <c r="AM2188" s="22" t="n">
        <v>58.52320889815173</v>
      </c>
      <c r="AN2188" s="32" t="n">
        <v>0.798589443345918</v>
      </c>
      <c r="AO2188" s="32" t="n">
        <v>0.2921382372271041</v>
      </c>
      <c r="AP2188" s="28" t="n">
        <v>306.7158285636763</v>
      </c>
      <c r="AQ2188" s="28" t="n">
        <v>277.0517953376909</v>
      </c>
    </row>
    <row r="2189">
      <c r="A2189" s="16" t="inlineStr">
        <is>
          <t>2025-12-25</t>
        </is>
      </c>
      <c r="B2189" s="27" t="n">
        <v>1060.425903320312</v>
      </c>
      <c r="C2189" s="27" t="n">
        <v>1072.264422607422</v>
      </c>
      <c r="D2189" s="30" t="n">
        <v>50.21164713665959</v>
      </c>
      <c r="E2189" s="31" t="n">
        <v>-0.9506132892543064</v>
      </c>
      <c r="F2189" s="31" t="n">
        <v>2.204604185272825</v>
      </c>
      <c r="G2189" s="27" t="n">
        <v>1129.537106842949</v>
      </c>
      <c r="H2189" s="27" t="n">
        <v>1014.991738371895</v>
      </c>
      <c r="I2189" s="27" t="n">
        <v>87234.7421875</v>
      </c>
      <c r="J2189" s="27" t="n">
        <v>88898.81992187499</v>
      </c>
      <c r="K2189" s="30" t="n">
        <v>42.38829623377838</v>
      </c>
      <c r="L2189" s="31" t="n">
        <v>-1354.239892998041</v>
      </c>
      <c r="M2189" s="31" t="n">
        <v>-1535.060490650096</v>
      </c>
      <c r="N2189" s="27" t="n">
        <v>93040.06949398427</v>
      </c>
      <c r="O2189" s="27" t="n">
        <v>84757.57034976572</v>
      </c>
      <c r="P2189" s="27" t="n">
        <v>2903.57958984375</v>
      </c>
      <c r="Q2189" s="27" t="n">
        <v>3036.717687988281</v>
      </c>
      <c r="R2189" s="30" t="n">
        <v>41.91986182891083</v>
      </c>
      <c r="S2189" s="31" t="n">
        <v>-53.07756817550899</v>
      </c>
      <c r="T2189" s="31" t="n">
        <v>-51.50283085769324</v>
      </c>
      <c r="U2189" s="27" t="n">
        <v>3311.699490567981</v>
      </c>
      <c r="V2189" s="27" t="n">
        <v>2761.735885408581</v>
      </c>
      <c r="W2189" s="27" t="n">
        <v>313.6816711425781</v>
      </c>
      <c r="X2189" s="27" t="n">
        <v>310.6551300048828</v>
      </c>
      <c r="Y2189" s="30" t="n">
        <v>57.46978648254174</v>
      </c>
      <c r="Z2189" s="31" t="n">
        <v>1.507860077582109</v>
      </c>
      <c r="AA2189" s="31" t="n">
        <v>1.601589111526279</v>
      </c>
      <c r="AB2189" s="27" t="n">
        <v>322.9729446091594</v>
      </c>
      <c r="AC2189" s="27" t="n">
        <v>298.3373154006064</v>
      </c>
      <c r="AD2189" s="27" t="n">
        <v>686.7305297851562</v>
      </c>
      <c r="AE2189" s="27" t="n">
        <v>678.2324127197265</v>
      </c>
      <c r="AF2189" s="30" t="n">
        <v>64.94532288553708</v>
      </c>
      <c r="AG2189" s="31" t="n">
        <v>2.90758786737058</v>
      </c>
      <c r="AH2189" s="31" t="n">
        <v>1.945622788509291</v>
      </c>
      <c r="AI2189" s="27" t="n">
        <v>688.4591255753935</v>
      </c>
      <c r="AJ2189" s="27" t="n">
        <v>668.0056998640598</v>
      </c>
      <c r="AK2189" s="27" t="n">
        <v>297.2642517089844</v>
      </c>
      <c r="AL2189" s="27" t="n">
        <v>292.1262329101563</v>
      </c>
      <c r="AM2189" s="30" t="n">
        <v>58.52320889815172</v>
      </c>
      <c r="AN2189" s="31" t="n">
        <v>1.257995203950429</v>
      </c>
      <c r="AO2189" s="31" t="n">
        <v>0.4853096305717691</v>
      </c>
      <c r="AP2189" s="27" t="n">
        <v>307.1520852461777</v>
      </c>
      <c r="AQ2189" s="27" t="n">
        <v>277.1003805741348</v>
      </c>
    </row>
    <row r="2190">
      <c r="A2190" s="16" t="inlineStr">
        <is>
          <t>2025-12-26</t>
        </is>
      </c>
      <c r="B2190" s="28" t="n">
        <v>1067.621215820312</v>
      </c>
      <c r="C2190" s="28" t="n">
        <v>1070.934808349609</v>
      </c>
      <c r="D2190" s="22" t="n">
        <v>52.56302015594899</v>
      </c>
      <c r="E2190" s="32" t="n">
        <v>-0.2056858848741285</v>
      </c>
      <c r="F2190" s="32" t="n">
        <v>1.722546171243434</v>
      </c>
      <c r="G2190" s="28" t="n">
        <v>1127.289328187671</v>
      </c>
      <c r="H2190" s="28" t="n">
        <v>1014.580288511548</v>
      </c>
      <c r="I2190" s="28" t="n">
        <v>87301.4296875</v>
      </c>
      <c r="J2190" s="28" t="n">
        <v>88800.27265625</v>
      </c>
      <c r="K2190" s="22" t="n">
        <v>42.64224921888236</v>
      </c>
      <c r="L2190" s="32" t="n">
        <v>-1313.469151437195</v>
      </c>
      <c r="M2190" s="32" t="n">
        <v>-1490.742222807516</v>
      </c>
      <c r="N2190" s="28" t="n">
        <v>92997.51821873606</v>
      </c>
      <c r="O2190" s="28" t="n">
        <v>84603.02709376391</v>
      </c>
      <c r="P2190" s="28" t="n">
        <v>2925.74560546875</v>
      </c>
      <c r="Q2190" s="28" t="n">
        <v>3030.994580078125</v>
      </c>
      <c r="R2190" s="22" t="n">
        <v>43.50052766491214</v>
      </c>
      <c r="S2190" s="32" t="n">
        <v>-52.98797402185846</v>
      </c>
      <c r="T2190" s="32" t="n">
        <v>-51.79985949052629</v>
      </c>
      <c r="U2190" s="28" t="n">
        <v>3310.399494324864</v>
      </c>
      <c r="V2190" s="28" t="n">
        <v>2751.589665831386</v>
      </c>
      <c r="W2190" s="28" t="n">
        <v>313.1024780273437</v>
      </c>
      <c r="X2190" s="28" t="n">
        <v>310.2781234741211</v>
      </c>
      <c r="Y2190" s="22" t="n">
        <v>56.54317669689751</v>
      </c>
      <c r="Z2190" s="32" t="n">
        <v>1.632966025585176</v>
      </c>
      <c r="AA2190" s="32" t="n">
        <v>1.607864494338059</v>
      </c>
      <c r="AB2190" s="28" t="n">
        <v>321.7407193800752</v>
      </c>
      <c r="AC2190" s="28" t="n">
        <v>298.815527568167</v>
      </c>
      <c r="AD2190" s="28" t="n">
        <v>686.660888671875</v>
      </c>
      <c r="AE2190" s="28" t="n">
        <v>678.5626678466797</v>
      </c>
      <c r="AF2190" s="22" t="n">
        <v>64.8061381623389</v>
      </c>
      <c r="AG2190" s="32" t="n">
        <v>3.214640068249196</v>
      </c>
      <c r="AH2190" s="32" t="n">
        <v>2.199426244457272</v>
      </c>
      <c r="AI2190" s="28" t="n">
        <v>689.4430220639988</v>
      </c>
      <c r="AJ2190" s="28" t="n">
        <v>667.6823136293606</v>
      </c>
      <c r="AK2190" s="28" t="n">
        <v>301.2834777832031</v>
      </c>
      <c r="AL2190" s="28" t="n">
        <v>292.5696151733399</v>
      </c>
      <c r="AM2190" s="22" t="n">
        <v>62.30696200837573</v>
      </c>
      <c r="AN2190" s="32" t="n">
        <v>1.924214387507504</v>
      </c>
      <c r="AO2190" s="32" t="n">
        <v>0.7730905819589162</v>
      </c>
      <c r="AP2190" s="28" t="n">
        <v>308.1447413728366</v>
      </c>
      <c r="AQ2190" s="28" t="n">
        <v>276.994488973843</v>
      </c>
    </row>
    <row r="2191">
      <c r="A2191" s="16" t="inlineStr">
        <is>
          <t>2025-12-27</t>
        </is>
      </c>
      <c r="B2191" s="27" t="n">
        <v>1067.621215820312</v>
      </c>
      <c r="C2191" s="27" t="n">
        <v>1069.605194091797</v>
      </c>
      <c r="D2191" s="30" t="n">
        <v>52.56302015594898</v>
      </c>
      <c r="E2191" s="31" t="n">
        <v>0.3802906955932031</v>
      </c>
      <c r="F2191" s="31" t="n">
        <v>1.454095076113388</v>
      </c>
      <c r="G2191" s="27" t="n">
        <v>1124.891866013577</v>
      </c>
      <c r="H2191" s="27" t="n">
        <v>1014.318522170017</v>
      </c>
      <c r="I2191" s="27" t="n">
        <v>87802.15625</v>
      </c>
      <c r="J2191" s="27" t="n">
        <v>88670.0984375</v>
      </c>
      <c r="K2191" s="30" t="n">
        <v>44.61633127601254</v>
      </c>
      <c r="L2191" s="31" t="n">
        <v>-1226.613954044107</v>
      </c>
      <c r="M2191" s="31" t="n">
        <v>-1437.916569054835</v>
      </c>
      <c r="N2191" s="27" t="n">
        <v>92818.91583353716</v>
      </c>
      <c r="O2191" s="27" t="n">
        <v>84521.28104146286</v>
      </c>
      <c r="P2191" s="27" t="n">
        <v>2947.998291015625</v>
      </c>
      <c r="Q2191" s="27" t="n">
        <v>3025.329406738281</v>
      </c>
      <c r="R2191" s="30" t="n">
        <v>45.1154152213227</v>
      </c>
      <c r="S2191" s="31" t="n">
        <v>-50.5387846097392</v>
      </c>
      <c r="T2191" s="31" t="n">
        <v>-51.54764451436887</v>
      </c>
      <c r="U2191" s="27" t="n">
        <v>3306.734426405606</v>
      </c>
      <c r="V2191" s="27" t="n">
        <v>2743.924387070957</v>
      </c>
      <c r="W2191" s="27" t="n">
        <v>313.1024780273437</v>
      </c>
      <c r="X2191" s="27" t="n">
        <v>309.9011169433594</v>
      </c>
      <c r="Y2191" s="30" t="n">
        <v>56.54317669689751</v>
      </c>
      <c r="Z2191" s="31" t="n">
        <v>1.712374206777497</v>
      </c>
      <c r="AA2191" s="31" t="n">
        <v>1.628766436825946</v>
      </c>
      <c r="AB2191" s="27" t="n">
        <v>320.3823733529857</v>
      </c>
      <c r="AC2191" s="27" t="n">
        <v>299.4198605337331</v>
      </c>
      <c r="AD2191" s="27" t="n">
        <v>686.660888671875</v>
      </c>
      <c r="AE2191" s="27" t="n">
        <v>678.8929229736328</v>
      </c>
      <c r="AF2191" s="30" t="n">
        <v>64.8061381623389</v>
      </c>
      <c r="AG2191" s="31" t="n">
        <v>3.418573957048579</v>
      </c>
      <c r="AH2191" s="31" t="n">
        <v>2.443255786975533</v>
      </c>
      <c r="AI2191" s="27" t="n">
        <v>690.3498025142385</v>
      </c>
      <c r="AJ2191" s="27" t="n">
        <v>667.436043433027</v>
      </c>
      <c r="AK2191" s="27" t="n">
        <v>301.2834777832031</v>
      </c>
      <c r="AL2191" s="27" t="n">
        <v>293.0129974365234</v>
      </c>
      <c r="AM2191" s="30" t="n">
        <v>62.30696200837572</v>
      </c>
      <c r="AN2191" s="31" t="n">
        <v>2.424252615223054</v>
      </c>
      <c r="AO2191" s="31" t="n">
        <v>1.103322988611744</v>
      </c>
      <c r="AP2191" s="27" t="n">
        <v>309.0671992965484</v>
      </c>
      <c r="AQ2191" s="27" t="n">
        <v>276.9587955764984</v>
      </c>
    </row>
    <row r="2192">
      <c r="A2192" s="16" t="inlineStr">
        <is>
          <t>2025-12-28</t>
        </is>
      </c>
      <c r="B2192" s="28" t="n">
        <v>1067.621215820312</v>
      </c>
      <c r="C2192" s="28" t="n">
        <v>1067.269421386719</v>
      </c>
      <c r="D2192" s="22" t="n">
        <v>52.563020155949</v>
      </c>
      <c r="E2192" s="32" t="n">
        <v>0.8350553589723404</v>
      </c>
      <c r="F2192" s="32" t="n">
        <v>1.330287132685179</v>
      </c>
      <c r="G2192" s="28" t="n">
        <v>1118.389179633275</v>
      </c>
      <c r="H2192" s="28" t="n">
        <v>1016.149663140163</v>
      </c>
      <c r="I2192" s="28" t="n">
        <v>87835.8359375</v>
      </c>
      <c r="J2192" s="28" t="n">
        <v>88529.880078125</v>
      </c>
      <c r="K2192" s="22" t="n">
        <v>44.75406032841641</v>
      </c>
      <c r="L2192" s="32" t="n">
        <v>-1141.899804900866</v>
      </c>
      <c r="M2192" s="32" t="n">
        <v>-1378.713216224041</v>
      </c>
      <c r="N2192" s="28" t="n">
        <v>92586.88740541412</v>
      </c>
      <c r="O2192" s="28" t="n">
        <v>84472.87275083589</v>
      </c>
      <c r="P2192" s="28" t="n">
        <v>2948.568115234375</v>
      </c>
      <c r="Q2192" s="28" t="n">
        <v>3016.497912597656</v>
      </c>
      <c r="R2192" s="22" t="n">
        <v>45.15864164000595</v>
      </c>
      <c r="S2192" s="32" t="n">
        <v>-47.99850738781151</v>
      </c>
      <c r="T2192" s="32" t="n">
        <v>-50.8378170890574</v>
      </c>
      <c r="U2192" s="28" t="n">
        <v>3295.784742620358</v>
      </c>
      <c r="V2192" s="28" t="n">
        <v>2737.211082574955</v>
      </c>
      <c r="W2192" s="28" t="n">
        <v>313.1024780273437</v>
      </c>
      <c r="X2192" s="28" t="n">
        <v>309.8906326293945</v>
      </c>
      <c r="Y2192" s="22" t="n">
        <v>56.54317669689752</v>
      </c>
      <c r="Z2192" s="32" t="n">
        <v>1.755074357776891</v>
      </c>
      <c r="AA2192" s="32" t="n">
        <v>1.654028021016136</v>
      </c>
      <c r="AB2192" s="28" t="n">
        <v>320.3579327477762</v>
      </c>
      <c r="AC2192" s="28" t="n">
        <v>299.4233325110129</v>
      </c>
      <c r="AD2192" s="28" t="n">
        <v>686.660888671875</v>
      </c>
      <c r="AE2192" s="28" t="n">
        <v>679.3253295898437</v>
      </c>
      <c r="AF2192" s="22" t="n">
        <v>64.80613816233888</v>
      </c>
      <c r="AG2192" s="32" t="n">
        <v>3.539393112580342</v>
      </c>
      <c r="AH2192" s="32" t="n">
        <v>2.662483252096495</v>
      </c>
      <c r="AI2192" s="28" t="n">
        <v>691.2841405675509</v>
      </c>
      <c r="AJ2192" s="28" t="n">
        <v>667.3665186121362</v>
      </c>
      <c r="AK2192" s="28" t="n">
        <v>301.2834777832031</v>
      </c>
      <c r="AL2192" s="28" t="n">
        <v>293.101675415039</v>
      </c>
      <c r="AM2192" s="22" t="n">
        <v>62.30696200837572</v>
      </c>
      <c r="AN2192" s="32" t="n">
        <v>2.788393647020484</v>
      </c>
      <c r="AO2192" s="32" t="n">
        <v>1.440337120293492</v>
      </c>
      <c r="AP2192" s="28" t="n">
        <v>309.3256747103293</v>
      </c>
      <c r="AQ2192" s="28" t="n">
        <v>276.8776761197488</v>
      </c>
    </row>
    <row r="2193">
      <c r="A2193" s="16" t="inlineStr">
        <is>
          <t>2025-12-29</t>
        </is>
      </c>
      <c r="B2193" s="27" t="n">
        <v>1060.903442382812</v>
      </c>
      <c r="C2193" s="27" t="n">
        <v>1065.008288574219</v>
      </c>
      <c r="D2193" s="30" t="n">
        <v>49.81941184239427</v>
      </c>
      <c r="E2193" s="31" t="n">
        <v>0.6459454009766432</v>
      </c>
      <c r="F2193" s="31" t="n">
        <v>1.193418786343472</v>
      </c>
      <c r="G2193" s="27" t="n">
        <v>1112.782474260173</v>
      </c>
      <c r="H2193" s="27" t="n">
        <v>1017.234102888265</v>
      </c>
      <c r="I2193" s="27" t="n">
        <v>87138.140625</v>
      </c>
      <c r="J2193" s="27" t="n">
        <v>88252.20156250001</v>
      </c>
      <c r="K2193" s="30" t="n">
        <v>42.40167076740466</v>
      </c>
      <c r="L2193" s="31" t="n">
        <v>-1118.171823464989</v>
      </c>
      <c r="M2193" s="31" t="n">
        <v>-1326.604937672231</v>
      </c>
      <c r="N2193" s="27" t="n">
        <v>91843.29318945148</v>
      </c>
      <c r="O2193" s="27" t="n">
        <v>84661.10993554851</v>
      </c>
      <c r="P2193" s="27" t="n">
        <v>2934.538330078125</v>
      </c>
      <c r="Q2193" s="27" t="n">
        <v>2997.169079589844</v>
      </c>
      <c r="R2193" s="30" t="n">
        <v>44.23488291174758</v>
      </c>
      <c r="S2193" s="31" t="n">
        <v>-46.58045530460186</v>
      </c>
      <c r="T2193" s="31" t="n">
        <v>-49.98634473216629</v>
      </c>
      <c r="U2193" s="27" t="n">
        <v>3238.637882079319</v>
      </c>
      <c r="V2193" s="27" t="n">
        <v>2755.700277100368</v>
      </c>
      <c r="W2193" s="27" t="n">
        <v>313.1524047851562</v>
      </c>
      <c r="X2193" s="27" t="n">
        <v>309.7148635864258</v>
      </c>
      <c r="Y2193" s="30" t="n">
        <v>56.61848208762471</v>
      </c>
      <c r="Z2193" s="31" t="n">
        <v>1.772510805960508</v>
      </c>
      <c r="AA2193" s="31" t="n">
        <v>1.67772457800501</v>
      </c>
      <c r="AB2193" s="27" t="n">
        <v>319.814600168457</v>
      </c>
      <c r="AC2193" s="27" t="n">
        <v>299.6151270043945</v>
      </c>
      <c r="AD2193" s="27" t="n">
        <v>684.2138671875</v>
      </c>
      <c r="AE2193" s="27" t="n">
        <v>679.6646423339844</v>
      </c>
      <c r="AF2193" s="30" t="n">
        <v>59.23494980398166</v>
      </c>
      <c r="AG2193" s="31" t="n">
        <v>3.398513037817906</v>
      </c>
      <c r="AH2193" s="31" t="n">
        <v>2.809689209240778</v>
      </c>
      <c r="AI2193" s="27" t="n">
        <v>691.7808021927509</v>
      </c>
      <c r="AJ2193" s="27" t="n">
        <v>667.5484824752176</v>
      </c>
      <c r="AK2193" s="27" t="n">
        <v>299.3733825683594</v>
      </c>
      <c r="AL2193" s="27" t="n">
        <v>293.0184494018555</v>
      </c>
      <c r="AM2193" s="30" t="n">
        <v>59.10645218073963</v>
      </c>
      <c r="AN2193" s="31" t="n">
        <v>2.889540493574884</v>
      </c>
      <c r="AO2193" s="31" t="n">
        <v>1.73017779494977</v>
      </c>
      <c r="AP2193" s="27" t="n">
        <v>309.0873687380141</v>
      </c>
      <c r="AQ2193" s="27" t="n">
        <v>276.9495300656968</v>
      </c>
    </row>
    <row r="2194">
      <c r="A2194" s="16" t="inlineStr">
        <is>
          <t>2025-12-30</t>
        </is>
      </c>
      <c r="B2194" s="28" t="n">
        <v>1067.014282226562</v>
      </c>
      <c r="C2194" s="28" t="n">
        <v>1062.660577392578</v>
      </c>
      <c r="D2194" s="22" t="n">
        <v>52.26048093003195</v>
      </c>
      <c r="E2194" s="32" t="n">
        <v>0.9778955308120203</v>
      </c>
      <c r="F2194" s="32" t="n">
        <v>1.150314135237181</v>
      </c>
      <c r="G2194" s="28" t="n">
        <v>1104.557586614734</v>
      </c>
      <c r="H2194" s="28" t="n">
        <v>1020.763568170423</v>
      </c>
      <c r="I2194" s="28" t="n">
        <v>88430.1328125</v>
      </c>
      <c r="J2194" s="28" t="n">
        <v>88072.6609375</v>
      </c>
      <c r="K2194" s="22" t="n">
        <v>47.86645277123363</v>
      </c>
      <c r="L2194" s="32" t="n">
        <v>-983.7739219301438</v>
      </c>
      <c r="M2194" s="32" t="n">
        <v>-1258.038734523813</v>
      </c>
      <c r="N2194" s="28" t="n">
        <v>91199.42970694775</v>
      </c>
      <c r="O2194" s="28" t="n">
        <v>84945.89216805225</v>
      </c>
      <c r="P2194" s="28" t="n">
        <v>2971.416748046875</v>
      </c>
      <c r="Q2194" s="28" t="n">
        <v>2979.47041015625</v>
      </c>
      <c r="R2194" s="22" t="n">
        <v>47.28726688470203</v>
      </c>
      <c r="S2194" s="32" t="n">
        <v>-41.99674633814629</v>
      </c>
      <c r="T2194" s="32" t="n">
        <v>-48.3884250533623</v>
      </c>
      <c r="U2194" s="28" t="n">
        <v>3165.072349504826</v>
      </c>
      <c r="V2194" s="28" t="n">
        <v>2793.868470807674</v>
      </c>
      <c r="W2194" s="28" t="n">
        <v>313.4420166015625</v>
      </c>
      <c r="X2194" s="28" t="n">
        <v>309.3972778320312</v>
      </c>
      <c r="Y2194" s="22" t="n">
        <v>57.08306621991643</v>
      </c>
      <c r="Z2194" s="32" t="n">
        <v>1.789075224439273</v>
      </c>
      <c r="AA2194" s="32" t="n">
        <v>1.699994707291863</v>
      </c>
      <c r="AB2194" s="28" t="n">
        <v>318.5142152045394</v>
      </c>
      <c r="AC2194" s="28" t="n">
        <v>300.2803404595231</v>
      </c>
      <c r="AD2194" s="28" t="n">
        <v>683.3782958984375</v>
      </c>
      <c r="AE2194" s="28" t="n">
        <v>679.7375396728515</v>
      </c>
      <c r="AF2194" s="22" t="n">
        <v>57.41975417023394</v>
      </c>
      <c r="AG2194" s="32" t="n">
        <v>3.182752158032486</v>
      </c>
      <c r="AH2194" s="32" t="n">
        <v>2.884301798999119</v>
      </c>
      <c r="AI2194" s="28" t="n">
        <v>691.9281576825924</v>
      </c>
      <c r="AJ2194" s="28" t="n">
        <v>667.5469216631107</v>
      </c>
      <c r="AK2194" s="28" t="n">
        <v>298.0402221679688</v>
      </c>
      <c r="AL2194" s="28" t="n">
        <v>292.5346969604492</v>
      </c>
      <c r="AM2194" s="22" t="n">
        <v>56.90921345875287</v>
      </c>
      <c r="AN2194" s="32" t="n">
        <v>2.829508384222265</v>
      </c>
      <c r="AO2194" s="32" t="n">
        <v>1.950043912804269</v>
      </c>
      <c r="AP2194" s="28" t="n">
        <v>307.2676861469271</v>
      </c>
      <c r="AQ2194" s="28" t="n">
        <v>277.8017077739713</v>
      </c>
    </row>
    <row r="2195">
      <c r="A2195" s="16" t="inlineStr">
        <is>
          <t>2025-12-31</t>
        </is>
      </c>
      <c r="B2195" s="27" t="n">
        <v>1064.7451171875</v>
      </c>
      <c r="C2195" s="27" t="n">
        <v>1060.024249267578</v>
      </c>
      <c r="D2195" s="30" t="n">
        <v>51.26323967171227</v>
      </c>
      <c r="E2195" s="31" t="n">
        <v>1.045810295734327</v>
      </c>
      <c r="F2195" s="31" t="n">
        <v>1.12941336733661</v>
      </c>
      <c r="G2195" s="27" t="n">
        <v>1093.108005546025</v>
      </c>
      <c r="H2195" s="27" t="n">
        <v>1026.940492989132</v>
      </c>
      <c r="I2195" s="27" t="n">
        <v>87508.828125</v>
      </c>
      <c r="J2195" s="27" t="n">
        <v>87822.53554687501</v>
      </c>
      <c r="K2195" s="30" t="n">
        <v>44.61573626061352</v>
      </c>
      <c r="L2195" s="31" t="n">
        <v>-940.7597129278583</v>
      </c>
      <c r="M2195" s="31" t="n">
        <v>-1194.582930204622</v>
      </c>
      <c r="N2195" s="27" t="n">
        <v>90153.29378887954</v>
      </c>
      <c r="O2195" s="27" t="n">
        <v>85491.77730487044</v>
      </c>
      <c r="P2195" s="27" t="n">
        <v>2967.03759765625</v>
      </c>
      <c r="Q2195" s="27" t="n">
        <v>2965.969445800781</v>
      </c>
      <c r="R2195" s="30" t="n">
        <v>46.95857144103963</v>
      </c>
      <c r="S2195" s="31" t="n">
        <v>-38.27625989885746</v>
      </c>
      <c r="T2195" s="31" t="n">
        <v>-46.36599202246133</v>
      </c>
      <c r="U2195" s="27" t="n">
        <v>3106.48476928185</v>
      </c>
      <c r="V2195" s="27" t="n">
        <v>2825.454122319713</v>
      </c>
      <c r="W2195" s="27" t="n">
        <v>312.5931091308594</v>
      </c>
      <c r="X2195" s="27" t="n">
        <v>309.4257400512695</v>
      </c>
      <c r="Y2195" s="30" t="n">
        <v>55.21644236594549</v>
      </c>
      <c r="Z2195" s="31" t="n">
        <v>1.713945609066627</v>
      </c>
      <c r="AA2195" s="31" t="n">
        <v>1.702784887646816</v>
      </c>
      <c r="AB2195" s="27" t="n">
        <v>318.5806786140872</v>
      </c>
      <c r="AC2195" s="27" t="n">
        <v>300.2708014884519</v>
      </c>
      <c r="AD2195" s="27" t="n">
        <v>678.3152465820312</v>
      </c>
      <c r="AE2195" s="27" t="n">
        <v>679.4779418945312</v>
      </c>
      <c r="AF2195" s="30" t="n">
        <v>47.85110343738479</v>
      </c>
      <c r="AG2195" s="31" t="n">
        <v>2.573548079877241</v>
      </c>
      <c r="AH2195" s="31" t="n">
        <v>2.822151055174744</v>
      </c>
      <c r="AI2195" s="27" t="n">
        <v>691.5511204125555</v>
      </c>
      <c r="AJ2195" s="27" t="n">
        <v>667.4047633765069</v>
      </c>
      <c r="AK2195" s="27" t="n">
        <v>302.328125</v>
      </c>
      <c r="AL2195" s="27" t="n">
        <v>292.4869445800781</v>
      </c>
      <c r="AM2195" s="30" t="n">
        <v>61.82475527950414</v>
      </c>
      <c r="AN2195" s="31" t="n">
        <v>3.09228449729352</v>
      </c>
      <c r="AO2195" s="31" t="n">
        <v>2.17849202970212</v>
      </c>
      <c r="AP2195" s="27" t="n">
        <v>307.0787628174028</v>
      </c>
      <c r="AQ2195" s="27" t="n">
        <v>277.8951263427534</v>
      </c>
    </row>
    <row r="2196">
      <c r="A2196" s="16" t="inlineStr">
        <is>
          <t>2026-01-01</t>
        </is>
      </c>
      <c r="B2196" s="28" t="n">
        <v>1064.7451171875</v>
      </c>
      <c r="C2196" s="28" t="n">
        <v>1059.477374267578</v>
      </c>
      <c r="D2196" s="22" t="n">
        <v>51.26323967171226</v>
      </c>
      <c r="E2196" s="32" t="n">
        <v>1.087101803343103</v>
      </c>
      <c r="F2196" s="32" t="n">
        <v>1.120951054537909</v>
      </c>
      <c r="G2196" s="28" t="n">
        <v>1091.824705005172</v>
      </c>
      <c r="H2196" s="28" t="n">
        <v>1027.130043529984</v>
      </c>
      <c r="I2196" s="28" t="n">
        <v>88731.984375</v>
      </c>
      <c r="J2196" s="28" t="n">
        <v>87745.6140625</v>
      </c>
      <c r="K2196" s="22" t="n">
        <v>49.51749663633062</v>
      </c>
      <c r="L2196" s="32" t="n">
        <v>-798.7644954710559</v>
      </c>
      <c r="M2196" s="32" t="n">
        <v>-1115.419243257909</v>
      </c>
      <c r="N2196" s="28" t="n">
        <v>89824.11104305023</v>
      </c>
      <c r="O2196" s="28" t="n">
        <v>85667.11708194973</v>
      </c>
      <c r="P2196" s="28" t="n">
        <v>3000.394287109375</v>
      </c>
      <c r="Q2196" s="28" t="n">
        <v>2961.780529785156</v>
      </c>
      <c r="R2196" s="22" t="n">
        <v>49.8198440805544</v>
      </c>
      <c r="S2196" s="32" t="n">
        <v>-32.26421968493378</v>
      </c>
      <c r="T2196" s="32" t="n">
        <v>-43.54563755495583</v>
      </c>
      <c r="U2196" s="28" t="n">
        <v>3092.08283704419</v>
      </c>
      <c r="V2196" s="28" t="n">
        <v>2831.478222526124</v>
      </c>
      <c r="W2196" s="28" t="n">
        <v>312.5931091308594</v>
      </c>
      <c r="X2196" s="28" t="n">
        <v>309.6109985351562</v>
      </c>
      <c r="Y2196" s="22" t="n">
        <v>55.21644236594548</v>
      </c>
      <c r="Z2196" s="32" t="n">
        <v>1.635551231107229</v>
      </c>
      <c r="AA2196" s="32" t="n">
        <v>1.689338156338899</v>
      </c>
      <c r="AB2196" s="28" t="n">
        <v>318.8694837893323</v>
      </c>
      <c r="AC2196" s="28" t="n">
        <v>300.3525132809801</v>
      </c>
      <c r="AD2196" s="28" t="n">
        <v>678.3152465820312</v>
      </c>
      <c r="AE2196" s="28" t="n">
        <v>679.5857971191406</v>
      </c>
      <c r="AF2196" s="22" t="n">
        <v>47.8511034373848</v>
      </c>
      <c r="AG2196" s="32" t="n">
        <v>2.06692325420147</v>
      </c>
      <c r="AH2196" s="32" t="n">
        <v>2.671105494980089</v>
      </c>
      <c r="AI2196" s="28" t="n">
        <v>691.5723327444987</v>
      </c>
      <c r="AJ2196" s="28" t="n">
        <v>667.5992614937825</v>
      </c>
      <c r="AK2196" s="28" t="n">
        <v>302.328125</v>
      </c>
      <c r="AL2196" s="28" t="n">
        <v>293.076399230957</v>
      </c>
      <c r="AM2196" s="22" t="n">
        <v>61.82475527950415</v>
      </c>
      <c r="AN2196" s="32" t="n">
        <v>3.2629235089899</v>
      </c>
      <c r="AO2196" s="32" t="n">
        <v>2.395378325559676</v>
      </c>
      <c r="AP2196" s="28" t="n">
        <v>308.2766820562227</v>
      </c>
      <c r="AQ2196" s="28" t="n">
        <v>277.8761164056913</v>
      </c>
    </row>
    <row r="2197">
      <c r="A2197" s="16" t="inlineStr">
        <is>
          <t>2026-01-02</t>
        </is>
      </c>
      <c r="B2197" s="27" t="n">
        <v>1158.216064453125</v>
      </c>
      <c r="C2197" s="27" t="n">
        <v>1063.604046630859</v>
      </c>
      <c r="D2197" s="30" t="n">
        <v>74.50479733974289</v>
      </c>
      <c r="E2197" s="31" t="n">
        <v>8.563435936723636</v>
      </c>
      <c r="F2197" s="31" t="n">
        <v>2.609448030975055</v>
      </c>
      <c r="G2197" s="27" t="n">
        <v>1118.118732480997</v>
      </c>
      <c r="H2197" s="27" t="n">
        <v>1009.089360780722</v>
      </c>
      <c r="I2197" s="27" t="n">
        <v>89944.6953125</v>
      </c>
      <c r="J2197" s="27" t="n">
        <v>87727.91328125</v>
      </c>
      <c r="K2197" s="30" t="n">
        <v>53.87614035892732</v>
      </c>
      <c r="L2197" s="31" t="n">
        <v>-581.671478284421</v>
      </c>
      <c r="M2197" s="31" t="n">
        <v>-1008.669690263212</v>
      </c>
      <c r="N2197" s="27" t="n">
        <v>89719.05679845829</v>
      </c>
      <c r="O2197" s="27" t="n">
        <v>85736.76976404169</v>
      </c>
      <c r="P2197" s="27" t="n">
        <v>3124.422607421875</v>
      </c>
      <c r="Q2197" s="27" t="n">
        <v>2962.16689453125</v>
      </c>
      <c r="R2197" s="30" t="n">
        <v>58.73364184480593</v>
      </c>
      <c r="S2197" s="31" t="n">
        <v>-17.29225129086262</v>
      </c>
      <c r="T2197" s="31" t="n">
        <v>-38.29496030213719</v>
      </c>
      <c r="U2197" s="27" t="n">
        <v>3094.4342899853</v>
      </c>
      <c r="V2197" s="27" t="n">
        <v>2829.8994990772</v>
      </c>
      <c r="W2197" s="27" t="n">
        <v>314.7402954101562</v>
      </c>
      <c r="X2197" s="27" t="n">
        <v>309.9036163330078</v>
      </c>
      <c r="Y2197" s="30" t="n">
        <v>59.13626414064161</v>
      </c>
      <c r="Z2197" s="31" t="n">
        <v>1.72677788910454</v>
      </c>
      <c r="AA2197" s="31" t="n">
        <v>1.696826102892027</v>
      </c>
      <c r="AB2197" s="27" t="n">
        <v>319.4318815110748</v>
      </c>
      <c r="AC2197" s="27" t="n">
        <v>300.3753511549409</v>
      </c>
      <c r="AD2197" s="27" t="n">
        <v>679.55859375</v>
      </c>
      <c r="AE2197" s="27" t="n">
        <v>679.7558197021484</v>
      </c>
      <c r="AF2197" s="30" t="n">
        <v>50.21400787773763</v>
      </c>
      <c r="AG2197" s="31" t="n">
        <v>1.745624680484866</v>
      </c>
      <c r="AH2197" s="31" t="n">
        <v>2.486009332081045</v>
      </c>
      <c r="AI2197" s="27" t="n">
        <v>691.6336157928131</v>
      </c>
      <c r="AJ2197" s="27" t="n">
        <v>667.8780236114837</v>
      </c>
      <c r="AK2197" s="27" t="n">
        <v>317.96728515625</v>
      </c>
      <c r="AL2197" s="27" t="n">
        <v>294.4478118896484</v>
      </c>
      <c r="AM2197" s="30" t="n">
        <v>74.24994432264494</v>
      </c>
      <c r="AN2197" s="31" t="n">
        <v>4.606999060430155</v>
      </c>
      <c r="AO2197" s="31" t="n">
        <v>2.837702472533772</v>
      </c>
      <c r="AP2197" s="27" t="n">
        <v>313.2149912830914</v>
      </c>
      <c r="AQ2197" s="27" t="n">
        <v>275.6806324962054</v>
      </c>
    </row>
    <row r="2198">
      <c r="A2198" s="16" t="inlineStr">
        <is>
          <t>2026-01-03</t>
        </is>
      </c>
      <c r="B2198" s="28" t="n">
        <v>1158.216064453125</v>
      </c>
      <c r="C2198" s="28" t="n">
        <v>1067.730718994141</v>
      </c>
      <c r="D2198" s="22" t="n">
        <v>74.50479733974289</v>
      </c>
      <c r="E2198" s="32" t="n">
        <v>14.32337366587672</v>
      </c>
      <c r="F2198" s="32" t="n">
        <v>4.952233157955387</v>
      </c>
      <c r="G2198" s="28" t="n">
        <v>1136.679587428338</v>
      </c>
      <c r="H2198" s="28" t="n">
        <v>998.7818505599428</v>
      </c>
      <c r="I2198" s="28" t="n">
        <v>90603.1875</v>
      </c>
      <c r="J2198" s="28" t="n">
        <v>87849.313671875</v>
      </c>
      <c r="K2198" s="22" t="n">
        <v>56.09292260087388</v>
      </c>
      <c r="L2198" s="32" t="n">
        <v>-352.4263304511987</v>
      </c>
      <c r="M2198" s="32" t="n">
        <v>-877.421018300809</v>
      </c>
      <c r="N2198" s="28" t="n">
        <v>90215.94542905952</v>
      </c>
      <c r="O2198" s="28" t="n">
        <v>85482.68191469046</v>
      </c>
      <c r="P2198" s="28" t="n">
        <v>3125.91748046875</v>
      </c>
      <c r="Q2198" s="28" t="n">
        <v>2965.433032226562</v>
      </c>
      <c r="R2198" s="22" t="n">
        <v>58.82856995930157</v>
      </c>
      <c r="S2198" s="32" t="n">
        <v>-5.245764798425625</v>
      </c>
      <c r="T2198" s="32" t="n">
        <v>-31.68512120139488</v>
      </c>
      <c r="U2198" s="28" t="n">
        <v>3110.537362528336</v>
      </c>
      <c r="V2198" s="28" t="n">
        <v>2820.32870192479</v>
      </c>
      <c r="W2198" s="28" t="n">
        <v>314.7402954101562</v>
      </c>
      <c r="X2198" s="28" t="n">
        <v>310.1962341308594</v>
      </c>
      <c r="Y2198" s="22" t="n">
        <v>59.13626414064161</v>
      </c>
      <c r="Z2198" s="32" t="n">
        <v>1.778573385950267</v>
      </c>
      <c r="AA2198" s="32" t="n">
        <v>1.713175559503675</v>
      </c>
      <c r="AB2198" s="28" t="n">
        <v>319.9499550257204</v>
      </c>
      <c r="AC2198" s="28" t="n">
        <v>300.4425132359984</v>
      </c>
      <c r="AD2198" s="28" t="n">
        <v>679.55859375</v>
      </c>
      <c r="AE2198" s="28" t="n">
        <v>679.9258422851562</v>
      </c>
      <c r="AF2198" s="22" t="n">
        <v>50.21400787773764</v>
      </c>
      <c r="AG2198" s="32" t="n">
        <v>1.474001869960603</v>
      </c>
      <c r="AH2198" s="32" t="n">
        <v>2.283607839656956</v>
      </c>
      <c r="AI2198" s="28" t="n">
        <v>691.6835465917279</v>
      </c>
      <c r="AJ2198" s="28" t="n">
        <v>668.1681379785846</v>
      </c>
      <c r="AK2198" s="28" t="n">
        <v>317.96728515625</v>
      </c>
      <c r="AL2198" s="28" t="n">
        <v>295.8192245483398</v>
      </c>
      <c r="AM2198" s="22" t="n">
        <v>74.24994432264492</v>
      </c>
      <c r="AN2198" s="32" t="n">
        <v>5.607548292351339</v>
      </c>
      <c r="AO2198" s="32" t="n">
        <v>3.391671636497286</v>
      </c>
      <c r="AP2198" s="28" t="n">
        <v>317.2091137737058</v>
      </c>
      <c r="AQ2198" s="28" t="n">
        <v>274.4293353229737</v>
      </c>
    </row>
    <row r="2199">
      <c r="A2199" s="16" t="inlineStr">
        <is>
          <t>2026-01-04</t>
        </is>
      </c>
      <c r="B2199" s="27" t="n">
        <v>1158.216064453125</v>
      </c>
      <c r="C2199" s="27" t="n">
        <v>1071.510565185547</v>
      </c>
      <c r="D2199" s="30" t="n">
        <v>74.50479733974288</v>
      </c>
      <c r="E2199" s="31" t="n">
        <v>18.67291606147091</v>
      </c>
      <c r="F2199" s="31" t="n">
        <v>7.696369738658493</v>
      </c>
      <c r="G2199" s="27" t="n">
        <v>1151.328032706269</v>
      </c>
      <c r="H2199" s="27" t="n">
        <v>991.6930976648248</v>
      </c>
      <c r="I2199" s="27" t="n">
        <v>91413.4921875</v>
      </c>
      <c r="J2199" s="27" t="n">
        <v>88098.99921875</v>
      </c>
      <c r="K2199" s="30" t="n">
        <v>58.72197196927615</v>
      </c>
      <c r="L2199" s="31" t="n">
        <v>-104.162363995536</v>
      </c>
      <c r="M2199" s="31" t="n">
        <v>-722.7692874397545</v>
      </c>
      <c r="N2199" s="27" t="n">
        <v>90852.65481781433</v>
      </c>
      <c r="O2199" s="27" t="n">
        <v>85345.34361968565</v>
      </c>
      <c r="P2199" s="27" t="n">
        <v>3140.71044921875</v>
      </c>
      <c r="Q2199" s="27" t="n">
        <v>2974.259399414062</v>
      </c>
      <c r="R2199" s="30" t="n">
        <v>59.81374180846421</v>
      </c>
      <c r="S2199" s="31" t="n">
        <v>5.432212322981741</v>
      </c>
      <c r="T2199" s="31" t="n">
        <v>-24.26165449651955</v>
      </c>
      <c r="U2199" s="27" t="n">
        <v>3139.167687884401</v>
      </c>
      <c r="V2199" s="27" t="n">
        <v>2809.351110943725</v>
      </c>
      <c r="W2199" s="27" t="n">
        <v>314.7402954101562</v>
      </c>
      <c r="X2199" s="27" t="n">
        <v>310.5422821044922</v>
      </c>
      <c r="Y2199" s="30" t="n">
        <v>59.13626414064161</v>
      </c>
      <c r="Z2199" s="31" t="n">
        <v>1.798885260847044</v>
      </c>
      <c r="AA2199" s="31" t="n">
        <v>1.730317499772349</v>
      </c>
      <c r="AB2199" s="27" t="n">
        <v>320.4310897335118</v>
      </c>
      <c r="AC2199" s="27" t="n">
        <v>300.6534744754726</v>
      </c>
      <c r="AD2199" s="27" t="n">
        <v>679.55859375</v>
      </c>
      <c r="AE2199" s="27" t="n">
        <v>680.1469421386719</v>
      </c>
      <c r="AF2199" s="30" t="n">
        <v>50.21400787773764</v>
      </c>
      <c r="AG2199" s="31" t="n">
        <v>1.244394233567391</v>
      </c>
      <c r="AH2199" s="31" t="n">
        <v>2.075765118439044</v>
      </c>
      <c r="AI2199" s="27" t="n">
        <v>691.6897908728565</v>
      </c>
      <c r="AJ2199" s="27" t="n">
        <v>668.6040934044875</v>
      </c>
      <c r="AK2199" s="27" t="n">
        <v>317.96728515625</v>
      </c>
      <c r="AL2199" s="27" t="n">
        <v>297.4045333862305</v>
      </c>
      <c r="AM2199" s="30" t="n">
        <v>74.24994432264494</v>
      </c>
      <c r="AN2199" s="31" t="n">
        <v>6.327550701493635</v>
      </c>
      <c r="AO2199" s="31" t="n">
        <v>3.978847449496556</v>
      </c>
      <c r="AP2199" s="27" t="n">
        <v>320.4476046692158</v>
      </c>
      <c r="AQ2199" s="27" t="n">
        <v>274.361462103245</v>
      </c>
    </row>
    <row r="2200">
      <c r="A2200" s="16" t="inlineStr">
        <is>
          <t>2026-01-05</t>
        </is>
      </c>
      <c r="B2200" s="28" t="n">
        <v>1222.318115234375</v>
      </c>
      <c r="C2200" s="28" t="n">
        <v>1079.081201171875</v>
      </c>
      <c r="D2200" s="22" t="n">
        <v>81.89862677069422</v>
      </c>
      <c r="E2200" s="32" t="n">
        <v>26.98143434186272</v>
      </c>
      <c r="F2200" s="32" t="n">
        <v>11.55338265929934</v>
      </c>
      <c r="G2200" s="28" t="n">
        <v>1183.567608158262</v>
      </c>
      <c r="H2200" s="28" t="n">
        <v>974.5947941854879</v>
      </c>
      <c r="I2200" s="28" t="n">
        <v>93882.5546875</v>
      </c>
      <c r="J2200" s="28" t="n">
        <v>88400.927734375</v>
      </c>
      <c r="K2200" s="22" t="n">
        <v>65.50063086362475</v>
      </c>
      <c r="L2200" s="32" t="n">
        <v>288.4957278315123</v>
      </c>
      <c r="M2200" s="32" t="n">
        <v>-520.5162843855012</v>
      </c>
      <c r="N2200" s="28" t="n">
        <v>92172.81001529607</v>
      </c>
      <c r="O2200" s="28" t="n">
        <v>84629.0454534539</v>
      </c>
      <c r="P2200" s="28" t="n">
        <v>3226.13037109375</v>
      </c>
      <c r="Q2200" s="28" t="n">
        <v>2987.356872558594</v>
      </c>
      <c r="R2200" s="22" t="n">
        <v>65.01894261053694</v>
      </c>
      <c r="S2200" s="32" t="n">
        <v>20.55036808251134</v>
      </c>
      <c r="T2200" s="32" t="n">
        <v>-15.29924998071338</v>
      </c>
      <c r="U2200" s="28" t="n">
        <v>3186.87290091557</v>
      </c>
      <c r="V2200" s="28" t="n">
        <v>2787.840844201619</v>
      </c>
      <c r="W2200" s="28" t="n">
        <v>316.1285095214844</v>
      </c>
      <c r="X2200" s="28" t="n">
        <v>311.0401336669922</v>
      </c>
      <c r="Y2200" s="22" t="n">
        <v>61.83380119809734</v>
      </c>
      <c r="Z2200" s="32" t="n">
        <v>1.905039732842511</v>
      </c>
      <c r="AA2200" s="32" t="n">
        <v>1.765261946386381</v>
      </c>
      <c r="AB2200" s="28" t="n">
        <v>321.0047060647146</v>
      </c>
      <c r="AC2200" s="28" t="n">
        <v>301.0755612692697</v>
      </c>
      <c r="AD2200" s="28" t="n">
        <v>684.0845947265625</v>
      </c>
      <c r="AE2200" s="28" t="n">
        <v>680.6865783691406</v>
      </c>
      <c r="AF2200" s="22" t="n">
        <v>58.71824678481984</v>
      </c>
      <c r="AG2200" s="32" t="n">
        <v>1.411369590836102</v>
      </c>
      <c r="AH2200" s="32" t="n">
        <v>1.942886012918455</v>
      </c>
      <c r="AI2200" s="28" t="n">
        <v>691.8840066033362</v>
      </c>
      <c r="AJ2200" s="28" t="n">
        <v>669.4891501349451</v>
      </c>
      <c r="AK2200" s="28" t="n">
        <v>320.5937194824219</v>
      </c>
      <c r="AL2200" s="28" t="n">
        <v>299.1644409179688</v>
      </c>
      <c r="AM2200" s="22" t="n">
        <v>75.89554926742125</v>
      </c>
      <c r="AN2200" s="32" t="n">
        <v>7.029062441781264</v>
      </c>
      <c r="AO2200" s="32" t="n">
        <v>4.588890447953498</v>
      </c>
      <c r="AP2200" s="28" t="n">
        <v>323.6754374590927</v>
      </c>
      <c r="AQ2200" s="28" t="n">
        <v>274.6534443768447</v>
      </c>
    </row>
    <row r="2201">
      <c r="A2201" s="16" t="inlineStr">
        <is>
          <t>2026-01-06</t>
        </is>
      </c>
      <c r="B2201" s="27" t="n">
        <v>1236.251220703125</v>
      </c>
      <c r="C2201" s="27" t="n">
        <v>1090.364996337891</v>
      </c>
      <c r="D2201" s="30" t="n">
        <v>83.04931804148386</v>
      </c>
      <c r="E2201" s="31" t="n">
        <v>34.29494927880091</v>
      </c>
      <c r="F2201" s="31" t="n">
        <v>16.10169598319966</v>
      </c>
      <c r="G2201" s="27" t="n">
        <v>1211.169816886666</v>
      </c>
      <c r="H2201" s="27" t="n">
        <v>969.5601757891147</v>
      </c>
      <c r="I2201" s="27" t="n">
        <v>93729.03125</v>
      </c>
      <c r="J2201" s="27" t="n">
        <v>88780.19140625</v>
      </c>
      <c r="K2201" s="30" t="n">
        <v>64.78819137837127</v>
      </c>
      <c r="L2201" s="31" t="n">
        <v>580.5992494586098</v>
      </c>
      <c r="M2201" s="31" t="n">
        <v>-300.293177616679</v>
      </c>
      <c r="N2201" s="27" t="n">
        <v>93084.30836027789</v>
      </c>
      <c r="O2201" s="27" t="n">
        <v>84476.07445222211</v>
      </c>
      <c r="P2201" s="27" t="n">
        <v>3295.94677734375</v>
      </c>
      <c r="Q2201" s="27" t="n">
        <v>3010.584033203125</v>
      </c>
      <c r="R2201" s="30" t="n">
        <v>68.59897344746524</v>
      </c>
      <c r="S2201" s="31" t="n">
        <v>37.73028471083262</v>
      </c>
      <c r="T2201" s="31" t="n">
        <v>-4.693343042404178</v>
      </c>
      <c r="U2201" s="27" t="n">
        <v>3239.631415870877</v>
      </c>
      <c r="V2201" s="27" t="n">
        <v>2781.536650535373</v>
      </c>
      <c r="W2201" s="27" t="n">
        <v>313.9313659667969</v>
      </c>
      <c r="X2201" s="27" t="n">
        <v>311.9199890136719</v>
      </c>
      <c r="Y2201" s="30" t="n">
        <v>55.58012316633372</v>
      </c>
      <c r="Z2201" s="31" t="n">
        <v>1.791228625538054</v>
      </c>
      <c r="AA2201" s="31" t="n">
        <v>1.770455282216716</v>
      </c>
      <c r="AB2201" s="27" t="n">
        <v>319.1493721339665</v>
      </c>
      <c r="AC2201" s="27" t="n">
        <v>304.6906058933771</v>
      </c>
      <c r="AD2201" s="27" t="n">
        <v>688.1529541015625</v>
      </c>
      <c r="AE2201" s="27" t="n">
        <v>681.8000640869141</v>
      </c>
      <c r="AF2201" s="30" t="n">
        <v>64.57581670699182</v>
      </c>
      <c r="AG2201" s="31" t="n">
        <v>1.850648244356307</v>
      </c>
      <c r="AH2201" s="31" t="n">
        <v>1.924438459206026</v>
      </c>
      <c r="AI2201" s="27" t="n">
        <v>691.0609304650528</v>
      </c>
      <c r="AJ2201" s="27" t="n">
        <v>672.5391977087751</v>
      </c>
      <c r="AK2201" s="27" t="n">
        <v>325.7471008300781</v>
      </c>
      <c r="AL2201" s="27" t="n">
        <v>301.6749710083008</v>
      </c>
      <c r="AM2201" s="30" t="n">
        <v>78.76332014504534</v>
      </c>
      <c r="AN2201" s="31" t="n">
        <v>7.909672574391948</v>
      </c>
      <c r="AO2201" s="31" t="n">
        <v>5.253046873241187</v>
      </c>
      <c r="AP2201" s="27" t="n">
        <v>326.2815617491976</v>
      </c>
      <c r="AQ2201" s="27" t="n">
        <v>277.0683802674039</v>
      </c>
    </row>
    <row r="2202">
      <c r="A2202" s="16" t="inlineStr">
        <is>
          <t>2026-01-07</t>
        </is>
      </c>
      <c r="B2202" s="28" t="n">
        <v>1222.596801757812</v>
      </c>
      <c r="C2202" s="28" t="n">
        <v>1099.927062988281</v>
      </c>
      <c r="D2202" s="22" t="n">
        <v>77.82785352716948</v>
      </c>
      <c r="E2202" s="32" t="n">
        <v>38.54484409382667</v>
      </c>
      <c r="F2202" s="32" t="n">
        <v>20.59032560532506</v>
      </c>
      <c r="G2202" s="28" t="n">
        <v>1230.911220984252</v>
      </c>
      <c r="H2202" s="28" t="n">
        <v>968.9429049923096</v>
      </c>
      <c r="I2202" s="28" t="n">
        <v>91308.0546875</v>
      </c>
      <c r="J2202" s="28" t="n">
        <v>89072.46875</v>
      </c>
      <c r="K2202" s="22" t="n">
        <v>54.68671373446644</v>
      </c>
      <c r="L2202" s="32" t="n">
        <v>609.7124337880086</v>
      </c>
      <c r="M2202" s="32" t="n">
        <v>-118.2920553357415</v>
      </c>
      <c r="N2202" s="28" t="n">
        <v>93219.0032703035</v>
      </c>
      <c r="O2202" s="28" t="n">
        <v>84925.9342296965</v>
      </c>
      <c r="P2202" s="28" t="n">
        <v>3166.843994140625</v>
      </c>
      <c r="Q2202" s="28" t="n">
        <v>3027.572778320312</v>
      </c>
      <c r="R2202" s="22" t="n">
        <v>56.98508093731595</v>
      </c>
      <c r="S2202" s="32" t="n">
        <v>40.46156107623892</v>
      </c>
      <c r="T2202" s="32" t="n">
        <v>4.337637781324442</v>
      </c>
      <c r="U2202" s="28" t="n">
        <v>3249.604039333006</v>
      </c>
      <c r="V2202" s="28" t="n">
        <v>2805.54151730762</v>
      </c>
      <c r="W2202" s="28" t="n">
        <v>321.5614624023437</v>
      </c>
      <c r="X2202" s="28" t="n">
        <v>312.8947219848633</v>
      </c>
      <c r="Y2202" s="22" t="n">
        <v>67.77054657346889</v>
      </c>
      <c r="Z2202" s="32" t="n">
        <v>2.290316178770013</v>
      </c>
      <c r="AA2202" s="32" t="n">
        <v>1.874427461527376</v>
      </c>
      <c r="AB2202" s="28" t="n">
        <v>319.7790987014211</v>
      </c>
      <c r="AC2202" s="28" t="n">
        <v>306.0103452683055</v>
      </c>
      <c r="AD2202" s="28" t="n">
        <v>685.9347534179688</v>
      </c>
      <c r="AE2202" s="28" t="n">
        <v>682.5512268066407</v>
      </c>
      <c r="AF2202" s="22" t="n">
        <v>59.60943006731738</v>
      </c>
      <c r="AG2202" s="32" t="n">
        <v>1.996771941222391</v>
      </c>
      <c r="AH2202" s="32" t="n">
        <v>1.938905155609299</v>
      </c>
      <c r="AI2202" s="28" t="n">
        <v>690.4269351883869</v>
      </c>
      <c r="AJ2202" s="28" t="n">
        <v>674.6755184248942</v>
      </c>
      <c r="AK2202" s="28" t="n">
        <v>317.0420837402344</v>
      </c>
      <c r="AL2202" s="28" t="n">
        <v>303.3662338256836</v>
      </c>
      <c r="AM2202" s="22" t="n">
        <v>64.74978859867926</v>
      </c>
      <c r="AN2202" s="32" t="n">
        <v>7.815053251470943</v>
      </c>
      <c r="AO2202" s="32" t="n">
        <v>5.765448148887138</v>
      </c>
      <c r="AP2202" s="28" t="n">
        <v>327.2708167472448</v>
      </c>
      <c r="AQ2202" s="28" t="n">
        <v>279.4616509041224</v>
      </c>
    </row>
    <row r="2203">
      <c r="A2203" s="16" t="inlineStr">
        <is>
          <t>2026-01-08</t>
        </is>
      </c>
      <c r="B2203" s="27" t="n">
        <v>1188.60986328125</v>
      </c>
      <c r="C2203" s="27" t="n">
        <v>1106.808996582031</v>
      </c>
      <c r="D2203" s="30" t="n">
        <v>66.6031576123635</v>
      </c>
      <c r="E2203" s="31" t="n">
        <v>38.72406751380686</v>
      </c>
      <c r="F2203" s="31" t="n">
        <v>24.21707398702142</v>
      </c>
      <c r="G2203" s="27" t="n">
        <v>1241.377138055929</v>
      </c>
      <c r="H2203" s="27" t="n">
        <v>972.2408551081334</v>
      </c>
      <c r="I2203" s="27" t="n">
        <v>91027.125</v>
      </c>
      <c r="J2203" s="27" t="n">
        <v>89218.65585937499</v>
      </c>
      <c r="K2203" s="30" t="n">
        <v>53.6415552603662</v>
      </c>
      <c r="L2203" s="31" t="n">
        <v>603.1632734046289</v>
      </c>
      <c r="M2203" s="31" t="n">
        <v>25.99901041233257</v>
      </c>
      <c r="N2203" s="27" t="n">
        <v>93427.02960680511</v>
      </c>
      <c r="O2203" s="27" t="n">
        <v>85010.28211194488</v>
      </c>
      <c r="P2203" s="27" t="n">
        <v>3104.382568359375</v>
      </c>
      <c r="Q2203" s="27" t="n">
        <v>3033.893371582031</v>
      </c>
      <c r="R2203" s="30" t="n">
        <v>52.36585352317114</v>
      </c>
      <c r="S2203" s="31" t="n">
        <v>37.15767171528933</v>
      </c>
      <c r="T2203" s="31" t="n">
        <v>10.90164456811742</v>
      </c>
      <c r="U2203" s="27" t="n">
        <v>3257.172905664911</v>
      </c>
      <c r="V2203" s="27" t="n">
        <v>2810.613837499152</v>
      </c>
      <c r="W2203" s="27" t="n">
        <v>325.0169372558594</v>
      </c>
      <c r="X2203" s="27" t="n">
        <v>313.8075332641602</v>
      </c>
      <c r="Y2203" s="30" t="n">
        <v>71.57509298202535</v>
      </c>
      <c r="Z2203" s="31" t="n">
        <v>2.930889136952828</v>
      </c>
      <c r="AA2203" s="31" t="n">
        <v>2.085719796612466</v>
      </c>
      <c r="AB2203" s="27" t="n">
        <v>321.9868664641594</v>
      </c>
      <c r="AC2203" s="27" t="n">
        <v>305.628200064161</v>
      </c>
      <c r="AD2203" s="27" t="n">
        <v>685.8651123046875</v>
      </c>
      <c r="AE2203" s="27" t="n">
        <v>682.9948669433594</v>
      </c>
      <c r="AF2203" s="30" t="n">
        <v>59.4548308393199</v>
      </c>
      <c r="AG2203" s="31" t="n">
        <v>2.082945666867431</v>
      </c>
      <c r="AH2203" s="31" t="n">
        <v>1.967713257860926</v>
      </c>
      <c r="AI2203" s="27" t="n">
        <v>690.5449964198184</v>
      </c>
      <c r="AJ2203" s="27" t="n">
        <v>675.4447374669002</v>
      </c>
      <c r="AK2203" s="27" t="n">
        <v>316.3755187988281</v>
      </c>
      <c r="AL2203" s="27" t="n">
        <v>304.8117645263672</v>
      </c>
      <c r="AM2203" s="30" t="n">
        <v>63.81353413500671</v>
      </c>
      <c r="AN2203" s="31" t="n">
        <v>7.598687595720151</v>
      </c>
      <c r="AO2203" s="31" t="n">
        <v>6.132096038253741</v>
      </c>
      <c r="AP2203" s="27" t="n">
        <v>328.1576137110465</v>
      </c>
      <c r="AQ2203" s="27" t="n">
        <v>281.4659153416879</v>
      </c>
    </row>
    <row r="2204">
      <c r="A2204" s="16" t="inlineStr">
        <is>
          <t>2026-01-09</t>
        </is>
      </c>
      <c r="B2204" s="28" t="n">
        <v>1267.789672851562</v>
      </c>
      <c r="C2204" s="28" t="n">
        <v>1117.649920654297</v>
      </c>
      <c r="D2204" s="22" t="n">
        <v>75.47682760868592</v>
      </c>
      <c r="E2204" s="32" t="n">
        <v>44.73952289388671</v>
      </c>
      <c r="F2204" s="32" t="n">
        <v>28.32156376839448</v>
      </c>
      <c r="G2204" s="28" t="n">
        <v>1267.359943715929</v>
      </c>
      <c r="H2204" s="28" t="n">
        <v>967.939897592664</v>
      </c>
      <c r="I2204" s="28" t="n">
        <v>90513.1015625</v>
      </c>
      <c r="J2204" s="28" t="n">
        <v>89327.11093749999</v>
      </c>
      <c r="K2204" s="22" t="n">
        <v>51.69477498202014</v>
      </c>
      <c r="L2204" s="32" t="n">
        <v>550.1537906437879</v>
      </c>
      <c r="M2204" s="32" t="n">
        <v>130.8299664586237</v>
      </c>
      <c r="N2204" s="28" t="n">
        <v>93552.34247440968</v>
      </c>
      <c r="O2204" s="28" t="n">
        <v>85101.8794005903</v>
      </c>
      <c r="P2204" s="28" t="n">
        <v>3083.047119140625</v>
      </c>
      <c r="Q2204" s="28" t="n">
        <v>3039.1666015625</v>
      </c>
      <c r="R2204" s="22" t="n">
        <v>50.84960517418182</v>
      </c>
      <c r="S2204" s="32" t="n">
        <v>32.44373200233349</v>
      </c>
      <c r="T2204" s="32" t="n">
        <v>15.21006205496063</v>
      </c>
      <c r="U2204" s="28" t="n">
        <v>3261.827237304595</v>
      </c>
      <c r="V2204" s="28" t="n">
        <v>2816.505965820406</v>
      </c>
      <c r="W2204" s="28" t="n">
        <v>328.1428833007812</v>
      </c>
      <c r="X2204" s="28" t="n">
        <v>314.8766418457031</v>
      </c>
      <c r="Y2204" s="22" t="n">
        <v>74.50687359830242</v>
      </c>
      <c r="Z2204" s="32" t="n">
        <v>3.648725308492033</v>
      </c>
      <c r="AA2204" s="32" t="n">
        <v>2.39832089898838</v>
      </c>
      <c r="AB2204" s="28" t="n">
        <v>324.6182162131436</v>
      </c>
      <c r="AC2204" s="28" t="n">
        <v>305.1350674782628</v>
      </c>
      <c r="AD2204" s="28" t="n">
        <v>690.4010009765625</v>
      </c>
      <c r="AE2204" s="28" t="n">
        <v>683.6653015136719</v>
      </c>
      <c r="AF2204" s="22" t="n">
        <v>65.69542280224151</v>
      </c>
      <c r="AG2204" s="32" t="n">
        <v>2.488560694495391</v>
      </c>
      <c r="AH2204" s="32" t="n">
        <v>2.071882745187819</v>
      </c>
      <c r="AI2204" s="28" t="n">
        <v>691.3512646292737</v>
      </c>
      <c r="AJ2204" s="28" t="n">
        <v>675.9793383980701</v>
      </c>
      <c r="AK2204" s="28" t="n">
        <v>321.9666442871094</v>
      </c>
      <c r="AL2204" s="28" t="n">
        <v>306.5368515014649</v>
      </c>
      <c r="AM2204" s="22" t="n">
        <v>67.99403168033562</v>
      </c>
      <c r="AN2204" s="32" t="n">
        <v>7.788591322094874</v>
      </c>
      <c r="AO2204" s="32" t="n">
        <v>6.463395095021968</v>
      </c>
      <c r="AP2204" s="28" t="n">
        <v>329.5825455051142</v>
      </c>
      <c r="AQ2204" s="28" t="n">
        <v>283.4911574978155</v>
      </c>
    </row>
    <row r="2205">
      <c r="A2205" s="16" t="inlineStr">
        <is>
          <t>2026-01-10</t>
        </is>
      </c>
      <c r="B2205" s="27" t="n">
        <v>1267.789672851562</v>
      </c>
      <c r="C2205" s="27" t="n">
        <v>1128.490844726562</v>
      </c>
      <c r="D2205" s="30" t="n">
        <v>75.47682760868594</v>
      </c>
      <c r="E2205" s="31" t="n">
        <v>48.94263439800761</v>
      </c>
      <c r="F2205" s="31" t="n">
        <v>32.44577789431711</v>
      </c>
      <c r="G2205" s="27" t="n">
        <v>1288.890058424073</v>
      </c>
      <c r="H2205" s="27" t="n">
        <v>968.0916310290518</v>
      </c>
      <c r="I2205" s="27" t="n">
        <v>90386.6484375</v>
      </c>
      <c r="J2205" s="27" t="n">
        <v>89415.35585937501</v>
      </c>
      <c r="K2205" s="30" t="n">
        <v>51.20246597358553</v>
      </c>
      <c r="L2205" s="31" t="n">
        <v>492.2651569634327</v>
      </c>
      <c r="M2205" s="31" t="n">
        <v>203.1170045595855</v>
      </c>
      <c r="N2205" s="27" t="n">
        <v>93652.26398365067</v>
      </c>
      <c r="O2205" s="27" t="n">
        <v>85178.44773509934</v>
      </c>
      <c r="P2205" s="27" t="n">
        <v>3082.39599609375</v>
      </c>
      <c r="Q2205" s="27" t="n">
        <v>3043.205712890625</v>
      </c>
      <c r="R2205" s="30" t="n">
        <v>50.80126117118806</v>
      </c>
      <c r="S2205" s="31" t="n">
        <v>28.32880381320365</v>
      </c>
      <c r="T2205" s="31" t="n">
        <v>17.83381040660924</v>
      </c>
      <c r="U2205" s="27" t="n">
        <v>3265.92887398607</v>
      </c>
      <c r="V2205" s="27" t="n">
        <v>2820.48255179518</v>
      </c>
      <c r="W2205" s="27" t="n">
        <v>328.1428833007812</v>
      </c>
      <c r="X2205" s="27" t="n">
        <v>315.9457504272461</v>
      </c>
      <c r="Y2205" s="30" t="n">
        <v>74.50687359830241</v>
      </c>
      <c r="Z2205" s="31" t="n">
        <v>4.16955165019948</v>
      </c>
      <c r="AA2205" s="31" t="n">
        <v>2.7525670492306</v>
      </c>
      <c r="AB2205" s="27" t="n">
        <v>326.5885811205145</v>
      </c>
      <c r="AC2205" s="27" t="n">
        <v>305.3029197339778</v>
      </c>
      <c r="AD2205" s="27" t="n">
        <v>690.4010009765625</v>
      </c>
      <c r="AE2205" s="27" t="n">
        <v>684.3357360839843</v>
      </c>
      <c r="AF2205" s="30" t="n">
        <v>65.69542280224151</v>
      </c>
      <c r="AG2205" s="31" t="n">
        <v>2.777990580021651</v>
      </c>
      <c r="AH2205" s="31" t="n">
        <v>2.213104312154585</v>
      </c>
      <c r="AI2205" s="27" t="n">
        <v>691.9092746900752</v>
      </c>
      <c r="AJ2205" s="27" t="n">
        <v>676.7621974778934</v>
      </c>
      <c r="AK2205" s="27" t="n">
        <v>321.9666442871094</v>
      </c>
      <c r="AL2205" s="27" t="n">
        <v>308.2619384765625</v>
      </c>
      <c r="AM2205" s="30" t="n">
        <v>67.99403168033562</v>
      </c>
      <c r="AN2205" s="31" t="n">
        <v>7.848617417435833</v>
      </c>
      <c r="AO2205" s="31" t="n">
        <v>6.740439559504741</v>
      </c>
      <c r="AP2205" s="27" t="n">
        <v>330.4456921807911</v>
      </c>
      <c r="AQ2205" s="27" t="n">
        <v>286.0781847723339</v>
      </c>
    </row>
    <row r="2206">
      <c r="A2206" s="16" t="inlineStr">
        <is>
          <t>2026-01-11</t>
        </is>
      </c>
      <c r="B2206" s="28" t="n">
        <v>1267.789672851562</v>
      </c>
      <c r="C2206" s="28" t="n">
        <v>1139.283996582031</v>
      </c>
      <c r="D2206" s="22" t="n">
        <v>75.47682760868594</v>
      </c>
      <c r="E2206" s="32" t="n">
        <v>51.67791965738434</v>
      </c>
      <c r="F2206" s="32" t="n">
        <v>36.29220624693056</v>
      </c>
      <c r="G2206" s="28" t="n">
        <v>1306.879879407541</v>
      </c>
      <c r="H2206" s="28" t="n">
        <v>971.6881137565217</v>
      </c>
      <c r="I2206" s="28" t="n">
        <v>90827.4609375</v>
      </c>
      <c r="J2206" s="28" t="n">
        <v>89532.22812499999</v>
      </c>
      <c r="K2206" s="22" t="n">
        <v>52.88685441735247</v>
      </c>
      <c r="L2206" s="32" t="n">
        <v>476.4654849123035</v>
      </c>
      <c r="M2206" s="32" t="n">
        <v>257.7867006301291</v>
      </c>
      <c r="N2206" s="28" t="n">
        <v>93790.56257398587</v>
      </c>
      <c r="O2206" s="28" t="n">
        <v>85273.89367601415</v>
      </c>
      <c r="P2206" s="28" t="n">
        <v>3118.88525390625</v>
      </c>
      <c r="Q2206" s="28" t="n">
        <v>3048.8462890625</v>
      </c>
      <c r="R2206" s="22" t="n">
        <v>53.47098028824364</v>
      </c>
      <c r="S2206" s="32" t="n">
        <v>27.6928458402308</v>
      </c>
      <c r="T2206" s="32" t="n">
        <v>19.80561749333355</v>
      </c>
      <c r="U2206" s="28" t="n">
        <v>3273.317090182493</v>
      </c>
      <c r="V2206" s="28" t="n">
        <v>2824.375487942508</v>
      </c>
      <c r="W2206" s="28" t="n">
        <v>328.1428833007812</v>
      </c>
      <c r="X2206" s="28" t="n">
        <v>316.8840286254883</v>
      </c>
      <c r="Y2206" s="22" t="n">
        <v>74.50687359830242</v>
      </c>
      <c r="Z2206" s="32" t="n">
        <v>4.530090218201622</v>
      </c>
      <c r="AA2206" s="32" t="n">
        <v>3.108071683024805</v>
      </c>
      <c r="AB2206" s="28" t="n">
        <v>328.3644486464491</v>
      </c>
      <c r="AC2206" s="28" t="n">
        <v>305.4036086045275</v>
      </c>
      <c r="AD2206" s="28" t="n">
        <v>690.4010009765625</v>
      </c>
      <c r="AE2206" s="28" t="n">
        <v>684.7952941894531</v>
      </c>
      <c r="AF2206" s="22" t="n">
        <v>65.69542280224151</v>
      </c>
      <c r="AG2206" s="32" t="n">
        <v>2.973093874037659</v>
      </c>
      <c r="AH2206" s="32" t="n">
        <v>2.3651022245312</v>
      </c>
      <c r="AI2206" s="28" t="n">
        <v>692.679257193671</v>
      </c>
      <c r="AJ2206" s="28" t="n">
        <v>676.9113311852352</v>
      </c>
      <c r="AK2206" s="28" t="n">
        <v>321.9666442871094</v>
      </c>
      <c r="AL2206" s="28" t="n">
        <v>309.7716400146484</v>
      </c>
      <c r="AM2206" s="22" t="n">
        <v>67.99403168033562</v>
      </c>
      <c r="AN2206" s="32" t="n">
        <v>7.806203475980055</v>
      </c>
      <c r="AO2206" s="32" t="n">
        <v>6.953592342799805</v>
      </c>
      <c r="AP2206" s="28" t="n">
        <v>331.331359079673</v>
      </c>
      <c r="AQ2206" s="28" t="n">
        <v>288.211920949624</v>
      </c>
    </row>
    <row r="2207">
      <c r="A2207" s="16" t="inlineStr">
        <is>
          <t>2026-01-12</t>
        </is>
      </c>
      <c r="B2207" s="27" t="n">
        <v>1275.1044921875</v>
      </c>
      <c r="C2207" s="27" t="n">
        <v>1150.201055908203</v>
      </c>
      <c r="D2207" s="30" t="n">
        <v>76.20629053153397</v>
      </c>
      <c r="E2207" s="31" t="n">
        <v>53.81554560925133</v>
      </c>
      <c r="F2207" s="31" t="n">
        <v>39.79687411939472</v>
      </c>
      <c r="G2207" s="27" t="n">
        <v>1323.511670656228</v>
      </c>
      <c r="H2207" s="27" t="n">
        <v>976.8904411601784</v>
      </c>
      <c r="I2207" s="27" t="n">
        <v>91192.9921875</v>
      </c>
      <c r="J2207" s="27" t="n">
        <v>89721.177734375</v>
      </c>
      <c r="K2207" s="30" t="n">
        <v>54.29567903648123</v>
      </c>
      <c r="L2207" s="31" t="n">
        <v>487.8162064117059</v>
      </c>
      <c r="M2207" s="31" t="n">
        <v>303.7926017864445</v>
      </c>
      <c r="N2207" s="27" t="n">
        <v>93918.69369431667</v>
      </c>
      <c r="O2207" s="27" t="n">
        <v>85523.66177443333</v>
      </c>
      <c r="P2207" s="27" t="n">
        <v>3092.3251953125</v>
      </c>
      <c r="Q2207" s="27" t="n">
        <v>3055.29384765625</v>
      </c>
      <c r="R2207" s="30" t="n">
        <v>51.28931952690498</v>
      </c>
      <c r="S2207" s="31" t="n">
        <v>24.76024906942348</v>
      </c>
      <c r="T2207" s="31" t="n">
        <v>20.79654380855154</v>
      </c>
      <c r="U2207" s="27" t="n">
        <v>3276.816047802905</v>
      </c>
      <c r="V2207" s="27" t="n">
        <v>2833.771647509595</v>
      </c>
      <c r="W2207" s="27" t="n">
        <v>331.4285888671875</v>
      </c>
      <c r="X2207" s="27" t="n">
        <v>317.7583908081054</v>
      </c>
      <c r="Y2207" s="30" t="n">
        <v>77.54710091468267</v>
      </c>
      <c r="Z2207" s="31" t="n">
        <v>5.023046062039668</v>
      </c>
      <c r="AA2207" s="31" t="n">
        <v>3.491066558827777</v>
      </c>
      <c r="AB2207" s="27" t="n">
        <v>330.8463110784625</v>
      </c>
      <c r="AC2207" s="27" t="n">
        <v>304.6704705377485</v>
      </c>
      <c r="AD2207" s="27" t="n">
        <v>691.4852294921875</v>
      </c>
      <c r="AE2207" s="27" t="n">
        <v>685.1533905029297</v>
      </c>
      <c r="AF2207" s="30" t="n">
        <v>67.20251460160152</v>
      </c>
      <c r="AG2207" s="31" t="n">
        <v>3.178562332145248</v>
      </c>
      <c r="AH2207" s="31" t="n">
        <v>2.52779424605401</v>
      </c>
      <c r="AI2207" s="27" t="n">
        <v>693.5790773508834</v>
      </c>
      <c r="AJ2207" s="27" t="n">
        <v>676.7277036549758</v>
      </c>
      <c r="AK2207" s="27" t="n">
        <v>330.0648193359375</v>
      </c>
      <c r="AL2207" s="27" t="n">
        <v>311.5036911010742</v>
      </c>
      <c r="AM2207" s="30" t="n">
        <v>73.52667069786123</v>
      </c>
      <c r="AN2207" s="31" t="n">
        <v>8.33002186219926</v>
      </c>
      <c r="AO2207" s="31" t="n">
        <v>7.228878246679697</v>
      </c>
      <c r="AP2207" s="27" t="n">
        <v>333.7646060355829</v>
      </c>
      <c r="AQ2207" s="27" t="n">
        <v>289.2427761665655</v>
      </c>
    </row>
    <row r="2208">
      <c r="A2208" s="16" t="inlineStr">
        <is>
          <t>2026-01-13</t>
        </is>
      </c>
      <c r="B2208" s="28" t="n">
        <v>1264.087524414062</v>
      </c>
      <c r="C2208" s="28" t="n">
        <v>1160.384136962891</v>
      </c>
      <c r="D2208" s="22" t="n">
        <v>72.69879642154243</v>
      </c>
      <c r="E2208" s="32" t="n">
        <v>53.99819477355368</v>
      </c>
      <c r="F2208" s="32" t="n">
        <v>42.63713825022651</v>
      </c>
      <c r="G2208" s="28" t="n">
        <v>1335.409158041434</v>
      </c>
      <c r="H2208" s="28" t="n">
        <v>985.3591158843473</v>
      </c>
      <c r="I2208" s="28" t="n">
        <v>95321.78125</v>
      </c>
      <c r="J2208" s="28" t="n">
        <v>90106.66875</v>
      </c>
      <c r="K2208" s="22" t="n">
        <v>66.48618160016471</v>
      </c>
      <c r="L2208" s="32" t="n">
        <v>820.5121532398771</v>
      </c>
      <c r="M2208" s="32" t="n">
        <v>407.136512077131</v>
      </c>
      <c r="N2208" s="28" t="n">
        <v>94866.9609544719</v>
      </c>
      <c r="O2208" s="28" t="n">
        <v>85346.3765455281</v>
      </c>
      <c r="P2208" s="28" t="n">
        <v>3322.095458984375</v>
      </c>
      <c r="Q2208" s="28" t="n">
        <v>3074.119091796875</v>
      </c>
      <c r="R2208" s="22" t="n">
        <v>64.70542599591045</v>
      </c>
      <c r="S2208" s="32" t="n">
        <v>40.50971423911778</v>
      </c>
      <c r="T2208" s="32" t="n">
        <v>24.73917789466478</v>
      </c>
      <c r="U2208" s="28" t="n">
        <v>3319.133763835937</v>
      </c>
      <c r="V2208" s="28" t="n">
        <v>2829.104419757814</v>
      </c>
      <c r="W2208" s="28" t="n">
        <v>335.5332336425781</v>
      </c>
      <c r="X2208" s="28" t="n">
        <v>318.8509689331055</v>
      </c>
      <c r="Y2208" s="22" t="n">
        <v>80.65140348104299</v>
      </c>
      <c r="Z2208" s="32" t="n">
        <v>5.679458388302521</v>
      </c>
      <c r="AA2208" s="32" t="n">
        <v>3.928744924722727</v>
      </c>
      <c r="AB2208" s="28" t="n">
        <v>333.9930728412895</v>
      </c>
      <c r="AC2208" s="28" t="n">
        <v>303.7088650249215</v>
      </c>
      <c r="AD2208" s="28" t="n">
        <v>690.1026000976562</v>
      </c>
      <c r="AE2208" s="28" t="n">
        <v>685.3219940185547</v>
      </c>
      <c r="AF2208" s="22" t="n">
        <v>63.37866861939575</v>
      </c>
      <c r="AG2208" s="32" t="n">
        <v>3.193023738424813</v>
      </c>
      <c r="AH2208" s="32" t="n">
        <v>2.660840144528171</v>
      </c>
      <c r="AI2208" s="28" t="n">
        <v>694.0113911749365</v>
      </c>
      <c r="AJ2208" s="28" t="n">
        <v>676.6325968621729</v>
      </c>
      <c r="AK2208" s="28" t="n">
        <v>329.5076599121094</v>
      </c>
      <c r="AL2208" s="28" t="n">
        <v>313.1158615112305</v>
      </c>
      <c r="AM2208" s="22" t="n">
        <v>72.59685647807083</v>
      </c>
      <c r="AN2208" s="32" t="n">
        <v>8.601046092667275</v>
      </c>
      <c r="AO2208" s="32" t="n">
        <v>7.503311815877213</v>
      </c>
      <c r="AP2208" s="28" t="n">
        <v>335.7025551967047</v>
      </c>
      <c r="AQ2208" s="28" t="n">
        <v>290.5291678257562</v>
      </c>
    </row>
    <row r="2209">
      <c r="A2209" s="16" t="inlineStr">
        <is>
          <t>2026-01-14</t>
        </is>
      </c>
      <c r="B2209" s="27" t="n">
        <v>1257.678100585938</v>
      </c>
      <c r="C2209" s="27" t="n">
        <v>1170.246746826172</v>
      </c>
      <c r="D2209" s="30" t="n">
        <v>70.66115183194339</v>
      </c>
      <c r="E2209" s="31" t="n">
        <v>53.01463885874296</v>
      </c>
      <c r="F2209" s="31" t="n">
        <v>44.7126383719298</v>
      </c>
      <c r="G2209" s="27" t="n">
        <v>1343.779328893523</v>
      </c>
      <c r="H2209" s="27" t="n">
        <v>996.714164758821</v>
      </c>
      <c r="I2209" s="27" t="n">
        <v>96929.328125</v>
      </c>
      <c r="J2209" s="27" t="n">
        <v>90591.39804687499</v>
      </c>
      <c r="K2209" s="30" t="n">
        <v>69.85728692849071</v>
      </c>
      <c r="L2209" s="31" t="n">
        <v>1200.05816254126</v>
      </c>
      <c r="M2209" s="31" t="n">
        <v>565.7208421699568</v>
      </c>
      <c r="N2209" s="27" t="n">
        <v>96044.32160524337</v>
      </c>
      <c r="O2209" s="27" t="n">
        <v>85138.47448850665</v>
      </c>
      <c r="P2209" s="27" t="n">
        <v>3354.72265625</v>
      </c>
      <c r="Q2209" s="27" t="n">
        <v>3096.676245117188</v>
      </c>
      <c r="R2209" s="30" t="n">
        <v>66.13189968771459</v>
      </c>
      <c r="S2209" s="31" t="n">
        <v>54.99012902016329</v>
      </c>
      <c r="T2209" s="31" t="n">
        <v>30.78936811976449</v>
      </c>
      <c r="U2209" s="27" t="n">
        <v>3358.101905490415</v>
      </c>
      <c r="V2209" s="27" t="n">
        <v>2835.250584743961</v>
      </c>
      <c r="W2209" s="27" t="n">
        <v>335.4034118652344</v>
      </c>
      <c r="X2209" s="27" t="n">
        <v>319.9370559692383</v>
      </c>
      <c r="Y2209" s="30" t="n">
        <v>80.27337909208921</v>
      </c>
      <c r="Z2209" s="31" t="n">
        <v>6.118662224209743</v>
      </c>
      <c r="AA2209" s="31" t="n">
        <v>4.36672838462013</v>
      </c>
      <c r="AB2209" s="27" t="n">
        <v>336.5614879105442</v>
      </c>
      <c r="AC2209" s="27" t="n">
        <v>303.3126240279323</v>
      </c>
      <c r="AD2209" s="27" t="n">
        <v>686.7105712890625</v>
      </c>
      <c r="AE2209" s="27" t="n">
        <v>685.32099609375</v>
      </c>
      <c r="AF2209" s="30" t="n">
        <v>55.09594891758484</v>
      </c>
      <c r="AG2209" s="31" t="n">
        <v>2.897376972420602</v>
      </c>
      <c r="AH2209" s="31" t="n">
        <v>2.708147510106657</v>
      </c>
      <c r="AI2209" s="27" t="n">
        <v>694.0097167055809</v>
      </c>
      <c r="AJ2209" s="27" t="n">
        <v>676.6322754819195</v>
      </c>
      <c r="AK2209" s="27" t="n">
        <v>325.4287414550781</v>
      </c>
      <c r="AL2209" s="27" t="n">
        <v>314.5240859985352</v>
      </c>
      <c r="AM2209" s="30" t="n">
        <v>66.01505887529188</v>
      </c>
      <c r="AN2209" s="31" t="n">
        <v>8.389985586146395</v>
      </c>
      <c r="AO2209" s="31" t="n">
        <v>7.68064656993105</v>
      </c>
      <c r="AP2209" s="27" t="n">
        <v>336.4518407272508</v>
      </c>
      <c r="AQ2209" s="27" t="n">
        <v>292.5963312698194</v>
      </c>
    </row>
    <row r="2210">
      <c r="A2210" s="16" t="inlineStr">
        <is>
          <t>2026-01-15</t>
        </is>
      </c>
      <c r="B2210" s="28" t="n">
        <v>1325.233764648438</v>
      </c>
      <c r="C2210" s="28" t="n">
        <v>1183.127374267578</v>
      </c>
      <c r="D2210" s="22" t="n">
        <v>77.74236528312341</v>
      </c>
      <c r="E2210" s="32" t="n">
        <v>57.02894701185437</v>
      </c>
      <c r="F2210" s="32" t="n">
        <v>47.17590009991471</v>
      </c>
      <c r="G2210" s="28" t="n">
        <v>1362.723506419451</v>
      </c>
      <c r="H2210" s="28" t="n">
        <v>1003.531242115705</v>
      </c>
      <c r="I2210" s="28" t="n">
        <v>95551.1875</v>
      </c>
      <c r="J2210" s="28" t="n">
        <v>91003.8859375</v>
      </c>
      <c r="K2210" s="22" t="n">
        <v>63.92110431887571</v>
      </c>
      <c r="L2210" s="32" t="n">
        <v>1373.810249172922</v>
      </c>
      <c r="M2210" s="32" t="n">
        <v>727.33872357055</v>
      </c>
      <c r="N2210" s="28" t="n">
        <v>96653.49658545543</v>
      </c>
      <c r="O2210" s="28" t="n">
        <v>85354.27528954454</v>
      </c>
      <c r="P2210" s="28" t="n">
        <v>3317.101318359375</v>
      </c>
      <c r="Q2210" s="28" t="n">
        <v>3116.244030761719</v>
      </c>
      <c r="R2210" s="22" t="n">
        <v>62.97152078255191</v>
      </c>
      <c r="S2210" s="32" t="n">
        <v>62.70738283147239</v>
      </c>
      <c r="T2210" s="32" t="n">
        <v>37.17297106210607</v>
      </c>
      <c r="U2210" s="28" t="n">
        <v>3382.343735136674</v>
      </c>
      <c r="V2210" s="28" t="n">
        <v>2850.144326386763</v>
      </c>
      <c r="W2210" s="28" t="n">
        <v>332.347412109375</v>
      </c>
      <c r="X2210" s="28" t="n">
        <v>320.8993026733398</v>
      </c>
      <c r="Y2210" s="22" t="n">
        <v>71.74809757681005</v>
      </c>
      <c r="Z2210" s="32" t="n">
        <v>6.149255992909389</v>
      </c>
      <c r="AA2210" s="32" t="n">
        <v>4.723233906277982</v>
      </c>
      <c r="AB2210" s="28" t="n">
        <v>338.0767227480096</v>
      </c>
      <c r="AC2210" s="28" t="n">
        <v>303.7218825986701</v>
      </c>
      <c r="AD2210" s="28" t="n">
        <v>688.5806884765625</v>
      </c>
      <c r="AE2210" s="28" t="n">
        <v>685.4169860839844</v>
      </c>
      <c r="AF2210" s="22" t="n">
        <v>58.32931214628213</v>
      </c>
      <c r="AG2210" s="32" t="n">
        <v>2.781909487261714</v>
      </c>
      <c r="AH2210" s="32" t="n">
        <v>2.722899905537669</v>
      </c>
      <c r="AI2210" s="28" t="n">
        <v>694.2098284318059</v>
      </c>
      <c r="AJ2210" s="28" t="n">
        <v>676.6241437361631</v>
      </c>
      <c r="AK2210" s="28" t="n">
        <v>339.8840942382812</v>
      </c>
      <c r="AL2210" s="28" t="n">
        <v>316.4541168212891</v>
      </c>
      <c r="AM2210" s="22" t="n">
        <v>74.75144156683265</v>
      </c>
      <c r="AN2210" s="32" t="n">
        <v>9.282145974442301</v>
      </c>
      <c r="AO2210" s="32" t="n">
        <v>8.0009464508333</v>
      </c>
      <c r="AP2210" s="28" t="n">
        <v>340.1950052134162</v>
      </c>
      <c r="AQ2210" s="28" t="n">
        <v>292.7132284291619</v>
      </c>
    </row>
    <row r="2211">
      <c r="A2211" s="16" t="inlineStr">
        <is>
          <t>2026-01-16</t>
        </is>
      </c>
      <c r="B2211" s="27" t="n">
        <v>1352.07470703125</v>
      </c>
      <c r="C2211" s="27" t="n">
        <v>1197.350048828125</v>
      </c>
      <c r="D2211" s="30" t="n">
        <v>79.8258075099605</v>
      </c>
      <c r="E2211" s="31" t="n">
        <v>61.6653155040965</v>
      </c>
      <c r="F2211" s="31" t="n">
        <v>50.07378318075107</v>
      </c>
      <c r="G2211" s="27" t="n">
        <v>1383.369855314139</v>
      </c>
      <c r="H2211" s="27" t="n">
        <v>1011.330242342111</v>
      </c>
      <c r="I2211" s="27" t="n">
        <v>95525.1171875</v>
      </c>
      <c r="J2211" s="27" t="n">
        <v>91390.033984375</v>
      </c>
      <c r="K2211" s="30" t="n">
        <v>63.81063898326306</v>
      </c>
      <c r="L2211" s="31" t="n">
        <v>1492.205161073274</v>
      </c>
      <c r="M2211" s="31" t="n">
        <v>880.312011071095</v>
      </c>
      <c r="N2211" s="27" t="n">
        <v>97172.38881321023</v>
      </c>
      <c r="O2211" s="27" t="n">
        <v>85607.67915553974</v>
      </c>
      <c r="P2211" s="27" t="n">
        <v>3295.482177734375</v>
      </c>
      <c r="Q2211" s="27" t="n">
        <v>3133.618225097656</v>
      </c>
      <c r="R2211" s="30" t="n">
        <v>61.16266707217211</v>
      </c>
      <c r="S2211" s="31" t="n">
        <v>66.31444644766634</v>
      </c>
      <c r="T2211" s="31" t="n">
        <v>43.00126613921813</v>
      </c>
      <c r="U2211" s="27" t="n">
        <v>3398.839257837521</v>
      </c>
      <c r="V2211" s="27" t="n">
        <v>2868.397192357791</v>
      </c>
      <c r="W2211" s="27" t="n">
        <v>329.5710144042969</v>
      </c>
      <c r="X2211" s="27" t="n">
        <v>321.7227294921875</v>
      </c>
      <c r="Y2211" s="30" t="n">
        <v>64.99461752712843</v>
      </c>
      <c r="Z2211" s="31" t="n">
        <v>5.881669459230125</v>
      </c>
      <c r="AA2211" s="31" t="n">
        <v>4.95492101686841</v>
      </c>
      <c r="AB2211" s="27" t="n">
        <v>338.9053421068866</v>
      </c>
      <c r="AC2211" s="27" t="n">
        <v>304.5401168774883</v>
      </c>
      <c r="AD2211" s="27" t="n">
        <v>688.0037231445312</v>
      </c>
      <c r="AE2211" s="27" t="n">
        <v>685.4841278076171</v>
      </c>
      <c r="AF2211" s="30" t="n">
        <v>56.96644454725858</v>
      </c>
      <c r="AG2211" s="31" t="n">
        <v>2.613715112148839</v>
      </c>
      <c r="AH2211" s="31" t="n">
        <v>2.701062946859903</v>
      </c>
      <c r="AI2211" s="27" t="n">
        <v>694.337264253099</v>
      </c>
      <c r="AJ2211" s="27" t="n">
        <v>676.6309913621355</v>
      </c>
      <c r="AK2211" s="27" t="n">
        <v>340.6401672363281</v>
      </c>
      <c r="AL2211" s="27" t="n">
        <v>318.4219512939453</v>
      </c>
      <c r="AM2211" s="30" t="n">
        <v>75.11181933800449</v>
      </c>
      <c r="AN2211" s="31" t="n">
        <v>9.935666107857969</v>
      </c>
      <c r="AO2211" s="31" t="n">
        <v>8.387890382238234</v>
      </c>
      <c r="AP2211" s="27" t="n">
        <v>343.362346590879</v>
      </c>
      <c r="AQ2211" s="27" t="n">
        <v>293.4815559970116</v>
      </c>
    </row>
    <row r="2212">
      <c r="A2212" s="16" t="inlineStr">
        <is>
          <t>2026-01-17</t>
        </is>
      </c>
      <c r="B2212" s="28" t="n">
        <v>1352.07470703125</v>
      </c>
      <c r="C2212" s="28" t="n">
        <v>1211.572723388672</v>
      </c>
      <c r="D2212" s="22" t="n">
        <v>79.8258075099605</v>
      </c>
      <c r="E2212" s="32" t="n">
        <v>64.59505930281512</v>
      </c>
      <c r="F2212" s="32" t="n">
        <v>52.97803840516389</v>
      </c>
      <c r="G2212" s="28" t="n">
        <v>1399.318610011829</v>
      </c>
      <c r="H2212" s="28" t="n">
        <v>1023.826836765516</v>
      </c>
      <c r="I2212" s="28" t="n">
        <v>95099.921875</v>
      </c>
      <c r="J2212" s="28" t="n">
        <v>91753.23828125</v>
      </c>
      <c r="K2212" s="22" t="n">
        <v>61.93082226517797</v>
      </c>
      <c r="L2212" s="32" t="n">
        <v>1534.040806025703</v>
      </c>
      <c r="M2212" s="32" t="n">
        <v>1011.057770062017</v>
      </c>
      <c r="N2212" s="28" t="n">
        <v>97508.0866201974</v>
      </c>
      <c r="O2212" s="28" t="n">
        <v>85998.38994230257</v>
      </c>
      <c r="P2212" s="28" t="n">
        <v>3308.8642578125</v>
      </c>
      <c r="Q2212" s="28" t="n">
        <v>3151.633032226563</v>
      </c>
      <c r="R2212" s="22" t="n">
        <v>61.89236174960381</v>
      </c>
      <c r="S2212" s="32" t="n">
        <v>69.45228961248131</v>
      </c>
      <c r="T2212" s="32" t="n">
        <v>48.29147083387077</v>
      </c>
      <c r="U2212" s="28" t="n">
        <v>3412.845748645534</v>
      </c>
      <c r="V2212" s="28" t="n">
        <v>2890.420315807592</v>
      </c>
      <c r="W2212" s="28" t="n">
        <v>329.5710144042969</v>
      </c>
      <c r="X2212" s="28" t="n">
        <v>322.5461563110351</v>
      </c>
      <c r="Y2212" s="22" t="n">
        <v>64.99461752712844</v>
      </c>
      <c r="Z2212" s="32" t="n">
        <v>5.604994317923229</v>
      </c>
      <c r="AA2212" s="32" t="n">
        <v>5.084935677079374</v>
      </c>
      <c r="AB2212" s="28" t="n">
        <v>339.5670508604254</v>
      </c>
      <c r="AC2212" s="28" t="n">
        <v>305.5252617616449</v>
      </c>
      <c r="AD2212" s="28" t="n">
        <v>688.0037231445312</v>
      </c>
      <c r="AE2212" s="28" t="n">
        <v>685.55126953125</v>
      </c>
      <c r="AF2212" s="22" t="n">
        <v>56.96644454725857</v>
      </c>
      <c r="AG2212" s="32" t="n">
        <v>2.452152965127084</v>
      </c>
      <c r="AH2212" s="32" t="n">
        <v>2.651280950513339</v>
      </c>
      <c r="AI2212" s="28" t="n">
        <v>694.4621623648924</v>
      </c>
      <c r="AJ2212" s="28" t="n">
        <v>676.6403766976081</v>
      </c>
      <c r="AK2212" s="28" t="n">
        <v>340.6401672363281</v>
      </c>
      <c r="AL2212" s="28" t="n">
        <v>320.3897857666016</v>
      </c>
      <c r="AM2212" s="22" t="n">
        <v>75.11181933800451</v>
      </c>
      <c r="AN2212" s="32" t="n">
        <v>10.3344563422109</v>
      </c>
      <c r="AO2212" s="32" t="n">
        <v>8.777203574232768</v>
      </c>
      <c r="AP2212" s="28" t="n">
        <v>345.8418466017571</v>
      </c>
      <c r="AQ2212" s="28" t="n">
        <v>294.937724931446</v>
      </c>
    </row>
    <row r="2213">
      <c r="A2213" s="16" t="inlineStr">
        <is>
          <t>2026-01-18</t>
        </is>
      </c>
      <c r="B2213" s="27" t="n">
        <v>1352.07470703125</v>
      </c>
      <c r="C2213" s="27" t="n">
        <v>1226.131286621094</v>
      </c>
      <c r="D2213" s="30" t="n">
        <v>79.82580750996051</v>
      </c>
      <c r="E2213" s="31" t="n">
        <v>66.15431658895864</v>
      </c>
      <c r="F2213" s="31" t="n">
        <v>55.61329404192284</v>
      </c>
      <c r="G2213" s="27" t="n">
        <v>1409.796313595647</v>
      </c>
      <c r="H2213" s="27" t="n">
        <v>1042.466259646542</v>
      </c>
      <c r="I2213" s="27" t="n">
        <v>93634.4296875</v>
      </c>
      <c r="J2213" s="27" t="n">
        <v>92078.052734375</v>
      </c>
      <c r="K2213" s="30" t="n">
        <v>55.82643557523632</v>
      </c>
      <c r="L2213" s="31" t="n">
        <v>1432.430714538001</v>
      </c>
      <c r="M2213" s="31" t="n">
        <v>1095.332358957214</v>
      </c>
      <c r="N2213" s="27" t="n">
        <v>97457.18381899808</v>
      </c>
      <c r="O2213" s="27" t="n">
        <v>86698.92164975189</v>
      </c>
      <c r="P2213" s="27" t="n">
        <v>3281.15771484375</v>
      </c>
      <c r="Q2213" s="27" t="n">
        <v>3168.964001464844</v>
      </c>
      <c r="R2213" s="30" t="n">
        <v>59.40379457705404</v>
      </c>
      <c r="S2213" s="31" t="n">
        <v>68.90902610464445</v>
      </c>
      <c r="T2213" s="31" t="n">
        <v>52.41498188802551</v>
      </c>
      <c r="U2213" s="27" t="n">
        <v>3415.088351337675</v>
      </c>
      <c r="V2213" s="27" t="n">
        <v>2922.839651592012</v>
      </c>
      <c r="W2213" s="27" t="n">
        <v>329.5710144042969</v>
      </c>
      <c r="X2213" s="27" t="n">
        <v>323.3670867919922</v>
      </c>
      <c r="Y2213" s="30" t="n">
        <v>64.99461752712844</v>
      </c>
      <c r="Z2213" s="31" t="n">
        <v>5.32435146569793</v>
      </c>
      <c r="AA2213" s="31" t="n">
        <v>5.132818834803086</v>
      </c>
      <c r="AB2213" s="27" t="n">
        <v>340.0609499562697</v>
      </c>
      <c r="AC2213" s="27" t="n">
        <v>306.6732236277148</v>
      </c>
      <c r="AD2213" s="27" t="n">
        <v>688.0037231445312</v>
      </c>
      <c r="AE2213" s="27" t="n">
        <v>685.7407623291016</v>
      </c>
      <c r="AF2213" s="30" t="n">
        <v>56.96644454725858</v>
      </c>
      <c r="AG2213" s="31" t="n">
        <v>2.297628172273903</v>
      </c>
      <c r="AH2213" s="31" t="n">
        <v>2.580550394865452</v>
      </c>
      <c r="AI2213" s="27" t="n">
        <v>694.6929956403177</v>
      </c>
      <c r="AJ2213" s="27" t="n">
        <v>676.7885290178859</v>
      </c>
      <c r="AK2213" s="27" t="n">
        <v>340.6401672363281</v>
      </c>
      <c r="AL2213" s="27" t="n">
        <v>322.453125</v>
      </c>
      <c r="AM2213" s="30" t="n">
        <v>75.11181933800449</v>
      </c>
      <c r="AN2213" s="31" t="n">
        <v>10.52912725126566</v>
      </c>
      <c r="AO2213" s="31" t="n">
        <v>9.127588309639346</v>
      </c>
      <c r="AP2213" s="27" t="n">
        <v>347.4176325384609</v>
      </c>
      <c r="AQ2213" s="27" t="n">
        <v>297.4886174615391</v>
      </c>
    </row>
    <row r="2214">
      <c r="A2214" s="16" t="inlineStr">
        <is>
          <t>2026-01-19</t>
        </is>
      </c>
      <c r="B2214" s="28" t="n">
        <v>1352.07470703125</v>
      </c>
      <c r="C2214" s="28" t="n">
        <v>1240.384307861328</v>
      </c>
      <c r="D2214" s="22" t="n">
        <v>79.8258075099605</v>
      </c>
      <c r="E2214" s="32" t="n">
        <v>66.62206156711682</v>
      </c>
      <c r="F2214" s="32" t="n">
        <v>57.81504754696164</v>
      </c>
      <c r="G2214" s="28" t="n">
        <v>1416.130268001798</v>
      </c>
      <c r="H2214" s="28" t="n">
        <v>1064.638347720859</v>
      </c>
      <c r="I2214" s="28" t="n">
        <v>92553.59375</v>
      </c>
      <c r="J2214" s="28" t="n">
        <v>92284.22578125</v>
      </c>
      <c r="K2214" s="22" t="n">
        <v>51.77320600996723</v>
      </c>
      <c r="L2214" s="32" t="n">
        <v>1250.277141126964</v>
      </c>
      <c r="M2214" s="32" t="n">
        <v>1126.321315391164</v>
      </c>
      <c r="N2214" s="28" t="n">
        <v>97383.45516198414</v>
      </c>
      <c r="O2214" s="28" t="n">
        <v>87184.99640051584</v>
      </c>
      <c r="P2214" s="28" t="n">
        <v>3186.62109375</v>
      </c>
      <c r="Q2214" s="28" t="n">
        <v>3179.72421875</v>
      </c>
      <c r="R2214" s="22" t="n">
        <v>51.75693245769968</v>
      </c>
      <c r="S2214" s="32" t="n">
        <v>60.15672137615775</v>
      </c>
      <c r="T2214" s="32" t="n">
        <v>53.96332978565196</v>
      </c>
      <c r="U2214" s="28" t="n">
        <v>3407.62673214509</v>
      </c>
      <c r="V2214" s="28" t="n">
        <v>2951.821705354911</v>
      </c>
      <c r="W2214" s="28" t="n">
        <v>329.5710144042969</v>
      </c>
      <c r="X2214" s="28" t="n">
        <v>324.1735366821289</v>
      </c>
      <c r="Y2214" s="22" t="n">
        <v>64.99461752712844</v>
      </c>
      <c r="Z2214" s="32" t="n">
        <v>5.043798217194308</v>
      </c>
      <c r="AA2214" s="32" t="n">
        <v>5.11501471128133</v>
      </c>
      <c r="AB2214" s="28" t="n">
        <v>340.400405504379</v>
      </c>
      <c r="AC2214" s="28" t="n">
        <v>307.9466678598789</v>
      </c>
      <c r="AD2214" s="28" t="n">
        <v>688.0037231445312</v>
      </c>
      <c r="AE2214" s="28" t="n">
        <v>685.9720336914063</v>
      </c>
      <c r="AF2214" s="22" t="n">
        <v>56.96644454725858</v>
      </c>
      <c r="AG2214" s="32" t="n">
        <v>2.150377942291698</v>
      </c>
      <c r="AH2214" s="32" t="n">
        <v>2.494515904350702</v>
      </c>
      <c r="AI2214" s="28" t="n">
        <v>694.9062588500849</v>
      </c>
      <c r="AJ2214" s="28" t="n">
        <v>677.0378085327279</v>
      </c>
      <c r="AK2214" s="28" t="n">
        <v>340.6401672363281</v>
      </c>
      <c r="AL2214" s="28" t="n">
        <v>324.583122253418</v>
      </c>
      <c r="AM2214" s="22" t="n">
        <v>75.11181933800449</v>
      </c>
      <c r="AN2214" s="32" t="n">
        <v>10.56165714011178</v>
      </c>
      <c r="AO2214" s="32" t="n">
        <v>9.414402075733832</v>
      </c>
      <c r="AP2214" s="28" t="n">
        <v>347.9986701185181</v>
      </c>
      <c r="AQ2214" s="28" t="n">
        <v>301.1675743883178</v>
      </c>
    </row>
    <row r="2215">
      <c r="A2215" s="16" t="inlineStr">
        <is>
          <t>2026-01-20</t>
        </is>
      </c>
      <c r="B2215" s="27" t="n">
        <v>1319.72998046875</v>
      </c>
      <c r="C2215" s="27" t="n">
        <v>1253.133551025391</v>
      </c>
      <c r="D2215" s="30" t="n">
        <v>69.30999621179426</v>
      </c>
      <c r="E2215" s="31" t="n">
        <v>63.64909654995176</v>
      </c>
      <c r="F2215" s="31" t="n">
        <v>58.98185734755968</v>
      </c>
      <c r="G2215" s="27" t="n">
        <v>1411.352119592915</v>
      </c>
      <c r="H2215" s="27" t="n">
        <v>1094.914982457867</v>
      </c>
      <c r="I2215" s="27" t="n">
        <v>88310.90625</v>
      </c>
      <c r="J2215" s="27" t="n">
        <v>92324.32968749999</v>
      </c>
      <c r="K2215" s="30" t="n">
        <v>39.61462692920963</v>
      </c>
      <c r="L2215" s="31" t="n">
        <v>754.868049239376</v>
      </c>
      <c r="M2215" s="31" t="n">
        <v>1052.030662160806</v>
      </c>
      <c r="N2215" s="27" t="n">
        <v>97275.90243442736</v>
      </c>
      <c r="O2215" s="27" t="n">
        <v>87372.75694057265</v>
      </c>
      <c r="P2215" s="27" t="n">
        <v>2935.605712890625</v>
      </c>
      <c r="Q2215" s="27" t="n">
        <v>3178.152624511719</v>
      </c>
      <c r="R2215" s="30" t="n">
        <v>37.83152617961</v>
      </c>
      <c r="S2215" s="31" t="n">
        <v>32.58993690350599</v>
      </c>
      <c r="T2215" s="31" t="n">
        <v>49.68865120922278</v>
      </c>
      <c r="U2215" s="27" t="n">
        <v>3412.570935767827</v>
      </c>
      <c r="V2215" s="27" t="n">
        <v>2943.734313255611</v>
      </c>
      <c r="W2215" s="27" t="n">
        <v>321.5814208984375</v>
      </c>
      <c r="X2215" s="27" t="n">
        <v>324.6229522705078</v>
      </c>
      <c r="Y2215" s="30" t="n">
        <v>47.63836912908303</v>
      </c>
      <c r="Z2215" s="31" t="n">
        <v>4.129165868558061</v>
      </c>
      <c r="AA2215" s="31" t="n">
        <v>4.917844942736677</v>
      </c>
      <c r="AB2215" s="27" t="n">
        <v>339.9736033142926</v>
      </c>
      <c r="AC2215" s="27" t="n">
        <v>309.272301226723</v>
      </c>
      <c r="AD2215" s="27" t="n">
        <v>673.9981689453125</v>
      </c>
      <c r="AE2215" s="27" t="n">
        <v>685.7561798095703</v>
      </c>
      <c r="AF2215" s="30" t="n">
        <v>32.31442325495499</v>
      </c>
      <c r="AG2215" s="31" t="n">
        <v>0.8932530346210115</v>
      </c>
      <c r="AH2215" s="31" t="n">
        <v>2.174263330404764</v>
      </c>
      <c r="AI2215" s="27" t="n">
        <v>695.6286507452656</v>
      </c>
      <c r="AJ2215" s="27" t="n">
        <v>675.8837088738752</v>
      </c>
      <c r="AK2215" s="27" t="n">
        <v>325.4784851074219</v>
      </c>
      <c r="AL2215" s="27" t="n">
        <v>325.7406402587891</v>
      </c>
      <c r="AM2215" s="30" t="n">
        <v>54.23294817914748</v>
      </c>
      <c r="AN2215" s="31" t="n">
        <v>9.257303838866392</v>
      </c>
      <c r="AO2215" s="31" t="n">
        <v>9.382982428360345</v>
      </c>
      <c r="AP2215" s="27" t="n">
        <v>346.6820987707748</v>
      </c>
      <c r="AQ2215" s="27" t="n">
        <v>304.7991817468033</v>
      </c>
    </row>
    <row r="2216">
      <c r="A2216" s="16" t="inlineStr">
        <is>
          <t>2026-01-21</t>
        </is>
      </c>
      <c r="B2216" s="28" t="n">
        <v>1353.58740234375</v>
      </c>
      <c r="C2216" s="28" t="n">
        <v>1267.575665283203</v>
      </c>
      <c r="D2216" s="22" t="n">
        <v>73.27825004106111</v>
      </c>
      <c r="E2216" s="32" t="n">
        <v>63.29538158294281</v>
      </c>
      <c r="F2216" s="32" t="n">
        <v>59.8445621946363</v>
      </c>
      <c r="G2216" s="28" t="n">
        <v>1404.716836723419</v>
      </c>
      <c r="H2216" s="28" t="n">
        <v>1130.434493842987</v>
      </c>
      <c r="I2216" s="28" t="n">
        <v>89376.9609375</v>
      </c>
      <c r="J2216" s="28" t="n">
        <v>92356.57851562501</v>
      </c>
      <c r="K2216" s="22" t="n">
        <v>43.22270234002863</v>
      </c>
      <c r="L2216" s="32" t="n">
        <v>443.1659375127638</v>
      </c>
      <c r="M2216" s="32" t="n">
        <v>930.2577172311978</v>
      </c>
      <c r="N2216" s="28" t="n">
        <v>97217.20622339817</v>
      </c>
      <c r="O2216" s="28" t="n">
        <v>87495.95080785187</v>
      </c>
      <c r="P2216" s="28" t="n">
        <v>2978.901123046875</v>
      </c>
      <c r="Q2216" s="28" t="n">
        <v>3177.077966308594</v>
      </c>
      <c r="R2216" s="22" t="n">
        <v>40.79060269144033</v>
      </c>
      <c r="S2216" s="32" t="n">
        <v>14.07439846128864</v>
      </c>
      <c r="T2216" s="32" t="n">
        <v>42.56580065963595</v>
      </c>
      <c r="U2216" s="28" t="n">
        <v>3415.096883563268</v>
      </c>
      <c r="V2216" s="28" t="n">
        <v>2939.059049053919</v>
      </c>
      <c r="W2216" s="28" t="n">
        <v>327.953125</v>
      </c>
      <c r="X2216" s="28" t="n">
        <v>325.3909530639648</v>
      </c>
      <c r="Y2216" s="22" t="n">
        <v>57.40697428311987</v>
      </c>
      <c r="Z2216" s="32" t="n">
        <v>3.873801639197836</v>
      </c>
      <c r="AA2216" s="32" t="n">
        <v>4.709036282028909</v>
      </c>
      <c r="AB2216" s="28" t="n">
        <v>339.7097168708094</v>
      </c>
      <c r="AC2216" s="28" t="n">
        <v>311.0721892571204</v>
      </c>
      <c r="AD2216" s="28" t="n">
        <v>681.77685546875</v>
      </c>
      <c r="AE2216" s="28" t="n">
        <v>685.9292602539062</v>
      </c>
      <c r="AF2216" s="22" t="n">
        <v>46.23160114435075</v>
      </c>
      <c r="AG2216" s="32" t="n">
        <v>0.5186685927643566</v>
      </c>
      <c r="AH2216" s="32" t="n">
        <v>1.843144382876682</v>
      </c>
      <c r="AI2216" s="28" t="n">
        <v>695.3641383179412</v>
      </c>
      <c r="AJ2216" s="28" t="n">
        <v>676.4943821898715</v>
      </c>
      <c r="AK2216" s="28" t="n">
        <v>324.44384765625</v>
      </c>
      <c r="AL2216" s="28" t="n">
        <v>326.8464263916015</v>
      </c>
      <c r="AM2216" s="22" t="n">
        <v>53.14726001517548</v>
      </c>
      <c r="AN2216" s="32" t="n">
        <v>8.047343092909784</v>
      </c>
      <c r="AO2216" s="32" t="n">
        <v>9.115854561270233</v>
      </c>
      <c r="AP2216" s="28" t="n">
        <v>344.688822930976</v>
      </c>
      <c r="AQ2216" s="28" t="n">
        <v>309.0040298522271</v>
      </c>
    </row>
    <row r="2217">
      <c r="A2217" s="16" t="inlineStr">
        <is>
          <t>2026-01-22</t>
        </is>
      </c>
      <c r="B2217" s="27" t="n">
        <v>1388.330688476562</v>
      </c>
      <c r="C2217" s="27" t="n">
        <v>1279.081396484375</v>
      </c>
      <c r="D2217" s="30" t="n">
        <v>76.61915685126715</v>
      </c>
      <c r="E2217" s="31" t="n">
        <v>65.06848377513506</v>
      </c>
      <c r="F2217" s="31" t="n">
        <v>60.88934651073606</v>
      </c>
      <c r="G2217" s="27" t="n">
        <v>1416.203083215708</v>
      </c>
      <c r="H2217" s="27" t="n">
        <v>1141.959709753042</v>
      </c>
      <c r="I2217" s="27" t="n">
        <v>89462.453125</v>
      </c>
      <c r="J2217" s="27" t="n">
        <v>92332.46640624999</v>
      </c>
      <c r="K2217" s="30" t="n">
        <v>43.51418643975197</v>
      </c>
      <c r="L2217" s="31" t="n">
        <v>200.7244468435965</v>
      </c>
      <c r="M2217" s="31" t="n">
        <v>784.3510631536776</v>
      </c>
      <c r="N2217" s="27" t="n">
        <v>97247.94649640218</v>
      </c>
      <c r="O2217" s="27" t="n">
        <v>87416.98631609784</v>
      </c>
      <c r="P2217" s="27" t="n">
        <v>2949.63330078125</v>
      </c>
      <c r="Q2217" s="27" t="n">
        <v>3168.338500976562</v>
      </c>
      <c r="R2217" s="30" t="n">
        <v>39.42449370662001</v>
      </c>
      <c r="S2217" s="31" t="n">
        <v>-2.9272245839893</v>
      </c>
      <c r="T2217" s="31" t="n">
        <v>33.4671956109109</v>
      </c>
      <c r="U2217" s="27" t="n">
        <v>3426.482768101191</v>
      </c>
      <c r="V2217" s="27" t="n">
        <v>2910.194233851935</v>
      </c>
      <c r="W2217" s="27" t="n">
        <v>330.1102905273437</v>
      </c>
      <c r="X2217" s="27" t="n">
        <v>326.1594528198242</v>
      </c>
      <c r="Y2217" s="30" t="n">
        <v>60.11960922589981</v>
      </c>
      <c r="Z2217" s="31" t="n">
        <v>3.801665642430748</v>
      </c>
      <c r="AA2217" s="31" t="n">
        <v>4.527562154109277</v>
      </c>
      <c r="AB2217" s="27" t="n">
        <v>339.7000509227727</v>
      </c>
      <c r="AC2217" s="27" t="n">
        <v>312.6188547168758</v>
      </c>
      <c r="AD2217" s="27" t="n">
        <v>685.3379516601562</v>
      </c>
      <c r="AE2217" s="27" t="n">
        <v>686.218228149414</v>
      </c>
      <c r="AF2217" s="30" t="n">
        <v>51.18051978275545</v>
      </c>
      <c r="AG2217" s="31" t="n">
        <v>0.5033560499658734</v>
      </c>
      <c r="AH2217" s="31" t="n">
        <v>1.575186716294521</v>
      </c>
      <c r="AI2217" s="27" t="n">
        <v>695.1733747984424</v>
      </c>
      <c r="AJ2217" s="27" t="n">
        <v>677.2630815003859</v>
      </c>
      <c r="AK2217" s="27" t="n">
        <v>325.6874084472656</v>
      </c>
      <c r="AL2217" s="27" t="n">
        <v>327.2324325561523</v>
      </c>
      <c r="AM2217" s="30" t="n">
        <v>54.33065621359415</v>
      </c>
      <c r="AN2217" s="31" t="n">
        <v>7.106861966524377</v>
      </c>
      <c r="AO2217" s="31" t="n">
        <v>8.714056042321062</v>
      </c>
      <c r="AP2217" s="27" t="n">
        <v>344.5935624679068</v>
      </c>
      <c r="AQ2217" s="27" t="n">
        <v>309.8713026443978</v>
      </c>
    </row>
    <row r="2218">
      <c r="A2218" s="16" t="inlineStr">
        <is>
          <t>2026-01-23</t>
        </is>
      </c>
      <c r="B2218" s="28" t="n">
        <v>1382.399169921875</v>
      </c>
      <c r="C2218" s="28" t="n">
        <v>1290.290551757812</v>
      </c>
      <c r="D2218" s="22" t="n">
        <v>74.89750048058488</v>
      </c>
      <c r="E2218" s="32" t="n">
        <v>65.24297565040888</v>
      </c>
      <c r="F2218" s="32" t="n">
        <v>61.76007233867063</v>
      </c>
      <c r="G2218" s="28" t="n">
        <v>1422.370612167275</v>
      </c>
      <c r="H2218" s="28" t="n">
        <v>1158.210491348349</v>
      </c>
      <c r="I2218" s="28" t="n">
        <v>89503.875</v>
      </c>
      <c r="J2218" s="28" t="n">
        <v>92277.50078125</v>
      </c>
      <c r="K2218" s="22" t="n">
        <v>43.66509217532541</v>
      </c>
      <c r="L2218" s="32" t="n">
        <v>11.79426102766593</v>
      </c>
      <c r="M2218" s="32" t="n">
        <v>629.8397027284752</v>
      </c>
      <c r="N2218" s="28" t="n">
        <v>97297.86637631469</v>
      </c>
      <c r="O2218" s="28" t="n">
        <v>87257.13518618533</v>
      </c>
      <c r="P2218" s="28" t="n">
        <v>2953.25634765625</v>
      </c>
      <c r="Q2218" s="28" t="n">
        <v>3159.705444335938</v>
      </c>
      <c r="R2218" s="22" t="n">
        <v>39.69374377445844</v>
      </c>
      <c r="S2218" s="32" t="n">
        <v>-15.92520785070019</v>
      </c>
      <c r="T2218" s="32" t="n">
        <v>23.58871491858869</v>
      </c>
      <c r="U2218" s="28" t="n">
        <v>3434.814186067373</v>
      </c>
      <c r="V2218" s="28" t="n">
        <v>2884.596702604503</v>
      </c>
      <c r="W2218" s="28" t="n">
        <v>327.5036926269531</v>
      </c>
      <c r="X2218" s="28" t="n">
        <v>326.7976226806641</v>
      </c>
      <c r="Y2218" s="22" t="n">
        <v>55.51846778179446</v>
      </c>
      <c r="Z2218" s="32" t="n">
        <v>3.493891275218232</v>
      </c>
      <c r="AA2218" s="32" t="n">
        <v>4.320827978331068</v>
      </c>
      <c r="AB2218" s="28" t="n">
        <v>339.2298951575949</v>
      </c>
      <c r="AC2218" s="28" t="n">
        <v>314.3653502037333</v>
      </c>
      <c r="AD2218" s="28" t="n">
        <v>685.5865478515625</v>
      </c>
      <c r="AE2218" s="28" t="n">
        <v>686.5196258544922</v>
      </c>
      <c r="AF2218" s="22" t="n">
        <v>51.5160078145646</v>
      </c>
      <c r="AG2218" s="32" t="n">
        <v>0.5054538274301876</v>
      </c>
      <c r="AH2218" s="32" t="n">
        <v>1.361240138521654</v>
      </c>
      <c r="AI2218" s="28" t="n">
        <v>694.9195766411143</v>
      </c>
      <c r="AJ2218" s="28" t="n">
        <v>678.1196750678702</v>
      </c>
      <c r="AK2218" s="28" t="n">
        <v>333.1488647460937</v>
      </c>
      <c r="AL2218" s="28" t="n">
        <v>327.9915115356445</v>
      </c>
      <c r="AM2218" s="22" t="n">
        <v>60.73839105167315</v>
      </c>
      <c r="AN2218" s="32" t="n">
        <v>6.88424378631106</v>
      </c>
      <c r="AO2218" s="32" t="n">
        <v>8.348093591119062</v>
      </c>
      <c r="AP2218" s="28" t="n">
        <v>344.9703165688244</v>
      </c>
      <c r="AQ2218" s="28" t="n">
        <v>311.0127065024645</v>
      </c>
    </row>
    <row r="2219">
      <c r="A2219" s="16" t="inlineStr">
        <is>
          <t>2026-01-24</t>
        </is>
      </c>
      <c r="B2219" s="27" t="n">
        <v>1382.399169921875</v>
      </c>
      <c r="C2219" s="27" t="n">
        <v>1301.49970703125</v>
      </c>
      <c r="D2219" s="30" t="n">
        <v>74.89750048058488</v>
      </c>
      <c r="E2219" s="31" t="n">
        <v>64.63617611507743</v>
      </c>
      <c r="F2219" s="31" t="n">
        <v>62.335293093952</v>
      </c>
      <c r="G2219" s="27" t="n">
        <v>1424.096049643315</v>
      </c>
      <c r="H2219" s="27" t="n">
        <v>1178.903364419184</v>
      </c>
      <c r="I2219" s="27" t="n">
        <v>89110.734375</v>
      </c>
      <c r="J2219" s="27" t="n">
        <v>92162.36289062499</v>
      </c>
      <c r="K2219" s="30" t="n">
        <v>42.50443630405906</v>
      </c>
      <c r="L2219" s="31" t="n">
        <v>-167.7240171589219</v>
      </c>
      <c r="M2219" s="31" t="n">
        <v>470.3269587509959</v>
      </c>
      <c r="N2219" s="27" t="n">
        <v>97368.3533633107</v>
      </c>
      <c r="O2219" s="27" t="n">
        <v>86956.37241793932</v>
      </c>
      <c r="P2219" s="27" t="n">
        <v>2948.74072265625</v>
      </c>
      <c r="Q2219" s="27" t="n">
        <v>3150.106958007812</v>
      </c>
      <c r="R2219" s="30" t="n">
        <v>39.45833312640005</v>
      </c>
      <c r="S2219" s="31" t="n">
        <v>-26.28754992176164</v>
      </c>
      <c r="T2219" s="31" t="n">
        <v>13.61346195051862</v>
      </c>
      <c r="U2219" s="27" t="n">
        <v>3440.951672987099</v>
      </c>
      <c r="V2219" s="27" t="n">
        <v>2859.262243028526</v>
      </c>
      <c r="W2219" s="27" t="n">
        <v>327.5036926269531</v>
      </c>
      <c r="X2219" s="27" t="n">
        <v>327.4357925415039</v>
      </c>
      <c r="Y2219" s="30" t="n">
        <v>55.51846778179446</v>
      </c>
      <c r="Z2219" s="31" t="n">
        <v>3.212941086943772</v>
      </c>
      <c r="AA2219" s="31" t="n">
        <v>4.099250600053609</v>
      </c>
      <c r="AB2219" s="27" t="n">
        <v>338.4967796812653</v>
      </c>
      <c r="AC2219" s="27" t="n">
        <v>316.3748054017427</v>
      </c>
      <c r="AD2219" s="27" t="n">
        <v>685.5865478515625</v>
      </c>
      <c r="AE2219" s="27" t="n">
        <v>686.8210235595703</v>
      </c>
      <c r="AF2219" s="30" t="n">
        <v>51.51600781456459</v>
      </c>
      <c r="AG2219" s="31" t="n">
        <v>0.5013372276949895</v>
      </c>
      <c r="AH2219" s="31" t="n">
        <v>1.189259556356321</v>
      </c>
      <c r="AI2219" s="27" t="n">
        <v>694.5772289238506</v>
      </c>
      <c r="AJ2219" s="27" t="n">
        <v>679.0648181952901</v>
      </c>
      <c r="AK2219" s="27" t="n">
        <v>333.1488647460937</v>
      </c>
      <c r="AL2219" s="27" t="n">
        <v>328.7505905151367</v>
      </c>
      <c r="AM2219" s="30" t="n">
        <v>60.73839105167316</v>
      </c>
      <c r="AN2219" s="31" t="n">
        <v>6.631374912510751</v>
      </c>
      <c r="AO2219" s="31" t="n">
        <v>8.004749855397399</v>
      </c>
      <c r="AP2219" s="27" t="n">
        <v>345.1913505588741</v>
      </c>
      <c r="AQ2219" s="27" t="n">
        <v>312.3098304713992</v>
      </c>
    </row>
    <row r="2220">
      <c r="A2220" s="16" t="inlineStr">
        <is>
          <t>2026-01-25</t>
        </is>
      </c>
      <c r="B2220" s="28" t="n">
        <v>1382.399169921875</v>
      </c>
      <c r="C2220" s="28" t="n">
        <v>1309.503759765625</v>
      </c>
      <c r="D2220" s="22" t="n">
        <v>74.89750048058488</v>
      </c>
      <c r="E2220" s="32" t="n">
        <v>63.4241687741187</v>
      </c>
      <c r="F2220" s="32" t="n">
        <v>62.55306822998534</v>
      </c>
      <c r="G2220" s="28" t="n">
        <v>1431.233012156955</v>
      </c>
      <c r="H2220" s="28" t="n">
        <v>1187.774507374295</v>
      </c>
      <c r="I2220" s="28" t="n">
        <v>86572.21875</v>
      </c>
      <c r="J2220" s="28" t="n">
        <v>91796.84609375001</v>
      </c>
      <c r="K2220" s="22" t="n">
        <v>35.87369862190783</v>
      </c>
      <c r="L2220" s="32" t="n">
        <v>-508.9635269386199</v>
      </c>
      <c r="M2220" s="32" t="n">
        <v>274.4688616130728</v>
      </c>
      <c r="N2220" s="28" t="n">
        <v>97497.34839713977</v>
      </c>
      <c r="O2220" s="28" t="n">
        <v>86096.34379036022</v>
      </c>
      <c r="P2220" s="28" t="n">
        <v>2815.90234375</v>
      </c>
      <c r="Q2220" s="28" t="n">
        <v>3129.595556640625</v>
      </c>
      <c r="R2220" s="22" t="n">
        <v>33.21727261555095</v>
      </c>
      <c r="S2220" s="32" t="n">
        <v>-44.70341453495212</v>
      </c>
      <c r="T2220" s="32" t="n">
        <v>1.950086653424473</v>
      </c>
      <c r="U2220" s="28" t="n">
        <v>3453.812635392089</v>
      </c>
      <c r="V2220" s="28" t="n">
        <v>2805.378477889162</v>
      </c>
      <c r="W2220" s="28" t="n">
        <v>327.5036926269531</v>
      </c>
      <c r="X2220" s="28" t="n">
        <v>328.0045516967774</v>
      </c>
      <c r="Y2220" s="22" t="n">
        <v>55.51846778179445</v>
      </c>
      <c r="Z2220" s="32" t="n">
        <v>2.956208704826224</v>
      </c>
      <c r="AA2220" s="32" t="n">
        <v>3.870642221008132</v>
      </c>
      <c r="AB2220" s="28" t="n">
        <v>337.7033963919051</v>
      </c>
      <c r="AC2220" s="28" t="n">
        <v>318.3057070016497</v>
      </c>
      <c r="AD2220" s="28" t="n">
        <v>685.5865478515625</v>
      </c>
      <c r="AE2220" s="28" t="n">
        <v>686.8961212158204</v>
      </c>
      <c r="AF2220" s="22" t="n">
        <v>51.51600781456457</v>
      </c>
      <c r="AG2220" s="32" t="n">
        <v>0.4923987267321763</v>
      </c>
      <c r="AH2220" s="32" t="n">
        <v>1.049887390431492</v>
      </c>
      <c r="AI2220" s="28" t="n">
        <v>694.5694108034921</v>
      </c>
      <c r="AJ2220" s="28" t="n">
        <v>679.2228316281486</v>
      </c>
      <c r="AK2220" s="28" t="n">
        <v>333.1488647460937</v>
      </c>
      <c r="AL2220" s="28" t="n">
        <v>329.3783477783203</v>
      </c>
      <c r="AM2220" s="22" t="n">
        <v>60.73839105167315</v>
      </c>
      <c r="AN2220" s="32" t="n">
        <v>6.357687049419212</v>
      </c>
      <c r="AO2220" s="32" t="n">
        <v>7.675337294201762</v>
      </c>
      <c r="AP2220" s="28" t="n">
        <v>345.4626454097735</v>
      </c>
      <c r="AQ2220" s="28" t="n">
        <v>313.2940501468669</v>
      </c>
    </row>
    <row r="2221">
      <c r="A2221" s="16" t="inlineStr">
        <is>
          <t>2026-01-26</t>
        </is>
      </c>
      <c r="B2221" s="27" t="n">
        <v>1406.592895507812</v>
      </c>
      <c r="C2221" s="27" t="n">
        <v>1318.020843505859</v>
      </c>
      <c r="D2221" s="30" t="n">
        <v>77.47588533925392</v>
      </c>
      <c r="E2221" s="31" t="n">
        <v>63.68179163037553</v>
      </c>
      <c r="F2221" s="31" t="n">
        <v>62.77881291006338</v>
      </c>
      <c r="G2221" s="27" t="n">
        <v>1441.986121503684</v>
      </c>
      <c r="H2221" s="27" t="n">
        <v>1194.055565508034</v>
      </c>
      <c r="I2221" s="27" t="n">
        <v>88267.140625</v>
      </c>
      <c r="J2221" s="27" t="n">
        <v>91523.75156249999</v>
      </c>
      <c r="K2221" s="30" t="n">
        <v>42.3413497447811</v>
      </c>
      <c r="L2221" s="31" t="n">
        <v>-635.30882204308</v>
      </c>
      <c r="M2221" s="31" t="n">
        <v>92.51332488184221</v>
      </c>
      <c r="N2221" s="27" t="n">
        <v>97356.30214089221</v>
      </c>
      <c r="O2221" s="27" t="n">
        <v>85691.20098410775</v>
      </c>
      <c r="P2221" s="27" t="n">
        <v>2926.45703125</v>
      </c>
      <c r="Q2221" s="27" t="n">
        <v>3111.121069335938</v>
      </c>
      <c r="R2221" s="30" t="n">
        <v>41.50903289989586</v>
      </c>
      <c r="S2221" s="31" t="n">
        <v>-49.80318051924723</v>
      </c>
      <c r="T2221" s="31" t="n">
        <v>-8.40056678110987</v>
      </c>
      <c r="U2221" s="27" t="n">
        <v>3437.527593547427</v>
      </c>
      <c r="V2221" s="27" t="n">
        <v>2784.714545124449</v>
      </c>
      <c r="W2221" s="27" t="n">
        <v>332.8267822265625</v>
      </c>
      <c r="X2221" s="27" t="n">
        <v>328.9493225097656</v>
      </c>
      <c r="Y2221" s="30" t="n">
        <v>62.78337688660734</v>
      </c>
      <c r="Z2221" s="31" t="n">
        <v>3.146010040687941</v>
      </c>
      <c r="AA2221" s="31" t="n">
        <v>3.725715784944094</v>
      </c>
      <c r="AB2221" s="27" t="n">
        <v>336.264318756214</v>
      </c>
      <c r="AC2221" s="27" t="n">
        <v>321.6343262633175</v>
      </c>
      <c r="AD2221" s="27" t="n">
        <v>689.068115234375</v>
      </c>
      <c r="AE2221" s="27" t="n">
        <v>686.9418792724609</v>
      </c>
      <c r="AF2221" s="30" t="n">
        <v>56.71859765670143</v>
      </c>
      <c r="AG2221" s="31" t="n">
        <v>0.7575161171795344</v>
      </c>
      <c r="AH2221" s="31" t="n">
        <v>0.9914131357811007</v>
      </c>
      <c r="AI2221" s="27" t="n">
        <v>694.6575240123971</v>
      </c>
      <c r="AJ2221" s="27" t="n">
        <v>679.2262345325248</v>
      </c>
      <c r="AK2221" s="27" t="n">
        <v>330.9999694824219</v>
      </c>
      <c r="AL2221" s="27" t="n">
        <v>329.6409912109375</v>
      </c>
      <c r="AM2221" s="30" t="n">
        <v>57.82025547329711</v>
      </c>
      <c r="AN2221" s="31" t="n">
        <v>5.899385117992779</v>
      </c>
      <c r="AO2221" s="31" t="n">
        <v>7.320146858959966</v>
      </c>
      <c r="AP2221" s="27" t="n">
        <v>345.6469839374116</v>
      </c>
      <c r="AQ2221" s="27" t="n">
        <v>313.6349984844632</v>
      </c>
    </row>
    <row r="2222">
      <c r="A2222" s="16" t="inlineStr">
        <is>
          <t>2026-01-27</t>
        </is>
      </c>
      <c r="B2222" s="28" t="n">
        <v>1447.635498046875</v>
      </c>
      <c r="C2222" s="28" t="n">
        <v>1329.272778320312</v>
      </c>
      <c r="D2222" s="22" t="n">
        <v>81.03471342334743</v>
      </c>
      <c r="E2222" s="32" t="n">
        <v>66.43196824018446</v>
      </c>
      <c r="F2222" s="32" t="n">
        <v>63.5094439760876</v>
      </c>
      <c r="G2222" s="28" t="n">
        <v>1457.54649339045</v>
      </c>
      <c r="H2222" s="28" t="n">
        <v>1200.999063250175</v>
      </c>
      <c r="I2222" s="28" t="n">
        <v>89102.5703125</v>
      </c>
      <c r="J2222" s="28" t="n">
        <v>91413.47734375</v>
      </c>
      <c r="K2222" s="22" t="n">
        <v>45.27136519865473</v>
      </c>
      <c r="L2222" s="32" t="n">
        <v>-660.4133508623345</v>
      </c>
      <c r="M2222" s="32" t="n">
        <v>-58.07201026699312</v>
      </c>
      <c r="N2222" s="28" t="n">
        <v>97345.74335478862</v>
      </c>
      <c r="O2222" s="28" t="n">
        <v>85481.21133271132</v>
      </c>
      <c r="P2222" s="28" t="n">
        <v>3022.2109375</v>
      </c>
      <c r="Q2222" s="28" t="n">
        <v>3103.889416503906</v>
      </c>
      <c r="R2222" s="22" t="n">
        <v>47.57982142581034</v>
      </c>
      <c r="S2222" s="32" t="n">
        <v>-45.59267780871824</v>
      </c>
      <c r="T2222" s="32" t="n">
        <v>-15.83898898663154</v>
      </c>
      <c r="U2222" s="28" t="n">
        <v>3431.5043450301</v>
      </c>
      <c r="V2222" s="28" t="n">
        <v>2776.274487977714</v>
      </c>
      <c r="W2222" s="28" t="n">
        <v>334.1150817871094</v>
      </c>
      <c r="X2222" s="28" t="n">
        <v>329.5770034790039</v>
      </c>
      <c r="Y2222" s="22" t="n">
        <v>64.30294643851616</v>
      </c>
      <c r="Z2222" s="32" t="n">
        <v>3.361633160045585</v>
      </c>
      <c r="AA2222" s="32" t="n">
        <v>3.652899259964393</v>
      </c>
      <c r="AB2222" s="28" t="n">
        <v>336.3576800772598</v>
      </c>
      <c r="AC2222" s="28" t="n">
        <v>322.7963268807483</v>
      </c>
      <c r="AD2222" s="28" t="n">
        <v>691.8134765625</v>
      </c>
      <c r="AE2222" s="28" t="n">
        <v>687.2358154296875</v>
      </c>
      <c r="AF2222" s="22" t="n">
        <v>60.33317900029314</v>
      </c>
      <c r="AG2222" s="32" t="n">
        <v>1.175599692939613</v>
      </c>
      <c r="AH2222" s="32" t="n">
        <v>1.028250447212803</v>
      </c>
      <c r="AI2222" s="28" t="n">
        <v>695.2326998717732</v>
      </c>
      <c r="AJ2222" s="28" t="n">
        <v>679.2389309876017</v>
      </c>
      <c r="AK2222" s="28" t="n">
        <v>336.6010437011719</v>
      </c>
      <c r="AL2222" s="28" t="n">
        <v>330.6189392089844</v>
      </c>
      <c r="AM2222" s="22" t="n">
        <v>62.83264282735288</v>
      </c>
      <c r="AN2222" s="32" t="n">
        <v>5.919896532553366</v>
      </c>
      <c r="AO2222" s="32" t="n">
        <v>7.040096793678646</v>
      </c>
      <c r="AP2222" s="28" t="n">
        <v>345.749899316856</v>
      </c>
      <c r="AQ2222" s="28" t="n">
        <v>315.4879791011126</v>
      </c>
    </row>
    <row r="2223">
      <c r="A2223" s="16" t="inlineStr">
        <is>
          <t>2026-01-28</t>
        </is>
      </c>
      <c r="B2223" s="27" t="n">
        <v>1416.117065429688</v>
      </c>
      <c r="C2223" s="27" t="n">
        <v>1340.648138427734</v>
      </c>
      <c r="D2223" s="30" t="n">
        <v>71.66968348862697</v>
      </c>
      <c r="E2223" s="31" t="n">
        <v>65.31531462609746</v>
      </c>
      <c r="F2223" s="31" t="n">
        <v>63.87061810608957</v>
      </c>
      <c r="G2223" s="27" t="n">
        <v>1456.110678791793</v>
      </c>
      <c r="H2223" s="27" t="n">
        <v>1225.185598063676</v>
      </c>
      <c r="I2223" s="27" t="n">
        <v>89184.5703125</v>
      </c>
      <c r="J2223" s="27" t="n">
        <v>91321.349609375</v>
      </c>
      <c r="K2223" s="30" t="n">
        <v>45.56376840061683</v>
      </c>
      <c r="L2223" s="31" t="n">
        <v>-666.014752633957</v>
      </c>
      <c r="M2223" s="31" t="n">
        <v>-179.6605587403859</v>
      </c>
      <c r="N2223" s="27" t="n">
        <v>97335.54270227578</v>
      </c>
      <c r="O2223" s="27" t="n">
        <v>85307.15651647416</v>
      </c>
      <c r="P2223" s="27" t="n">
        <v>3006.607421875</v>
      </c>
      <c r="Q2223" s="27" t="n">
        <v>3099.000659179687</v>
      </c>
      <c r="R2223" s="30" t="n">
        <v>46.72870169034304</v>
      </c>
      <c r="S2223" s="31" t="n">
        <v>-43.01900111603891</v>
      </c>
      <c r="T2223" s="31" t="n">
        <v>-21.27499141251302</v>
      </c>
      <c r="U2223" s="27" t="n">
        <v>3429.490046200793</v>
      </c>
      <c r="V2223" s="27" t="n">
        <v>2768.511272158583</v>
      </c>
      <c r="W2223" s="27" t="n">
        <v>335.5731811523437</v>
      </c>
      <c r="X2223" s="27" t="n">
        <v>330.1048156738281</v>
      </c>
      <c r="Y2223" s="30" t="n">
        <v>65.99524956168293</v>
      </c>
      <c r="Z2223" s="31" t="n">
        <v>3.608575061497845</v>
      </c>
      <c r="AA2223" s="31" t="n">
        <v>3.644034420271083</v>
      </c>
      <c r="AB2223" s="27" t="n">
        <v>337.0327410158782</v>
      </c>
      <c r="AC2223" s="27" t="n">
        <v>323.1768903317783</v>
      </c>
      <c r="AD2223" s="27" t="n">
        <v>691.7438354492188</v>
      </c>
      <c r="AE2223" s="27" t="n">
        <v>687.529751586914</v>
      </c>
      <c r="AF2223" s="30" t="n">
        <v>60.19584626187178</v>
      </c>
      <c r="AG2223" s="31" t="n">
        <v>1.484205486074643</v>
      </c>
      <c r="AH2223" s="31" t="n">
        <v>1.119441454985171</v>
      </c>
      <c r="AI2223" s="27" t="n">
        <v>695.743715459228</v>
      </c>
      <c r="AJ2223" s="27" t="n">
        <v>679.3157877146</v>
      </c>
      <c r="AK2223" s="27" t="n">
        <v>340.5406799316406</v>
      </c>
      <c r="AL2223" s="27" t="n">
        <v>331.827197265625</v>
      </c>
      <c r="AM2223" s="30" t="n">
        <v>65.90194577428109</v>
      </c>
      <c r="AN2223" s="31" t="n">
        <v>6.182776496448184</v>
      </c>
      <c r="AO2223" s="31" t="n">
        <v>6.868632734232555</v>
      </c>
      <c r="AP2223" s="27" t="n">
        <v>345.9980453540658</v>
      </c>
      <c r="AQ2223" s="27" t="n">
        <v>317.656349177184</v>
      </c>
    </row>
    <row r="2224">
      <c r="A2224" s="16" t="inlineStr">
        <is>
          <t>2026-01-29</t>
        </is>
      </c>
      <c r="B2224" s="28" t="n">
        <v>1448.202880859375</v>
      </c>
      <c r="C2224" s="28" t="n">
        <v>1349.668798828125</v>
      </c>
      <c r="D2224" s="22" t="n">
        <v>74.85545746334824</v>
      </c>
      <c r="E2224" s="32" t="n">
        <v>66.25566171912556</v>
      </c>
      <c r="F2224" s="32" t="n">
        <v>64.34762682869678</v>
      </c>
      <c r="G2224" s="28" t="n">
        <v>1469.279845591345</v>
      </c>
      <c r="H2224" s="28" t="n">
        <v>1230.057752064905</v>
      </c>
      <c r="I2224" s="28" t="n">
        <v>84561.5859375</v>
      </c>
      <c r="J2224" s="28" t="n">
        <v>91023.77382812501</v>
      </c>
      <c r="K2224" s="22" t="n">
        <v>34.40371821320925</v>
      </c>
      <c r="L2224" s="32" t="n">
        <v>-1031.598481912195</v>
      </c>
      <c r="M2224" s="32" t="n">
        <v>-350.0481433747477</v>
      </c>
      <c r="N2224" s="28" t="n">
        <v>97752.81655720378</v>
      </c>
      <c r="O2224" s="28" t="n">
        <v>84294.73109904617</v>
      </c>
      <c r="P2224" s="28" t="n">
        <v>2818.232666015625</v>
      </c>
      <c r="Q2224" s="28" t="n">
        <v>3085.759936523437</v>
      </c>
      <c r="R2224" s="22" t="n">
        <v>37.91161576834927</v>
      </c>
      <c r="S2224" s="32" t="n">
        <v>-55.53938877732526</v>
      </c>
      <c r="T2224" s="32" t="n">
        <v>-28.12787088547547</v>
      </c>
      <c r="U2224" s="28" t="n">
        <v>3439.352083897228</v>
      </c>
      <c r="V2224" s="28" t="n">
        <v>2732.167789149648</v>
      </c>
      <c r="W2224" s="28" t="n">
        <v>337.810302734375</v>
      </c>
      <c r="X2224" s="28" t="n">
        <v>330.5881866455078</v>
      </c>
      <c r="Y2224" s="22" t="n">
        <v>68.46538342730679</v>
      </c>
      <c r="Z2224" s="32" t="n">
        <v>3.939384539988566</v>
      </c>
      <c r="AA2224" s="32" t="n">
        <v>3.70310444421458</v>
      </c>
      <c r="AB2224" s="28" t="n">
        <v>338.2499043671273</v>
      </c>
      <c r="AC2224" s="28" t="n">
        <v>322.9264689238885</v>
      </c>
      <c r="AD2224" s="28" t="n">
        <v>690.3711547851562</v>
      </c>
      <c r="AE2224" s="28" t="n">
        <v>687.5282592773438</v>
      </c>
      <c r="AF2224" s="22" t="n">
        <v>57.42137669263362</v>
      </c>
      <c r="AG2224" s="32" t="n">
        <v>1.599575037567888</v>
      </c>
      <c r="AH2224" s="32" t="n">
        <v>1.215468171501715</v>
      </c>
      <c r="AI2224" s="28" t="n">
        <v>695.7400372935726</v>
      </c>
      <c r="AJ2224" s="28" t="n">
        <v>679.3164812611149</v>
      </c>
      <c r="AK2224" s="28" t="n">
        <v>337.8048095703125</v>
      </c>
      <c r="AL2224" s="28" t="n">
        <v>332.6191055297851</v>
      </c>
      <c r="AM2224" s="22" t="n">
        <v>62.06863238013586</v>
      </c>
      <c r="AN2224" s="32" t="n">
        <v>6.100031521998289</v>
      </c>
      <c r="AO2224" s="32" t="n">
        <v>6.714912491785702</v>
      </c>
      <c r="AP2224" s="28" t="n">
        <v>346.2288575572879</v>
      </c>
      <c r="AQ2224" s="28" t="n">
        <v>319.0093535022824</v>
      </c>
    </row>
    <row r="2225">
      <c r="A2225" s="16" t="inlineStr">
        <is>
          <t>2026-01-30</t>
        </is>
      </c>
      <c r="B2225" s="27" t="n">
        <v>1416.196655273438</v>
      </c>
      <c r="C2225" s="27" t="n">
        <v>1357.089147949219</v>
      </c>
      <c r="D2225" s="30" t="n">
        <v>66.7874803546685</v>
      </c>
      <c r="E2225" s="31" t="n">
        <v>63.68414743792869</v>
      </c>
      <c r="F2225" s="31" t="n">
        <v>64.21493095054316</v>
      </c>
      <c r="G2225" s="27" t="n">
        <v>1473.688186225438</v>
      </c>
      <c r="H2225" s="27" t="n">
        <v>1240.490109673</v>
      </c>
      <c r="I2225" s="27" t="n">
        <v>84128.65625</v>
      </c>
      <c r="J2225" s="27" t="n">
        <v>90710.87421875</v>
      </c>
      <c r="K2225" s="30" t="n">
        <v>33.57437541093213</v>
      </c>
      <c r="L2225" s="31" t="n">
        <v>-1340.804074145446</v>
      </c>
      <c r="M2225" s="31" t="n">
        <v>-548.1993295288875</v>
      </c>
      <c r="N2225" s="27" t="n">
        <v>98112.98871861455</v>
      </c>
      <c r="O2225" s="27" t="n">
        <v>83308.75971888543</v>
      </c>
      <c r="P2225" s="27" t="n">
        <v>2702.375244140625</v>
      </c>
      <c r="Q2225" s="27" t="n">
        <v>3066.758898925781</v>
      </c>
      <c r="R2225" s="30" t="n">
        <v>33.69992795888702</v>
      </c>
      <c r="S2225" s="31" t="n">
        <v>-73.95806930223807</v>
      </c>
      <c r="T2225" s="31" t="n">
        <v>-37.29391056882799</v>
      </c>
      <c r="U2225" s="27" t="n">
        <v>3459.758671100201</v>
      </c>
      <c r="V2225" s="27" t="n">
        <v>2673.759126751363</v>
      </c>
      <c r="W2225" s="27" t="n">
        <v>337.5606079101562</v>
      </c>
      <c r="X2225" s="27" t="n">
        <v>331.0590728759765</v>
      </c>
      <c r="Y2225" s="30" t="n">
        <v>67.87275698598175</v>
      </c>
      <c r="Z2225" s="31" t="n">
        <v>4.133753808783069</v>
      </c>
      <c r="AA2225" s="31" t="n">
        <v>3.789234317128278</v>
      </c>
      <c r="AB2225" s="27" t="n">
        <v>339.2287805383433</v>
      </c>
      <c r="AC2225" s="27" t="n">
        <v>322.8893652136099</v>
      </c>
      <c r="AD2225" s="27" t="n">
        <v>688.3121337890625</v>
      </c>
      <c r="AE2225" s="27" t="n">
        <v>687.4238159179688</v>
      </c>
      <c r="AF2225" s="30" t="n">
        <v>53.44236638699437</v>
      </c>
      <c r="AG2225" s="31" t="n">
        <v>1.507483124803571</v>
      </c>
      <c r="AH2225" s="31" t="n">
        <v>1.273871162162086</v>
      </c>
      <c r="AI2225" s="27" t="n">
        <v>695.5342615863708</v>
      </c>
      <c r="AJ2225" s="27" t="n">
        <v>679.3133702495668</v>
      </c>
      <c r="AK2225" s="27" t="n">
        <v>328.8610229492188</v>
      </c>
      <c r="AL2225" s="27" t="n">
        <v>332.9638244628906</v>
      </c>
      <c r="AM2225" s="30" t="n">
        <v>51.51866154881763</v>
      </c>
      <c r="AN2225" s="31" t="n">
        <v>5.252222349769397</v>
      </c>
      <c r="AO2225" s="31" t="n">
        <v>6.422374463382441</v>
      </c>
      <c r="AP2225" s="27" t="n">
        <v>345.7626076697499</v>
      </c>
      <c r="AQ2225" s="27" t="n">
        <v>320.1650412560313</v>
      </c>
    </row>
    <row r="2226">
      <c r="A2226" s="16" t="inlineStr">
        <is>
          <t>2026-01-31</t>
        </is>
      </c>
      <c r="B2226" s="28" t="n">
        <v>1416.196655273438</v>
      </c>
      <c r="C2226" s="28" t="n">
        <v>1364.509497070313</v>
      </c>
      <c r="D2226" s="22" t="n">
        <v>66.78748035466852</v>
      </c>
      <c r="E2226" s="32" t="n">
        <v>60.94368300180099</v>
      </c>
      <c r="F2226" s="32" t="n">
        <v>63.56068136079473</v>
      </c>
      <c r="G2226" s="28" t="n">
        <v>1475.955414329949</v>
      </c>
      <c r="H2226" s="28" t="n">
        <v>1253.063579810676</v>
      </c>
      <c r="I2226" s="28" t="n">
        <v>78621.1171875</v>
      </c>
      <c r="J2226" s="28" t="n">
        <v>90100.55703125001</v>
      </c>
      <c r="K2226" s="22" t="n">
        <v>25.23899165114086</v>
      </c>
      <c r="L2226" s="32" t="n">
        <v>-2007.127194708286</v>
      </c>
      <c r="M2226" s="32" t="n">
        <v>-839.9849025647673</v>
      </c>
      <c r="N2226" s="28" t="n">
        <v>99265.22099904978</v>
      </c>
      <c r="O2226" s="28" t="n">
        <v>80935.89306345023</v>
      </c>
      <c r="P2226" s="28" t="n">
        <v>2445.091796875</v>
      </c>
      <c r="Q2226" s="28" t="n">
        <v>3033.069226074219</v>
      </c>
      <c r="R2226" s="22" t="n">
        <v>26.62597629555515</v>
      </c>
      <c r="S2226" s="32" t="n">
        <v>-108.0698681357981</v>
      </c>
      <c r="T2226" s="32" t="n">
        <v>-51.44910208222201</v>
      </c>
      <c r="U2226" s="28" t="n">
        <v>3513.131688493699</v>
      </c>
      <c r="V2226" s="28" t="n">
        <v>2553.00676365474</v>
      </c>
      <c r="W2226" s="28" t="n">
        <v>337.5606079101562</v>
      </c>
      <c r="X2226" s="28" t="n">
        <v>331.5299591064453</v>
      </c>
      <c r="Y2226" s="22" t="n">
        <v>67.87275698598175</v>
      </c>
      <c r="Z2226" s="32" t="n">
        <v>4.238929118422334</v>
      </c>
      <c r="AA2226" s="32" t="n">
        <v>3.87917327738709</v>
      </c>
      <c r="AB2226" s="28" t="n">
        <v>340.0692269777109</v>
      </c>
      <c r="AC2226" s="28" t="n">
        <v>322.9906912351798</v>
      </c>
      <c r="AD2226" s="28" t="n">
        <v>688.3121337890625</v>
      </c>
      <c r="AE2226" s="28" t="n">
        <v>687.3193725585937</v>
      </c>
      <c r="AF2226" s="22" t="n">
        <v>53.44236638699437</v>
      </c>
      <c r="AG2226" s="32" t="n">
        <v>1.418152046429213</v>
      </c>
      <c r="AH2226" s="32" t="n">
        <v>1.302727339015511</v>
      </c>
      <c r="AI2226" s="28" t="n">
        <v>695.3214659942435</v>
      </c>
      <c r="AJ2226" s="28" t="n">
        <v>679.3172791229442</v>
      </c>
      <c r="AK2226" s="28" t="n">
        <v>328.8610229492188</v>
      </c>
      <c r="AL2226" s="28" t="n">
        <v>333.3085433959961</v>
      </c>
      <c r="AM2226" s="22" t="n">
        <v>51.51866154881763</v>
      </c>
      <c r="AN2226" s="32" t="n">
        <v>4.528130008567132</v>
      </c>
      <c r="AO2226" s="32" t="n">
        <v>6.04352557241938</v>
      </c>
      <c r="AP2226" s="28" t="n">
        <v>345.1993663109213</v>
      </c>
      <c r="AQ2226" s="28" t="n">
        <v>321.4177204810708</v>
      </c>
    </row>
    <row r="2227">
      <c r="A2227" s="16" t="inlineStr">
        <is>
          <t>2026-02-01</t>
        </is>
      </c>
      <c r="B2227" s="27" t="n">
        <v>1416.196655273438</v>
      </c>
      <c r="C2227" s="27" t="n">
        <v>1371.564105224609</v>
      </c>
      <c r="D2227" s="30" t="n">
        <v>66.7874803546685</v>
      </c>
      <c r="E2227" s="31" t="n">
        <v>58.102080574615</v>
      </c>
      <c r="F2227" s="31" t="n">
        <v>62.46896120355879</v>
      </c>
      <c r="G2227" s="27" t="n">
        <v>1476.874545304408</v>
      </c>
      <c r="H2227" s="27" t="n">
        <v>1266.253665144811</v>
      </c>
      <c r="I2227" s="27" t="n">
        <v>76974.4453125</v>
      </c>
      <c r="J2227" s="27" t="n">
        <v>89389.6296875</v>
      </c>
      <c r="K2227" s="30" t="n">
        <v>23.37078416883702</v>
      </c>
      <c r="L2227" s="31" t="n">
        <v>-2637.660419426087</v>
      </c>
      <c r="M2227" s="31" t="n">
        <v>-1199.520005937031</v>
      </c>
      <c r="N2227" s="27" t="n">
        <v>100247.0850676179</v>
      </c>
      <c r="O2227" s="27" t="n">
        <v>78532.17430738217</v>
      </c>
      <c r="P2227" s="27" t="n">
        <v>2267.96484375</v>
      </c>
      <c r="Q2227" s="27" t="n">
        <v>2991.851208496094</v>
      </c>
      <c r="R2227" s="30" t="n">
        <v>23.04024531384549</v>
      </c>
      <c r="S2227" s="31" t="n">
        <v>-147.6938564383217</v>
      </c>
      <c r="T2227" s="31" t="n">
        <v>-70.69805295344196</v>
      </c>
      <c r="U2227" s="27" t="n">
        <v>3579.904158791014</v>
      </c>
      <c r="V2227" s="27" t="n">
        <v>2403.798258201174</v>
      </c>
      <c r="W2227" s="27" t="n">
        <v>337.5606079101562</v>
      </c>
      <c r="X2227" s="27" t="n">
        <v>331.8365600585938</v>
      </c>
      <c r="Y2227" s="30" t="n">
        <v>67.87275698598175</v>
      </c>
      <c r="Z2227" s="31" t="n">
        <v>4.273024542003839</v>
      </c>
      <c r="AA2227" s="31" t="n">
        <v>3.957943530310439</v>
      </c>
      <c r="AB2227" s="27" t="n">
        <v>340.7907601449157</v>
      </c>
      <c r="AC2227" s="27" t="n">
        <v>322.882359972272</v>
      </c>
      <c r="AD2227" s="27" t="n">
        <v>688.3121337890625</v>
      </c>
      <c r="AE2227" s="27" t="n">
        <v>687.1607177734375</v>
      </c>
      <c r="AF2227" s="30" t="n">
        <v>53.44236638699437</v>
      </c>
      <c r="AG2227" s="31" t="n">
        <v>1.332002032928699</v>
      </c>
      <c r="AH2227" s="31" t="n">
        <v>1.308582277798149</v>
      </c>
      <c r="AI2227" s="27" t="n">
        <v>694.9377000860208</v>
      </c>
      <c r="AJ2227" s="27" t="n">
        <v>679.3837354608546</v>
      </c>
      <c r="AK2227" s="27" t="n">
        <v>328.8610229492188</v>
      </c>
      <c r="AL2227" s="27" t="n">
        <v>333.2483535766602</v>
      </c>
      <c r="AM2227" s="30" t="n">
        <v>51.51866154881763</v>
      </c>
      <c r="AN2227" s="31" t="n">
        <v>3.909218573054602</v>
      </c>
      <c r="AO2227" s="31" t="n">
        <v>5.616664172546425</v>
      </c>
      <c r="AP2227" s="27" t="n">
        <v>345.2202211848375</v>
      </c>
      <c r="AQ2227" s="27" t="n">
        <v>321.2764859684829</v>
      </c>
    </row>
    <row r="2228">
      <c r="A2228" s="16" t="inlineStr">
        <is>
          <t>2026-02-02</t>
        </is>
      </c>
      <c r="B2228" s="28" t="n">
        <v>1434.498901367188</v>
      </c>
      <c r="C2228" s="28" t="n">
        <v>1380.084674072266</v>
      </c>
      <c r="D2228" s="22" t="n">
        <v>69.16136856671589</v>
      </c>
      <c r="E2228" s="32" t="n">
        <v>56.6736301496876</v>
      </c>
      <c r="F2228" s="32" t="n">
        <v>61.30989499278456</v>
      </c>
      <c r="G2228" s="28" t="n">
        <v>1475.931528919583</v>
      </c>
      <c r="H2228" s="28" t="n">
        <v>1284.237819224949</v>
      </c>
      <c r="I2228" s="28" t="n">
        <v>78688.765625</v>
      </c>
      <c r="J2228" s="28" t="n">
        <v>88557.97890625001</v>
      </c>
      <c r="K2228" s="22" t="n">
        <v>29.24287633945136</v>
      </c>
      <c r="L2228" s="32" t="n">
        <v>-2964.854226747149</v>
      </c>
      <c r="M2228" s="32" t="n">
        <v>-1552.586850099055</v>
      </c>
      <c r="N2228" s="28" t="n">
        <v>100032.7641826082</v>
      </c>
      <c r="O2228" s="28" t="n">
        <v>77083.19362989183</v>
      </c>
      <c r="P2228" s="28" t="n">
        <v>2344.356689453125</v>
      </c>
      <c r="Q2228" s="28" t="n">
        <v>2942.964270019531</v>
      </c>
      <c r="R2228" s="22" t="n">
        <v>27.57061845548119</v>
      </c>
      <c r="S2228" s="32" t="n">
        <v>-170.9612344376192</v>
      </c>
      <c r="T2228" s="32" t="n">
        <v>-90.7506892502774</v>
      </c>
      <c r="U2228" s="28" t="n">
        <v>3576.246285156059</v>
      </c>
      <c r="V2228" s="28" t="n">
        <v>2309.682254883003</v>
      </c>
      <c r="W2228" s="28" t="n">
        <v>343.2431945800781</v>
      </c>
      <c r="X2228" s="28" t="n">
        <v>332.2220581054688</v>
      </c>
      <c r="Y2228" s="22" t="n">
        <v>74.21646304235159</v>
      </c>
      <c r="Z2228" s="32" t="n">
        <v>4.704353801475861</v>
      </c>
      <c r="AA2228" s="32" t="n">
        <v>4.107225584543523</v>
      </c>
      <c r="AB2228" s="28" t="n">
        <v>342.4233770271137</v>
      </c>
      <c r="AC2228" s="28" t="n">
        <v>322.0207391838239</v>
      </c>
      <c r="AD2228" s="28" t="n">
        <v>691.73388671875</v>
      </c>
      <c r="AE2228" s="28" t="n">
        <v>687.2422821044922</v>
      </c>
      <c r="AF2228" s="22" t="n">
        <v>59.29664743359054</v>
      </c>
      <c r="AG2228" s="32" t="n">
        <v>1.522286420925639</v>
      </c>
      <c r="AH2228" s="32" t="n">
        <v>1.351323106423647</v>
      </c>
      <c r="AI2228" s="28" t="n">
        <v>695.1816981478389</v>
      </c>
      <c r="AJ2228" s="28" t="n">
        <v>679.3028660611458</v>
      </c>
      <c r="AK2228" s="28" t="n">
        <v>339.6054992675781</v>
      </c>
      <c r="AL2228" s="28" t="n">
        <v>333.7532455444336</v>
      </c>
      <c r="AM2228" s="22" t="n">
        <v>61.37047761520983</v>
      </c>
      <c r="AN2228" s="32" t="n">
        <v>4.236876173783628</v>
      </c>
      <c r="AO2228" s="32" t="n">
        <v>5.340706572793866</v>
      </c>
      <c r="AP2228" s="28" t="n">
        <v>345.911144089415</v>
      </c>
      <c r="AQ2228" s="28" t="n">
        <v>321.5953469994521</v>
      </c>
    </row>
    <row r="2229">
      <c r="A2229" s="16" t="inlineStr">
        <is>
          <t>2026-02-03</t>
        </is>
      </c>
      <c r="B2229" s="27" t="n">
        <v>1389.206420898438</v>
      </c>
      <c r="C2229" s="27" t="n">
        <v>1386.661090087891</v>
      </c>
      <c r="D2229" s="30" t="n">
        <v>58.09503288193145</v>
      </c>
      <c r="E2229" s="31" t="n">
        <v>51.29554513379321</v>
      </c>
      <c r="F2229" s="31" t="n">
        <v>59.30702502098629</v>
      </c>
      <c r="G2229" s="27" t="n">
        <v>1463.261619294346</v>
      </c>
      <c r="H2229" s="27" t="n">
        <v>1310.060560881435</v>
      </c>
      <c r="I2229" s="27" t="n">
        <v>75633.546875</v>
      </c>
      <c r="J2229" s="27" t="n">
        <v>87493.18984375001</v>
      </c>
      <c r="K2229" s="30" t="n">
        <v>25.49347038451699</v>
      </c>
      <c r="L2229" s="31" t="n">
        <v>-3431.136292577066</v>
      </c>
      <c r="M2229" s="31" t="n">
        <v>-1928.296738594657</v>
      </c>
      <c r="N2229" s="27" t="n">
        <v>99630.31646150949</v>
      </c>
      <c r="O2229" s="27" t="n">
        <v>75356.0632259905</v>
      </c>
      <c r="P2229" s="27" t="n">
        <v>2227.558837890625</v>
      </c>
      <c r="Q2229" s="27" t="n">
        <v>2886.606079101562</v>
      </c>
      <c r="R2229" s="30" t="n">
        <v>25.13442491915458</v>
      </c>
      <c r="S2229" s="31" t="n">
        <v>-196.5595930011696</v>
      </c>
      <c r="T2229" s="31" t="n">
        <v>-111.9124700004558</v>
      </c>
      <c r="U2229" s="27" t="n">
        <v>3564.637917481564</v>
      </c>
      <c r="V2229" s="27" t="n">
        <v>2208.574240721562</v>
      </c>
      <c r="W2229" s="27" t="n">
        <v>339.2683715820312</v>
      </c>
      <c r="X2229" s="27" t="n">
        <v>332.4153060913086</v>
      </c>
      <c r="Y2229" s="30" t="n">
        <v>64.6068756399406</v>
      </c>
      <c r="Z2229" s="31" t="n">
        <v>4.671599064164184</v>
      </c>
      <c r="AA2229" s="31" t="n">
        <v>4.220100280467656</v>
      </c>
      <c r="AB2229" s="27" t="n">
        <v>343.0092511142164</v>
      </c>
      <c r="AC2229" s="27" t="n">
        <v>321.8213610684009</v>
      </c>
      <c r="AD2229" s="27" t="n">
        <v>685.885009765625</v>
      </c>
      <c r="AE2229" s="27" t="n">
        <v>687.2010040283203</v>
      </c>
      <c r="AF2229" s="30" t="n">
        <v>48.15118339172794</v>
      </c>
      <c r="AG2229" s="31" t="n">
        <v>1.187444558612128</v>
      </c>
      <c r="AH2229" s="31" t="n">
        <v>1.318547396861343</v>
      </c>
      <c r="AI2229" s="27" t="n">
        <v>695.1606185123538</v>
      </c>
      <c r="AJ2229" s="27" t="n">
        <v>679.241389544287</v>
      </c>
      <c r="AK2229" s="27" t="n">
        <v>334.0243530273437</v>
      </c>
      <c r="AL2229" s="27" t="n">
        <v>334.1830261230468</v>
      </c>
      <c r="AM2229" s="30" t="n">
        <v>55.10627778273094</v>
      </c>
      <c r="AN2229" s="31" t="n">
        <v>4.000084836971098</v>
      </c>
      <c r="AO2229" s="31" t="n">
        <v>5.072582225629313</v>
      </c>
      <c r="AP2229" s="27" t="n">
        <v>345.6922971220589</v>
      </c>
      <c r="AQ2229" s="27" t="n">
        <v>322.6737551240349</v>
      </c>
    </row>
    <row r="2230">
      <c r="A2230" s="16" t="inlineStr">
        <is>
          <t>2026-02-04</t>
        </is>
      </c>
      <c r="B2230" s="28" t="n">
        <v>1332.727661132812</v>
      </c>
      <c r="C2230" s="28" t="n">
        <v>1387.035784912109</v>
      </c>
      <c r="D2230" s="22" t="n">
        <v>47.81979859565523</v>
      </c>
      <c r="E2230" s="32" t="n">
        <v>41.99195301600548</v>
      </c>
      <c r="F2230" s="32" t="n">
        <v>55.84401061999013</v>
      </c>
      <c r="G2230" s="28" t="n">
        <v>1462.435052853341</v>
      </c>
      <c r="H2230" s="28" t="n">
        <v>1311.636516970877</v>
      </c>
      <c r="I2230" s="28" t="n">
        <v>73019.703125</v>
      </c>
      <c r="J2230" s="28" t="n">
        <v>86366.61562500001</v>
      </c>
      <c r="K2230" s="22" t="n">
        <v>22.80007202348856</v>
      </c>
      <c r="L2230" s="32" t="n">
        <v>-3965.867483269147</v>
      </c>
      <c r="M2230" s="32" t="n">
        <v>-2335.810887529555</v>
      </c>
      <c r="N2230" s="28" t="n">
        <v>99496.64431945226</v>
      </c>
      <c r="O2230" s="28" t="n">
        <v>73236.58693054772</v>
      </c>
      <c r="P2230" s="28" t="n">
        <v>2143.504150390625</v>
      </c>
      <c r="Q2230" s="28" t="n">
        <v>2827.926220703125</v>
      </c>
      <c r="R2230" s="22" t="n">
        <v>23.5234872052336</v>
      </c>
      <c r="S2230" s="32" t="n">
        <v>-221.0805089070718</v>
      </c>
      <c r="T2230" s="32" t="n">
        <v>-133.746077781779</v>
      </c>
      <c r="U2230" s="28" t="n">
        <v>3550.744081668134</v>
      </c>
      <c r="V2230" s="28" t="n">
        <v>2105.108359738116</v>
      </c>
      <c r="W2230" s="28" t="n">
        <v>332.6070861816406</v>
      </c>
      <c r="X2230" s="28" t="n">
        <v>332.4282897949219</v>
      </c>
      <c r="Y2230" s="22" t="n">
        <v>52.36905335580065</v>
      </c>
      <c r="Z2230" s="32" t="n">
        <v>4.061314334169026</v>
      </c>
      <c r="AA2230" s="32" t="n">
        <v>4.18834309120793</v>
      </c>
      <c r="AB2230" s="28" t="n">
        <v>343.0225209603294</v>
      </c>
      <c r="AC2230" s="28" t="n">
        <v>321.8340586295144</v>
      </c>
      <c r="AD2230" s="28" t="n">
        <v>682.5626831054688</v>
      </c>
      <c r="AE2230" s="28" t="n">
        <v>686.9001037597657</v>
      </c>
      <c r="AF2230" s="22" t="n">
        <v>43.18569000097888</v>
      </c>
      <c r="AG2230" s="32" t="n">
        <v>0.6465430291106031</v>
      </c>
      <c r="AH2230" s="32" t="n">
        <v>1.184146523311195</v>
      </c>
      <c r="AI2230" s="28" t="n">
        <v>695.0917313258635</v>
      </c>
      <c r="AJ2230" s="28" t="n">
        <v>678.7084761936678</v>
      </c>
      <c r="AK2230" s="28" t="n">
        <v>324.0657958984375</v>
      </c>
      <c r="AL2230" s="28" t="n">
        <v>333.3921112060547</v>
      </c>
      <c r="AM2230" s="22" t="n">
        <v>46.07013150816179</v>
      </c>
      <c r="AN2230" s="32" t="n">
        <v>2.974564732752526</v>
      </c>
      <c r="AO2230" s="32" t="n">
        <v>4.652978727053956</v>
      </c>
      <c r="AP2230" s="28" t="n">
        <v>345.4144238529724</v>
      </c>
      <c r="AQ2230" s="28" t="n">
        <v>321.3697985591371</v>
      </c>
    </row>
    <row r="2231">
      <c r="A2231" s="16" t="inlineStr">
        <is>
          <t>2026-02-05</t>
        </is>
      </c>
      <c r="B2231" s="27" t="n">
        <v>1343.704956054688</v>
      </c>
      <c r="C2231" s="27" t="n">
        <v>1386.617297363281</v>
      </c>
      <c r="D2231" s="30" t="n">
        <v>49.68259681952578</v>
      </c>
      <c r="E2231" s="31" t="n">
        <v>35.09995476346057</v>
      </c>
      <c r="F2231" s="31" t="n">
        <v>51.69519944868422</v>
      </c>
      <c r="G2231" s="27" t="n">
        <v>1462.921076334553</v>
      </c>
      <c r="H2231" s="27" t="n">
        <v>1310.31351839201</v>
      </c>
      <c r="I2231" s="27" t="n">
        <v>62702.09765625</v>
      </c>
      <c r="J2231" s="27" t="n">
        <v>84725.4646484375</v>
      </c>
      <c r="K2231" s="30" t="n">
        <v>15.73381254069056</v>
      </c>
      <c r="L2231" s="31" t="n">
        <v>-5162.678197321133</v>
      </c>
      <c r="M2231" s="31" t="n">
        <v>-2901.184349487871</v>
      </c>
      <c r="N2231" s="27" t="n">
        <v>100890.0951957448</v>
      </c>
      <c r="O2231" s="27" t="n">
        <v>68560.83410113023</v>
      </c>
      <c r="P2231" s="27" t="n">
        <v>1821.68310546875</v>
      </c>
      <c r="Q2231" s="27" t="n">
        <v>2754.236267089844</v>
      </c>
      <c r="R2231" s="30" t="n">
        <v>18.60638724120505</v>
      </c>
      <c r="S2231" s="31" t="n">
        <v>-263.4449507768927</v>
      </c>
      <c r="T2231" s="31" t="n">
        <v>-159.6858523808018</v>
      </c>
      <c r="U2231" s="27" t="n">
        <v>3570.778957416537</v>
      </c>
      <c r="V2231" s="27" t="n">
        <v>1937.69357676315</v>
      </c>
      <c r="W2231" s="27" t="n">
        <v>330.8193969726562</v>
      </c>
      <c r="X2231" s="27" t="n">
        <v>332.4907089233399</v>
      </c>
      <c r="Y2231" s="30" t="n">
        <v>49.65091641790111</v>
      </c>
      <c r="Z2231" s="31" t="n">
        <v>3.394280556571005</v>
      </c>
      <c r="AA2231" s="31" t="n">
        <v>4.029530584280545</v>
      </c>
      <c r="AB2231" s="27" t="n">
        <v>343.0286187024759</v>
      </c>
      <c r="AC2231" s="27" t="n">
        <v>321.9527991442038</v>
      </c>
      <c r="AD2231" s="27" t="n">
        <v>674.0379638671875</v>
      </c>
      <c r="AE2231" s="27" t="n">
        <v>686.2018157958985</v>
      </c>
      <c r="AF2231" s="30" t="n">
        <v>33.60869039386124</v>
      </c>
      <c r="AG2231" s="31" t="n">
        <v>-0.4646428153373563</v>
      </c>
      <c r="AH2231" s="31" t="n">
        <v>0.854388655581485</v>
      </c>
      <c r="AI2231" s="27" t="n">
        <v>696.1828785557135</v>
      </c>
      <c r="AJ2231" s="27" t="n">
        <v>676.2207530360835</v>
      </c>
      <c r="AK2231" s="27" t="n">
        <v>329.0301513671875</v>
      </c>
      <c r="AL2231" s="27" t="n">
        <v>332.8116104125976</v>
      </c>
      <c r="AM2231" s="30" t="n">
        <v>50.43349698244465</v>
      </c>
      <c r="AN2231" s="31" t="n">
        <v>2.533213352507175</v>
      </c>
      <c r="AO2231" s="31" t="n">
        <v>4.2290256521446</v>
      </c>
      <c r="AP2231" s="27" t="n">
        <v>344.4762105753931</v>
      </c>
      <c r="AQ2231" s="27" t="n">
        <v>321.1470102498023</v>
      </c>
    </row>
    <row r="2232">
      <c r="A2232" s="16" t="inlineStr">
        <is>
          <t>2026-02-06</t>
        </is>
      </c>
      <c r="B2232" s="28" t="n">
        <v>1406.254516601562</v>
      </c>
      <c r="C2232" s="28" t="n">
        <v>1389.326287841797</v>
      </c>
      <c r="D2232" s="22" t="n">
        <v>58.72460534927429</v>
      </c>
      <c r="E2232" s="32" t="n">
        <v>34.289950082004</v>
      </c>
      <c r="F2232" s="32" t="n">
        <v>48.21414957534818</v>
      </c>
      <c r="G2232" s="28" t="n">
        <v>1464.301966704621</v>
      </c>
      <c r="H2232" s="28" t="n">
        <v>1314.350608978973</v>
      </c>
      <c r="I2232" s="28" t="n">
        <v>70555.390625</v>
      </c>
      <c r="J2232" s="28" t="n">
        <v>83498.2380859375</v>
      </c>
      <c r="K2232" s="22" t="n">
        <v>32.80450334469523</v>
      </c>
      <c r="L2232" s="32" t="n">
        <v>-5415.042956437959</v>
      </c>
      <c r="M2232" s="32" t="n">
        <v>-3403.956070877888</v>
      </c>
      <c r="N2232" s="28" t="n">
        <v>100068.2968022314</v>
      </c>
      <c r="O2232" s="28" t="n">
        <v>66928.17936964361</v>
      </c>
      <c r="P2232" s="28" t="n">
        <v>2063.386962890625</v>
      </c>
      <c r="Q2232" s="28" t="n">
        <v>2691.96240234375</v>
      </c>
      <c r="R2232" s="22" t="n">
        <v>30.37734355707163</v>
      </c>
      <c r="S2232" s="32" t="n">
        <v>-274.3530240056134</v>
      </c>
      <c r="T2232" s="32" t="n">
        <v>-182.6192867057641</v>
      </c>
      <c r="U2232" s="28" t="n">
        <v>3520.292898647769</v>
      </c>
      <c r="V2232" s="28" t="n">
        <v>1863.631906039731</v>
      </c>
      <c r="W2232" s="28" t="n">
        <v>322.4402770996094</v>
      </c>
      <c r="X2232" s="28" t="n">
        <v>332.1341720581055</v>
      </c>
      <c r="Y2232" s="22" t="n">
        <v>39.34329599236303</v>
      </c>
      <c r="Z2232" s="32" t="n">
        <v>2.164574666226088</v>
      </c>
      <c r="AA2232" s="32" t="n">
        <v>3.656539400669653</v>
      </c>
      <c r="AB2232" s="28" t="n">
        <v>343.53518789439</v>
      </c>
      <c r="AC2232" s="28" t="n">
        <v>320.733156221821</v>
      </c>
      <c r="AD2232" s="28" t="n">
        <v>686.96923828125</v>
      </c>
      <c r="AE2232" s="28" t="n">
        <v>686.1500915527344</v>
      </c>
      <c r="AF2232" s="22" t="n">
        <v>51.26430073299005</v>
      </c>
      <c r="AG2232" s="32" t="n">
        <v>-0.2983802864716836</v>
      </c>
      <c r="AH2232" s="32" t="n">
        <v>0.6238348671708513</v>
      </c>
      <c r="AI2232" s="28" t="n">
        <v>696.1025175976673</v>
      </c>
      <c r="AJ2232" s="28" t="n">
        <v>676.1976655078014</v>
      </c>
      <c r="AK2232" s="28" t="n">
        <v>347.0570373535156</v>
      </c>
      <c r="AL2232" s="28" t="n">
        <v>333.132453918457</v>
      </c>
      <c r="AM2232" s="22" t="n">
        <v>62.34689286697691</v>
      </c>
      <c r="AN2232" s="32" t="n">
        <v>3.596598892791235</v>
      </c>
      <c r="AO2232" s="32" t="n">
        <v>4.102540300273927</v>
      </c>
      <c r="AP2232" s="28" t="n">
        <v>345.9951771811632</v>
      </c>
      <c r="AQ2232" s="28" t="n">
        <v>320.269730655751</v>
      </c>
    </row>
    <row r="2233">
      <c r="A2233" s="16" t="inlineStr">
        <is>
          <t>2026-02-07</t>
        </is>
      </c>
      <c r="B2233" s="27" t="n">
        <v>1406.254516601562</v>
      </c>
      <c r="C2233" s="27" t="n">
        <v>1392.035278320312</v>
      </c>
      <c r="D2233" s="30" t="n">
        <v>58.72460534927428</v>
      </c>
      <c r="E2233" s="31" t="n">
        <v>33.26456236767785</v>
      </c>
      <c r="F2233" s="31" t="n">
        <v>45.22423213381412</v>
      </c>
      <c r="G2233" s="27" t="n">
        <v>1465.238004854629</v>
      </c>
      <c r="H2233" s="27" t="n">
        <v>1318.832551785996</v>
      </c>
      <c r="I2233" s="27" t="n">
        <v>69281.96875</v>
      </c>
      <c r="J2233" s="27" t="n">
        <v>82280.6150390625</v>
      </c>
      <c r="K2233" s="30" t="n">
        <v>31.6836765313486</v>
      </c>
      <c r="L2233" s="31" t="n">
        <v>-5652.638253963247</v>
      </c>
      <c r="M2233" s="31" t="n">
        <v>-3853.69250749496</v>
      </c>
      <c r="N2233" s="27" t="n">
        <v>99287.73635743349</v>
      </c>
      <c r="O2233" s="27" t="n">
        <v>65273.49372069153</v>
      </c>
      <c r="P2233" s="27" t="n">
        <v>2090.54931640625</v>
      </c>
      <c r="Q2233" s="27" t="n">
        <v>2632.431982421875</v>
      </c>
      <c r="R2233" s="30" t="n">
        <v>31.57492539499523</v>
      </c>
      <c r="S2233" s="31" t="n">
        <v>-277.605907605152</v>
      </c>
      <c r="T2233" s="31" t="n">
        <v>-201.6166108856417</v>
      </c>
      <c r="U2233" s="27" t="n">
        <v>3453.572827895948</v>
      </c>
      <c r="V2233" s="27" t="n">
        <v>1811.291136947803</v>
      </c>
      <c r="W2233" s="27" t="n">
        <v>322.4402770996094</v>
      </c>
      <c r="X2233" s="27" t="n">
        <v>331.7776351928711</v>
      </c>
      <c r="Y2233" s="30" t="n">
        <v>39.34329599236303</v>
      </c>
      <c r="Z2233" s="31" t="n">
        <v>1.176462362779546</v>
      </c>
      <c r="AA2233" s="31" t="n">
        <v>3.160523993091632</v>
      </c>
      <c r="AB2233" s="27" t="n">
        <v>343.9369242263969</v>
      </c>
      <c r="AC2233" s="27" t="n">
        <v>319.6183461593453</v>
      </c>
      <c r="AD2233" s="27" t="n">
        <v>686.96923828125</v>
      </c>
      <c r="AE2233" s="27" t="n">
        <v>686.0983673095703</v>
      </c>
      <c r="AF2233" s="30" t="n">
        <v>51.26430073299005</v>
      </c>
      <c r="AG2233" s="31" t="n">
        <v>-0.1647172762609443</v>
      </c>
      <c r="AH2233" s="31" t="n">
        <v>0.4661244384844922</v>
      </c>
      <c r="AI2233" s="27" t="n">
        <v>696.0209387949574</v>
      </c>
      <c r="AJ2233" s="27" t="n">
        <v>676.1757958241828</v>
      </c>
      <c r="AK2233" s="27" t="n">
        <v>347.0570373535156</v>
      </c>
      <c r="AL2233" s="27" t="n">
        <v>333.4532974243164</v>
      </c>
      <c r="AM2233" s="30" t="n">
        <v>62.3468928669769</v>
      </c>
      <c r="AN2233" s="31" t="n">
        <v>4.388748830132954</v>
      </c>
      <c r="AO2233" s="31" t="n">
        <v>4.159782006245733</v>
      </c>
      <c r="AP2233" s="27" t="n">
        <v>347.3805920171056</v>
      </c>
      <c r="AQ2233" s="27" t="n">
        <v>319.5260028315274</v>
      </c>
    </row>
    <row r="2234">
      <c r="A2234" s="16" t="inlineStr">
        <is>
          <t>2026-02-08</t>
        </is>
      </c>
      <c r="B2234" s="28" t="n">
        <v>1406.254516601562</v>
      </c>
      <c r="C2234" s="28" t="n">
        <v>1394.744268798828</v>
      </c>
      <c r="D2234" s="22" t="n">
        <v>58.72460534927427</v>
      </c>
      <c r="E2234" s="32" t="n">
        <v>32.08211259300424</v>
      </c>
      <c r="F2234" s="32" t="n">
        <v>42.59580822565214</v>
      </c>
      <c r="G2234" s="28" t="n">
        <v>1465.6958504489</v>
      </c>
      <c r="H2234" s="28" t="n">
        <v>1323.792687148756</v>
      </c>
      <c r="I2234" s="28" t="n">
        <v>70264.7265625</v>
      </c>
      <c r="J2234" s="28" t="n">
        <v>81166.1716796875</v>
      </c>
      <c r="K2234" s="22" t="n">
        <v>33.57005073213207</v>
      </c>
      <c r="L2234" s="32" t="n">
        <v>-5695.974251266962</v>
      </c>
      <c r="M2234" s="32" t="n">
        <v>-4222.148856249361</v>
      </c>
      <c r="N2234" s="28" t="n">
        <v>98259.77244023819</v>
      </c>
      <c r="O2234" s="28" t="n">
        <v>64072.57091913687</v>
      </c>
      <c r="P2234" s="28" t="n">
        <v>2088.762939453125</v>
      </c>
      <c r="Q2234" s="28" t="n">
        <v>2577.539074707031</v>
      </c>
      <c r="R2234" s="22" t="n">
        <v>31.5365052880038</v>
      </c>
      <c r="S2234" s="32" t="n">
        <v>-277.1333660499954</v>
      </c>
      <c r="T2234" s="32" t="n">
        <v>-216.7199619185125</v>
      </c>
      <c r="U2234" s="28" t="n">
        <v>3389.421772913459</v>
      </c>
      <c r="V2234" s="28" t="n">
        <v>1765.656376500604</v>
      </c>
      <c r="W2234" s="28" t="n">
        <v>322.4402770996094</v>
      </c>
      <c r="X2234" s="28" t="n">
        <v>331.4210983276367</v>
      </c>
      <c r="Y2234" s="22" t="n">
        <v>39.34329599236302</v>
      </c>
      <c r="Z2234" s="32" t="n">
        <v>0.3888933231814917</v>
      </c>
      <c r="AA2234" s="32" t="n">
        <v>2.606197859109605</v>
      </c>
      <c r="AB2234" s="28" t="n">
        <v>344.2524266149982</v>
      </c>
      <c r="AC2234" s="28" t="n">
        <v>318.5897700402753</v>
      </c>
      <c r="AD2234" s="28" t="n">
        <v>686.96923828125</v>
      </c>
      <c r="AE2234" s="28" t="n">
        <v>686.0466430664062</v>
      </c>
      <c r="AF2234" s="22" t="n">
        <v>51.26430073299004</v>
      </c>
      <c r="AG2234" s="32" t="n">
        <v>-0.05811842465686823</v>
      </c>
      <c r="AH2234" s="32" t="n">
        <v>0.3612758658562201</v>
      </c>
      <c r="AI2234" s="28" t="n">
        <v>695.9381311204678</v>
      </c>
      <c r="AJ2234" s="28" t="n">
        <v>676.1551550123444</v>
      </c>
      <c r="AK2234" s="28" t="n">
        <v>347.0570373535156</v>
      </c>
      <c r="AL2234" s="28" t="n">
        <v>333.7741409301757</v>
      </c>
      <c r="AM2234" s="22" t="n">
        <v>62.3468928669769</v>
      </c>
      <c r="AN2234" s="32" t="n">
        <v>4.959364891239602</v>
      </c>
      <c r="AO2234" s="32" t="n">
        <v>4.319698583244507</v>
      </c>
      <c r="AP2234" s="28" t="n">
        <v>348.6611336346143</v>
      </c>
      <c r="AQ2234" s="28" t="n">
        <v>318.8871482257374</v>
      </c>
    </row>
    <row r="2235">
      <c r="A2235" s="16" t="inlineStr">
        <is>
          <t>2026-02-09</t>
        </is>
      </c>
      <c r="B2235" s="27" t="n">
        <v>1422.655517578125</v>
      </c>
      <c r="C2235" s="27" t="n">
        <v>1399.890545654297</v>
      </c>
      <c r="D2235" s="30" t="n">
        <v>61.01865919606221</v>
      </c>
      <c r="E2235" s="31" t="n">
        <v>32.09842566689736</v>
      </c>
      <c r="F2235" s="31" t="n">
        <v>40.49633171390119</v>
      </c>
      <c r="G2235" s="27" t="n">
        <v>1462.356222973271</v>
      </c>
      <c r="H2235" s="27" t="n">
        <v>1337.424868335323</v>
      </c>
      <c r="I2235" s="27" t="n">
        <v>70120.78125</v>
      </c>
      <c r="J2235" s="27" t="n">
        <v>80256.66542968751</v>
      </c>
      <c r="K2235" s="30" t="n">
        <v>33.4244701009231</v>
      </c>
      <c r="L2235" s="31" t="n">
        <v>-5676.498385179933</v>
      </c>
      <c r="M2235" s="31" t="n">
        <v>-4513.018762035476</v>
      </c>
      <c r="N2235" s="27" t="n">
        <v>97682.10070087085</v>
      </c>
      <c r="O2235" s="27" t="n">
        <v>62831.23015850416</v>
      </c>
      <c r="P2235" s="27" t="n">
        <v>2103.567626953125</v>
      </c>
      <c r="Q2235" s="27" t="n">
        <v>2535.937170410156</v>
      </c>
      <c r="R2235" s="30" t="n">
        <v>32.27202639442477</v>
      </c>
      <c r="S2235" s="31" t="n">
        <v>-272.4239254748732</v>
      </c>
      <c r="T2235" s="31" t="n">
        <v>-227.8607546297846</v>
      </c>
      <c r="U2235" s="27" t="n">
        <v>3355.796214316495</v>
      </c>
      <c r="V2235" s="27" t="n">
        <v>1716.078126503818</v>
      </c>
      <c r="W2235" s="27" t="n">
        <v>323.8984069824219</v>
      </c>
      <c r="X2235" s="27" t="n">
        <v>331.5369476318359</v>
      </c>
      <c r="Y2235" s="30" t="n">
        <v>41.96205210443646</v>
      </c>
      <c r="Z2235" s="31" t="n">
        <v>-0.1162617265719064</v>
      </c>
      <c r="AA2235" s="31" t="n">
        <v>2.061705941973302</v>
      </c>
      <c r="AB2235" s="27" t="n">
        <v>344.0316403461949</v>
      </c>
      <c r="AC2235" s="27" t="n">
        <v>319.042254917477</v>
      </c>
      <c r="AD2235" s="27" t="n">
        <v>690.2816162109375</v>
      </c>
      <c r="AE2235" s="27" t="n">
        <v>686.8608154296875</v>
      </c>
      <c r="AF2235" s="30" t="n">
        <v>55.08558909965345</v>
      </c>
      <c r="AG2235" s="31" t="n">
        <v>0.2902967887932846</v>
      </c>
      <c r="AH2235" s="31" t="n">
        <v>0.347080050443633</v>
      </c>
      <c r="AI2235" s="27" t="n">
        <v>695.1230826320196</v>
      </c>
      <c r="AJ2235" s="27" t="n">
        <v>678.5985482273551</v>
      </c>
      <c r="AK2235" s="27" t="n">
        <v>353.5833129882812</v>
      </c>
      <c r="AL2235" s="27" t="n">
        <v>335.1793823242187</v>
      </c>
      <c r="AM2235" s="30" t="n">
        <v>66.03786700625531</v>
      </c>
      <c r="AN2235" s="31" t="n">
        <v>5.870526358512507</v>
      </c>
      <c r="AO2235" s="31" t="n">
        <v>4.629864138298107</v>
      </c>
      <c r="AP2235" s="27" t="n">
        <v>351.955295166599</v>
      </c>
      <c r="AQ2235" s="27" t="n">
        <v>318.4034694818386</v>
      </c>
    </row>
    <row r="2236">
      <c r="A2236" s="16" t="inlineStr">
        <is>
          <t>2026-02-10</t>
        </is>
      </c>
      <c r="B2236" s="28" t="n">
        <v>1408.717163085938</v>
      </c>
      <c r="C2236" s="28" t="n">
        <v>1402.647033691406</v>
      </c>
      <c r="D2236" s="22" t="n">
        <v>58.06505012576563</v>
      </c>
      <c r="E2236" s="32" t="n">
        <v>30.63352101411033</v>
      </c>
      <c r="F2236" s="32" t="n">
        <v>38.52376957394302</v>
      </c>
      <c r="G2236" s="28" t="n">
        <v>1461.255956261149</v>
      </c>
      <c r="H2236" s="28" t="n">
        <v>1344.038111121664</v>
      </c>
      <c r="I2236" s="28" t="n">
        <v>68793.9609375</v>
      </c>
      <c r="J2236" s="28" t="n">
        <v>79227.5154296875</v>
      </c>
      <c r="K2236" s="22" t="n">
        <v>32.04500349410768</v>
      </c>
      <c r="L2236" s="32" t="n">
        <v>-5702.393291263536</v>
      </c>
      <c r="M2236" s="32" t="n">
        <v>-4750.893667881088</v>
      </c>
      <c r="N2236" s="28" t="n">
        <v>96815.47981343495</v>
      </c>
      <c r="O2236" s="28" t="n">
        <v>61639.55104594007</v>
      </c>
      <c r="P2236" s="28" t="n">
        <v>2019.497436523437</v>
      </c>
      <c r="Q2236" s="28" t="n">
        <v>2487.966986083984</v>
      </c>
      <c r="R2236" s="22" t="n">
        <v>30.28247607189543</v>
      </c>
      <c r="S2236" s="32" t="n">
        <v>-272.3361006086998</v>
      </c>
      <c r="T2236" s="32" t="n">
        <v>-236.7558238255677</v>
      </c>
      <c r="U2236" s="28" t="n">
        <v>3310.961800945445</v>
      </c>
      <c r="V2236" s="28" t="n">
        <v>1664.972171222524</v>
      </c>
      <c r="W2236" s="28" t="n">
        <v>318.1658325195312</v>
      </c>
      <c r="X2236" s="28" t="n">
        <v>331.0475830078125</v>
      </c>
      <c r="Y2236" s="22" t="n">
        <v>35.4771534890281</v>
      </c>
      <c r="Z2236" s="32" t="n">
        <v>-0.9680129423463768</v>
      </c>
      <c r="AA2236" s="32" t="n">
        <v>1.455762165109367</v>
      </c>
      <c r="AB2236" s="28" t="n">
        <v>344.8332412580211</v>
      </c>
      <c r="AC2236" s="28" t="n">
        <v>317.261924757604</v>
      </c>
      <c r="AD2236" s="28" t="n">
        <v>688.4613037109375</v>
      </c>
      <c r="AE2236" s="28" t="n">
        <v>687.1950378417969</v>
      </c>
      <c r="AF2236" s="22" t="n">
        <v>52.64276575780676</v>
      </c>
      <c r="AG2236" s="32" t="n">
        <v>0.4147533316524914</v>
      </c>
      <c r="AH2236" s="32" t="n">
        <v>0.3606147066854047</v>
      </c>
      <c r="AI2236" s="28" t="n">
        <v>695.1255233678091</v>
      </c>
      <c r="AJ2236" s="28" t="n">
        <v>679.2645523157842</v>
      </c>
      <c r="AK2236" s="28" t="n">
        <v>360.0498962402344</v>
      </c>
      <c r="AL2236" s="28" t="n">
        <v>336.9596847534179</v>
      </c>
      <c r="AM2236" s="22" t="n">
        <v>69.25392592115422</v>
      </c>
      <c r="AN2236" s="32" t="n">
        <v>7.033351512702552</v>
      </c>
      <c r="AO2236" s="32" t="n">
        <v>5.110561613178996</v>
      </c>
      <c r="AP2236" s="28" t="n">
        <v>356.2998511305568</v>
      </c>
      <c r="AQ2236" s="28" t="n">
        <v>317.6195183762793</v>
      </c>
    </row>
    <row r="2237">
      <c r="A2237" s="16" t="inlineStr">
        <is>
          <t>2026-02-11</t>
        </is>
      </c>
      <c r="B2237" s="27" t="n">
        <v>1430.65087890625</v>
      </c>
      <c r="C2237" s="27" t="n">
        <v>1404.763043212891</v>
      </c>
      <c r="D2237" s="30" t="n">
        <v>61.24420978572781</v>
      </c>
      <c r="E2237" s="31" t="n">
        <v>30.88640186709017</v>
      </c>
      <c r="F2237" s="31" t="n">
        <v>36.99629603257245</v>
      </c>
      <c r="G2237" s="27" t="n">
        <v>1464.244991387088</v>
      </c>
      <c r="H2237" s="27" t="n">
        <v>1345.281095038693</v>
      </c>
      <c r="I2237" s="27" t="n">
        <v>66991.96875</v>
      </c>
      <c r="J2237" s="27" t="n">
        <v>78103.9912109375</v>
      </c>
      <c r="K2237" s="30" t="n">
        <v>30.22078094604684</v>
      </c>
      <c r="L2237" s="31" t="n">
        <v>-5801.445448693572</v>
      </c>
      <c r="M2237" s="31" t="n">
        <v>-4961.004024043585</v>
      </c>
      <c r="N2237" s="27" t="n">
        <v>95809.51727396375</v>
      </c>
      <c r="O2237" s="27" t="n">
        <v>60398.46514791125</v>
      </c>
      <c r="P2237" s="27" t="n">
        <v>1940.621337890625</v>
      </c>
      <c r="Q2237" s="27" t="n">
        <v>2437.516387939453</v>
      </c>
      <c r="R2237" s="30" t="n">
        <v>28.50679425604957</v>
      </c>
      <c r="S2237" s="31" t="n">
        <v>-275.4558570790309</v>
      </c>
      <c r="T2237" s="31" t="n">
        <v>-244.4958304762603</v>
      </c>
      <c r="U2237" s="27" t="n">
        <v>3265.045166326523</v>
      </c>
      <c r="V2237" s="27" t="n">
        <v>1609.987609552384</v>
      </c>
      <c r="W2237" s="27" t="n">
        <v>310.5557250976562</v>
      </c>
      <c r="X2237" s="27" t="n">
        <v>330.0698547363281</v>
      </c>
      <c r="Y2237" s="30" t="n">
        <v>29.05727120570666</v>
      </c>
      <c r="Z2237" s="31" t="n">
        <v>-2.23138200326116</v>
      </c>
      <c r="AA2237" s="31" t="n">
        <v>0.7183333314352612</v>
      </c>
      <c r="AB2237" s="27" t="n">
        <v>346.6299808836274</v>
      </c>
      <c r="AC2237" s="27" t="n">
        <v>313.509728589029</v>
      </c>
      <c r="AD2237" s="27" t="n">
        <v>688.3021850585938</v>
      </c>
      <c r="AE2237" s="27" t="n">
        <v>687.3432495117188</v>
      </c>
      <c r="AF2237" s="30" t="n">
        <v>52.42391736721932</v>
      </c>
      <c r="AG2237" s="31" t="n">
        <v>0.4948422595558668</v>
      </c>
      <c r="AH2237" s="31" t="n">
        <v>0.3874602172594971</v>
      </c>
      <c r="AI2237" s="27" t="n">
        <v>695.238318260641</v>
      </c>
      <c r="AJ2237" s="27" t="n">
        <v>679.4481807627961</v>
      </c>
      <c r="AK2237" s="27" t="n">
        <v>372.1672973632813</v>
      </c>
      <c r="AL2237" s="27" t="n">
        <v>339.2836791992187</v>
      </c>
      <c r="AM2237" s="30" t="n">
        <v>74.18670606528791</v>
      </c>
      <c r="AN2237" s="31" t="n">
        <v>8.830874996454043</v>
      </c>
      <c r="AO2237" s="31" t="n">
        <v>5.854624289834006</v>
      </c>
      <c r="AP2237" s="27" t="n">
        <v>363.4810798316263</v>
      </c>
      <c r="AQ2237" s="27" t="n">
        <v>315.0862785668113</v>
      </c>
    </row>
    <row r="2238">
      <c r="A2238" s="16" t="inlineStr">
        <is>
          <t>2026-02-12</t>
        </is>
      </c>
      <c r="B2238" s="28" t="n">
        <v>1401.990600585938</v>
      </c>
      <c r="C2238" s="28" t="n">
        <v>1405.742614746094</v>
      </c>
      <c r="D2238" s="22" t="n">
        <v>55.34041200396083</v>
      </c>
      <c r="E2238" s="32" t="n">
        <v>28.4462560953873</v>
      </c>
      <c r="F2238" s="32" t="n">
        <v>35.28628804513542</v>
      </c>
      <c r="G2238" s="28" t="n">
        <v>1464.312119394503</v>
      </c>
      <c r="H2238" s="28" t="n">
        <v>1347.173110097685</v>
      </c>
      <c r="I2238" s="28" t="n">
        <v>66221.84375</v>
      </c>
      <c r="J2238" s="28" t="n">
        <v>76939.8896484375</v>
      </c>
      <c r="K2238" s="22" t="n">
        <v>29.44919566359992</v>
      </c>
      <c r="L2238" s="32" t="n">
        <v>-5874.371549828851</v>
      </c>
      <c r="M2238" s="32" t="n">
        <v>-5143.677529200638</v>
      </c>
      <c r="N2238" s="28" t="n">
        <v>94550.7850886169</v>
      </c>
      <c r="O2238" s="28" t="n">
        <v>59328.9942082581</v>
      </c>
      <c r="P2238" s="28" t="n">
        <v>1946.940673828125</v>
      </c>
      <c r="Q2238" s="28" t="n">
        <v>2387.200604248047</v>
      </c>
      <c r="R2238" s="22" t="n">
        <v>28.86667415043122</v>
      </c>
      <c r="S2238" s="32" t="n">
        <v>-274.2569060669935</v>
      </c>
      <c r="T2238" s="32" t="n">
        <v>-250.448045594407</v>
      </c>
      <c r="U2238" s="28" t="n">
        <v>3205.010476501448</v>
      </c>
      <c r="V2238" s="28" t="n">
        <v>1569.390731994646</v>
      </c>
      <c r="W2238" s="28" t="n">
        <v>308.5983276367188</v>
      </c>
      <c r="X2238" s="28" t="n">
        <v>329.1245864868164</v>
      </c>
      <c r="Y2238" s="22" t="n">
        <v>27.6703071847671</v>
      </c>
      <c r="Z2238" s="32" t="n">
        <v>-3.351917879742018</v>
      </c>
      <c r="AA2238" s="32" t="n">
        <v>-0.09571691080019473</v>
      </c>
      <c r="AB2238" s="28" t="n">
        <v>348.2595646121221</v>
      </c>
      <c r="AC2238" s="28" t="n">
        <v>309.9896083615108</v>
      </c>
      <c r="AD2238" s="28" t="n">
        <v>677.668701171875</v>
      </c>
      <c r="AE2238" s="28" t="n">
        <v>686.9473571777344</v>
      </c>
      <c r="AF2238" s="22" t="n">
        <v>40.35130165908122</v>
      </c>
      <c r="AG2238" s="32" t="n">
        <v>-0.2963043578029101</v>
      </c>
      <c r="AH2238" s="32" t="n">
        <v>0.2507073022470157</v>
      </c>
      <c r="AI2238" s="28" t="n">
        <v>695.9321840971755</v>
      </c>
      <c r="AJ2238" s="28" t="n">
        <v>677.962530258293</v>
      </c>
      <c r="AK2238" s="28" t="n">
        <v>366.2080688476562</v>
      </c>
      <c r="AL2238" s="28" t="n">
        <v>340.9366394042969</v>
      </c>
      <c r="AM2238" s="22" t="n">
        <v>68.37671381678275</v>
      </c>
      <c r="AN2238" s="32" t="n">
        <v>9.663174311577507</v>
      </c>
      <c r="AO2238" s="32" t="n">
        <v>6.616334294182707</v>
      </c>
      <c r="AP2238" s="28" t="n">
        <v>367.7452542736377</v>
      </c>
      <c r="AQ2238" s="28" t="n">
        <v>314.1280245349562</v>
      </c>
    </row>
    <row r="2239">
      <c r="A2239" s="16" t="inlineStr">
        <is>
          <t>2026-02-13</t>
        </is>
      </c>
      <c r="B2239" s="27" t="n">
        <v>1401.731567382812</v>
      </c>
      <c r="C2239" s="27" t="n">
        <v>1406.709234619141</v>
      </c>
      <c r="D2239" s="30" t="n">
        <v>55.28853662897387</v>
      </c>
      <c r="E2239" s="31" t="n">
        <v>26.18962349912704</v>
      </c>
      <c r="F2239" s="31" t="n">
        <v>33.46695513593374</v>
      </c>
      <c r="G2239" s="27" t="n">
        <v>1464.286318255308</v>
      </c>
      <c r="H2239" s="27" t="n">
        <v>1349.132150982973</v>
      </c>
      <c r="I2239" s="27" t="n">
        <v>68857.84375</v>
      </c>
      <c r="J2239" s="27" t="n">
        <v>75927.2451171875</v>
      </c>
      <c r="K2239" s="30" t="n">
        <v>35.51777628220723</v>
      </c>
      <c r="L2239" s="31" t="n">
        <v>-5654.283776646189</v>
      </c>
      <c r="M2239" s="31" t="n">
        <v>-5245.798778689748</v>
      </c>
      <c r="N2239" s="27" t="n">
        <v>92909.36145102759</v>
      </c>
      <c r="O2239" s="27" t="n">
        <v>58945.12878334737</v>
      </c>
      <c r="P2239" s="27" t="n">
        <v>2048.52734375</v>
      </c>
      <c r="Q2239" s="27" t="n">
        <v>2342.189935302734</v>
      </c>
      <c r="R2239" s="30" t="n">
        <v>34.56868966997181</v>
      </c>
      <c r="S2239" s="31" t="n">
        <v>-262.0883422197267</v>
      </c>
      <c r="T2239" s="31" t="n">
        <v>-252.7761049194709</v>
      </c>
      <c r="U2239" s="27" t="n">
        <v>3128.348450911285</v>
      </c>
      <c r="V2239" s="27" t="n">
        <v>1556.031419694184</v>
      </c>
      <c r="W2239" s="27" t="n">
        <v>305.3225708007812</v>
      </c>
      <c r="X2239" s="27" t="n">
        <v>328.0155303955078</v>
      </c>
      <c r="Y2239" s="30" t="n">
        <v>25.47850373167339</v>
      </c>
      <c r="Z2239" s="31" t="n">
        <v>-4.452946044754867</v>
      </c>
      <c r="AA2239" s="31" t="n">
        <v>-0.9671627375911293</v>
      </c>
      <c r="AB2239" s="27" t="n">
        <v>349.9172661491468</v>
      </c>
      <c r="AC2239" s="27" t="n">
        <v>306.1137946418689</v>
      </c>
      <c r="AD2239" s="27" t="n">
        <v>678.1461181640625</v>
      </c>
      <c r="AE2239" s="27" t="n">
        <v>686.5753356933594</v>
      </c>
      <c r="AF2239" s="30" t="n">
        <v>41.00815866546747</v>
      </c>
      <c r="AG2239" s="31" t="n">
        <v>-0.8746873394587737</v>
      </c>
      <c r="AH2239" s="31" t="n">
        <v>0.02562837390585782</v>
      </c>
      <c r="AI2239" s="27" t="n">
        <v>696.376472057393</v>
      </c>
      <c r="AJ2239" s="27" t="n">
        <v>676.7741993293256</v>
      </c>
      <c r="AK2239" s="27" t="n">
        <v>364.4770202636719</v>
      </c>
      <c r="AL2239" s="27" t="n">
        <v>342.5030471801758</v>
      </c>
      <c r="AM2239" s="30" t="n">
        <v>66.74159268371528</v>
      </c>
      <c r="AN2239" s="31" t="n">
        <v>10.06704967927288</v>
      </c>
      <c r="AO2239" s="31" t="n">
        <v>7.306477371200742</v>
      </c>
      <c r="AP2239" s="27" t="n">
        <v>371.0033191224825</v>
      </c>
      <c r="AQ2239" s="27" t="n">
        <v>314.0027752378692</v>
      </c>
    </row>
    <row r="2240">
      <c r="A2240" s="16" t="inlineStr">
        <is>
          <t>2026-02-14</t>
        </is>
      </c>
      <c r="B2240" s="28" t="n">
        <v>1401.731567382812</v>
      </c>
      <c r="C2240" s="28" t="n">
        <v>1407.675854492187</v>
      </c>
      <c r="D2240" s="22" t="n">
        <v>55.28853662897387</v>
      </c>
      <c r="E2240" s="32" t="n">
        <v>24.12314925990199</v>
      </c>
      <c r="F2240" s="32" t="n">
        <v>31.59819396072739</v>
      </c>
      <c r="G2240" s="28" t="n">
        <v>1464.173518172193</v>
      </c>
      <c r="H2240" s="28" t="n">
        <v>1351.178190812181</v>
      </c>
      <c r="I2240" s="28" t="n">
        <v>69767.625</v>
      </c>
      <c r="J2240" s="28" t="n">
        <v>75087.0154296875</v>
      </c>
      <c r="K2240" s="22" t="n">
        <v>37.5154923734178</v>
      </c>
      <c r="L2240" s="32" t="n">
        <v>-5344.838911313374</v>
      </c>
      <c r="M2240" s="32" t="n">
        <v>-5265.606805214475</v>
      </c>
      <c r="N2240" s="28" t="n">
        <v>91505.03534283904</v>
      </c>
      <c r="O2240" s="28" t="n">
        <v>58668.99551653596</v>
      </c>
      <c r="P2240" s="28" t="n">
        <v>2086.009765625</v>
      </c>
      <c r="Q2240" s="28" t="n">
        <v>2305.695306396484</v>
      </c>
      <c r="R2240" s="22" t="n">
        <v>36.58844736366426</v>
      </c>
      <c r="S2240" s="32" t="n">
        <v>-246.5777546431532</v>
      </c>
      <c r="T2240" s="32" t="n">
        <v>-251.5364348642074</v>
      </c>
      <c r="U2240" s="28" t="n">
        <v>3066.623054545843</v>
      </c>
      <c r="V2240" s="28" t="n">
        <v>1544.767558247127</v>
      </c>
      <c r="W2240" s="28" t="n">
        <v>305.3225708007812</v>
      </c>
      <c r="X2240" s="28" t="n">
        <v>326.9064743041992</v>
      </c>
      <c r="Y2240" s="22" t="n">
        <v>25.47850373167339</v>
      </c>
      <c r="Z2240" s="32" t="n">
        <v>-5.264829125095446</v>
      </c>
      <c r="AA2240" s="32" t="n">
        <v>-1.826696015091993</v>
      </c>
      <c r="AB2240" s="28" t="n">
        <v>351.0491073392039</v>
      </c>
      <c r="AC2240" s="28" t="n">
        <v>302.7638412691946</v>
      </c>
      <c r="AD2240" s="28" t="n">
        <v>678.1461181640625</v>
      </c>
      <c r="AE2240" s="28" t="n">
        <v>686.2033142089844</v>
      </c>
      <c r="AF2240" s="22" t="n">
        <v>41.00815866546746</v>
      </c>
      <c r="AG2240" s="32" t="n">
        <v>-1.317868452272364</v>
      </c>
      <c r="AH2240" s="32" t="n">
        <v>-0.2430709913297866</v>
      </c>
      <c r="AI2240" s="28" t="n">
        <v>696.7024551130744</v>
      </c>
      <c r="AJ2240" s="28" t="n">
        <v>675.7041733048945</v>
      </c>
      <c r="AK2240" s="28" t="n">
        <v>364.4770202636719</v>
      </c>
      <c r="AL2240" s="28" t="n">
        <v>344.0694549560547</v>
      </c>
      <c r="AM2240" s="22" t="n">
        <v>66.7415926837153</v>
      </c>
      <c r="AN2240" s="32" t="n">
        <v>10.26875203653543</v>
      </c>
      <c r="AO2240" s="32" t="n">
        <v>7.89893230426768</v>
      </c>
      <c r="AP2240" s="28" t="n">
        <v>373.8212111231972</v>
      </c>
      <c r="AQ2240" s="28" t="n">
        <v>314.3176987889123</v>
      </c>
    </row>
    <row r="2241">
      <c r="A2241" s="16" t="inlineStr">
        <is>
          <t>2026-02-15</t>
        </is>
      </c>
      <c r="B2241" s="27" t="n">
        <v>1401.731567382812</v>
      </c>
      <c r="C2241" s="27" t="n">
        <v>1407.432788085938</v>
      </c>
      <c r="D2241" s="30" t="n">
        <v>55.28853662897387</v>
      </c>
      <c r="E2241" s="31" t="n">
        <v>22.22920905241881</v>
      </c>
      <c r="F2241" s="31" t="n">
        <v>29.72439697906568</v>
      </c>
      <c r="G2241" s="27" t="n">
        <v>1463.991865033833</v>
      </c>
      <c r="H2241" s="27" t="n">
        <v>1350.873711138041</v>
      </c>
      <c r="I2241" s="27" t="n">
        <v>68788.1875</v>
      </c>
      <c r="J2241" s="27" t="n">
        <v>74113.06777343751</v>
      </c>
      <c r="K2241" s="30" t="n">
        <v>36.21471416474591</v>
      </c>
      <c r="L2241" s="31" t="n">
        <v>-5119.618274242777</v>
      </c>
      <c r="M2241" s="31" t="n">
        <v>-5236.409099020135</v>
      </c>
      <c r="N2241" s="27" t="n">
        <v>89518.85682381483</v>
      </c>
      <c r="O2241" s="27" t="n">
        <v>58707.27872306015</v>
      </c>
      <c r="P2241" s="27" t="n">
        <v>1966.04296875</v>
      </c>
      <c r="Q2241" s="27" t="n">
        <v>2257.674603271485</v>
      </c>
      <c r="R2241" s="30" t="n">
        <v>33.06989094987033</v>
      </c>
      <c r="S2241" s="31" t="n">
        <v>-241.1855828778248</v>
      </c>
      <c r="T2241" s="31" t="n">
        <v>-249.4662644669309</v>
      </c>
      <c r="U2241" s="27" t="n">
        <v>2973.540110030604</v>
      </c>
      <c r="V2241" s="27" t="n">
        <v>1541.809096512366</v>
      </c>
      <c r="W2241" s="27" t="n">
        <v>305.3225708007812</v>
      </c>
      <c r="X2241" s="27" t="n">
        <v>325.5312637329101</v>
      </c>
      <c r="Y2241" s="30" t="n">
        <v>25.47850373167339</v>
      </c>
      <c r="Z2241" s="31" t="n">
        <v>-5.840921804848335</v>
      </c>
      <c r="AA2241" s="31" t="n">
        <v>-2.629541173043261</v>
      </c>
      <c r="AB2241" s="27" t="n">
        <v>351.3305200628299</v>
      </c>
      <c r="AC2241" s="27" t="n">
        <v>299.7320074029906</v>
      </c>
      <c r="AD2241" s="27" t="n">
        <v>678.1461181640625</v>
      </c>
      <c r="AE2241" s="27" t="n">
        <v>685.6572143554688</v>
      </c>
      <c r="AF2241" s="30" t="n">
        <v>41.00815866546747</v>
      </c>
      <c r="AG2241" s="31" t="n">
        <v>-1.650071677954998</v>
      </c>
      <c r="AH2241" s="31" t="n">
        <v>-0.5244711286548288</v>
      </c>
      <c r="AI2241" s="27" t="n">
        <v>696.6533728318564</v>
      </c>
      <c r="AJ2241" s="27" t="n">
        <v>674.6610558790815</v>
      </c>
      <c r="AK2241" s="27" t="n">
        <v>364.4770202636719</v>
      </c>
      <c r="AL2241" s="27" t="n">
        <v>345.7433074951172</v>
      </c>
      <c r="AM2241" s="30" t="n">
        <v>66.74159268371528</v>
      </c>
      <c r="AN2241" s="31" t="n">
        <v>10.3097581336894</v>
      </c>
      <c r="AO2241" s="31" t="n">
        <v>8.381097470152024</v>
      </c>
      <c r="AP2241" s="27" t="n">
        <v>376.1585559256308</v>
      </c>
      <c r="AQ2241" s="27" t="n">
        <v>315.3280590646036</v>
      </c>
    </row>
    <row r="2242">
      <c r="A2242" s="16" t="inlineStr">
        <is>
          <t>2026-02-16</t>
        </is>
      </c>
      <c r="B2242" s="28" t="n">
        <v>1401.731567382812</v>
      </c>
      <c r="C2242" s="28" t="n">
        <v>1405.137591552734</v>
      </c>
      <c r="D2242" s="22" t="n">
        <v>55.28853662897387</v>
      </c>
      <c r="E2242" s="32" t="n">
        <v>20.49202844481897</v>
      </c>
      <c r="F2242" s="32" t="n">
        <v>27.87792327221634</v>
      </c>
      <c r="G2242" s="28" t="n">
        <v>1458.460443603579</v>
      </c>
      <c r="H2242" s="28" t="n">
        <v>1351.814739501889</v>
      </c>
      <c r="I2242" s="28" t="n">
        <v>68843.15625</v>
      </c>
      <c r="J2242" s="28" t="n">
        <v>73100.09707031251</v>
      </c>
      <c r="K2242" s="22" t="n">
        <v>36.34810554076346</v>
      </c>
      <c r="L2242" s="32" t="n">
        <v>-4880.435159452521</v>
      </c>
      <c r="M2242" s="32" t="n">
        <v>-5165.214311106613</v>
      </c>
      <c r="N2242" s="28" t="n">
        <v>86940.70616434758</v>
      </c>
      <c r="O2242" s="28" t="n">
        <v>59259.4879762774</v>
      </c>
      <c r="P2242" s="28" t="n">
        <v>1997.917724609375</v>
      </c>
      <c r="Q2242" s="28" t="n">
        <v>2206.459942626953</v>
      </c>
      <c r="R2242" s="22" t="n">
        <v>34.8622450398859</v>
      </c>
      <c r="S2242" s="32" t="n">
        <v>-231.6696776611889</v>
      </c>
      <c r="T2242" s="32" t="n">
        <v>-245.9069471057825</v>
      </c>
      <c r="U2242" s="28" t="n">
        <v>2833.012794726793</v>
      </c>
      <c r="V2242" s="28" t="n">
        <v>1579.907090527114</v>
      </c>
      <c r="W2242" s="28" t="n">
        <v>305.3225708007812</v>
      </c>
      <c r="X2242" s="28" t="n">
        <v>324.0916381835938</v>
      </c>
      <c r="Y2242" s="22" t="n">
        <v>25.47850373167339</v>
      </c>
      <c r="Z2242" s="32" t="n">
        <v>-6.225713257021141</v>
      </c>
      <c r="AA2242" s="32" t="n">
        <v>-3.348775589838837</v>
      </c>
      <c r="AB2242" s="28" t="n">
        <v>351.06088629396</v>
      </c>
      <c r="AC2242" s="28" t="n">
        <v>297.1223900732276</v>
      </c>
      <c r="AD2242" s="28" t="n">
        <v>678.1461181640625</v>
      </c>
      <c r="AE2242" s="28" t="n">
        <v>684.9738464355469</v>
      </c>
      <c r="AF2242" s="22" t="n">
        <v>41.00815866546747</v>
      </c>
      <c r="AG2242" s="32" t="n">
        <v>-1.89154062482362</v>
      </c>
      <c r="AH2242" s="32" t="n">
        <v>-0.797885027888587</v>
      </c>
      <c r="AI2242" s="28" t="n">
        <v>696.0575072238654</v>
      </c>
      <c r="AJ2242" s="28" t="n">
        <v>673.8901856472288</v>
      </c>
      <c r="AK2242" s="28" t="n">
        <v>364.4770202636719</v>
      </c>
      <c r="AL2242" s="28" t="n">
        <v>347.1371063232422</v>
      </c>
      <c r="AM2242" s="22" t="n">
        <v>66.74159268371528</v>
      </c>
      <c r="AN2242" s="32" t="n">
        <v>10.22439529660278</v>
      </c>
      <c r="AO2242" s="32" t="n">
        <v>8.749757035442176</v>
      </c>
      <c r="AP2242" s="28" t="n">
        <v>378.3332003922719</v>
      </c>
      <c r="AQ2242" s="28" t="n">
        <v>315.9410122542126</v>
      </c>
    </row>
    <row r="2243">
      <c r="A2243" s="16" t="inlineStr">
        <is>
          <t>2026-02-17</t>
        </is>
      </c>
      <c r="B2243" s="27" t="n">
        <v>1414.855834960938</v>
      </c>
      <c r="C2243" s="27" t="n">
        <v>1405.074530029297</v>
      </c>
      <c r="D2243" s="30" t="n">
        <v>57.97327972451142</v>
      </c>
      <c r="E2243" s="31" t="n">
        <v>19.94441223774857</v>
      </c>
      <c r="F2243" s="31" t="n">
        <v>26.29122106532279</v>
      </c>
      <c r="G2243" s="27" t="n">
        <v>1458.345667647067</v>
      </c>
      <c r="H2243" s="27" t="n">
        <v>1351.803392411527</v>
      </c>
      <c r="I2243" s="27" t="n">
        <v>67494.21875</v>
      </c>
      <c r="J2243" s="27" t="n">
        <v>72015.57949218751</v>
      </c>
      <c r="K2243" s="30" t="n">
        <v>34.44445505055453</v>
      </c>
      <c r="L2243" s="31" t="n">
        <v>-4745.031036360975</v>
      </c>
      <c r="M2243" s="31" t="n">
        <v>-5081.177656157485</v>
      </c>
      <c r="N2243" s="27" t="n">
        <v>83795.25610435331</v>
      </c>
      <c r="O2243" s="27" t="n">
        <v>60235.90288002168</v>
      </c>
      <c r="P2243" s="27" t="n">
        <v>1992.1943359375</v>
      </c>
      <c r="Q2243" s="27" t="n">
        <v>2155.739288330078</v>
      </c>
      <c r="R2243" s="30" t="n">
        <v>34.6826453635299</v>
      </c>
      <c r="S2243" s="31" t="n">
        <v>-222.0306526970662</v>
      </c>
      <c r="T2243" s="31" t="n">
        <v>-241.1316882240392</v>
      </c>
      <c r="U2243" s="27" t="n">
        <v>2662.311323935043</v>
      </c>
      <c r="V2243" s="27" t="n">
        <v>1649.167252725114</v>
      </c>
      <c r="W2243" s="27" t="n">
        <v>301.6273498535156</v>
      </c>
      <c r="X2243" s="27" t="n">
        <v>322.3943466186523</v>
      </c>
      <c r="Y2243" s="30" t="n">
        <v>22.74487983871693</v>
      </c>
      <c r="Z2243" s="31" t="n">
        <v>-6.751015202442488</v>
      </c>
      <c r="AA2243" s="31" t="n">
        <v>-4.029223512359567</v>
      </c>
      <c r="AB2243" s="27" t="n">
        <v>350.5670063043459</v>
      </c>
      <c r="AC2243" s="27" t="n">
        <v>294.221686932959</v>
      </c>
      <c r="AD2243" s="27" t="n">
        <v>679.2402954101562</v>
      </c>
      <c r="AE2243" s="27" t="n">
        <v>684.3486694335937</v>
      </c>
      <c r="AF2243" s="30" t="n">
        <v>42.94499167939787</v>
      </c>
      <c r="AG2243" s="31" t="n">
        <v>-1.971884884079941</v>
      </c>
      <c r="AH2243" s="31" t="n">
        <v>-1.032684999126858</v>
      </c>
      <c r="AI2243" s="27" t="n">
        <v>695.233228546827</v>
      </c>
      <c r="AJ2243" s="27" t="n">
        <v>673.4641103203611</v>
      </c>
      <c r="AK2243" s="27" t="n">
        <v>362.3281555175781</v>
      </c>
      <c r="AL2243" s="27" t="n">
        <v>348.2264801025391</v>
      </c>
      <c r="AM2243" s="30" t="n">
        <v>64.17903615336965</v>
      </c>
      <c r="AN2243" s="31" t="n">
        <v>9.869578845674425</v>
      </c>
      <c r="AO2243" s="31" t="n">
        <v>8.973721397488626</v>
      </c>
      <c r="AP2243" s="27" t="n">
        <v>379.9695366475449</v>
      </c>
      <c r="AQ2243" s="27" t="n">
        <v>316.4834235575334</v>
      </c>
    </row>
    <row r="2244">
      <c r="A2244" s="16" t="inlineStr">
        <is>
          <t>2026-02-18</t>
        </is>
      </c>
      <c r="B2244" s="28" t="n">
        <v>1463.6259765625</v>
      </c>
      <c r="C2244" s="28" t="n">
        <v>1405.845684814453</v>
      </c>
      <c r="D2244" s="22" t="n">
        <v>66.11558627927454</v>
      </c>
      <c r="E2244" s="32" t="n">
        <v>23.17857707805729</v>
      </c>
      <c r="F2244" s="32" t="n">
        <v>25.66869226786969</v>
      </c>
      <c r="G2244" s="28" t="n">
        <v>1462.108116220066</v>
      </c>
      <c r="H2244" s="28" t="n">
        <v>1349.583253408839</v>
      </c>
      <c r="I2244" s="28" t="n">
        <v>66425.3203125</v>
      </c>
      <c r="J2244" s="28" t="n">
        <v>71108.76621093749</v>
      </c>
      <c r="K2244" s="22" t="n">
        <v>32.97090269903732</v>
      </c>
      <c r="L2244" s="32" t="n">
        <v>-4670.139008595681</v>
      </c>
      <c r="M2244" s="32" t="n">
        <v>-4998.969926645124</v>
      </c>
      <c r="N2244" s="28" t="n">
        <v>81536.62589538972</v>
      </c>
      <c r="O2244" s="28" t="n">
        <v>60680.90652648527</v>
      </c>
      <c r="P2244" s="28" t="n">
        <v>1953.97412109375</v>
      </c>
      <c r="Q2244" s="28" t="n">
        <v>2112.526361083984</v>
      </c>
      <c r="R2244" s="22" t="n">
        <v>33.44359840469953</v>
      </c>
      <c r="S2244" s="32" t="n">
        <v>-214.9973522403798</v>
      </c>
      <c r="T2244" s="32" t="n">
        <v>-235.9048210273073</v>
      </c>
      <c r="U2244" s="28" t="n">
        <v>2518.634175412755</v>
      </c>
      <c r="V2244" s="28" t="n">
        <v>1706.418546755215</v>
      </c>
      <c r="W2244" s="28" t="n">
        <v>302.9356689453125</v>
      </c>
      <c r="X2244" s="28" t="n">
        <v>320.6506149291992</v>
      </c>
      <c r="Y2244" s="22" t="n">
        <v>25.78112717960593</v>
      </c>
      <c r="Z2244" s="32" t="n">
        <v>-6.981274574552856</v>
      </c>
      <c r="AA2244" s="32" t="n">
        <v>-4.619633724798225</v>
      </c>
      <c r="AB2244" s="28" t="n">
        <v>349.121266522227</v>
      </c>
      <c r="AC2244" s="28" t="n">
        <v>292.1799633361716</v>
      </c>
      <c r="AD2244" s="28" t="n">
        <v>682.662109375</v>
      </c>
      <c r="AE2244" s="28" t="n">
        <v>683.9632171630859</v>
      </c>
      <c r="AF2244" s="22" t="n">
        <v>48.62566528198968</v>
      </c>
      <c r="AG2244" s="32" t="n">
        <v>-1.739395826369218</v>
      </c>
      <c r="AH2244" s="32" t="n">
        <v>-1.17402716457533</v>
      </c>
      <c r="AI2244" s="28" t="n">
        <v>694.4898991978475</v>
      </c>
      <c r="AJ2244" s="28" t="n">
        <v>673.436535128325</v>
      </c>
      <c r="AK2244" s="28" t="n">
        <v>360.3981018066406</v>
      </c>
      <c r="AL2244" s="28" t="n">
        <v>349.3561447143555</v>
      </c>
      <c r="AM2244" s="22" t="n">
        <v>61.88088595606956</v>
      </c>
      <c r="AN2244" s="32" t="n">
        <v>9.325150517200768</v>
      </c>
      <c r="AO2244" s="32" t="n">
        <v>9.044007221431055</v>
      </c>
      <c r="AP2244" s="28" t="n">
        <v>381.1456401654399</v>
      </c>
      <c r="AQ2244" s="28" t="n">
        <v>317.5666492632711</v>
      </c>
    </row>
    <row r="2245">
      <c r="A2245" s="16" t="inlineStr">
        <is>
          <t>2026-02-19</t>
        </is>
      </c>
      <c r="B2245" s="27" t="n">
        <v>1453.8701171875</v>
      </c>
      <c r="C2245" s="27" t="n">
        <v>1407.729357910156</v>
      </c>
      <c r="D2245" s="30" t="n">
        <v>63.46669559691536</v>
      </c>
      <c r="E2245" s="31" t="n">
        <v>24.6700783893757</v>
      </c>
      <c r="F2245" s="31" t="n">
        <v>25.46896949217089</v>
      </c>
      <c r="G2245" s="27" t="n">
        <v>1467.841848371781</v>
      </c>
      <c r="H2245" s="27" t="n">
        <v>1347.616867448531</v>
      </c>
      <c r="I2245" s="27" t="n">
        <v>66957.5234375</v>
      </c>
      <c r="J2245" s="27" t="n">
        <v>70250.20957031249</v>
      </c>
      <c r="K2245" s="30" t="n">
        <v>34.47399484268072</v>
      </c>
      <c r="L2245" s="31" t="n">
        <v>-4515.787010960805</v>
      </c>
      <c r="M2245" s="31" t="n">
        <v>-4902.33334350826</v>
      </c>
      <c r="N2245" s="27" t="n">
        <v>78827.89314211038</v>
      </c>
      <c r="O2245" s="27" t="n">
        <v>61672.52599851465</v>
      </c>
      <c r="P2245" s="27" t="n">
        <v>1948.201049804688</v>
      </c>
      <c r="Q2245" s="27" t="n">
        <v>2074.817651367187</v>
      </c>
      <c r="R2245" s="30" t="n">
        <v>33.25037020138521</v>
      </c>
      <c r="S2245" s="31" t="n">
        <v>-207.4973492818133</v>
      </c>
      <c r="T2245" s="31" t="n">
        <v>-230.2233266782085</v>
      </c>
      <c r="U2245" s="27" t="n">
        <v>2377.099869585962</v>
      </c>
      <c r="V2245" s="27" t="n">
        <v>1772.535433148414</v>
      </c>
      <c r="W2245" s="27" t="n">
        <v>302.456298828125</v>
      </c>
      <c r="X2245" s="27" t="n">
        <v>318.8953994750976</v>
      </c>
      <c r="Y2245" s="30" t="n">
        <v>25.38742261520103</v>
      </c>
      <c r="Z2245" s="31" t="n">
        <v>-7.120358883138067</v>
      </c>
      <c r="AA2245" s="31" t="n">
        <v>-5.119778756466194</v>
      </c>
      <c r="AB2245" s="27" t="n">
        <v>347.3048684676652</v>
      </c>
      <c r="AC2245" s="27" t="n">
        <v>290.4859304825301</v>
      </c>
      <c r="AD2245" s="27" t="n">
        <v>680.8616943359375</v>
      </c>
      <c r="AE2245" s="27" t="n">
        <v>683.5906951904296</v>
      </c>
      <c r="AF2245" s="30" t="n">
        <v>46.02887235344971</v>
      </c>
      <c r="AG2245" s="31" t="n">
        <v>-1.68104695718921</v>
      </c>
      <c r="AH2245" s="31" t="n">
        <v>-1.275431123098106</v>
      </c>
      <c r="AI2245" s="27" t="n">
        <v>693.9959907072629</v>
      </c>
      <c r="AJ2245" s="27" t="n">
        <v>673.1853996735971</v>
      </c>
      <c r="AK2245" s="27" t="n">
        <v>358.5377197265625</v>
      </c>
      <c r="AL2245" s="27" t="n">
        <v>350.8399795532226</v>
      </c>
      <c r="AM2245" s="30" t="n">
        <v>59.66315494631716</v>
      </c>
      <c r="AN2245" s="31" t="n">
        <v>8.643928036741386</v>
      </c>
      <c r="AO2245" s="31" t="n">
        <v>8.963991384493122</v>
      </c>
      <c r="AP2245" s="27" t="n">
        <v>381.3460034169233</v>
      </c>
      <c r="AQ2245" s="27" t="n">
        <v>320.3339556895219</v>
      </c>
    </row>
    <row r="2246">
      <c r="A2246" s="16" t="inlineStr">
        <is>
          <t>2026-02-20</t>
        </is>
      </c>
      <c r="B2246" s="28" t="n">
        <v>1464.493041992188</v>
      </c>
      <c r="C2246" s="28" t="n">
        <v>1410.144177246094</v>
      </c>
      <c r="D2246" s="22" t="n">
        <v>65.10605261143199</v>
      </c>
      <c r="E2246" s="32" t="n">
        <v>26.40490585828252</v>
      </c>
      <c r="F2246" s="32" t="n">
        <v>25.65615676539322</v>
      </c>
      <c r="G2246" s="28" t="n">
        <v>1475.353110001211</v>
      </c>
      <c r="H2246" s="28" t="n">
        <v>1344.935244490975</v>
      </c>
      <c r="I2246" s="28" t="n">
        <v>68005.421875</v>
      </c>
      <c r="J2246" s="28" t="n">
        <v>69719.4248046875</v>
      </c>
      <c r="K2246" s="22" t="n">
        <v>37.44831492625269</v>
      </c>
      <c r="L2246" s="32" t="n">
        <v>-4259.800960694614</v>
      </c>
      <c r="M2246" s="32" t="n">
        <v>-4773.826866945531</v>
      </c>
      <c r="N2246" s="28" t="n">
        <v>77380.96843832512</v>
      </c>
      <c r="O2246" s="28" t="n">
        <v>62057.88117104988</v>
      </c>
      <c r="P2246" s="28" t="n">
        <v>1969.022338867188</v>
      </c>
      <c r="Q2246" s="28" t="n">
        <v>2051.014178466797</v>
      </c>
      <c r="R2246" s="22" t="n">
        <v>34.71542369477859</v>
      </c>
      <c r="S2246" s="32" t="n">
        <v>-197.5956788986709</v>
      </c>
      <c r="T2246" s="32" t="n">
        <v>-223.697797122301</v>
      </c>
      <c r="U2246" s="28" t="n">
        <v>2300.976980443218</v>
      </c>
      <c r="V2246" s="28" t="n">
        <v>1801.051376490376</v>
      </c>
      <c r="W2246" s="28" t="n">
        <v>314.570556640625</v>
      </c>
      <c r="X2246" s="28" t="n">
        <v>317.7458969116211</v>
      </c>
      <c r="Y2246" s="22" t="n">
        <v>47.29273914850026</v>
      </c>
      <c r="Z2246" s="32" t="n">
        <v>-6.181804839201789</v>
      </c>
      <c r="AA2246" s="32" t="n">
        <v>-5.332183973013313</v>
      </c>
      <c r="AB2246" s="28" t="n">
        <v>344.8037386462158</v>
      </c>
      <c r="AC2246" s="28" t="n">
        <v>290.6880551770265</v>
      </c>
      <c r="AD2246" s="28" t="n">
        <v>685.7855834960938</v>
      </c>
      <c r="AE2246" s="28" t="n">
        <v>683.4643676757812</v>
      </c>
      <c r="AF2246" s="22" t="n">
        <v>53.36408320001495</v>
      </c>
      <c r="AG2246" s="32" t="n">
        <v>-1.223385922039256</v>
      </c>
      <c r="AH2246" s="32" t="n">
        <v>-1.265022082886336</v>
      </c>
      <c r="AI2246" s="28" t="n">
        <v>693.6880729437461</v>
      </c>
      <c r="AJ2246" s="28" t="n">
        <v>673.240662407817</v>
      </c>
      <c r="AK2246" s="28" t="n">
        <v>368.6355590820313</v>
      </c>
      <c r="AL2246" s="28" t="n">
        <v>352.8287063598633</v>
      </c>
      <c r="AM2246" s="22" t="n">
        <v>66.64970824949641</v>
      </c>
      <c r="AN2246" s="32" t="n">
        <v>8.817226064319243</v>
      </c>
      <c r="AO2246" s="32" t="n">
        <v>8.934638320458346</v>
      </c>
      <c r="AP2246" s="28" t="n">
        <v>382.4755417035577</v>
      </c>
      <c r="AQ2246" s="28" t="n">
        <v>323.1818710161688</v>
      </c>
    </row>
    <row r="2247">
      <c r="A2247" s="16" t="inlineStr">
        <is>
          <t>2026-02-21</t>
        </is>
      </c>
      <c r="B2247" s="27" t="n">
        <v>1464.493041992188</v>
      </c>
      <c r="C2247" s="27" t="n">
        <v>1412.558996582031</v>
      </c>
      <c r="D2247" s="30" t="n">
        <v>65.10605261143199</v>
      </c>
      <c r="E2247" s="31" t="n">
        <v>27.46319056060793</v>
      </c>
      <c r="F2247" s="31" t="n">
        <v>26.01756352443616</v>
      </c>
      <c r="G2247" s="27" t="n">
        <v>1482.141984351585</v>
      </c>
      <c r="H2247" s="27" t="n">
        <v>1342.976008812476</v>
      </c>
      <c r="I2247" s="27" t="n">
        <v>68003.765625</v>
      </c>
      <c r="J2247" s="27" t="n">
        <v>69270.8908203125</v>
      </c>
      <c r="K2247" s="30" t="n">
        <v>37.44542182175095</v>
      </c>
      <c r="L2247" s="31" t="n">
        <v>-4010.829471617748</v>
      </c>
      <c r="M2247" s="31" t="n">
        <v>-4621.227387879974</v>
      </c>
      <c r="N2247" s="27" t="n">
        <v>76154.98309602382</v>
      </c>
      <c r="O2247" s="27" t="n">
        <v>62386.79854460118</v>
      </c>
      <c r="P2247" s="27" t="n">
        <v>1973.737182617188</v>
      </c>
      <c r="Q2247" s="27" t="n">
        <v>2036.302795410156</v>
      </c>
      <c r="R2247" s="30" t="n">
        <v>35.06299287867184</v>
      </c>
      <c r="S2247" s="31" t="n">
        <v>-187.2100444372502</v>
      </c>
      <c r="T2247" s="31" t="n">
        <v>-216.4002465852909</v>
      </c>
      <c r="U2247" s="27" t="n">
        <v>2266.342749998588</v>
      </c>
      <c r="V2247" s="27" t="n">
        <v>1806.262840821725</v>
      </c>
      <c r="W2247" s="27" t="n">
        <v>314.570556640625</v>
      </c>
      <c r="X2247" s="27" t="n">
        <v>316.5963943481445</v>
      </c>
      <c r="Y2247" s="30" t="n">
        <v>47.29273914850026</v>
      </c>
      <c r="Z2247" s="31" t="n">
        <v>-5.376022555899056</v>
      </c>
      <c r="AA2247" s="31" t="n">
        <v>-5.340951689590462</v>
      </c>
      <c r="AB2247" s="27" t="n">
        <v>342.0134842799233</v>
      </c>
      <c r="AC2247" s="27" t="n">
        <v>291.1793044163659</v>
      </c>
      <c r="AD2247" s="27" t="n">
        <v>685.7855834960938</v>
      </c>
      <c r="AE2247" s="27" t="n">
        <v>683.3380401611328</v>
      </c>
      <c r="AF2247" s="30" t="n">
        <v>53.36408320001496</v>
      </c>
      <c r="AG2247" s="31" t="n">
        <v>-0.8508778640494938</v>
      </c>
      <c r="AH2247" s="31" t="n">
        <v>-1.182193239118968</v>
      </c>
      <c r="AI2247" s="27" t="n">
        <v>693.3701753009905</v>
      </c>
      <c r="AJ2247" s="27" t="n">
        <v>673.3059050212755</v>
      </c>
      <c r="AK2247" s="27" t="n">
        <v>368.6355590820313</v>
      </c>
      <c r="AL2247" s="27" t="n">
        <v>354.8174331665039</v>
      </c>
      <c r="AM2247" s="30" t="n">
        <v>66.64970824949641</v>
      </c>
      <c r="AN2247" s="31" t="n">
        <v>8.852519663540363</v>
      </c>
      <c r="AO2247" s="31" t="n">
        <v>8.918214589074749</v>
      </c>
      <c r="AP2247" s="27" t="n">
        <v>382.9944920570829</v>
      </c>
      <c r="AQ2247" s="27" t="n">
        <v>326.6403742759249</v>
      </c>
    </row>
    <row r="2248">
      <c r="A2248" s="16" t="inlineStr">
        <is>
          <t>2026-02-22</t>
        </is>
      </c>
      <c r="B2248" s="28" t="n">
        <v>1464.493041992188</v>
      </c>
      <c r="C2248" s="28" t="n">
        <v>1414.058703613281</v>
      </c>
      <c r="D2248" s="22" t="n">
        <v>65.10605261143201</v>
      </c>
      <c r="E2248" s="32" t="n">
        <v>27.97936016430322</v>
      </c>
      <c r="F2248" s="32" t="n">
        <v>26.40992285240957</v>
      </c>
      <c r="G2248" s="28" t="n">
        <v>1486.851583709079</v>
      </c>
      <c r="H2248" s="28" t="n">
        <v>1341.265823517482</v>
      </c>
      <c r="I2248" s="28" t="n">
        <v>67659.390625</v>
      </c>
      <c r="J2248" s="28" t="n">
        <v>68719.4220703125</v>
      </c>
      <c r="K2248" s="22" t="n">
        <v>36.80866686057692</v>
      </c>
      <c r="L2248" s="32" t="n">
        <v>-3797.530390755608</v>
      </c>
      <c r="M2248" s="32" t="n">
        <v>-4456.487988455101</v>
      </c>
      <c r="N2248" s="28" t="n">
        <v>74009.41584377637</v>
      </c>
      <c r="O2248" s="28" t="n">
        <v>63429.42829684863</v>
      </c>
      <c r="P2248" s="28" t="n">
        <v>1957.805908203125</v>
      </c>
      <c r="Q2248" s="28" t="n">
        <v>2016.975256347656</v>
      </c>
      <c r="R2248" s="22" t="n">
        <v>34.39662447544235</v>
      </c>
      <c r="S2248" s="32" t="n">
        <v>-178.21057443427</v>
      </c>
      <c r="T2248" s="32" t="n">
        <v>-208.7623121550867</v>
      </c>
      <c r="U2248" s="28" t="n">
        <v>2197.708146023575</v>
      </c>
      <c r="V2248" s="28" t="n">
        <v>1836.242366671738</v>
      </c>
      <c r="W2248" s="28" t="n">
        <v>314.570556640625</v>
      </c>
      <c r="X2248" s="28" t="n">
        <v>315.1627624511719</v>
      </c>
      <c r="Y2248" s="22" t="n">
        <v>47.29273914850026</v>
      </c>
      <c r="Z2248" s="32" t="n">
        <v>-4.683446435865278</v>
      </c>
      <c r="AA2248" s="32" t="n">
        <v>-5.209450638845425</v>
      </c>
      <c r="AB2248" s="28" t="n">
        <v>337.2705426265659</v>
      </c>
      <c r="AC2248" s="28" t="n">
        <v>293.0549822757778</v>
      </c>
      <c r="AD2248" s="28" t="n">
        <v>685.7855834960938</v>
      </c>
      <c r="AE2248" s="28" t="n">
        <v>683.040625</v>
      </c>
      <c r="AF2248" s="22" t="n">
        <v>53.36408320001495</v>
      </c>
      <c r="AG2248" s="32" t="n">
        <v>-0.5493302076296231</v>
      </c>
      <c r="AH2248" s="32" t="n">
        <v>-1.055620632821099</v>
      </c>
      <c r="AI2248" s="28" t="n">
        <v>692.351499873832</v>
      </c>
      <c r="AJ2248" s="28" t="n">
        <v>673.7297501261684</v>
      </c>
      <c r="AK2248" s="28" t="n">
        <v>368.6355590820313</v>
      </c>
      <c r="AL2248" s="28" t="n">
        <v>356.2689361572266</v>
      </c>
      <c r="AM2248" s="22" t="n">
        <v>66.64970824949641</v>
      </c>
      <c r="AN2248" s="32" t="n">
        <v>8.779287928872748</v>
      </c>
      <c r="AO2248" s="32" t="n">
        <v>8.890429257034349</v>
      </c>
      <c r="AP2248" s="28" t="n">
        <v>384.1357133165138</v>
      </c>
      <c r="AQ2248" s="28" t="n">
        <v>328.4021589979394</v>
      </c>
    </row>
    <row r="2249">
      <c r="A2249" s="16" t="inlineStr">
        <is>
          <t>2026-02-23</t>
        </is>
      </c>
      <c r="B2249" s="27" t="n">
        <v>1480.836181640625</v>
      </c>
      <c r="C2249" s="27" t="n">
        <v>1418.640191650391</v>
      </c>
      <c r="D2249" s="30" t="n">
        <v>67.87593023981293</v>
      </c>
      <c r="E2249" s="31" t="n">
        <v>29.36863968144053</v>
      </c>
      <c r="F2249" s="31" t="n">
        <v>27.00166621821576</v>
      </c>
      <c r="G2249" s="27" t="n">
        <v>1496.22357440444</v>
      </c>
      <c r="H2249" s="27" t="n">
        <v>1341.056808896341</v>
      </c>
      <c r="I2249" s="27" t="n">
        <v>64616.73828125</v>
      </c>
      <c r="J2249" s="27" t="n">
        <v>68168.58164062499</v>
      </c>
      <c r="K2249" s="30" t="n">
        <v>31.68244194302036</v>
      </c>
      <c r="L2249" s="31" t="n">
        <v>-3829.857732137054</v>
      </c>
      <c r="M2249" s="31" t="n">
        <v>-4331.161937191491</v>
      </c>
      <c r="N2249" s="27" t="n">
        <v>72661.44266707666</v>
      </c>
      <c r="O2249" s="27" t="n">
        <v>63675.72061417333</v>
      </c>
      <c r="P2249" s="27" t="n">
        <v>1855.502807617188</v>
      </c>
      <c r="Q2249" s="27" t="n">
        <v>1998.372454833984</v>
      </c>
      <c r="R2249" s="30" t="n">
        <v>30.40106847681469</v>
      </c>
      <c r="S2249" s="31" t="n">
        <v>-177.2897489865481</v>
      </c>
      <c r="T2249" s="31" t="n">
        <v>-202.467799521379</v>
      </c>
      <c r="U2249" s="27" t="n">
        <v>2163.782576780235</v>
      </c>
      <c r="V2249" s="27" t="n">
        <v>1832.962332887734</v>
      </c>
      <c r="W2249" s="27" t="n">
        <v>311.0850524902344</v>
      </c>
      <c r="X2249" s="27" t="n">
        <v>313.753596496582</v>
      </c>
      <c r="Y2249" s="30" t="n">
        <v>42.77942770258129</v>
      </c>
      <c r="Z2249" s="31" t="n">
        <v>-4.3655031237804</v>
      </c>
      <c r="AA2249" s="31" t="n">
        <v>-5.04066113583242</v>
      </c>
      <c r="AB2249" s="27" t="n">
        <v>332.7683474937535</v>
      </c>
      <c r="AC2249" s="27" t="n">
        <v>294.7388454994105</v>
      </c>
      <c r="AD2249" s="27" t="n">
        <v>678.7827758789062</v>
      </c>
      <c r="AE2249" s="27" t="n">
        <v>682.685513305664</v>
      </c>
      <c r="AF2249" s="30" t="n">
        <v>42.98640473447526</v>
      </c>
      <c r="AG2249" s="31" t="n">
        <v>-0.8654432758212351</v>
      </c>
      <c r="AH2249" s="31" t="n">
        <v>-1.017585161421126</v>
      </c>
      <c r="AI2249" s="27" t="n">
        <v>692.0809828184352</v>
      </c>
      <c r="AJ2249" s="27" t="n">
        <v>673.2900437928932</v>
      </c>
      <c r="AK2249" s="27" t="n">
        <v>368.1381225585938</v>
      </c>
      <c r="AL2249" s="27" t="n">
        <v>357.9746246337891</v>
      </c>
      <c r="AM2249" s="30" t="n">
        <v>65.94692906637093</v>
      </c>
      <c r="AN2249" s="31" t="n">
        <v>8.582182226863267</v>
      </c>
      <c r="AO2249" s="31" t="n">
        <v>8.828779851000133</v>
      </c>
      <c r="AP2249" s="27" t="n">
        <v>384.2385309153525</v>
      </c>
      <c r="AQ2249" s="27" t="n">
        <v>331.7107183522256</v>
      </c>
    </row>
    <row r="2250">
      <c r="A2250" s="16" t="inlineStr">
        <is>
          <t>2026-02-24</t>
        </is>
      </c>
      <c r="B2250" s="28" t="n">
        <v>1492.605346679688</v>
      </c>
      <c r="C2250" s="28" t="n">
        <v>1426.634075927734</v>
      </c>
      <c r="D2250" s="22" t="n">
        <v>69.73883627893498</v>
      </c>
      <c r="E2250" s="32" t="n">
        <v>31.0612719594485</v>
      </c>
      <c r="F2250" s="32" t="n">
        <v>27.81358736646231</v>
      </c>
      <c r="G2250" s="28" t="n">
        <v>1499.764023166157</v>
      </c>
      <c r="H2250" s="28" t="n">
        <v>1353.504128689312</v>
      </c>
      <c r="I2250" s="28" t="n">
        <v>64080.04296875</v>
      </c>
      <c r="J2250" s="28" t="n">
        <v>67721.5986328125</v>
      </c>
      <c r="K2250" s="22" t="n">
        <v>30.86588503660665</v>
      </c>
      <c r="L2250" s="32" t="n">
        <v>-3854.353620175083</v>
      </c>
      <c r="M2250" s="32" t="n">
        <v>-4235.80027378821</v>
      </c>
      <c r="N2250" s="28" t="n">
        <v>71953.54340396944</v>
      </c>
      <c r="O2250" s="28" t="n">
        <v>63489.65386165556</v>
      </c>
      <c r="P2250" s="28" t="n">
        <v>1852.969482421875</v>
      </c>
      <c r="Q2250" s="28" t="n">
        <v>1983.845721435547</v>
      </c>
      <c r="R2250" s="22" t="n">
        <v>30.30718399540065</v>
      </c>
      <c r="S2250" s="32" t="n">
        <v>-174.7499971671721</v>
      </c>
      <c r="T2250" s="32" t="n">
        <v>-196.9242390505376</v>
      </c>
      <c r="U2250" s="28" t="n">
        <v>2146.598818757419</v>
      </c>
      <c r="V2250" s="28" t="n">
        <v>1821.092624113676</v>
      </c>
      <c r="W2250" s="28" t="n">
        <v>310.495849609375</v>
      </c>
      <c r="X2250" s="28" t="n">
        <v>312.6480346679688</v>
      </c>
      <c r="Y2250" s="22" t="n">
        <v>42.04889549425068</v>
      </c>
      <c r="Z2250" s="32" t="n">
        <v>-4.113654854109711</v>
      </c>
      <c r="AA2250" s="32" t="n">
        <v>-4.855259879487878</v>
      </c>
      <c r="AB2250" s="28" t="n">
        <v>329.4948809503152</v>
      </c>
      <c r="AC2250" s="28" t="n">
        <v>295.8011883856223</v>
      </c>
      <c r="AD2250" s="28" t="n">
        <v>683.7164916992188</v>
      </c>
      <c r="AE2250" s="28" t="n">
        <v>682.7432037353516</v>
      </c>
      <c r="AF2250" s="22" t="n">
        <v>50.31709335237768</v>
      </c>
      <c r="AG2250" s="32" t="n">
        <v>-0.7096748361650498</v>
      </c>
      <c r="AH2250" s="32" t="n">
        <v>-0.9560030963699109</v>
      </c>
      <c r="AI2250" s="28" t="n">
        <v>692.1496605375146</v>
      </c>
      <c r="AJ2250" s="28" t="n">
        <v>673.3367469331888</v>
      </c>
      <c r="AK2250" s="28" t="n">
        <v>383.7673645019531</v>
      </c>
      <c r="AL2250" s="28" t="n">
        <v>360.9597030639649</v>
      </c>
      <c r="AM2250" s="22" t="n">
        <v>74.90162993427246</v>
      </c>
      <c r="AN2250" s="32" t="n">
        <v>9.576729171176623</v>
      </c>
      <c r="AO2250" s="32" t="n">
        <v>8.978369715035431</v>
      </c>
      <c r="AP2250" s="28" t="n">
        <v>384.4174302009565</v>
      </c>
      <c r="AQ2250" s="28" t="n">
        <v>337.5019759269733</v>
      </c>
    </row>
    <row r="2251">
      <c r="A2251" s="16" t="inlineStr">
        <is>
          <t>2026-02-25</t>
        </is>
      </c>
      <c r="B2251" s="27" t="n">
        <v>1521.215698242188</v>
      </c>
      <c r="C2251" s="27" t="n">
        <v>1435.509613037109</v>
      </c>
      <c r="D2251" s="30" t="n">
        <v>73.72747283124187</v>
      </c>
      <c r="E2251" s="31" t="n">
        <v>34.31574099752379</v>
      </c>
      <c r="F2251" s="31" t="n">
        <v>29.11401809267461</v>
      </c>
      <c r="G2251" s="27" t="n">
        <v>1509.345690079528</v>
      </c>
      <c r="H2251" s="27" t="n">
        <v>1361.673535994691</v>
      </c>
      <c r="I2251" s="27" t="n">
        <v>67960.125</v>
      </c>
      <c r="J2251" s="27" t="n">
        <v>67984.5</v>
      </c>
      <c r="K2251" s="30" t="n">
        <v>42.42001270467066</v>
      </c>
      <c r="L2251" s="31" t="n">
        <v>-3520.099084148766</v>
      </c>
      <c r="M2251" s="31" t="n">
        <v>-4092.660035860321</v>
      </c>
      <c r="N2251" s="27" t="n">
        <v>71495.34352709632</v>
      </c>
      <c r="O2251" s="27" t="n">
        <v>64473.65647290371</v>
      </c>
      <c r="P2251" s="27" t="n">
        <v>2054.6279296875</v>
      </c>
      <c r="Q2251" s="27" t="n">
        <v>1995.492962646484</v>
      </c>
      <c r="R2251" s="30" t="n">
        <v>44.89542106041094</v>
      </c>
      <c r="S2251" s="31" t="n">
        <v>-154.6819964194956</v>
      </c>
      <c r="T2251" s="31" t="n">
        <v>-188.4757905243292</v>
      </c>
      <c r="U2251" s="27" t="n">
        <v>2141.903311143734</v>
      </c>
      <c r="V2251" s="27" t="n">
        <v>1849.082614149236</v>
      </c>
      <c r="W2251" s="27" t="n">
        <v>312.4932556152344</v>
      </c>
      <c r="X2251" s="27" t="n">
        <v>311.7317276000977</v>
      </c>
      <c r="Y2251" s="30" t="n">
        <v>45.44974457349672</v>
      </c>
      <c r="Z2251" s="31" t="n">
        <v>-3.710121344879099</v>
      </c>
      <c r="AA2251" s="31" t="n">
        <v>-4.626232172566123</v>
      </c>
      <c r="AB2251" s="27" t="n">
        <v>326.2496676205951</v>
      </c>
      <c r="AC2251" s="27" t="n">
        <v>297.2137875796002</v>
      </c>
      <c r="AD2251" s="27" t="n">
        <v>689.4859008789062</v>
      </c>
      <c r="AE2251" s="27" t="n">
        <v>683.5156005859375</v>
      </c>
      <c r="AF2251" s="30" t="n">
        <v>57.24078834308109</v>
      </c>
      <c r="AG2251" s="31" t="n">
        <v>-0.1193088040243993</v>
      </c>
      <c r="AH2251" s="31" t="n">
        <v>-0.7886642379008086</v>
      </c>
      <c r="AI2251" s="27" t="n">
        <v>692.4367477410332</v>
      </c>
      <c r="AJ2251" s="27" t="n">
        <v>674.594453430842</v>
      </c>
      <c r="AK2251" s="27" t="n">
        <v>385.7371826171875</v>
      </c>
      <c r="AL2251" s="27" t="n">
        <v>363.7950546264649</v>
      </c>
      <c r="AM2251" s="30" t="n">
        <v>75.7665634035157</v>
      </c>
      <c r="AN2251" s="31" t="n">
        <v>10.40393259062972</v>
      </c>
      <c r="AO2251" s="31" t="n">
        <v>9.26348229015429</v>
      </c>
      <c r="AP2251" s="27" t="n">
        <v>384.5563618733762</v>
      </c>
      <c r="AQ2251" s="27" t="n">
        <v>343.0337473795536</v>
      </c>
    </row>
    <row r="2252">
      <c r="A2252" s="16" t="inlineStr">
        <is>
          <t>2026-02-26</t>
        </is>
      </c>
      <c r="B2252" s="28" t="n">
        <v>1458.72314453125</v>
      </c>
      <c r="C2252" s="28" t="n">
        <v>1438.133044433594</v>
      </c>
      <c r="D2252" s="22" t="n">
        <v>56.27846172795532</v>
      </c>
      <c r="E2252" s="32" t="n">
        <v>31.48931512166723</v>
      </c>
      <c r="F2252" s="32" t="n">
        <v>29.58907749847314</v>
      </c>
      <c r="G2252" s="28" t="n">
        <v>1511.31810090071</v>
      </c>
      <c r="H2252" s="28" t="n">
        <v>1364.947987966478</v>
      </c>
      <c r="I2252" s="28" t="n">
        <v>67453.7734375</v>
      </c>
      <c r="J2252" s="28" t="n">
        <v>67829.419140625</v>
      </c>
      <c r="K2252" s="22" t="n">
        <v>41.44652863959757</v>
      </c>
      <c r="L2252" s="32" t="n">
        <v>-3258.496377613628</v>
      </c>
      <c r="M2252" s="32" t="n">
        <v>-3925.827304210983</v>
      </c>
      <c r="N2252" s="28" t="n">
        <v>71129.81134731397</v>
      </c>
      <c r="O2252" s="28" t="n">
        <v>64529.02693393605</v>
      </c>
      <c r="P2252" s="28" t="n">
        <v>2026.792602539062</v>
      </c>
      <c r="Q2252" s="28" t="n">
        <v>1993.663244628906</v>
      </c>
      <c r="R2252" s="22" t="n">
        <v>43.54062461476082</v>
      </c>
      <c r="S2252" s="32" t="n">
        <v>-139.4169279547293</v>
      </c>
      <c r="T2252" s="32" t="n">
        <v>-178.6640180104093</v>
      </c>
      <c r="U2252" s="28" t="n">
        <v>2137.391107383075</v>
      </c>
      <c r="V2252" s="28" t="n">
        <v>1849.935381874738</v>
      </c>
      <c r="W2252" s="28" t="n">
        <v>306.9804077148437</v>
      </c>
      <c r="X2252" s="28" t="n">
        <v>310.9587341308593</v>
      </c>
      <c r="Y2252" s="22" t="n">
        <v>38.69942284509818</v>
      </c>
      <c r="Z2252" s="32" t="n">
        <v>-3.791453369930423</v>
      </c>
      <c r="AA2252" s="32" t="n">
        <v>-4.459276412038983</v>
      </c>
      <c r="AB2252" s="28" t="n">
        <v>324.7015745388905</v>
      </c>
      <c r="AC2252" s="28" t="n">
        <v>297.2158937228282</v>
      </c>
      <c r="AD2252" s="28" t="n">
        <v>685.6561889648438</v>
      </c>
      <c r="AE2252" s="28" t="n">
        <v>683.4499481201171</v>
      </c>
      <c r="AF2252" s="22" t="n">
        <v>52.05502124560228</v>
      </c>
      <c r="AG2252" s="32" t="n">
        <v>0.03908424572216518</v>
      </c>
      <c r="AH2252" s="32" t="n">
        <v>-0.6231145411762139</v>
      </c>
      <c r="AI2252" s="28" t="n">
        <v>692.282971284127</v>
      </c>
      <c r="AJ2252" s="28" t="n">
        <v>674.6169249561075</v>
      </c>
      <c r="AK2252" s="28" t="n">
        <v>374.8733215332031</v>
      </c>
      <c r="AL2252" s="28" t="n">
        <v>365.1858688354492</v>
      </c>
      <c r="AM2252" s="22" t="n">
        <v>62.89340650853608</v>
      </c>
      <c r="AN2252" s="32" t="n">
        <v>10.06683031038904</v>
      </c>
      <c r="AO2252" s="32" t="n">
        <v>9.424151894201239</v>
      </c>
      <c r="AP2252" s="28" t="n">
        <v>384.9277874512283</v>
      </c>
      <c r="AQ2252" s="28" t="n">
        <v>345.4439502196702</v>
      </c>
    </row>
    <row r="2253">
      <c r="A2253" s="16" t="inlineStr">
        <is>
          <t>2026-02-27</t>
        </is>
      </c>
      <c r="B2253" s="27" t="n">
        <v>1445.529174804688</v>
      </c>
      <c r="C2253" s="27" t="n">
        <v>1440.09677734375</v>
      </c>
      <c r="D2253" s="30" t="n">
        <v>53.4046868838568</v>
      </c>
      <c r="E2253" s="31" t="n">
        <v>27.86351589462743</v>
      </c>
      <c r="F2253" s="31" t="n">
        <v>29.243965177704</v>
      </c>
      <c r="G2253" s="27" t="n">
        <v>1511.772342580199</v>
      </c>
      <c r="H2253" s="27" t="n">
        <v>1368.421212107301</v>
      </c>
      <c r="I2253" s="27" t="n">
        <v>65881.796875</v>
      </c>
      <c r="J2253" s="27" t="n">
        <v>67659.41054687501</v>
      </c>
      <c r="K2253" s="30" t="n">
        <v>38.49314386874071</v>
      </c>
      <c r="L2253" s="31" t="n">
        <v>-3141.802970042059</v>
      </c>
      <c r="M2253" s="31" t="n">
        <v>-3769.022437377198</v>
      </c>
      <c r="N2253" s="27" t="n">
        <v>70994.86822377189</v>
      </c>
      <c r="O2253" s="27" t="n">
        <v>64323.95286997811</v>
      </c>
      <c r="P2253" s="27" t="n">
        <v>1930.761840820312</v>
      </c>
      <c r="Q2253" s="27" t="n">
        <v>1985.673870849609</v>
      </c>
      <c r="R2253" s="30" t="n">
        <v>39.15112538710169</v>
      </c>
      <c r="S2253" s="31" t="n">
        <v>-133.5288931641178</v>
      </c>
      <c r="T2253" s="31" t="n">
        <v>-169.636993041151</v>
      </c>
      <c r="U2253" s="27" t="n">
        <v>2124.402793842677</v>
      </c>
      <c r="V2253" s="27" t="n">
        <v>1846.944947856543</v>
      </c>
      <c r="W2253" s="27" t="n">
        <v>311.354736328125</v>
      </c>
      <c r="X2253" s="27" t="n">
        <v>310.4044570922852</v>
      </c>
      <c r="Y2253" s="30" t="n">
        <v>45.60319565020864</v>
      </c>
      <c r="Z2253" s="31" t="n">
        <v>-3.463018305080027</v>
      </c>
      <c r="AA2253" s="31" t="n">
        <v>-4.260024790647193</v>
      </c>
      <c r="AB2253" s="27" t="n">
        <v>323.0477280287417</v>
      </c>
      <c r="AC2253" s="27" t="n">
        <v>297.7611861558286</v>
      </c>
      <c r="AD2253" s="27" t="n">
        <v>682.3637084960938</v>
      </c>
      <c r="AE2253" s="27" t="n">
        <v>683.2196716308594</v>
      </c>
      <c r="AF2253" s="30" t="n">
        <v>48.02663294058154</v>
      </c>
      <c r="AG2253" s="31" t="n">
        <v>-0.09991205464143604</v>
      </c>
      <c r="AH2253" s="31" t="n">
        <v>-0.5184740438692583</v>
      </c>
      <c r="AI2253" s="27" t="n">
        <v>691.9052905322767</v>
      </c>
      <c r="AJ2253" s="27" t="n">
        <v>674.5340527294422</v>
      </c>
      <c r="AK2253" s="27" t="n">
        <v>372.6547546386719</v>
      </c>
      <c r="AL2253" s="27" t="n">
        <v>366.4657546997071</v>
      </c>
      <c r="AM2253" s="30" t="n">
        <v>60.62796188860549</v>
      </c>
      <c r="AN2253" s="31" t="n">
        <v>9.511017429036826</v>
      </c>
      <c r="AO2253" s="31" t="n">
        <v>9.441525001168358</v>
      </c>
      <c r="AP2253" s="27" t="n">
        <v>384.5045928186272</v>
      </c>
      <c r="AQ2253" s="27" t="n">
        <v>348.426916580787</v>
      </c>
    </row>
    <row r="2254">
      <c r="A2254" s="16" t="inlineStr">
        <is>
          <t>2026-02-28</t>
        </is>
      </c>
      <c r="B2254" s="28" t="n">
        <v>1445.529174804688</v>
      </c>
      <c r="C2254" s="28" t="n">
        <v>1442.060510253906</v>
      </c>
      <c r="D2254" s="22" t="n">
        <v>53.40468688385681</v>
      </c>
      <c r="E2254" s="32" t="n">
        <v>24.70525705982823</v>
      </c>
      <c r="F2254" s="32" t="n">
        <v>28.33622355412885</v>
      </c>
      <c r="G2254" s="28" t="n">
        <v>1511.962206623675</v>
      </c>
      <c r="H2254" s="28" t="n">
        <v>1372.158813884138</v>
      </c>
      <c r="I2254" s="28" t="n">
        <v>66995.859375</v>
      </c>
      <c r="J2254" s="28" t="n">
        <v>67495.96718750001</v>
      </c>
      <c r="K2254" s="22" t="n">
        <v>41.66566340377047</v>
      </c>
      <c r="L2254" s="32" t="n">
        <v>-2925.701406046763</v>
      </c>
      <c r="M2254" s="32" t="n">
        <v>-3600.358231111111</v>
      </c>
      <c r="N2254" s="28" t="n">
        <v>70606.67616321969</v>
      </c>
      <c r="O2254" s="28" t="n">
        <v>64385.25821178033</v>
      </c>
      <c r="P2254" s="28" t="n">
        <v>1965.050537109375</v>
      </c>
      <c r="Q2254" s="28" t="n">
        <v>1979.488250732422</v>
      </c>
      <c r="R2254" s="22" t="n">
        <v>41.42193450712581</v>
      </c>
      <c r="S2254" s="32" t="n">
        <v>-124.6587830895644</v>
      </c>
      <c r="T2254" s="32" t="n">
        <v>-160.6413510508336</v>
      </c>
      <c r="U2254" s="28" t="n">
        <v>2109.629768651402</v>
      </c>
      <c r="V2254" s="28" t="n">
        <v>1849.346732813442</v>
      </c>
      <c r="W2254" s="28" t="n">
        <v>311.354736328125</v>
      </c>
      <c r="X2254" s="28" t="n">
        <v>309.8501800537109</v>
      </c>
      <c r="Y2254" s="22" t="n">
        <v>45.60319565020863</v>
      </c>
      <c r="Z2254" s="32" t="n">
        <v>-3.166232789256185</v>
      </c>
      <c r="AA2254" s="32" t="n">
        <v>-4.041266390368991</v>
      </c>
      <c r="AB2254" s="28" t="n">
        <v>321.1750110066736</v>
      </c>
      <c r="AC2254" s="28" t="n">
        <v>298.5253491007482</v>
      </c>
      <c r="AD2254" s="28" t="n">
        <v>682.3637084960938</v>
      </c>
      <c r="AE2254" s="28" t="n">
        <v>682.9893951416016</v>
      </c>
      <c r="AF2254" s="22" t="n">
        <v>48.02663294058154</v>
      </c>
      <c r="AG2254" s="32" t="n">
        <v>-0.2076736910556747</v>
      </c>
      <c r="AH2254" s="32" t="n">
        <v>-0.4563139733065417</v>
      </c>
      <c r="AI2254" s="28" t="n">
        <v>691.4988667953143</v>
      </c>
      <c r="AJ2254" s="28" t="n">
        <v>674.4799234878889</v>
      </c>
      <c r="AK2254" s="28" t="n">
        <v>372.6547546386719</v>
      </c>
      <c r="AL2254" s="28" t="n">
        <v>367.7456405639649</v>
      </c>
      <c r="AM2254" s="22" t="n">
        <v>60.62796188860549</v>
      </c>
      <c r="AN2254" s="32" t="n">
        <v>8.9671638333445</v>
      </c>
      <c r="AO2254" s="32" t="n">
        <v>9.346652767603587</v>
      </c>
      <c r="AP2254" s="28" t="n">
        <v>383.4701888409173</v>
      </c>
      <c r="AQ2254" s="28" t="n">
        <v>352.0210922870125</v>
      </c>
    </row>
    <row r="2255">
      <c r="A2255" s="16" t="inlineStr">
        <is>
          <t>2026-03-01</t>
        </is>
      </c>
      <c r="B2255" s="27" t="n">
        <v>1445.529174804688</v>
      </c>
      <c r="C2255" s="27" t="n">
        <v>1443.204193115234</v>
      </c>
      <c r="D2255" s="30" t="n">
        <v>53.4046868838568</v>
      </c>
      <c r="E2255" s="31" t="n">
        <v>21.94929635381936</v>
      </c>
      <c r="F2255" s="31" t="n">
        <v>27.05883811406695</v>
      </c>
      <c r="G2255" s="27" t="n">
        <v>1512.515074270985</v>
      </c>
      <c r="H2255" s="27" t="n">
        <v>1373.893311959483</v>
      </c>
      <c r="I2255" s="27" t="n">
        <v>65738.1015625</v>
      </c>
      <c r="J2255" s="27" t="n">
        <v>67276.833203125</v>
      </c>
      <c r="K2255" s="30" t="n">
        <v>39.20690697038484</v>
      </c>
      <c r="L2255" s="31" t="n">
        <v>-2823.383693873271</v>
      </c>
      <c r="M2255" s="31" t="n">
        <v>-3444.963323663543</v>
      </c>
      <c r="N2255" s="27" t="n">
        <v>70222.06923891345</v>
      </c>
      <c r="O2255" s="27" t="n">
        <v>64331.59716733655</v>
      </c>
      <c r="P2255" s="27" t="n">
        <v>1939.066650390625</v>
      </c>
      <c r="Q2255" s="27" t="n">
        <v>1971.263201904297</v>
      </c>
      <c r="R2255" s="30" t="n">
        <v>40.19769318281538</v>
      </c>
      <c r="S2255" s="31" t="n">
        <v>-118.3614424208019</v>
      </c>
      <c r="T2255" s="31" t="n">
        <v>-152.1853693248273</v>
      </c>
      <c r="U2255" s="27" t="n">
        <v>2088.54384181611</v>
      </c>
      <c r="V2255" s="27" t="n">
        <v>1853.982561992484</v>
      </c>
      <c r="W2255" s="27" t="n">
        <v>311.354736328125</v>
      </c>
      <c r="X2255" s="27" t="n">
        <v>309.2229965209961</v>
      </c>
      <c r="Y2255" s="30" t="n">
        <v>45.60319565020864</v>
      </c>
      <c r="Z2255" s="31" t="n">
        <v>-2.897626099773049</v>
      </c>
      <c r="AA2255" s="31" t="n">
        <v>-3.812538332249803</v>
      </c>
      <c r="AB2255" s="27" t="n">
        <v>318.4709249673336</v>
      </c>
      <c r="AC2255" s="27" t="n">
        <v>299.9750680746586</v>
      </c>
      <c r="AD2255" s="27" t="n">
        <v>682.3637084960938</v>
      </c>
      <c r="AE2255" s="27" t="n">
        <v>682.5934997558594</v>
      </c>
      <c r="AF2255" s="30" t="n">
        <v>48.02663294058154</v>
      </c>
      <c r="AG2255" s="31" t="n">
        <v>-0.2897356718240189</v>
      </c>
      <c r="AH2255" s="31" t="n">
        <v>-0.4229983130100372</v>
      </c>
      <c r="AI2255" s="27" t="n">
        <v>690.3805753463299</v>
      </c>
      <c r="AJ2255" s="27" t="n">
        <v>674.8064241653886</v>
      </c>
      <c r="AK2255" s="27" t="n">
        <v>372.6547546386719</v>
      </c>
      <c r="AL2255" s="27" t="n">
        <v>368.6992126464844</v>
      </c>
      <c r="AM2255" s="30" t="n">
        <v>60.62796188860549</v>
      </c>
      <c r="AN2255" s="31" t="n">
        <v>8.438877810128702</v>
      </c>
      <c r="AO2255" s="31" t="n">
        <v>9.16509777610861</v>
      </c>
      <c r="AP2255" s="27" t="n">
        <v>383.0616902384144</v>
      </c>
      <c r="AQ2255" s="27" t="n">
        <v>354.3367350545545</v>
      </c>
    </row>
    <row r="2256">
      <c r="A2256" s="16" t="inlineStr">
        <is>
          <t>2026-03-02</t>
        </is>
      </c>
      <c r="B2256" s="28" t="n">
        <v>1418.602783203125</v>
      </c>
      <c r="C2256" s="28" t="n">
        <v>1443.698474121094</v>
      </c>
      <c r="D2256" s="22" t="n">
        <v>47.2542230139515</v>
      </c>
      <c r="E2256" s="32" t="n">
        <v>17.39195919025428</v>
      </c>
      <c r="F2256" s="32" t="n">
        <v>25.12546232930442</v>
      </c>
      <c r="G2256" s="28" t="n">
        <v>1512.108968124424</v>
      </c>
      <c r="H2256" s="28" t="n">
        <v>1375.287980117763</v>
      </c>
      <c r="I2256" s="28" t="n">
        <v>68775.8515625</v>
      </c>
      <c r="J2256" s="28" t="n">
        <v>67275.927734375</v>
      </c>
      <c r="K2256" s="22" t="n">
        <v>47.29633336859537</v>
      </c>
      <c r="L2256" s="32" t="n">
        <v>-2468.717296086383</v>
      </c>
      <c r="M2256" s="32" t="n">
        <v>-3249.714118148111</v>
      </c>
      <c r="N2256" s="28" t="n">
        <v>70219.21039110793</v>
      </c>
      <c r="O2256" s="28" t="n">
        <v>64332.64507764207</v>
      </c>
      <c r="P2256" s="28" t="n">
        <v>2027.268920898437</v>
      </c>
      <c r="Q2256" s="28" t="n">
        <v>1971.651776123047</v>
      </c>
      <c r="R2256" s="22" t="n">
        <v>46.02889777224642</v>
      </c>
      <c r="S2256" s="32" t="n">
        <v>-105.0427016008261</v>
      </c>
      <c r="T2256" s="32" t="n">
        <v>-142.7568357800271</v>
      </c>
      <c r="U2256" s="28" t="n">
        <v>2089.654572466699</v>
      </c>
      <c r="V2256" s="28" t="n">
        <v>1853.648979779394</v>
      </c>
      <c r="W2256" s="28" t="n">
        <v>306.1215209960937</v>
      </c>
      <c r="X2256" s="28" t="n">
        <v>308.6207809448242</v>
      </c>
      <c r="Y2256" s="22" t="n">
        <v>39.0344655906027</v>
      </c>
      <c r="Z2256" s="32" t="n">
        <v>-3.071622354160297</v>
      </c>
      <c r="AA2256" s="32" t="n">
        <v>-3.664355136631902</v>
      </c>
      <c r="AB2256" s="28" t="n">
        <v>316.9385668386901</v>
      </c>
      <c r="AC2256" s="28" t="n">
        <v>300.3029950509584</v>
      </c>
      <c r="AD2256" s="28" t="n">
        <v>682.7516479492188</v>
      </c>
      <c r="AE2256" s="28" t="n">
        <v>682.3080169677735</v>
      </c>
      <c r="AF2256" s="22" t="n">
        <v>48.61186265197528</v>
      </c>
      <c r="AG2256" s="32" t="n">
        <v>-0.3197806784806971</v>
      </c>
      <c r="AH2256" s="32" t="n">
        <v>-0.4023547861041692</v>
      </c>
      <c r="AI2256" s="28" t="n">
        <v>689.5916969781663</v>
      </c>
      <c r="AJ2256" s="28" t="n">
        <v>675.0243369573805</v>
      </c>
      <c r="AK2256" s="28" t="n">
        <v>367.2128601074219</v>
      </c>
      <c r="AL2256" s="28" t="n">
        <v>369.0573608398438</v>
      </c>
      <c r="AM2256" s="22" t="n">
        <v>54.60247303434984</v>
      </c>
      <c r="AN2256" s="32" t="n">
        <v>7.494697711838455</v>
      </c>
      <c r="AO2256" s="32" t="n">
        <v>8.831017763254579</v>
      </c>
      <c r="AP2256" s="28" t="n">
        <v>382.8579465578151</v>
      </c>
      <c r="AQ2256" s="28" t="n">
        <v>355.2567751218726</v>
      </c>
    </row>
    <row r="2257">
      <c r="A2257" s="16" t="inlineStr">
        <is>
          <t>2026-03-03</t>
        </is>
      </c>
      <c r="B2257" s="27" t="n">
        <v>1356.219848632812</v>
      </c>
      <c r="C2257" s="27" t="n">
        <v>1439.976922607422</v>
      </c>
      <c r="D2257" s="30" t="n">
        <v>36.70678139248222</v>
      </c>
      <c r="E2257" s="31" t="n">
        <v>8.646780487375963</v>
      </c>
      <c r="F2257" s="31" t="n">
        <v>21.82972596091873</v>
      </c>
      <c r="G2257" s="27" t="n">
        <v>1518.697281492868</v>
      </c>
      <c r="H2257" s="27" t="n">
        <v>1361.256563721975</v>
      </c>
      <c r="I2257" s="27" t="n">
        <v>68293.6484375</v>
      </c>
      <c r="J2257" s="27" t="n">
        <v>67341.01171875</v>
      </c>
      <c r="K2257" s="30" t="n">
        <v>46.24440691603219</v>
      </c>
      <c r="L2257" s="31" t="n">
        <v>-2201.177577921873</v>
      </c>
      <c r="M2257" s="31" t="n">
        <v>-3040.006810102864</v>
      </c>
      <c r="N2257" s="27" t="n">
        <v>70315.26049651194</v>
      </c>
      <c r="O2257" s="27" t="n">
        <v>64366.76294098807</v>
      </c>
      <c r="P2257" s="27" t="n">
        <v>1982.768920898437</v>
      </c>
      <c r="Q2257" s="27" t="n">
        <v>1973.759155273438</v>
      </c>
      <c r="R2257" s="30" t="n">
        <v>43.7130177267697</v>
      </c>
      <c r="S2257" s="31" t="n">
        <v>-96.96058042733102</v>
      </c>
      <c r="T2257" s="31" t="n">
        <v>-133.5975847094879</v>
      </c>
      <c r="U2257" s="27" t="n">
        <v>2090.931108637325</v>
      </c>
      <c r="V2257" s="27" t="n">
        <v>1856.58720190955</v>
      </c>
      <c r="W2257" s="27" t="n">
        <v>303.1853332519531</v>
      </c>
      <c r="X2257" s="27" t="n">
        <v>308.2522613525391</v>
      </c>
      <c r="Y2257" s="30" t="n">
        <v>35.9091679765112</v>
      </c>
      <c r="Z2257" s="31" t="n">
        <v>-3.407165765487264</v>
      </c>
      <c r="AA2257" s="31" t="n">
        <v>-3.612917262402974</v>
      </c>
      <c r="AB2257" s="27" t="n">
        <v>316.8572216024403</v>
      </c>
      <c r="AC2257" s="27" t="n">
        <v>299.6473011026378</v>
      </c>
      <c r="AD2257" s="27" t="n">
        <v>676.7337036132812</v>
      </c>
      <c r="AE2257" s="27" t="n">
        <v>681.7295928955078</v>
      </c>
      <c r="AF2257" s="30" t="n">
        <v>40.91525010923723</v>
      </c>
      <c r="AG2257" s="31" t="n">
        <v>-0.8197399249849013</v>
      </c>
      <c r="AH2257" s="31" t="n">
        <v>-0.4858318138803157</v>
      </c>
      <c r="AI2257" s="27" t="n">
        <v>688.8444166196404</v>
      </c>
      <c r="AJ2257" s="27" t="n">
        <v>674.6147691713751</v>
      </c>
      <c r="AK2257" s="27" t="n">
        <v>351.3150329589844</v>
      </c>
      <c r="AL2257" s="27" t="n">
        <v>368.0147476196289</v>
      </c>
      <c r="AM2257" s="30" t="n">
        <v>41.59637240590216</v>
      </c>
      <c r="AN2257" s="31" t="n">
        <v>5.401343073566636</v>
      </c>
      <c r="AO2257" s="31" t="n">
        <v>8.14508282531699</v>
      </c>
      <c r="AP2257" s="27" t="n">
        <v>383.8297600489859</v>
      </c>
      <c r="AQ2257" s="27" t="n">
        <v>352.1997351902722</v>
      </c>
    </row>
    <row r="2258">
      <c r="A2258" s="16" t="inlineStr">
        <is>
          <t>2026-03-04</t>
        </is>
      </c>
      <c r="B2258" s="28" t="n">
        <v>1394.5166015625</v>
      </c>
      <c r="C2258" s="28" t="n">
        <v>1439.60322265625</v>
      </c>
      <c r="D2258" s="22" t="n">
        <v>44.84570018045005</v>
      </c>
      <c r="E2258" s="32" t="n">
        <v>4.751617572248506</v>
      </c>
      <c r="F2258" s="32" t="n">
        <v>18.41410428318468</v>
      </c>
      <c r="G2258" s="28" t="n">
        <v>1519.14948577298</v>
      </c>
      <c r="H2258" s="28" t="n">
        <v>1360.05695953952</v>
      </c>
      <c r="I2258" s="28" t="n">
        <v>72710.578125</v>
      </c>
      <c r="J2258" s="28" t="n">
        <v>67665.4484375</v>
      </c>
      <c r="K2258" s="22" t="n">
        <v>55.916292743453</v>
      </c>
      <c r="L2258" s="32" t="n">
        <v>-1614.134375480484</v>
      </c>
      <c r="M2258" s="32" t="n">
        <v>-2754.832323178388</v>
      </c>
      <c r="N2258" s="28" t="n">
        <v>71434.95944226532</v>
      </c>
      <c r="O2258" s="28" t="n">
        <v>63895.93743273467</v>
      </c>
      <c r="P2258" s="28" t="n">
        <v>2126.50537109375</v>
      </c>
      <c r="Q2258" s="28" t="n">
        <v>1982.737390136719</v>
      </c>
      <c r="R2258" s="22" t="n">
        <v>52.0968264115435</v>
      </c>
      <c r="S2258" s="32" t="n">
        <v>-78.05731475813127</v>
      </c>
      <c r="T2258" s="32" t="n">
        <v>-122.4895307192166</v>
      </c>
      <c r="U2258" s="28" t="n">
        <v>2117.46051212123</v>
      </c>
      <c r="V2258" s="28" t="n">
        <v>1848.014268152207</v>
      </c>
      <c r="W2258" s="28" t="n">
        <v>302.7359619140625</v>
      </c>
      <c r="X2258" s="28" t="n">
        <v>307.9591430664062</v>
      </c>
      <c r="Y2258" s="22" t="n">
        <v>35.44147466756765</v>
      </c>
      <c r="Z2258" s="32" t="n">
        <v>-3.66707508888868</v>
      </c>
      <c r="AA2258" s="32" t="n">
        <v>-3.623748827700116</v>
      </c>
      <c r="AB2258" s="28" t="n">
        <v>316.907024912965</v>
      </c>
      <c r="AC2258" s="28" t="n">
        <v>299.0112612198475</v>
      </c>
      <c r="AD2258" s="28" t="n">
        <v>681.50830078125</v>
      </c>
      <c r="AE2258" s="28" t="n">
        <v>681.9215728759766</v>
      </c>
      <c r="AF2258" s="22" t="n">
        <v>47.95574819263531</v>
      </c>
      <c r="AG2258" s="32" t="n">
        <v>-0.8212245756559469</v>
      </c>
      <c r="AH2258" s="32" t="n">
        <v>-0.552910366235442</v>
      </c>
      <c r="AI2258" s="28" t="n">
        <v>688.7775254386354</v>
      </c>
      <c r="AJ2258" s="28" t="n">
        <v>675.0656203133176</v>
      </c>
      <c r="AK2258" s="28" t="n">
        <v>355.6028747558594</v>
      </c>
      <c r="AL2258" s="28" t="n">
        <v>367.484487915039</v>
      </c>
      <c r="AM2258" s="22" t="n">
        <v>45.37563333289274</v>
      </c>
      <c r="AN2258" s="32" t="n">
        <v>4.041746698904205</v>
      </c>
      <c r="AO2258" s="32" t="n">
        <v>7.324415600034434</v>
      </c>
      <c r="AP2258" s="28" t="n">
        <v>384.2378783268708</v>
      </c>
      <c r="AQ2258" s="28" t="n">
        <v>350.7310975032076</v>
      </c>
    </row>
    <row r="2259">
      <c r="A2259" s="16" t="inlineStr">
        <is>
          <t>2026-03-05</t>
        </is>
      </c>
      <c r="B2259" s="27" t="n">
        <v>1363.614135742188</v>
      </c>
      <c r="C2259" s="27" t="n">
        <v>1437.697351074219</v>
      </c>
      <c r="D2259" s="30" t="n">
        <v>40.33814248077421</v>
      </c>
      <c r="E2259" s="31" t="n">
        <v>-0.819451701021535</v>
      </c>
      <c r="F2259" s="31" t="n">
        <v>14.56739308634344</v>
      </c>
      <c r="G2259" s="27" t="n">
        <v>1522.703319920202</v>
      </c>
      <c r="H2259" s="27" t="n">
        <v>1352.691382228235</v>
      </c>
      <c r="I2259" s="27" t="n">
        <v>70841.125</v>
      </c>
      <c r="J2259" s="27" t="n">
        <v>67764.6125</v>
      </c>
      <c r="K2259" s="30" t="n">
        <v>51.67817111125851</v>
      </c>
      <c r="L2259" s="31" t="n">
        <v>-1284.935712593579</v>
      </c>
      <c r="M2259" s="31" t="n">
        <v>-2460.853001061426</v>
      </c>
      <c r="N2259" s="27" t="n">
        <v>71763.56519431443</v>
      </c>
      <c r="O2259" s="27" t="n">
        <v>63765.65980568558</v>
      </c>
      <c r="P2259" s="27" t="n">
        <v>2071.60546875</v>
      </c>
      <c r="Q2259" s="27" t="n">
        <v>1983.891296386719</v>
      </c>
      <c r="R2259" s="30" t="n">
        <v>49.08929919400812</v>
      </c>
      <c r="S2259" s="31" t="n">
        <v>-66.7370012184233</v>
      </c>
      <c r="T2259" s="31" t="n">
        <v>-111.3390248190579</v>
      </c>
      <c r="U2259" s="27" t="n">
        <v>2121.35448226743</v>
      </c>
      <c r="V2259" s="27" t="n">
        <v>1846.428110506007</v>
      </c>
      <c r="W2259" s="27" t="n">
        <v>300.4888916015625</v>
      </c>
      <c r="X2259" s="27" t="n">
        <v>307.7174591064453</v>
      </c>
      <c r="Y2259" s="30" t="n">
        <v>33.1186100801118</v>
      </c>
      <c r="Z2259" s="31" t="n">
        <v>-4.008171192392467</v>
      </c>
      <c r="AA2259" s="31" t="n">
        <v>-3.700633300638586</v>
      </c>
      <c r="AB2259" s="27" t="n">
        <v>317.2097465155499</v>
      </c>
      <c r="AC2259" s="27" t="n">
        <v>298.2251716973406</v>
      </c>
      <c r="AD2259" s="27" t="n">
        <v>677.7084350585938</v>
      </c>
      <c r="AE2259" s="27" t="n">
        <v>681.8996887207031</v>
      </c>
      <c r="AF2259" s="30" t="n">
        <v>43.51196486179997</v>
      </c>
      <c r="AG2259" s="31" t="n">
        <v>-1.116152270431712</v>
      </c>
      <c r="AH2259" s="31" t="n">
        <v>-0.6655587470746961</v>
      </c>
      <c r="AI2259" s="27" t="n">
        <v>688.8089700449462</v>
      </c>
      <c r="AJ2259" s="27" t="n">
        <v>674.9904073964598</v>
      </c>
      <c r="AK2259" s="27" t="n">
        <v>352.041259765625</v>
      </c>
      <c r="AL2259" s="27" t="n">
        <v>366.8626998901367</v>
      </c>
      <c r="AM2259" s="30" t="n">
        <v>42.89281737371346</v>
      </c>
      <c r="AN2259" s="31" t="n">
        <v>2.646358637495837</v>
      </c>
      <c r="AO2259" s="31" t="n">
        <v>6.388804207526714</v>
      </c>
      <c r="AP2259" s="27" t="n">
        <v>384.9556031567773</v>
      </c>
      <c r="AQ2259" s="27" t="n">
        <v>348.7697966234964</v>
      </c>
    </row>
    <row r="2260">
      <c r="A2260" s="16" t="inlineStr">
        <is>
          <t>2026-03-06</t>
        </is>
      </c>
      <c r="B2260" s="28" t="n">
        <v>1288.316284179688</v>
      </c>
      <c r="C2260" s="28" t="n">
        <v>1432.026586914063</v>
      </c>
      <c r="D2260" s="22" t="n">
        <v>31.91936758710905</v>
      </c>
      <c r="E2260" s="32" t="n">
        <v>-11.18157730528105</v>
      </c>
      <c r="F2260" s="32" t="n">
        <v>9.417599008018541</v>
      </c>
      <c r="G2260" s="28" t="n">
        <v>1539.339787396202</v>
      </c>
      <c r="H2260" s="28" t="n">
        <v>1324.713386431922</v>
      </c>
      <c r="I2260" s="28" t="n">
        <v>68136.4921875</v>
      </c>
      <c r="J2260" s="28" t="n">
        <v>67683.055859375</v>
      </c>
      <c r="K2260" s="22" t="n">
        <v>46.22004207031632</v>
      </c>
      <c r="L2260" s="32" t="n">
        <v>-1228.12757471815</v>
      </c>
      <c r="M2260" s="32" t="n">
        <v>-2214.307915792771</v>
      </c>
      <c r="N2260" s="28" t="n">
        <v>71575.11020281019</v>
      </c>
      <c r="O2260" s="28" t="n">
        <v>63791.00151593982</v>
      </c>
      <c r="P2260" s="28" t="n">
        <v>1978.751220703125</v>
      </c>
      <c r="Q2260" s="28" t="n">
        <v>1978.528369140625</v>
      </c>
      <c r="R2260" s="22" t="n">
        <v>44.41863741973531</v>
      </c>
      <c r="S2260" s="32" t="n">
        <v>-64.51445055466002</v>
      </c>
      <c r="T2260" s="32" t="n">
        <v>-101.9741099661783</v>
      </c>
      <c r="U2260" s="28" t="n">
        <v>2107.311846619427</v>
      </c>
      <c r="V2260" s="28" t="n">
        <v>1849.744891661822</v>
      </c>
      <c r="W2260" s="28" t="n">
        <v>298.1319274902344</v>
      </c>
      <c r="X2260" s="28" t="n">
        <v>307.357926940918</v>
      </c>
      <c r="Y2260" s="22" t="n">
        <v>30.83570926819384</v>
      </c>
      <c r="Z2260" s="32" t="n">
        <v>-4.417754493848804</v>
      </c>
      <c r="AA2260" s="32" t="n">
        <v>-3.84405753928063</v>
      </c>
      <c r="AB2260" s="28" t="n">
        <v>317.7355686974591</v>
      </c>
      <c r="AC2260" s="28" t="n">
        <v>296.9802851843768</v>
      </c>
      <c r="AD2260" s="28" t="n">
        <v>668.8256225585938</v>
      </c>
      <c r="AE2260" s="28" t="n">
        <v>681.4336639404297</v>
      </c>
      <c r="AF2260" s="22" t="n">
        <v>35.2814722077829</v>
      </c>
      <c r="AG2260" s="32" t="n">
        <v>-2.043101720521804</v>
      </c>
      <c r="AH2260" s="32" t="n">
        <v>-0.9410673417641178</v>
      </c>
      <c r="AI2260" s="28" t="n">
        <v>690.3691594752904</v>
      </c>
      <c r="AJ2260" s="28" t="n">
        <v>672.4981684055685</v>
      </c>
      <c r="AK2260" s="28" t="n">
        <v>337.1482238769531</v>
      </c>
      <c r="AL2260" s="28" t="n">
        <v>365.4962600708008</v>
      </c>
      <c r="AM2260" s="22" t="n">
        <v>34.41333190056334</v>
      </c>
      <c r="AN2260" s="32" t="n">
        <v>0.3348995026806847</v>
      </c>
      <c r="AO2260" s="32" t="n">
        <v>5.178023266557509</v>
      </c>
      <c r="AP2260" s="28" t="n">
        <v>387.950156311234</v>
      </c>
      <c r="AQ2260" s="28" t="n">
        <v>343.0423638303677</v>
      </c>
    </row>
    <row r="2261">
      <c r="A2261" s="16" t="inlineStr">
        <is>
          <t>2026-03-07</t>
        </is>
      </c>
      <c r="B2261" s="27" t="n">
        <v>1288.316284179688</v>
      </c>
      <c r="C2261" s="27" t="n">
        <v>1426.355822753906</v>
      </c>
      <c r="D2261" s="30" t="n">
        <v>31.91936758710904</v>
      </c>
      <c r="E2261" s="31" t="n">
        <v>-19.17262639915634</v>
      </c>
      <c r="F2261" s="31" t="n">
        <v>3.699553926583565</v>
      </c>
      <c r="G2261" s="27" t="n">
        <v>1550.997030622163</v>
      </c>
      <c r="H2261" s="27" t="n">
        <v>1301.71461488565</v>
      </c>
      <c r="I2261" s="27" t="n">
        <v>67272.59375</v>
      </c>
      <c r="J2261" s="27" t="n">
        <v>67607.276171875</v>
      </c>
      <c r="K2261" s="30" t="n">
        <v>44.59969657230784</v>
      </c>
      <c r="L2261" s="31" t="n">
        <v>-1238.538993622395</v>
      </c>
      <c r="M2261" s="31" t="n">
        <v>-2019.154131358696</v>
      </c>
      <c r="N2261" s="27" t="n">
        <v>71467.62045124674</v>
      </c>
      <c r="O2261" s="27" t="n">
        <v>63746.93189250326</v>
      </c>
      <c r="P2261" s="27" t="n">
        <v>1969.455444335937</v>
      </c>
      <c r="Q2261" s="27" t="n">
        <v>1978.698992919922</v>
      </c>
      <c r="R2261" s="30" t="n">
        <v>43.96762020391672</v>
      </c>
      <c r="S2261" s="31" t="n">
        <v>-62.7794719322319</v>
      </c>
      <c r="T2261" s="31" t="n">
        <v>-94.13518235938906</v>
      </c>
      <c r="U2261" s="27" t="n">
        <v>2107.421848888941</v>
      </c>
      <c r="V2261" s="27" t="n">
        <v>1849.976136950903</v>
      </c>
      <c r="W2261" s="27" t="n">
        <v>298.1319274902344</v>
      </c>
      <c r="X2261" s="27" t="n">
        <v>306.9983947753906</v>
      </c>
      <c r="Y2261" s="30" t="n">
        <v>30.83570926819385</v>
      </c>
      <c r="Z2261" s="31" t="n">
        <v>-4.688308311299238</v>
      </c>
      <c r="AA2261" s="31" t="n">
        <v>-4.012907693684352</v>
      </c>
      <c r="AB2261" s="27" t="n">
        <v>318.1428482338282</v>
      </c>
      <c r="AC2261" s="27" t="n">
        <v>295.853941316953</v>
      </c>
      <c r="AD2261" s="27" t="n">
        <v>668.8256225585938</v>
      </c>
      <c r="AE2261" s="27" t="n">
        <v>680.9676391601563</v>
      </c>
      <c r="AF2261" s="30" t="n">
        <v>35.2814722077829</v>
      </c>
      <c r="AG2261" s="31" t="n">
        <v>-2.746060956683436</v>
      </c>
      <c r="AH2261" s="31" t="n">
        <v>-1.302066064747982</v>
      </c>
      <c r="AI2261" s="27" t="n">
        <v>691.4614047327733</v>
      </c>
      <c r="AJ2261" s="27" t="n">
        <v>670.4738735875386</v>
      </c>
      <c r="AK2261" s="27" t="n">
        <v>337.1482238769531</v>
      </c>
      <c r="AL2261" s="27" t="n">
        <v>364.1298202514648</v>
      </c>
      <c r="AM2261" s="30" t="n">
        <v>34.41333190056333</v>
      </c>
      <c r="AN2261" s="31" t="n">
        <v>-1.479889272489913</v>
      </c>
      <c r="AO2261" s="31" t="n">
        <v>3.846440758748024</v>
      </c>
      <c r="AP2261" s="27" t="n">
        <v>389.9228101944814</v>
      </c>
      <c r="AQ2261" s="27" t="n">
        <v>338.3368303084485</v>
      </c>
    </row>
    <row r="2262">
      <c r="A2262" s="16" t="inlineStr">
        <is>
          <t>2026-03-08</t>
        </is>
      </c>
      <c r="B2262" s="28" t="n">
        <v>1288.316284179688</v>
      </c>
      <c r="C2262" s="28" t="n">
        <v>1420.68505859375</v>
      </c>
      <c r="D2262" s="22" t="n">
        <v>31.91936758710904</v>
      </c>
      <c r="E2262" s="32" t="n">
        <v>-25.2149283798376</v>
      </c>
      <c r="F2262" s="32" t="n">
        <v>-2.083342534700669</v>
      </c>
      <c r="G2262" s="28" t="n">
        <v>1559.551677487053</v>
      </c>
      <c r="H2262" s="28" t="n">
        <v>1281.818439700447</v>
      </c>
      <c r="I2262" s="28" t="n">
        <v>65969.78125</v>
      </c>
      <c r="J2262" s="28" t="n">
        <v>67463.607421875</v>
      </c>
      <c r="K2262" s="22" t="n">
        <v>42.19718922029222</v>
      </c>
      <c r="L2262" s="32" t="n">
        <v>-1336.509746397816</v>
      </c>
      <c r="M2262" s="32" t="n">
        <v>-1882.62525436652</v>
      </c>
      <c r="N2262" s="28" t="n">
        <v>71344.10931954645</v>
      </c>
      <c r="O2262" s="28" t="n">
        <v>63583.10552420355</v>
      </c>
      <c r="P2262" s="28" t="n">
        <v>1936.604736328125</v>
      </c>
      <c r="Q2262" s="28" t="n">
        <v>1975.633343505859</v>
      </c>
      <c r="R2262" s="22" t="n">
        <v>42.3317898253156</v>
      </c>
      <c r="S2262" s="32" t="n">
        <v>-63.32529191890467</v>
      </c>
      <c r="T2262" s="32" t="n">
        <v>-87.97320427129219</v>
      </c>
      <c r="U2262" s="28" t="n">
        <v>2105.345638500399</v>
      </c>
      <c r="V2262" s="28" t="n">
        <v>1845.921048511319</v>
      </c>
      <c r="W2262" s="28" t="n">
        <v>298.1319274902344</v>
      </c>
      <c r="X2262" s="28" t="n">
        <v>306.6388626098633</v>
      </c>
      <c r="Y2262" s="22" t="n">
        <v>30.83570926819385</v>
      </c>
      <c r="Z2262" s="32" t="n">
        <v>-4.846852660454999</v>
      </c>
      <c r="AA2262" s="32" t="n">
        <v>-4.179696687038482</v>
      </c>
      <c r="AB2262" s="28" t="n">
        <v>318.4546868992463</v>
      </c>
      <c r="AC2262" s="28" t="n">
        <v>294.8230383204802</v>
      </c>
      <c r="AD2262" s="28" t="n">
        <v>668.8256225585938</v>
      </c>
      <c r="AE2262" s="28" t="n">
        <v>680.5016143798828</v>
      </c>
      <c r="AF2262" s="22" t="n">
        <v>35.2814722077829</v>
      </c>
      <c r="AG2262" s="32" t="n">
        <v>-3.265518353030075</v>
      </c>
      <c r="AH2262" s="32" t="n">
        <v>-1.6947565224044</v>
      </c>
      <c r="AI2262" s="28" t="n">
        <v>692.2730320827817</v>
      </c>
      <c r="AJ2262" s="28" t="n">
        <v>668.7301966769836</v>
      </c>
      <c r="AK2262" s="28" t="n">
        <v>337.1482238769531</v>
      </c>
      <c r="AL2262" s="28" t="n">
        <v>362.7633804321289</v>
      </c>
      <c r="AM2262" s="22" t="n">
        <v>34.41333190056333</v>
      </c>
      <c r="AN2262" s="32" t="n">
        <v>-2.884867494945638</v>
      </c>
      <c r="AO2262" s="32" t="n">
        <v>2.500179108009292</v>
      </c>
      <c r="AP2262" s="28" t="n">
        <v>391.2353977489479</v>
      </c>
      <c r="AQ2262" s="28" t="n">
        <v>334.2913631153101</v>
      </c>
    </row>
    <row r="2263">
      <c r="A2263" s="16" t="inlineStr">
        <is>
          <t>2026-03-09</t>
        </is>
      </c>
      <c r="B2263" s="27" t="n">
        <v>1352.712158203125</v>
      </c>
      <c r="C2263" s="27" t="n">
        <v>1417.577874755859</v>
      </c>
      <c r="D2263" s="30" t="n">
        <v>44.32976206999286</v>
      </c>
      <c r="E2263" s="31" t="n">
        <v>-24.52458324739268</v>
      </c>
      <c r="F2263" s="31" t="n">
        <v>-6.571590677239072</v>
      </c>
      <c r="G2263" s="27" t="n">
        <v>1559.7356434977</v>
      </c>
      <c r="H2263" s="27" t="n">
        <v>1275.420106014019</v>
      </c>
      <c r="I2263" s="27" t="n">
        <v>68402.3828125</v>
      </c>
      <c r="J2263" s="27" t="n">
        <v>67509.015625</v>
      </c>
      <c r="K2263" s="30" t="n">
        <v>47.8464361701802</v>
      </c>
      <c r="L2263" s="31" t="n">
        <v>-1203.982892487984</v>
      </c>
      <c r="M2263" s="31" t="n">
        <v>-1746.896781990813</v>
      </c>
      <c r="N2263" s="27" t="n">
        <v>71412.21337548512</v>
      </c>
      <c r="O2263" s="27" t="n">
        <v>63605.81787451485</v>
      </c>
      <c r="P2263" s="27" t="n">
        <v>1992.938232421875</v>
      </c>
      <c r="Q2263" s="27" t="n">
        <v>1975.670538330078</v>
      </c>
      <c r="R2263" s="30" t="n">
        <v>46.03935740912767</v>
      </c>
      <c r="S2263" s="31" t="n">
        <v>-58.5374327680056</v>
      </c>
      <c r="T2263" s="31" t="n">
        <v>-82.08604997063489</v>
      </c>
      <c r="U2263" s="27" t="n">
        <v>2105.403253464365</v>
      </c>
      <c r="V2263" s="27" t="n">
        <v>1845.937823195791</v>
      </c>
      <c r="W2263" s="27" t="n">
        <v>306.1770935058594</v>
      </c>
      <c r="X2263" s="27" t="n">
        <v>306.8663497924805</v>
      </c>
      <c r="Y2263" s="30" t="n">
        <v>46.54451881998926</v>
      </c>
      <c r="Z2263" s="31" t="n">
        <v>-4.274053905294068</v>
      </c>
      <c r="AA2263" s="31" t="n">
        <v>-4.198568130689599</v>
      </c>
      <c r="AB2263" s="27" t="n">
        <v>318.4488052590063</v>
      </c>
      <c r="AC2263" s="27" t="n">
        <v>295.2838943259546</v>
      </c>
      <c r="AD2263" s="27" t="n">
        <v>674.6845092773438</v>
      </c>
      <c r="AE2263" s="27" t="n">
        <v>680.2738250732422</v>
      </c>
      <c r="AF2263" s="30" t="n">
        <v>44.00661452029167</v>
      </c>
      <c r="AG2263" s="31" t="n">
        <v>-3.167911180546298</v>
      </c>
      <c r="AH2263" s="31" t="n">
        <v>-1.98938745403278</v>
      </c>
      <c r="AI2263" s="27" t="n">
        <v>692.3210989021194</v>
      </c>
      <c r="AJ2263" s="27" t="n">
        <v>668.2265512443647</v>
      </c>
      <c r="AK2263" s="27" t="n">
        <v>346.9078063964844</v>
      </c>
      <c r="AL2263" s="27" t="n">
        <v>361.9923629760742</v>
      </c>
      <c r="AM2263" s="30" t="n">
        <v>43.54752102206331</v>
      </c>
      <c r="AN2263" s="31" t="n">
        <v>-3.174215730411902</v>
      </c>
      <c r="AO2263" s="31" t="n">
        <v>1.365300140325053</v>
      </c>
      <c r="AP2263" s="27" t="n">
        <v>391.335829412302</v>
      </c>
      <c r="AQ2263" s="27" t="n">
        <v>332.6488965398465</v>
      </c>
    </row>
    <row r="2264">
      <c r="A2264" s="16" t="inlineStr">
        <is>
          <t>2026-03-10</t>
        </is>
      </c>
      <c r="B2264" s="28" t="n">
        <v>1378.60205078125</v>
      </c>
      <c r="C2264" s="28" t="n">
        <v>1413.326678466797</v>
      </c>
      <c r="D2264" s="22" t="n">
        <v>48.4021618101246</v>
      </c>
      <c r="E2264" s="32" t="n">
        <v>-21.63894154767877</v>
      </c>
      <c r="F2264" s="32" t="n">
        <v>-9.585060851327011</v>
      </c>
      <c r="G2264" s="28" t="n">
        <v>1554.769753898964</v>
      </c>
      <c r="H2264" s="28" t="n">
        <v>1271.88360303463</v>
      </c>
      <c r="I2264" s="28" t="n">
        <v>69926.921875</v>
      </c>
      <c r="J2264" s="28" t="n">
        <v>67684.095703125</v>
      </c>
      <c r="K2264" s="22" t="n">
        <v>51.07371229968289</v>
      </c>
      <c r="L2264" s="32" t="n">
        <v>-964.8150573166058</v>
      </c>
      <c r="M2264" s="32" t="n">
        <v>-1590.480437055972</v>
      </c>
      <c r="N2264" s="28" t="n">
        <v>71695.26011355016</v>
      </c>
      <c r="O2264" s="28" t="n">
        <v>63672.93129269984</v>
      </c>
      <c r="P2264" s="28" t="n">
        <v>2037.120483398437</v>
      </c>
      <c r="Q2264" s="28" t="n">
        <v>1979.827856445313</v>
      </c>
      <c r="R2264" s="22" t="n">
        <v>48.81862504125438</v>
      </c>
      <c r="S2264" s="32" t="n">
        <v>-50.59465776825346</v>
      </c>
      <c r="T2264" s="32" t="n">
        <v>-75.78777153015861</v>
      </c>
      <c r="U2264" s="28" t="n">
        <v>2111.940199297763</v>
      </c>
      <c r="V2264" s="28" t="n">
        <v>1847.715513592861</v>
      </c>
      <c r="W2264" s="28" t="n">
        <v>306.8567199707031</v>
      </c>
      <c r="X2264" s="28" t="n">
        <v>307.06240234375</v>
      </c>
      <c r="Y2264" s="22" t="n">
        <v>47.6266786730104</v>
      </c>
      <c r="Z2264" s="32" t="n">
        <v>-3.722357568239772</v>
      </c>
      <c r="AA2264" s="32" t="n">
        <v>-4.103326018199634</v>
      </c>
      <c r="AB2264" s="28" t="n">
        <v>318.4965079587005</v>
      </c>
      <c r="AC2264" s="28" t="n">
        <v>295.6282967287995</v>
      </c>
      <c r="AD2264" s="28" t="n">
        <v>673.6002807617188</v>
      </c>
      <c r="AE2264" s="28" t="n">
        <v>679.8207336425781</v>
      </c>
      <c r="AF2264" s="22" t="n">
        <v>42.8551841945679</v>
      </c>
      <c r="AG2264" s="32" t="n">
        <v>-3.141827936336426</v>
      </c>
      <c r="AH2264" s="32" t="n">
        <v>-2.219875550493509</v>
      </c>
      <c r="AI2264" s="28" t="n">
        <v>692.1677024736099</v>
      </c>
      <c r="AJ2264" s="28" t="n">
        <v>667.4737648115459</v>
      </c>
      <c r="AK2264" s="28" t="n">
        <v>345.3060607910156</v>
      </c>
      <c r="AL2264" s="28" t="n">
        <v>361.2377609252929</v>
      </c>
      <c r="AM2264" s="22" t="n">
        <v>42.50134658284806</v>
      </c>
      <c r="AN2264" s="32" t="n">
        <v>-3.492514245468101</v>
      </c>
      <c r="AO2264" s="32" t="n">
        <v>0.3937372631664224</v>
      </c>
      <c r="AP2264" s="28" t="n">
        <v>391.5152073992836</v>
      </c>
      <c r="AQ2264" s="28" t="n">
        <v>330.9603144513023</v>
      </c>
    </row>
    <row r="2265">
      <c r="A2265" s="16" t="inlineStr">
        <is>
          <t>2026-03-11</t>
        </is>
      </c>
      <c r="B2265" s="27" t="n">
        <v>1381.87060546875</v>
      </c>
      <c r="C2265" s="27" t="n">
        <v>1409.726702880859</v>
      </c>
      <c r="D2265" s="30" t="n">
        <v>48.91028729195286</v>
      </c>
      <c r="E2265" s="31" t="n">
        <v>-18.87077412641975</v>
      </c>
      <c r="F2265" s="31" t="n">
        <v>-11.44220350634556</v>
      </c>
      <c r="G2265" s="27" t="n">
        <v>1550.488315218429</v>
      </c>
      <c r="H2265" s="27" t="n">
        <v>1268.96509054329</v>
      </c>
      <c r="I2265" s="27" t="n">
        <v>70204.8828125</v>
      </c>
      <c r="J2265" s="27" t="n">
        <v>67846.463671875</v>
      </c>
      <c r="K2265" s="30" t="n">
        <v>51.66103846090542</v>
      </c>
      <c r="L2265" s="31" t="n">
        <v>-744.2642848054966</v>
      </c>
      <c r="M2265" s="31" t="n">
        <v>-1421.237206605877</v>
      </c>
      <c r="N2265" s="27" t="n">
        <v>71994.36188164815</v>
      </c>
      <c r="O2265" s="27" t="n">
        <v>63698.56546210185</v>
      </c>
      <c r="P2265" s="27" t="n">
        <v>2051.5732421875</v>
      </c>
      <c r="Q2265" s="27" t="n">
        <v>1984.996466064453</v>
      </c>
      <c r="R2265" s="30" t="n">
        <v>49.73072714933966</v>
      </c>
      <c r="S2265" s="31" t="n">
        <v>-42.64218197879836</v>
      </c>
      <c r="T2265" s="31" t="n">
        <v>-69.15865361988656</v>
      </c>
      <c r="U2265" s="27" t="n">
        <v>2119.956727549425</v>
      </c>
      <c r="V2265" s="27" t="n">
        <v>1850.036204579482</v>
      </c>
      <c r="W2265" s="27" t="n">
        <v>308.5157470703125</v>
      </c>
      <c r="X2265" s="27" t="n">
        <v>307.3653747558594</v>
      </c>
      <c r="Y2265" s="30" t="n">
        <v>50.27309684337197</v>
      </c>
      <c r="Z2265" s="31" t="n">
        <v>-3.115352776923658</v>
      </c>
      <c r="AA2265" s="31" t="n">
        <v>-3.905731369944439</v>
      </c>
      <c r="AB2265" s="27" t="n">
        <v>318.6050538945026</v>
      </c>
      <c r="AC2265" s="27" t="n">
        <v>296.1256956172161</v>
      </c>
      <c r="AD2265" s="27" t="n">
        <v>672.7548217773438</v>
      </c>
      <c r="AE2265" s="27" t="n">
        <v>679.4153900146484</v>
      </c>
      <c r="AF2265" s="30" t="n">
        <v>41.933800897666</v>
      </c>
      <c r="AG2265" s="31" t="n">
        <v>-3.153032060722126</v>
      </c>
      <c r="AH2265" s="31" t="n">
        <v>-2.406506852539233</v>
      </c>
      <c r="AI2265" s="27" t="n">
        <v>692.1448314703886</v>
      </c>
      <c r="AJ2265" s="27" t="n">
        <v>666.6859485589081</v>
      </c>
      <c r="AK2265" s="27" t="n">
        <v>352.7376708984375</v>
      </c>
      <c r="AL2265" s="27" t="n">
        <v>360.9477584838867</v>
      </c>
      <c r="AM2265" s="30" t="n">
        <v>48.66360737592373</v>
      </c>
      <c r="AN2265" s="31" t="n">
        <v>-3.109257697464557</v>
      </c>
      <c r="AO2265" s="31" t="n">
        <v>-0.3068617289597734</v>
      </c>
      <c r="AP2265" s="27" t="n">
        <v>391.4444094246043</v>
      </c>
      <c r="AQ2265" s="27" t="n">
        <v>330.4511075431691</v>
      </c>
    </row>
    <row r="2266">
      <c r="A2266" s="16" t="inlineStr">
        <is>
          <t>2026-03-12</t>
        </is>
      </c>
      <c r="B2266" s="28" t="n">
        <v>1346.892333984375</v>
      </c>
      <c r="C2266" s="28" t="n">
        <v>1403.846667480469</v>
      </c>
      <c r="D2266" s="22" t="n">
        <v>43.92512041145765</v>
      </c>
      <c r="E2266" s="32" t="n">
        <v>-19.27721989340125</v>
      </c>
      <c r="F2266" s="32" t="n">
        <v>-13.0092067837567</v>
      </c>
      <c r="G2266" s="28" t="n">
        <v>1544.800567634615</v>
      </c>
      <c r="H2266" s="28" t="n">
        <v>1262.892767326322</v>
      </c>
      <c r="I2266" s="28" t="n">
        <v>70493.4609375</v>
      </c>
      <c r="J2266" s="28" t="n">
        <v>67970.86562500001</v>
      </c>
      <c r="K2266" s="22" t="n">
        <v>52.30122804235486</v>
      </c>
      <c r="L2266" s="32" t="n">
        <v>-539.9659740369098</v>
      </c>
      <c r="M2266" s="32" t="n">
        <v>-1244.982960092084</v>
      </c>
      <c r="N2266" s="28" t="n">
        <v>72284.75610987484</v>
      </c>
      <c r="O2266" s="28" t="n">
        <v>63656.97514012515</v>
      </c>
      <c r="P2266" s="28" t="n">
        <v>2073.13623046875</v>
      </c>
      <c r="Q2266" s="28" t="n">
        <v>1990.202160644531</v>
      </c>
      <c r="R2266" s="22" t="n">
        <v>51.13004484717992</v>
      </c>
      <c r="S2266" s="32" t="n">
        <v>-34.20553456600555</v>
      </c>
      <c r="T2266" s="32" t="n">
        <v>-62.16802980911037</v>
      </c>
      <c r="U2266" s="28" t="n">
        <v>2130.494526842482</v>
      </c>
      <c r="V2266" s="28" t="n">
        <v>1849.90979444658</v>
      </c>
      <c r="W2266" s="28" t="n">
        <v>303.3687744140625</v>
      </c>
      <c r="X2266" s="28" t="n">
        <v>306.8052856445312</v>
      </c>
      <c r="Y2266" s="22" t="n">
        <v>43.01173070136667</v>
      </c>
      <c r="Z2266" s="32" t="n">
        <v>-3.014861340044376</v>
      </c>
      <c r="AA2266" s="32" t="n">
        <v>-3.727557363964427</v>
      </c>
      <c r="AB2266" s="28" t="n">
        <v>317.6423906275369</v>
      </c>
      <c r="AC2266" s="28" t="n">
        <v>295.9681806615255</v>
      </c>
      <c r="AD2266" s="28" t="n">
        <v>662.5390625</v>
      </c>
      <c r="AE2266" s="28" t="n">
        <v>678.2530639648437</v>
      </c>
      <c r="AF2266" s="22" t="n">
        <v>32.76669253006369</v>
      </c>
      <c r="AG2266" s="32" t="n">
        <v>-3.940810595562084</v>
      </c>
      <c r="AH2266" s="32" t="n">
        <v>-2.713367601143803</v>
      </c>
      <c r="AI2266" s="28" t="n">
        <v>692.6671999898588</v>
      </c>
      <c r="AJ2266" s="28" t="n">
        <v>663.8389279398289</v>
      </c>
      <c r="AK2266" s="28" t="n">
        <v>334.9794006347656</v>
      </c>
      <c r="AL2266" s="28" t="n">
        <v>359.2649505615234</v>
      </c>
      <c r="AM2266" s="22" t="n">
        <v>38.14378106989971</v>
      </c>
      <c r="AN2266" s="32" t="n">
        <v>-4.190166489179603</v>
      </c>
      <c r="AO2266" s="32" t="n">
        <v>-1.083522681003739</v>
      </c>
      <c r="AP2266" s="28" t="n">
        <v>391.6323599163268</v>
      </c>
      <c r="AQ2266" s="28" t="n">
        <v>326.8975412067201</v>
      </c>
    </row>
    <row r="2267">
      <c r="A2267" s="16" t="inlineStr">
        <is>
          <t>2026-03-13</t>
        </is>
      </c>
      <c r="B2267" s="27" t="n">
        <v>1341.022705078125</v>
      </c>
      <c r="C2267" s="27" t="n">
        <v>1397.673150634766</v>
      </c>
      <c r="D2267" s="30" t="n">
        <v>43.13067739748983</v>
      </c>
      <c r="E2267" s="31" t="n">
        <v>-19.84420939688107</v>
      </c>
      <c r="F2267" s="31" t="n">
        <v>-14.37620730638157</v>
      </c>
      <c r="G2267" s="27" t="n">
        <v>1538.258117006888</v>
      </c>
      <c r="H2267" s="27" t="n">
        <v>1257.088184262643</v>
      </c>
      <c r="I2267" s="27" t="n">
        <v>70968.265625</v>
      </c>
      <c r="J2267" s="27" t="n">
        <v>68119.090625</v>
      </c>
      <c r="K2267" s="30" t="n">
        <v>53.39488505780511</v>
      </c>
      <c r="L2267" s="31" t="n">
        <v>-335.8735791437211</v>
      </c>
      <c r="M2267" s="31" t="n">
        <v>-1063.161083902411</v>
      </c>
      <c r="N2267" s="27" t="n">
        <v>72636.652942424</v>
      </c>
      <c r="O2267" s="27" t="n">
        <v>63601.52830757599</v>
      </c>
      <c r="P2267" s="27" t="n">
        <v>2092.5634765625</v>
      </c>
      <c r="Q2267" s="27" t="n">
        <v>1996.143475341797</v>
      </c>
      <c r="R2267" s="30" t="n">
        <v>52.41523857702113</v>
      </c>
      <c r="S2267" s="31" t="n">
        <v>-25.65606713749526</v>
      </c>
      <c r="T2267" s="31" t="n">
        <v>-54.86563727478735</v>
      </c>
      <c r="U2267" s="27" t="n">
        <v>2143.391931433871</v>
      </c>
      <c r="V2267" s="27" t="n">
        <v>1848.895019249723</v>
      </c>
      <c r="W2267" s="27" t="n">
        <v>302.0995483398437</v>
      </c>
      <c r="X2267" s="27" t="n">
        <v>306.1817352294922</v>
      </c>
      <c r="Y2267" s="30" t="n">
        <v>41.42283875713482</v>
      </c>
      <c r="Z2267" s="31" t="n">
        <v>-3.003020142255593</v>
      </c>
      <c r="AA2267" s="31" t="n">
        <v>-3.58264991962266</v>
      </c>
      <c r="AB2267" s="27" t="n">
        <v>316.5631126707648</v>
      </c>
      <c r="AC2267" s="27" t="n">
        <v>295.8003577882194</v>
      </c>
      <c r="AD2267" s="27" t="n">
        <v>658.7890014648438</v>
      </c>
      <c r="AE2267" s="27" t="n">
        <v>676.9032348632812</v>
      </c>
      <c r="AF2267" s="30" t="n">
        <v>30.16020973417683</v>
      </c>
      <c r="AG2267" s="31" t="n">
        <v>-4.812256645941375</v>
      </c>
      <c r="AH2267" s="31" t="n">
        <v>-3.133145410103317</v>
      </c>
      <c r="AI2267" s="27" t="n">
        <v>693.2711422551573</v>
      </c>
      <c r="AJ2267" s="27" t="n">
        <v>660.5353274714051</v>
      </c>
      <c r="AK2267" s="27" t="n">
        <v>336.5711669921875</v>
      </c>
      <c r="AL2267" s="27" t="n">
        <v>357.6617309570312</v>
      </c>
      <c r="AM2267" s="30" t="n">
        <v>39.40817284530146</v>
      </c>
      <c r="AN2267" s="31" t="n">
        <v>-4.862302653729728</v>
      </c>
      <c r="AO2267" s="31" t="n">
        <v>-1.839278675548937</v>
      </c>
      <c r="AP2267" s="27" t="n">
        <v>391.2290298661729</v>
      </c>
      <c r="AQ2267" s="27" t="n">
        <v>324.0944320478896</v>
      </c>
    </row>
    <row r="2268">
      <c r="A2268" s="16" t="inlineStr">
        <is>
          <t>2026-03-14</t>
        </is>
      </c>
      <c r="B2268" s="28" t="n">
        <v>1341.022705078125</v>
      </c>
      <c r="C2268" s="28" t="n">
        <v>1391.499633789062</v>
      </c>
      <c r="D2268" s="22" t="n">
        <v>43.13067739748984</v>
      </c>
      <c r="E2268" s="32" t="n">
        <v>-20.06228710591085</v>
      </c>
      <c r="F2268" s="32" t="n">
        <v>-15.51342326628743</v>
      </c>
      <c r="G2268" s="28" t="n">
        <v>1530.565509547852</v>
      </c>
      <c r="H2268" s="28" t="n">
        <v>1252.433758030272</v>
      </c>
      <c r="I2268" s="28" t="n">
        <v>71214.625</v>
      </c>
      <c r="J2268" s="28" t="n">
        <v>68296.85234375</v>
      </c>
      <c r="K2268" s="22" t="n">
        <v>53.98443082105028</v>
      </c>
      <c r="L2268" s="32" t="n">
        <v>-152.4919113026845</v>
      </c>
      <c r="M2268" s="32" t="n">
        <v>-881.027249382466</v>
      </c>
      <c r="N2268" s="28" t="n">
        <v>73013.64827988339</v>
      </c>
      <c r="O2268" s="28" t="n">
        <v>63580.0564076166</v>
      </c>
      <c r="P2268" s="28" t="n">
        <v>2097.086669921875</v>
      </c>
      <c r="Q2268" s="28" t="n">
        <v>2003.107513427734</v>
      </c>
      <c r="R2268" s="22" t="n">
        <v>52.72695439130184</v>
      </c>
      <c r="S2268" s="32" t="n">
        <v>-18.30456507067811</v>
      </c>
      <c r="T2268" s="32" t="n">
        <v>-47.55342283396551</v>
      </c>
      <c r="U2268" s="28" t="n">
        <v>2155.795578725509</v>
      </c>
      <c r="V2268" s="28" t="n">
        <v>1850.41944812996</v>
      </c>
      <c r="W2268" s="28" t="n">
        <v>302.0995483398437</v>
      </c>
      <c r="X2268" s="28" t="n">
        <v>305.5581848144531</v>
      </c>
      <c r="Y2268" s="22" t="n">
        <v>41.42283875713483</v>
      </c>
      <c r="Z2268" s="32" t="n">
        <v>-2.959520398777158</v>
      </c>
      <c r="AA2268" s="32" t="n">
        <v>-3.45802401545356</v>
      </c>
      <c r="AB2268" s="28" t="n">
        <v>315.296198890915</v>
      </c>
      <c r="AC2268" s="28" t="n">
        <v>295.8201707379912</v>
      </c>
      <c r="AD2268" s="28" t="n">
        <v>658.7890014648438</v>
      </c>
      <c r="AE2268" s="28" t="n">
        <v>675.5534057617188</v>
      </c>
      <c r="AF2268" s="22" t="n">
        <v>30.16020973417683</v>
      </c>
      <c r="AG2268" s="32" t="n">
        <v>-5.4401729914415</v>
      </c>
      <c r="AH2268" s="32" t="n">
        <v>-3.594550926370954</v>
      </c>
      <c r="AI2268" s="28" t="n">
        <v>693.2369004518024</v>
      </c>
      <c r="AJ2268" s="28" t="n">
        <v>657.8699110716349</v>
      </c>
      <c r="AK2268" s="28" t="n">
        <v>336.5711669921875</v>
      </c>
      <c r="AL2268" s="28" t="n">
        <v>356.0585113525391</v>
      </c>
      <c r="AM2268" s="22" t="n">
        <v>39.40817284530146</v>
      </c>
      <c r="AN2268" s="32" t="n">
        <v>-5.333494205400257</v>
      </c>
      <c r="AO2268" s="32" t="n">
        <v>-2.538121781519202</v>
      </c>
      <c r="AP2268" s="28" t="n">
        <v>390.4712006091673</v>
      </c>
      <c r="AQ2268" s="28" t="n">
        <v>321.6458220959108</v>
      </c>
    </row>
    <row r="2269">
      <c r="A2269" s="16" t="inlineStr">
        <is>
          <t>2026-03-15</t>
        </is>
      </c>
      <c r="B2269" s="27" t="n">
        <v>1341.022705078125</v>
      </c>
      <c r="C2269" s="27" t="n">
        <v>1384.508959960938</v>
      </c>
      <c r="D2269" s="30" t="n">
        <v>43.13067739748983</v>
      </c>
      <c r="E2269" s="31" t="n">
        <v>-20.00451565736239</v>
      </c>
      <c r="F2269" s="31" t="n">
        <v>-16.41164174450243</v>
      </c>
      <c r="G2269" s="27" t="n">
        <v>1518.63480086479</v>
      </c>
      <c r="H2269" s="27" t="n">
        <v>1250.383119057085</v>
      </c>
      <c r="I2269" s="27" t="n">
        <v>72789.9140625</v>
      </c>
      <c r="J2269" s="27" t="n">
        <v>68705.51113281251</v>
      </c>
      <c r="K2269" s="30" t="n">
        <v>57.67158886610505</v>
      </c>
      <c r="L2269" s="31" t="n">
        <v>118.5850689009967</v>
      </c>
      <c r="M2269" s="31" t="n">
        <v>-681.1047857257736</v>
      </c>
      <c r="N2269" s="27" t="n">
        <v>73495.48097158723</v>
      </c>
      <c r="O2269" s="27" t="n">
        <v>63915.54129403776</v>
      </c>
      <c r="P2269" s="27" t="n">
        <v>2177.476318359375</v>
      </c>
      <c r="Q2269" s="27" t="n">
        <v>2019.206188964844</v>
      </c>
      <c r="R2269" s="30" t="n">
        <v>57.99372895274106</v>
      </c>
      <c r="S2269" s="31" t="n">
        <v>-5.923392749004961</v>
      </c>
      <c r="T2269" s="31" t="n">
        <v>-39.2274168169734</v>
      </c>
      <c r="U2269" s="27" t="n">
        <v>2174.243569160838</v>
      </c>
      <c r="V2269" s="27" t="n">
        <v>1864.168808768849</v>
      </c>
      <c r="W2269" s="27" t="n">
        <v>302.0995483398437</v>
      </c>
      <c r="X2269" s="27" t="n">
        <v>305.1089096069336</v>
      </c>
      <c r="Y2269" s="30" t="n">
        <v>41.42283875713482</v>
      </c>
      <c r="Z2269" s="31" t="n">
        <v>-2.891712674983182</v>
      </c>
      <c r="AA2269" s="31" t="n">
        <v>-3.344761747359485</v>
      </c>
      <c r="AB2269" s="27" t="n">
        <v>314.5992514780378</v>
      </c>
      <c r="AC2269" s="27" t="n">
        <v>295.6185677358294</v>
      </c>
      <c r="AD2269" s="27" t="n">
        <v>658.7890014648438</v>
      </c>
      <c r="AE2269" s="27" t="n">
        <v>674.5537170410156</v>
      </c>
      <c r="AF2269" s="30" t="n">
        <v>30.16020973417683</v>
      </c>
      <c r="AG2269" s="31" t="n">
        <v>-5.870133968782852</v>
      </c>
      <c r="AH2269" s="31" t="n">
        <v>-4.049667534853334</v>
      </c>
      <c r="AI2269" s="27" t="n">
        <v>693.6709855943515</v>
      </c>
      <c r="AJ2269" s="27" t="n">
        <v>655.4364484876795</v>
      </c>
      <c r="AK2269" s="27" t="n">
        <v>336.5711669921875</v>
      </c>
      <c r="AL2269" s="27" t="n">
        <v>354.4801635742188</v>
      </c>
      <c r="AM2269" s="30" t="n">
        <v>39.40817284530146</v>
      </c>
      <c r="AN2269" s="31" t="n">
        <v>-5.641880814767205</v>
      </c>
      <c r="AO2269" s="31" t="n">
        <v>-3.158873588168802</v>
      </c>
      <c r="AP2269" s="27" t="n">
        <v>389.45119989991</v>
      </c>
      <c r="AQ2269" s="27" t="n">
        <v>319.5091272485274</v>
      </c>
    </row>
    <row r="2270">
      <c r="A2270" s="16" t="inlineStr">
        <is>
          <t>2026-03-16</t>
        </is>
      </c>
      <c r="B2270" s="28" t="n">
        <v>1370.789184570312</v>
      </c>
      <c r="C2270" s="28" t="n">
        <v>1378.418151855469</v>
      </c>
      <c r="D2270" s="22" t="n">
        <v>48.97583921482961</v>
      </c>
      <c r="E2270" s="32" t="n">
        <v>-17.3567474614606</v>
      </c>
      <c r="F2270" s="32" t="n">
        <v>-16.60066288789406</v>
      </c>
      <c r="G2270" s="28" t="n">
        <v>1502.568074159833</v>
      </c>
      <c r="H2270" s="28" t="n">
        <v>1254.268229551105</v>
      </c>
      <c r="I2270" s="28" t="n">
        <v>74861.0859375</v>
      </c>
      <c r="J2270" s="28" t="n">
        <v>69244.56328125</v>
      </c>
      <c r="K2270" s="22" t="n">
        <v>61.9846580301962</v>
      </c>
      <c r="L2270" s="32" t="n">
        <v>494.8376095859276</v>
      </c>
      <c r="M2270" s="32" t="n">
        <v>-445.9163066634334</v>
      </c>
      <c r="N2270" s="28" t="n">
        <v>74263.84617367511</v>
      </c>
      <c r="O2270" s="28" t="n">
        <v>64225.28038882489</v>
      </c>
      <c r="P2270" s="28" t="n">
        <v>2351.176025390625</v>
      </c>
      <c r="Q2270" s="28" t="n">
        <v>2044.116516113281</v>
      </c>
      <c r="R2270" s="22" t="n">
        <v>66.64177067386589</v>
      </c>
      <c r="S2270" s="32" t="n">
        <v>17.70084587302108</v>
      </c>
      <c r="T2270" s="32" t="n">
        <v>-27.8417642789745</v>
      </c>
      <c r="U2270" s="28" t="n">
        <v>2241.111114327834</v>
      </c>
      <c r="V2270" s="28" t="n">
        <v>1847.121917898729</v>
      </c>
      <c r="W2270" s="28" t="n">
        <v>305.3775939941406</v>
      </c>
      <c r="X2270" s="28" t="n">
        <v>304.8529968261719</v>
      </c>
      <c r="Y2270" s="22" t="n">
        <v>47.65979794925288</v>
      </c>
      <c r="Z2270" s="32" t="n">
        <v>-2.544136455428827</v>
      </c>
      <c r="AA2270" s="32" t="n">
        <v>-3.184636688973353</v>
      </c>
      <c r="AB2270" s="28" t="n">
        <v>314.0015893394603</v>
      </c>
      <c r="AC2270" s="28" t="n">
        <v>295.7044043128835</v>
      </c>
      <c r="AD2270" s="28" t="n">
        <v>665.493408203125</v>
      </c>
      <c r="AE2270" s="28" t="n">
        <v>673.6425628662109</v>
      </c>
      <c r="AF2270" s="22" t="n">
        <v>40.69425315049558</v>
      </c>
      <c r="AG2270" s="32" t="n">
        <v>-5.605277399614124</v>
      </c>
      <c r="AH2270" s="32" t="n">
        <v>-4.360789507805492</v>
      </c>
      <c r="AI2270" s="28" t="n">
        <v>692.657853188322</v>
      </c>
      <c r="AJ2270" s="28" t="n">
        <v>654.6272725440995</v>
      </c>
      <c r="AK2270" s="28" t="n">
        <v>338.4813537597656</v>
      </c>
      <c r="AL2270" s="28" t="n">
        <v>352.2158630371094</v>
      </c>
      <c r="AM2270" s="22" t="n">
        <v>41.20935275858282</v>
      </c>
      <c r="AN2270" s="32" t="n">
        <v>-5.666819745891587</v>
      </c>
      <c r="AO2270" s="32" t="n">
        <v>-3.660462819713359</v>
      </c>
      <c r="AP2270" s="28" t="n">
        <v>384.9984136006458</v>
      </c>
      <c r="AQ2270" s="28" t="n">
        <v>319.4333124735729</v>
      </c>
    </row>
    <row r="2271">
      <c r="A2271" s="16" t="inlineStr">
        <is>
          <t>2026-03-17</t>
        </is>
      </c>
      <c r="B2271" s="27" t="n">
        <v>1384.342041015625</v>
      </c>
      <c r="C2271" s="27" t="n">
        <v>1371.574468994141</v>
      </c>
      <c r="D2271" s="30" t="n">
        <v>51.42393745028539</v>
      </c>
      <c r="E2271" s="31" t="n">
        <v>-14.00334796235052</v>
      </c>
      <c r="F2271" s="31" t="n">
        <v>-16.08119990278535</v>
      </c>
      <c r="G2271" s="27" t="n">
        <v>1476.123574601269</v>
      </c>
      <c r="H2271" s="27" t="n">
        <v>1267.025363387012</v>
      </c>
      <c r="I2271" s="27" t="n">
        <v>73922.4765625</v>
      </c>
      <c r="J2271" s="27" t="n">
        <v>69542.680859375</v>
      </c>
      <c r="K2271" s="30" t="n">
        <v>59.04825956688608</v>
      </c>
      <c r="L2271" s="31" t="n">
        <v>709.1083667084749</v>
      </c>
      <c r="M2271" s="31" t="n">
        <v>-214.9113719890517</v>
      </c>
      <c r="N2271" s="27" t="n">
        <v>74935.13782781411</v>
      </c>
      <c r="O2271" s="27" t="n">
        <v>64150.22389093591</v>
      </c>
      <c r="P2271" s="27" t="n">
        <v>2318.053466796875</v>
      </c>
      <c r="Q2271" s="27" t="n">
        <v>2057.28779296875</v>
      </c>
      <c r="R2271" s="30" t="n">
        <v>63.93858342373769</v>
      </c>
      <c r="S2271" s="31" t="n">
        <v>33.36589030874802</v>
      </c>
      <c r="T2271" s="31" t="n">
        <v>-15.60023336143</v>
      </c>
      <c r="U2271" s="27" t="n">
        <v>2289.34674788802</v>
      </c>
      <c r="V2271" s="27" t="n">
        <v>1825.22883804948</v>
      </c>
      <c r="W2271" s="27" t="n">
        <v>310.7344055175781</v>
      </c>
      <c r="X2271" s="27" t="n">
        <v>304.7650543212891</v>
      </c>
      <c r="Y2271" s="30" t="n">
        <v>55.91954426736003</v>
      </c>
      <c r="Z2271" s="31" t="n">
        <v>-1.815501900285199</v>
      </c>
      <c r="AA2271" s="31" t="n">
        <v>-2.910809731235723</v>
      </c>
      <c r="AB2271" s="27" t="n">
        <v>313.6339505888861</v>
      </c>
      <c r="AC2271" s="27" t="n">
        <v>295.896158053692</v>
      </c>
      <c r="AD2271" s="27" t="n">
        <v>667.2440185546875</v>
      </c>
      <c r="AE2271" s="27" t="n">
        <v>672.53046875</v>
      </c>
      <c r="AF2271" s="30" t="n">
        <v>43.10728289123571</v>
      </c>
      <c r="AG2271" s="31" t="n">
        <v>-5.194241057837644</v>
      </c>
      <c r="AH2271" s="31" t="n">
        <v>-4.527479817811923</v>
      </c>
      <c r="AI2271" s="27" t="n">
        <v>690.1981970292996</v>
      </c>
      <c r="AJ2271" s="27" t="n">
        <v>654.8627404707</v>
      </c>
      <c r="AK2271" s="27" t="n">
        <v>345.1716613769531</v>
      </c>
      <c r="AL2271" s="27" t="n">
        <v>350.1875869750976</v>
      </c>
      <c r="AM2271" s="30" t="n">
        <v>47.13660040560521</v>
      </c>
      <c r="AN2271" s="31" t="n">
        <v>-5.088079899152035</v>
      </c>
      <c r="AO2271" s="31" t="n">
        <v>-3.945986235601095</v>
      </c>
      <c r="AP2271" s="27" t="n">
        <v>379.0191049512952</v>
      </c>
      <c r="AQ2271" s="27" t="n">
        <v>321.3560689989001</v>
      </c>
    </row>
    <row r="2272">
      <c r="A2272" s="16" t="inlineStr">
        <is>
          <t>2026-03-18</t>
        </is>
      </c>
      <c r="B2272" s="28" t="n">
        <v>1350.469970703125</v>
      </c>
      <c r="C2272" s="28" t="n">
        <v>1366.161810302734</v>
      </c>
      <c r="D2272" s="22" t="n">
        <v>45.54271657541419</v>
      </c>
      <c r="E2272" s="32" t="n">
        <v>-13.91850384453119</v>
      </c>
      <c r="F2272" s="32" t="n">
        <v>-15.64866069113452</v>
      </c>
      <c r="G2272" s="28" t="n">
        <v>1462.608707896548</v>
      </c>
      <c r="H2272" s="28" t="n">
        <v>1269.714912708921</v>
      </c>
      <c r="I2272" s="28" t="n">
        <v>71245.578125</v>
      </c>
      <c r="J2272" s="28" t="n">
        <v>69732.27109374999</v>
      </c>
      <c r="K2272" s="22" t="n">
        <v>51.54803023252366</v>
      </c>
      <c r="L2272" s="32" t="n">
        <v>655.3615532949916</v>
      </c>
      <c r="M2272" s="32" t="n">
        <v>-40.85678693224307</v>
      </c>
      <c r="N2272" s="28" t="n">
        <v>75081.95378938563</v>
      </c>
      <c r="O2272" s="28" t="n">
        <v>64382.58839811439</v>
      </c>
      <c r="P2272" s="28" t="n">
        <v>2203.671630859375</v>
      </c>
      <c r="Q2272" s="28" t="n">
        <v>2066.131744384766</v>
      </c>
      <c r="R2272" s="22" t="n">
        <v>55.55766762664113</v>
      </c>
      <c r="S2272" s="32" t="n">
        <v>36.13435826413206</v>
      </c>
      <c r="T2272" s="32" t="n">
        <v>-5.253315036317586</v>
      </c>
      <c r="U2272" s="28" t="n">
        <v>2306.625935134095</v>
      </c>
      <c r="V2272" s="28" t="n">
        <v>1825.637553635436</v>
      </c>
      <c r="W2272" s="28" t="n">
        <v>307.5063171386719</v>
      </c>
      <c r="X2272" s="28" t="n">
        <v>304.7913497924804</v>
      </c>
      <c r="Y2272" s="22" t="n">
        <v>50.7246782752547</v>
      </c>
      <c r="Z2272" s="32" t="n">
        <v>-1.481456214654827</v>
      </c>
      <c r="AA2272" s="32" t="n">
        <v>-2.624939027919543</v>
      </c>
      <c r="AB2272" s="28" t="n">
        <v>313.6909674887658</v>
      </c>
      <c r="AC2272" s="28" t="n">
        <v>295.8917320961953</v>
      </c>
      <c r="AD2272" s="28" t="n">
        <v>657.9335327148438</v>
      </c>
      <c r="AE2272" s="28" t="n">
        <v>671.1443359375</v>
      </c>
      <c r="AF2272" s="22" t="n">
        <v>34.96012082917054</v>
      </c>
      <c r="AG2272" s="32" t="n">
        <v>-5.555727226771296</v>
      </c>
      <c r="AH2272" s="32" t="n">
        <v>-4.733129299603798</v>
      </c>
      <c r="AI2272" s="28" t="n">
        <v>688.8261117717266</v>
      </c>
      <c r="AJ2272" s="28" t="n">
        <v>653.4625601032733</v>
      </c>
      <c r="AK2272" s="28" t="n">
        <v>338.7766418457031</v>
      </c>
      <c r="AL2272" s="28" t="n">
        <v>348.3827529907227</v>
      </c>
      <c r="AM2272" s="22" t="n">
        <v>42.70459842814812</v>
      </c>
      <c r="AN2272" s="32" t="n">
        <v>-5.086811435975392</v>
      </c>
      <c r="AO2272" s="32" t="n">
        <v>-4.174151275675954</v>
      </c>
      <c r="AP2272" s="28" t="n">
        <v>375.1532933612033</v>
      </c>
      <c r="AQ2272" s="28" t="n">
        <v>321.612212620242</v>
      </c>
    </row>
    <row r="2273">
      <c r="A2273" s="16" t="inlineStr">
        <is>
          <t>2026-03-19</t>
        </is>
      </c>
      <c r="B2273" s="27" t="n">
        <v>1361.651000976562</v>
      </c>
      <c r="C2273" s="27" t="n">
        <v>1361.967901611328</v>
      </c>
      <c r="D2273" s="30" t="n">
        <v>47.67024621483787</v>
      </c>
      <c r="E2273" s="31" t="n">
        <v>-12.80148106551496</v>
      </c>
      <c r="F2273" s="31" t="n">
        <v>-15.07922476601061</v>
      </c>
      <c r="G2273" s="27" t="n">
        <v>1450.884078239176</v>
      </c>
      <c r="H2273" s="27" t="n">
        <v>1273.051724983481</v>
      </c>
      <c r="I2273" s="27" t="n">
        <v>69912.7890625</v>
      </c>
      <c r="J2273" s="27" t="n">
        <v>69933.82070312501</v>
      </c>
      <c r="K2273" s="30" t="n">
        <v>48.26118232752607</v>
      </c>
      <c r="L2273" s="31" t="n">
        <v>499.4643634035601</v>
      </c>
      <c r="M2273" s="31" t="n">
        <v>67.20744313491758</v>
      </c>
      <c r="N2273" s="27" t="n">
        <v>74967.07304939635</v>
      </c>
      <c r="O2273" s="27" t="n">
        <v>64900.56835685366</v>
      </c>
      <c r="P2273" s="27" t="n">
        <v>2137.423828125</v>
      </c>
      <c r="Q2273" s="27" t="n">
        <v>2076.46484375</v>
      </c>
      <c r="R2273" s="30" t="n">
        <v>51.35870838489569</v>
      </c>
      <c r="S2273" s="31" t="n">
        <v>32.60687330148767</v>
      </c>
      <c r="T2273" s="31" t="n">
        <v>2.318722631243465</v>
      </c>
      <c r="U2273" s="27" t="n">
        <v>2310.131275606213</v>
      </c>
      <c r="V2273" s="27" t="n">
        <v>1842.798411893787</v>
      </c>
      <c r="W2273" s="27" t="n">
        <v>306.9466552734375</v>
      </c>
      <c r="X2273" s="27" t="n">
        <v>304.5709457397461</v>
      </c>
      <c r="Y2273" s="30" t="n">
        <v>49.85985627255813</v>
      </c>
      <c r="Z2273" s="31" t="n">
        <v>-1.247502208442825</v>
      </c>
      <c r="AA2273" s="31" t="n">
        <v>-2.3494516640242</v>
      </c>
      <c r="AB2273" s="27" t="n">
        <v>312.9916085075845</v>
      </c>
      <c r="AC2273" s="27" t="n">
        <v>296.1502829719078</v>
      </c>
      <c r="AD2273" s="27" t="n">
        <v>656.3121337890625</v>
      </c>
      <c r="AE2273" s="27" t="n">
        <v>669.8417572021484</v>
      </c>
      <c r="AF2273" s="30" t="n">
        <v>33.76337006084132</v>
      </c>
      <c r="AG2273" s="31" t="n">
        <v>-5.904972119852573</v>
      </c>
      <c r="AH2273" s="31" t="n">
        <v>-4.967497863653553</v>
      </c>
      <c r="AI2273" s="27" t="n">
        <v>687.8782719595653</v>
      </c>
      <c r="AJ2273" s="27" t="n">
        <v>651.8052424447318</v>
      </c>
      <c r="AK2273" s="27" t="n">
        <v>337.9984741210937</v>
      </c>
      <c r="AL2273" s="27" t="n">
        <v>346.6499389648437</v>
      </c>
      <c r="AM2273" s="30" t="n">
        <v>42.18482513162603</v>
      </c>
      <c r="AN2273" s="31" t="n">
        <v>-5.089924322504089</v>
      </c>
      <c r="AO2273" s="31" t="n">
        <v>-4.357305885041582</v>
      </c>
      <c r="AP2273" s="27" t="n">
        <v>371.1997551090126</v>
      </c>
      <c r="AQ2273" s="27" t="n">
        <v>322.1001228206749</v>
      </c>
    </row>
    <row r="2274">
      <c r="A2274" s="16" t="inlineStr">
        <is>
          <t>2026-03-20</t>
        </is>
      </c>
      <c r="B2274" s="28" t="n">
        <v>1312.681396484375</v>
      </c>
      <c r="C2274" s="28" t="n">
        <v>1355.325512695312</v>
      </c>
      <c r="D2274" s="22" t="n">
        <v>40.25293279249856</v>
      </c>
      <c r="E2274" s="32" t="n">
        <v>-15.68684214041446</v>
      </c>
      <c r="F2274" s="32" t="n">
        <v>-15.20074824089138</v>
      </c>
      <c r="G2274" s="28" t="n">
        <v>1437.5551747961</v>
      </c>
      <c r="H2274" s="28" t="n">
        <v>1273.095850594525</v>
      </c>
      <c r="I2274" s="28" t="n">
        <v>70522.5859375</v>
      </c>
      <c r="J2274" s="28" t="n">
        <v>70110.15703125</v>
      </c>
      <c r="K2274" s="22" t="n">
        <v>49.83718831286233</v>
      </c>
      <c r="L2274" s="32" t="n">
        <v>420.275553791711</v>
      </c>
      <c r="M2274" s="32" t="n">
        <v>137.8210652662763</v>
      </c>
      <c r="N2274" s="28" t="n">
        <v>74953.55462807106</v>
      </c>
      <c r="O2274" s="28" t="n">
        <v>65266.75943442897</v>
      </c>
      <c r="P2274" s="28" t="n">
        <v>2146.4970703125</v>
      </c>
      <c r="Q2274" s="28" t="n">
        <v>2085.537170410156</v>
      </c>
      <c r="R2274" s="22" t="n">
        <v>51.89495429608375</v>
      </c>
      <c r="S2274" s="32" t="n">
        <v>30.19537735652057</v>
      </c>
      <c r="T2274" s="32" t="n">
        <v>7.894053576298885</v>
      </c>
      <c r="U2274" s="28" t="n">
        <v>2315.042464168841</v>
      </c>
      <c r="V2274" s="28" t="n">
        <v>1856.031876651472</v>
      </c>
      <c r="W2274" s="28" t="n">
        <v>300.8203125</v>
      </c>
      <c r="X2274" s="28" t="n">
        <v>304.0442245483399</v>
      </c>
      <c r="Y2274" s="22" t="n">
        <v>41.5157379926382</v>
      </c>
      <c r="Z2274" s="32" t="n">
        <v>-1.538699465178297</v>
      </c>
      <c r="AA2274" s="32" t="n">
        <v>-2.18730122425502</v>
      </c>
      <c r="AB2274" s="28" t="n">
        <v>311.9822694828835</v>
      </c>
      <c r="AC2274" s="28" t="n">
        <v>296.1061796137964</v>
      </c>
      <c r="AD2274" s="28" t="n">
        <v>646.9034423828125</v>
      </c>
      <c r="AE2274" s="28" t="n">
        <v>668.0687438964844</v>
      </c>
      <c r="AF2274" s="22" t="n">
        <v>27.81346638283352</v>
      </c>
      <c r="AG2274" s="32" t="n">
        <v>-6.861854787923562</v>
      </c>
      <c r="AH2274" s="32" t="n">
        <v>-5.346369248507555</v>
      </c>
      <c r="AI2274" s="28" t="n">
        <v>687.81314140019</v>
      </c>
      <c r="AJ2274" s="28" t="n">
        <v>648.324346392779</v>
      </c>
      <c r="AK2274" s="28" t="n">
        <v>328.4707641601562</v>
      </c>
      <c r="AL2274" s="28" t="n">
        <v>344.440739440918</v>
      </c>
      <c r="AM2274" s="22" t="n">
        <v>36.35097367318227</v>
      </c>
      <c r="AN2274" s="32" t="n">
        <v>-5.794403597181088</v>
      </c>
      <c r="AO2274" s="32" t="n">
        <v>-4.644725427469483</v>
      </c>
      <c r="AP2274" s="28" t="n">
        <v>367.0095334669676</v>
      </c>
      <c r="AQ2274" s="28" t="n">
        <v>321.8719454148683</v>
      </c>
    </row>
    <row r="2275">
      <c r="A2275" s="16" t="inlineStr">
        <is>
          <t>2026-03-21</t>
        </is>
      </c>
      <c r="B2275" s="27" t="n">
        <v>1312.681396484375</v>
      </c>
      <c r="C2275" s="27" t="n">
        <v>1348.683123779297</v>
      </c>
      <c r="D2275" s="30" t="n">
        <v>40.25293279249857</v>
      </c>
      <c r="E2275" s="31" t="n">
        <v>-17.76868523738199</v>
      </c>
      <c r="F2275" s="31" t="n">
        <v>-15.7143356401895</v>
      </c>
      <c r="G2275" s="27" t="n">
        <v>1421.11101996503</v>
      </c>
      <c r="H2275" s="27" t="n">
        <v>1276.255227593564</v>
      </c>
      <c r="I2275" s="27" t="n">
        <v>68711.5234375</v>
      </c>
      <c r="J2275" s="27" t="n">
        <v>70258.828125</v>
      </c>
      <c r="K2275" s="30" t="n">
        <v>45.41280619245049</v>
      </c>
      <c r="L2275" s="31" t="n">
        <v>208.9713519158686</v>
      </c>
      <c r="M2275" s="31" t="n">
        <v>152.0511225961947</v>
      </c>
      <c r="N2275" s="27" t="n">
        <v>74703.27164258198</v>
      </c>
      <c r="O2275" s="27" t="n">
        <v>65814.38460741802</v>
      </c>
      <c r="P2275" s="27" t="n">
        <v>2076.68994140625</v>
      </c>
      <c r="Q2275" s="27" t="n">
        <v>2092.418334960938</v>
      </c>
      <c r="R2275" s="30" t="n">
        <v>47.55141003922991</v>
      </c>
      <c r="S2275" s="31" t="n">
        <v>22.39326196145839</v>
      </c>
      <c r="T2275" s="31" t="n">
        <v>10.79389525333079</v>
      </c>
      <c r="U2275" s="27" t="n">
        <v>2311.446274089712</v>
      </c>
      <c r="V2275" s="27" t="n">
        <v>1873.390395832163</v>
      </c>
      <c r="W2275" s="27" t="n">
        <v>300.8203125</v>
      </c>
      <c r="X2275" s="27" t="n">
        <v>303.5175033569336</v>
      </c>
      <c r="Y2275" s="30" t="n">
        <v>41.51573799263819</v>
      </c>
      <c r="Z2275" s="31" t="n">
        <v>-1.749310427404964</v>
      </c>
      <c r="AA2275" s="31" t="n">
        <v>-2.099703064885008</v>
      </c>
      <c r="AB2275" s="27" t="n">
        <v>310.782574367011</v>
      </c>
      <c r="AC2275" s="27" t="n">
        <v>296.2524323468563</v>
      </c>
      <c r="AD2275" s="27" t="n">
        <v>646.9034423828125</v>
      </c>
      <c r="AE2275" s="27" t="n">
        <v>666.2957305908203</v>
      </c>
      <c r="AF2275" s="30" t="n">
        <v>27.81346638283352</v>
      </c>
      <c r="AG2275" s="31" t="n">
        <v>-7.533351410623936</v>
      </c>
      <c r="AH2275" s="31" t="n">
        <v>-5.783765680930832</v>
      </c>
      <c r="AI2275" s="27" t="n">
        <v>686.9813386431267</v>
      </c>
      <c r="AJ2275" s="27" t="n">
        <v>645.6101225385144</v>
      </c>
      <c r="AK2275" s="27" t="n">
        <v>328.4707641601562</v>
      </c>
      <c r="AL2275" s="27" t="n">
        <v>342.2315399169922</v>
      </c>
      <c r="AM2275" s="30" t="n">
        <v>36.35097367318227</v>
      </c>
      <c r="AN2275" s="31" t="n">
        <v>-6.280312959424521</v>
      </c>
      <c r="AO2275" s="31" t="n">
        <v>-4.971842933860491</v>
      </c>
      <c r="AP2275" s="27" t="n">
        <v>361.5940805787008</v>
      </c>
      <c r="AQ2275" s="27" t="n">
        <v>322.8689992552836</v>
      </c>
    </row>
    <row r="2276">
      <c r="A2276" s="16" t="inlineStr">
        <is>
          <t>2026-03-22</t>
        </is>
      </c>
      <c r="B2276" s="28" t="n">
        <v>1312.681396484375</v>
      </c>
      <c r="C2276" s="28" t="n">
        <v>1343.387054443359</v>
      </c>
      <c r="D2276" s="22" t="n">
        <v>40.25293279249856</v>
      </c>
      <c r="E2276" s="32" t="n">
        <v>-19.19726674939488</v>
      </c>
      <c r="F2276" s="32" t="n">
        <v>-16.41092186203058</v>
      </c>
      <c r="G2276" s="28" t="n">
        <v>1409.503298611908</v>
      </c>
      <c r="H2276" s="28" t="n">
        <v>1277.270810274812</v>
      </c>
      <c r="I2276" s="28" t="n">
        <v>67845.2109375</v>
      </c>
      <c r="J2276" s="28" t="n">
        <v>70212.29609375</v>
      </c>
      <c r="K2276" s="22" t="n">
        <v>43.42679058743024</v>
      </c>
      <c r="L2276" s="32" t="n">
        <v>-28.06936296596541</v>
      </c>
      <c r="M2276" s="32" t="n">
        <v>116.0270254837627</v>
      </c>
      <c r="N2276" s="28" t="n">
        <v>74740.80567089426</v>
      </c>
      <c r="O2276" s="28" t="n">
        <v>65683.78651660575</v>
      </c>
      <c r="P2276" s="28" t="n">
        <v>2053.04833984375</v>
      </c>
      <c r="Q2276" s="28" t="n">
        <v>2093.707305908203</v>
      </c>
      <c r="R2276" s="22" t="n">
        <v>46.14281862223162</v>
      </c>
      <c r="S2276" s="32" t="n">
        <v>14.13935989525316</v>
      </c>
      <c r="T2276" s="32" t="n">
        <v>11.46298818171526</v>
      </c>
      <c r="U2276" s="28" t="n">
        <v>2311.42039692771</v>
      </c>
      <c r="V2276" s="28" t="n">
        <v>1875.994214888696</v>
      </c>
      <c r="W2276" s="28" t="n">
        <v>300.8203125</v>
      </c>
      <c r="X2276" s="28" t="n">
        <v>303.2524429321289</v>
      </c>
      <c r="Y2276" s="22" t="n">
        <v>41.5157379926382</v>
      </c>
      <c r="Z2276" s="32" t="n">
        <v>-1.894383854478178</v>
      </c>
      <c r="AA2276" s="32" t="n">
        <v>-2.058639222803643</v>
      </c>
      <c r="AB2276" s="28" t="n">
        <v>310.5042994608819</v>
      </c>
      <c r="AC2276" s="28" t="n">
        <v>296.0005864033761</v>
      </c>
      <c r="AD2276" s="28" t="n">
        <v>646.9034423828125</v>
      </c>
      <c r="AE2276" s="28" t="n">
        <v>664.5033203125</v>
      </c>
      <c r="AF2276" s="22" t="n">
        <v>27.81346638283352</v>
      </c>
      <c r="AG2276" s="32" t="n">
        <v>-7.973602594669842</v>
      </c>
      <c r="AH2276" s="32" t="n">
        <v>-6.221733063678633</v>
      </c>
      <c r="AI2276" s="28" t="n">
        <v>685.3965689881852</v>
      </c>
      <c r="AJ2276" s="28" t="n">
        <v>643.6100716368153</v>
      </c>
      <c r="AK2276" s="28" t="n">
        <v>328.4707641601562</v>
      </c>
      <c r="AL2276" s="28" t="n">
        <v>340.2944351196289</v>
      </c>
      <c r="AM2276" s="22" t="n">
        <v>36.35097367318227</v>
      </c>
      <c r="AN2276" s="32" t="n">
        <v>-6.589440659650336</v>
      </c>
      <c r="AO2276" s="32" t="n">
        <v>-5.295362479018459</v>
      </c>
      <c r="AP2276" s="28" t="n">
        <v>356.6526488955972</v>
      </c>
      <c r="AQ2276" s="28" t="n">
        <v>323.9362213436605</v>
      </c>
    </row>
    <row r="2277">
      <c r="A2277" s="16" t="inlineStr">
        <is>
          <t>2026-03-23</t>
        </is>
      </c>
      <c r="B2277" s="27" t="n">
        <v>1364.869750976562</v>
      </c>
      <c r="C2277" s="27" t="n">
        <v>1343.819549560547</v>
      </c>
      <c r="D2277" s="30" t="n">
        <v>50.50402571894104</v>
      </c>
      <c r="E2277" s="31" t="n">
        <v>-15.93457992040567</v>
      </c>
      <c r="F2277" s="31" t="n">
        <v>-16.3156534737056</v>
      </c>
      <c r="G2277" s="27" t="n">
        <v>1410.400776379077</v>
      </c>
      <c r="H2277" s="27" t="n">
        <v>1277.238322742017</v>
      </c>
      <c r="I2277" s="27" t="n">
        <v>70914.859375</v>
      </c>
      <c r="J2277" s="27" t="n">
        <v>70343.356640625</v>
      </c>
      <c r="K2277" s="30" t="n">
        <v>51.51752334310968</v>
      </c>
      <c r="L2277" s="31" t="n">
        <v>31.40709603506548</v>
      </c>
      <c r="M2277" s="31" t="n">
        <v>99.10303959402329</v>
      </c>
      <c r="N2277" s="27" t="n">
        <v>74789.02855598262</v>
      </c>
      <c r="O2277" s="27" t="n">
        <v>65897.68472526736</v>
      </c>
      <c r="P2277" s="27" t="n">
        <v>2152.14599609375</v>
      </c>
      <c r="Q2277" s="27" t="n">
        <v>2102.176159667969</v>
      </c>
      <c r="R2277" s="30" t="n">
        <v>52.4951192488463</v>
      </c>
      <c r="S2277" s="31" t="n">
        <v>15.41672134030341</v>
      </c>
      <c r="T2277" s="31" t="n">
        <v>12.2537348134329</v>
      </c>
      <c r="U2277" s="27" t="n">
        <v>2314.837752997526</v>
      </c>
      <c r="V2277" s="27" t="n">
        <v>1889.514566338411</v>
      </c>
      <c r="W2277" s="27" t="n">
        <v>301.8796997070312</v>
      </c>
      <c r="X2277" s="27" t="n">
        <v>303.1871612548828</v>
      </c>
      <c r="Y2277" s="30" t="n">
        <v>43.55585832761749</v>
      </c>
      <c r="Z2277" s="31" t="n">
        <v>-1.901947430633129</v>
      </c>
      <c r="AA2277" s="31" t="n">
        <v>-2.02730086436954</v>
      </c>
      <c r="AB2277" s="27" t="n">
        <v>310.4650216416618</v>
      </c>
      <c r="AC2277" s="27" t="n">
        <v>295.9093008681039</v>
      </c>
      <c r="AD2277" s="27" t="n">
        <v>653.6959228515625</v>
      </c>
      <c r="AE2277" s="27" t="n">
        <v>663.351431274414</v>
      </c>
      <c r="AF2277" s="30" t="n">
        <v>37.71103428409738</v>
      </c>
      <c r="AG2277" s="31" t="n">
        <v>-7.685811176176912</v>
      </c>
      <c r="AH2277" s="31" t="n">
        <v>-6.51454868617829</v>
      </c>
      <c r="AI2277" s="27" t="n">
        <v>683.9436517683538</v>
      </c>
      <c r="AJ2277" s="27" t="n">
        <v>642.7592107804747</v>
      </c>
      <c r="AK2277" s="27" t="n">
        <v>337.6592712402344</v>
      </c>
      <c r="AL2277" s="27" t="n">
        <v>339.6116470336914</v>
      </c>
      <c r="AM2277" s="30" t="n">
        <v>45.43940065753863</v>
      </c>
      <c r="AN2277" s="31" t="n">
        <v>-6.023555066149811</v>
      </c>
      <c r="AO2277" s="31" t="n">
        <v>-5.44100099644473</v>
      </c>
      <c r="AP2277" s="27" t="n">
        <v>355.1525913980392</v>
      </c>
      <c r="AQ2277" s="27" t="n">
        <v>324.0707026693435</v>
      </c>
    </row>
    <row r="2278">
      <c r="A2278" s="16" t="inlineStr">
        <is>
          <t>2026-03-24</t>
        </is>
      </c>
      <c r="B2278" s="28" t="n">
        <v>1394.566528320312</v>
      </c>
      <c r="C2278" s="28" t="n">
        <v>1343.822045898437</v>
      </c>
      <c r="D2278" s="22" t="n">
        <v>55.21299642060282</v>
      </c>
      <c r="E2278" s="32" t="n">
        <v>-10.82777945522412</v>
      </c>
      <c r="F2278" s="32" t="n">
        <v>-15.2180786700093</v>
      </c>
      <c r="G2278" s="28" t="n">
        <v>1410.411279308334</v>
      </c>
      <c r="H2278" s="28" t="n">
        <v>1277.232812488541</v>
      </c>
      <c r="I2278" s="28" t="n">
        <v>70517.859375</v>
      </c>
      <c r="J2278" s="28" t="n">
        <v>70233.720703125</v>
      </c>
      <c r="K2278" s="22" t="n">
        <v>50.51139597786353</v>
      </c>
      <c r="L2278" s="32" t="n">
        <v>45.97803005541209</v>
      </c>
      <c r="M2278" s="32" t="n">
        <v>88.47803768630105</v>
      </c>
      <c r="N2278" s="28" t="n">
        <v>74539.53823837551</v>
      </c>
      <c r="O2278" s="28" t="n">
        <v>65927.90316787449</v>
      </c>
      <c r="P2278" s="28" t="n">
        <v>2155.704345703125</v>
      </c>
      <c r="Q2278" s="28" t="n">
        <v>2103.636108398438</v>
      </c>
      <c r="R2278" s="22" t="n">
        <v>52.71080391429554</v>
      </c>
      <c r="S2278" s="32" t="n">
        <v>16.52567091605852</v>
      </c>
      <c r="T2278" s="32" t="n">
        <v>13.10812203395802</v>
      </c>
      <c r="U2278" s="28" t="n">
        <v>2317.399014556622</v>
      </c>
      <c r="V2278" s="28" t="n">
        <v>1889.873202240253</v>
      </c>
      <c r="W2278" s="28" t="n">
        <v>290.2666320800781</v>
      </c>
      <c r="X2278" s="28" t="n">
        <v>302.5636947631836</v>
      </c>
      <c r="Y2278" s="22" t="n">
        <v>30.85114288806461</v>
      </c>
      <c r="Z2278" s="32" t="n">
        <v>-2.812597251928651</v>
      </c>
      <c r="AA2278" s="32" t="n">
        <v>-2.184360141881362</v>
      </c>
      <c r="AB2278" s="28" t="n">
        <v>311.8606295164546</v>
      </c>
      <c r="AC2278" s="28" t="n">
        <v>293.2667600099126</v>
      </c>
      <c r="AD2278" s="28" t="n">
        <v>651.5015869140625</v>
      </c>
      <c r="AE2278" s="28" t="n">
        <v>661.8510955810547</v>
      </c>
      <c r="AF2278" s="22" t="n">
        <v>35.9940647213411</v>
      </c>
      <c r="AG2278" s="32" t="n">
        <v>-7.547792718797155</v>
      </c>
      <c r="AH2278" s="32" t="n">
        <v>-6.721197492702062</v>
      </c>
      <c r="AI2278" s="28" t="n">
        <v>681.20875200379</v>
      </c>
      <c r="AJ2278" s="28" t="n">
        <v>642.4934391583196</v>
      </c>
      <c r="AK2278" s="28" t="n">
        <v>342.4480285644531</v>
      </c>
      <c r="AL2278" s="28" t="n">
        <v>338.9539047241211</v>
      </c>
      <c r="AM2278" s="22" t="n">
        <v>49.48756228868847</v>
      </c>
      <c r="AN2278" s="32" t="n">
        <v>-5.12954377396926</v>
      </c>
      <c r="AO2278" s="32" t="n">
        <v>-5.378709551949637</v>
      </c>
      <c r="AP2278" s="28" t="n">
        <v>352.6490649753284</v>
      </c>
      <c r="AQ2278" s="28" t="n">
        <v>325.2587444729137</v>
      </c>
    </row>
    <row r="2279">
      <c r="A2279" s="16" t="inlineStr">
        <is>
          <t>2026-03-25</t>
        </is>
      </c>
      <c r="B2279" s="27" t="n">
        <v>1389.0556640625</v>
      </c>
      <c r="C2279" s="27" t="n">
        <v>1345.094122314453</v>
      </c>
      <c r="D2279" s="30" t="n">
        <v>54.18281724230273</v>
      </c>
      <c r="E2279" s="31" t="n">
        <v>-7.142944564833897</v>
      </c>
      <c r="F2279" s="31" t="n">
        <v>-13.60305184897422</v>
      </c>
      <c r="G2279" s="27" t="n">
        <v>1414.199820689782</v>
      </c>
      <c r="H2279" s="27" t="n">
        <v>1275.988423939124</v>
      </c>
      <c r="I2279" s="27" t="n">
        <v>71309.8828125</v>
      </c>
      <c r="J2279" s="27" t="n">
        <v>70257.15859375001</v>
      </c>
      <c r="K2279" s="30" t="n">
        <v>52.50429164953494</v>
      </c>
      <c r="L2279" s="31" t="n">
        <v>120.0513946861029</v>
      </c>
      <c r="M2279" s="31" t="n">
        <v>94.79270908626142</v>
      </c>
      <c r="N2279" s="27" t="n">
        <v>74581.95868731292</v>
      </c>
      <c r="O2279" s="27" t="n">
        <v>65932.35850018707</v>
      </c>
      <c r="P2279" s="27" t="n">
        <v>2168.021484375</v>
      </c>
      <c r="Q2279" s="27" t="n">
        <v>2108.456909179688</v>
      </c>
      <c r="R2279" s="30" t="n">
        <v>53.49784965266625</v>
      </c>
      <c r="S2279" s="31" t="n">
        <v>18.18874308836894</v>
      </c>
      <c r="T2279" s="31" t="n">
        <v>14.12424624484021</v>
      </c>
      <c r="U2279" s="27" t="n">
        <v>2323.523100994682</v>
      </c>
      <c r="V2279" s="27" t="n">
        <v>1893.390717364693</v>
      </c>
      <c r="W2279" s="27" t="n">
        <v>290.7563171386719</v>
      </c>
      <c r="X2279" s="27" t="n">
        <v>302.0770660400391</v>
      </c>
      <c r="Y2279" s="30" t="n">
        <v>31.75509039159201</v>
      </c>
      <c r="Z2279" s="31" t="n">
        <v>-3.45495374824759</v>
      </c>
      <c r="AA2279" s="31" t="n">
        <v>-2.438478863154608</v>
      </c>
      <c r="AB2279" s="27" t="n">
        <v>312.748522686092</v>
      </c>
      <c r="AC2279" s="27" t="n">
        <v>291.4056093939861</v>
      </c>
      <c r="AD2279" s="27" t="n">
        <v>655.1322021484375</v>
      </c>
      <c r="AE2279" s="27" t="n">
        <v>660.7222839355469</v>
      </c>
      <c r="AF2279" s="30" t="n">
        <v>40.79692763604395</v>
      </c>
      <c r="AG2279" s="31" t="n">
        <v>-7.064022139831081</v>
      </c>
      <c r="AH2279" s="31" t="n">
        <v>-6.789762422127867</v>
      </c>
      <c r="AI2279" s="27" t="n">
        <v>678.775530294088</v>
      </c>
      <c r="AJ2279" s="27" t="n">
        <v>642.6690375770061</v>
      </c>
      <c r="AK2279" s="27" t="n">
        <v>346.9375305175781</v>
      </c>
      <c r="AL2279" s="27" t="n">
        <v>338.6987182617187</v>
      </c>
      <c r="AM2279" s="30" t="n">
        <v>53.00774357554224</v>
      </c>
      <c r="AN2279" s="31" t="n">
        <v>-4.012514329145802</v>
      </c>
      <c r="AO2279" s="31" t="n">
        <v>-5.105470507388871</v>
      </c>
      <c r="AP2279" s="27" t="n">
        <v>351.5300510814459</v>
      </c>
      <c r="AQ2279" s="27" t="n">
        <v>325.8673854419916</v>
      </c>
    </row>
    <row r="2280">
      <c r="A2280" s="16" t="inlineStr">
        <is>
          <t>2026-03-26</t>
        </is>
      </c>
      <c r="B2280" s="28" t="n">
        <v>1324.888916015625</v>
      </c>
      <c r="C2280" s="28" t="n">
        <v>1346.92275390625</v>
      </c>
      <c r="D2280" s="22" t="n">
        <v>43.90961036737205</v>
      </c>
      <c r="E2280" s="32" t="n">
        <v>-9.293279528354788</v>
      </c>
      <c r="F2280" s="32" t="n">
        <v>-12.74109738485034</v>
      </c>
      <c r="G2280" s="28" t="n">
        <v>1411.488897781837</v>
      </c>
      <c r="H2280" s="28" t="n">
        <v>1282.356610030663</v>
      </c>
      <c r="I2280" s="28" t="n">
        <v>68791.625</v>
      </c>
      <c r="J2280" s="28" t="n">
        <v>70289.915234375</v>
      </c>
      <c r="K2280" s="22" t="n">
        <v>46.14188358886855</v>
      </c>
      <c r="L2280" s="32" t="n">
        <v>-24.16868809254083</v>
      </c>
      <c r="M2280" s="32" t="n">
        <v>71.00042965050098</v>
      </c>
      <c r="N2280" s="28" t="n">
        <v>74556.61883173767</v>
      </c>
      <c r="O2280" s="28" t="n">
        <v>66023.21163701231</v>
      </c>
      <c r="P2280" s="28" t="n">
        <v>2059.578369140625</v>
      </c>
      <c r="Q2280" s="28" t="n">
        <v>2112.498266601563</v>
      </c>
      <c r="R2280" s="22" t="n">
        <v>46.20635461059793</v>
      </c>
      <c r="S2280" s="32" t="n">
        <v>10.6337078988231</v>
      </c>
      <c r="T2280" s="32" t="n">
        <v>13.42613857563679</v>
      </c>
      <c r="U2280" s="28" t="n">
        <v>2320.21409588992</v>
      </c>
      <c r="V2280" s="28" t="n">
        <v>1904.782437313204</v>
      </c>
      <c r="W2280" s="28" t="n">
        <v>280.7523193359375</v>
      </c>
      <c r="X2280" s="28" t="n">
        <v>301.2080856323242</v>
      </c>
      <c r="Y2280" s="22" t="n">
        <v>24.66209614180724</v>
      </c>
      <c r="Z2280" s="32" t="n">
        <v>-4.716891525943481</v>
      </c>
      <c r="AA2280" s="32" t="n">
        <v>-2.894161395712382</v>
      </c>
      <c r="AB2280" s="28" t="n">
        <v>315.4614922636702</v>
      </c>
      <c r="AC2280" s="28" t="n">
        <v>286.9546790009782</v>
      </c>
      <c r="AD2280" s="28" t="n">
        <v>643.432373046875</v>
      </c>
      <c r="AE2280" s="28" t="n">
        <v>659.4526214599609</v>
      </c>
      <c r="AF2280" s="22" t="n">
        <v>32.36788514489277</v>
      </c>
      <c r="AG2280" s="32" t="n">
        <v>-7.537817630055542</v>
      </c>
      <c r="AH2280" s="32" t="n">
        <v>-6.939373463713403</v>
      </c>
      <c r="AI2280" s="28" t="n">
        <v>678.6422823826144</v>
      </c>
      <c r="AJ2280" s="28" t="n">
        <v>640.2629605373077</v>
      </c>
      <c r="AK2280" s="28" t="n">
        <v>325.3480529785156</v>
      </c>
      <c r="AL2280" s="28" t="n">
        <v>338.1087097167969</v>
      </c>
      <c r="AM2280" s="22" t="n">
        <v>38.95030449079762</v>
      </c>
      <c r="AN2280" s="32" t="n">
        <v>-4.813859675159279</v>
      </c>
      <c r="AO2280" s="32" t="n">
        <v>-5.047148340942952</v>
      </c>
      <c r="AP2280" s="28" t="n">
        <v>352.2577566489977</v>
      </c>
      <c r="AQ2280" s="28" t="n">
        <v>323.9596627845959</v>
      </c>
    </row>
    <row r="2281">
      <c r="A2281" s="16" t="inlineStr">
        <is>
          <t>2026-03-27</t>
        </is>
      </c>
      <c r="B2281" s="27" t="n">
        <v>1297.95263671875</v>
      </c>
      <c r="C2281" s="27" t="n">
        <v>1347.404571533203</v>
      </c>
      <c r="D2281" s="30" t="n">
        <v>40.44303644264603</v>
      </c>
      <c r="E2281" s="31" t="n">
        <v>-13.02087160005635</v>
      </c>
      <c r="F2281" s="31" t="n">
        <v>-12.79705222789154</v>
      </c>
      <c r="G2281" s="27" t="n">
        <v>1410.250161857272</v>
      </c>
      <c r="H2281" s="27" t="n">
        <v>1284.558981209133</v>
      </c>
      <c r="I2281" s="27" t="n">
        <v>66338.375</v>
      </c>
      <c r="J2281" s="27" t="n">
        <v>70243.204296875</v>
      </c>
      <c r="K2281" s="30" t="n">
        <v>40.93744646237849</v>
      </c>
      <c r="L2281" s="31" t="n">
        <v>-332.5870584963995</v>
      </c>
      <c r="M2281" s="31" t="n">
        <v>-9.717067978879136</v>
      </c>
      <c r="N2281" s="27" t="n">
        <v>74666.57312717121</v>
      </c>
      <c r="O2281" s="27" t="n">
        <v>65819.83546657876</v>
      </c>
      <c r="P2281" s="27" t="n">
        <v>1991.27197265625</v>
      </c>
      <c r="Q2281" s="27" t="n">
        <v>2113.589093017578</v>
      </c>
      <c r="R2281" s="30" t="n">
        <v>42.29593829914723</v>
      </c>
      <c r="S2281" s="31" t="n">
        <v>-0.8556043811850031</v>
      </c>
      <c r="T2281" s="31" t="n">
        <v>10.56978998427243</v>
      </c>
      <c r="U2281" s="27" t="n">
        <v>2318.350124233618</v>
      </c>
      <c r="V2281" s="27" t="n">
        <v>1908.828061801539</v>
      </c>
      <c r="W2281" s="27" t="n">
        <v>274.1762390136719</v>
      </c>
      <c r="X2281" s="27" t="n">
        <v>300.0103012084961</v>
      </c>
      <c r="Y2281" s="30" t="n">
        <v>21.29488895909962</v>
      </c>
      <c r="Z2281" s="31" t="n">
        <v>-6.176423069493467</v>
      </c>
      <c r="AA2281" s="31" t="n">
        <v>-3.5506137304686</v>
      </c>
      <c r="AB2281" s="27" t="n">
        <v>318.6908418015007</v>
      </c>
      <c r="AC2281" s="27" t="n">
        <v>281.3297606154916</v>
      </c>
      <c r="AD2281" s="27" t="n">
        <v>632.4606323242188</v>
      </c>
      <c r="AE2281" s="27" t="n">
        <v>657.6343719482422</v>
      </c>
      <c r="AF2281" s="30" t="n">
        <v>26.78005761128513</v>
      </c>
      <c r="AG2281" s="31" t="n">
        <v>-8.6983624435195</v>
      </c>
      <c r="AH2281" s="31" t="n">
        <v>-7.291171259674623</v>
      </c>
      <c r="AI2281" s="27" t="n">
        <v>679.7524681936344</v>
      </c>
      <c r="AJ2281" s="27" t="n">
        <v>635.5162757028501</v>
      </c>
      <c r="AK2281" s="27" t="n">
        <v>325.9765930175781</v>
      </c>
      <c r="AL2281" s="27" t="n">
        <v>337.5501281738281</v>
      </c>
      <c r="AM2281" s="30" t="n">
        <v>39.45372375389977</v>
      </c>
      <c r="AN2281" s="31" t="n">
        <v>-5.336695602108875</v>
      </c>
      <c r="AO2281" s="31" t="n">
        <v>-5.105057793176137</v>
      </c>
      <c r="AP2281" s="27" t="n">
        <v>352.7051462340562</v>
      </c>
      <c r="AQ2281" s="27" t="n">
        <v>322.3951101136</v>
      </c>
    </row>
    <row r="2282">
      <c r="A2282" s="16" t="inlineStr">
        <is>
          <t>2026-03-28</t>
        </is>
      </c>
      <c r="B2282" s="28" t="n">
        <v>1297.95263671875</v>
      </c>
      <c r="C2282" s="28" t="n">
        <v>1347.886389160156</v>
      </c>
      <c r="D2282" s="22" t="n">
        <v>40.44303644264603</v>
      </c>
      <c r="E2282" s="32" t="n">
        <v>-15.79296371777082</v>
      </c>
      <c r="F2282" s="32" t="n">
        <v>-13.3962345258674</v>
      </c>
      <c r="G2282" s="28" t="n">
        <v>1408.946970380548</v>
      </c>
      <c r="H2282" s="28" t="n">
        <v>1286.825807939765</v>
      </c>
      <c r="I2282" s="28" t="n">
        <v>66319.6953125</v>
      </c>
      <c r="J2282" s="28" t="n">
        <v>70260.7</v>
      </c>
      <c r="K2282" s="22" t="n">
        <v>40.89961874034776</v>
      </c>
      <c r="L2282" s="32" t="n">
        <v>-571.925334499465</v>
      </c>
      <c r="M2282" s="32" t="n">
        <v>-122.1587212829963</v>
      </c>
      <c r="N2282" s="28" t="n">
        <v>74615.13070935737</v>
      </c>
      <c r="O2282" s="28" t="n">
        <v>65906.26929064262</v>
      </c>
      <c r="P2282" s="28" t="n">
        <v>1992.694580078125</v>
      </c>
      <c r="Q2282" s="28" t="n">
        <v>2116.393585205078</v>
      </c>
      <c r="R2282" s="22" t="n">
        <v>42.40526153512202</v>
      </c>
      <c r="S2282" s="32" t="n">
        <v>-9.7339674913419</v>
      </c>
      <c r="T2282" s="32" t="n">
        <v>6.509038489149563</v>
      </c>
      <c r="U2282" s="28" t="n">
        <v>2312.292778811655</v>
      </c>
      <c r="V2282" s="28" t="n">
        <v>1920.494391598501</v>
      </c>
      <c r="W2282" s="28" t="n">
        <v>274.1762390136719</v>
      </c>
      <c r="X2282" s="28" t="n">
        <v>298.812516784668</v>
      </c>
      <c r="Y2282" s="22" t="n">
        <v>21.29488895909962</v>
      </c>
      <c r="Z2282" s="32" t="n">
        <v>-7.249544101397419</v>
      </c>
      <c r="AA2282" s="32" t="n">
        <v>-4.290399804654363</v>
      </c>
      <c r="AB2282" s="28" t="n">
        <v>320.782587652311</v>
      </c>
      <c r="AC2282" s="28" t="n">
        <v>276.8424459170249</v>
      </c>
      <c r="AD2282" s="28" t="n">
        <v>632.4606323242188</v>
      </c>
      <c r="AE2282" s="28" t="n">
        <v>655.8161224365234</v>
      </c>
      <c r="AF2282" s="22" t="n">
        <v>26.78005761128513</v>
      </c>
      <c r="AG2282" s="32" t="n">
        <v>-9.508494562973965</v>
      </c>
      <c r="AH2282" s="32" t="n">
        <v>-7.734635920334491</v>
      </c>
      <c r="AI2282" s="28" t="n">
        <v>679.9477824135353</v>
      </c>
      <c r="AJ2282" s="28" t="n">
        <v>631.6844624595118</v>
      </c>
      <c r="AK2282" s="28" t="n">
        <v>325.9765930175781</v>
      </c>
      <c r="AL2282" s="28" t="n">
        <v>336.9915466308594</v>
      </c>
      <c r="AM2282" s="22" t="n">
        <v>39.45372375389977</v>
      </c>
      <c r="AN2282" s="32" t="n">
        <v>-5.685507845706354</v>
      </c>
      <c r="AO2282" s="32" t="n">
        <v>-5.221147803682181</v>
      </c>
      <c r="AP2282" s="28" t="n">
        <v>353.0079799093061</v>
      </c>
      <c r="AQ2282" s="28" t="n">
        <v>320.9751133524127</v>
      </c>
    </row>
    <row r="2283">
      <c r="A2283" s="16" t="inlineStr">
        <is>
          <t>2026-03-29</t>
        </is>
      </c>
      <c r="B2283" s="27" t="n">
        <v>1297.95263671875</v>
      </c>
      <c r="C2283" s="27" t="n">
        <v>1345.148413085938</v>
      </c>
      <c r="D2283" s="30" t="n">
        <v>40.44303644264603</v>
      </c>
      <c r="E2283" s="31" t="n">
        <v>-17.78485396705946</v>
      </c>
      <c r="F2283" s="31" t="n">
        <v>-14.27395841410581</v>
      </c>
      <c r="G2283" s="27" t="n">
        <v>1410.085687397758</v>
      </c>
      <c r="H2283" s="27" t="n">
        <v>1280.211138774117</v>
      </c>
      <c r="I2283" s="27" t="n">
        <v>65954.921875</v>
      </c>
      <c r="J2283" s="27" t="n">
        <v>70138.326953125</v>
      </c>
      <c r="K2283" s="30" t="n">
        <v>40.11998877105165</v>
      </c>
      <c r="L2283" s="31" t="n">
        <v>-782.0221459320746</v>
      </c>
      <c r="M2283" s="31" t="n">
        <v>-254.131406212812</v>
      </c>
      <c r="N2283" s="27" t="n">
        <v>74836.63452192969</v>
      </c>
      <c r="O2283" s="27" t="n">
        <v>65440.0193843203</v>
      </c>
      <c r="P2283" s="27" t="n">
        <v>1982.559692382812</v>
      </c>
      <c r="Q2283" s="27" t="n">
        <v>2115.874658203125</v>
      </c>
      <c r="R2283" s="30" t="n">
        <v>41.79771825322999</v>
      </c>
      <c r="S2283" s="31" t="n">
        <v>-17.38750265030649</v>
      </c>
      <c r="T2283" s="31" t="n">
        <v>1.729730261258353</v>
      </c>
      <c r="U2283" s="27" t="n">
        <v>2313.200596315722</v>
      </c>
      <c r="V2283" s="27" t="n">
        <v>1918.548720090528</v>
      </c>
      <c r="W2283" s="27" t="n">
        <v>274.1762390136719</v>
      </c>
      <c r="X2283" s="27" t="n">
        <v>297.2124740600586</v>
      </c>
      <c r="Y2283" s="30" t="n">
        <v>21.29488895909962</v>
      </c>
      <c r="Z2283" s="31" t="n">
        <v>-8.007692555437302</v>
      </c>
      <c r="AA2283" s="31" t="n">
        <v>-5.033858354810951</v>
      </c>
      <c r="AB2283" s="27" t="n">
        <v>321.4666349570429</v>
      </c>
      <c r="AC2283" s="27" t="n">
        <v>272.9583131630743</v>
      </c>
      <c r="AD2283" s="27" t="n">
        <v>632.4606323242188</v>
      </c>
      <c r="AE2283" s="27" t="n">
        <v>653.7049285888672</v>
      </c>
      <c r="AF2283" s="30" t="n">
        <v>26.78005761128513</v>
      </c>
      <c r="AG2283" s="31" t="n">
        <v>-10.03485454758379</v>
      </c>
      <c r="AH2283" s="31" t="n">
        <v>-8.194679645784351</v>
      </c>
      <c r="AI2283" s="27" t="n">
        <v>678.2702911102472</v>
      </c>
      <c r="AJ2283" s="27" t="n">
        <v>629.1395660674875</v>
      </c>
      <c r="AK2283" s="27" t="n">
        <v>325.9765930175781</v>
      </c>
      <c r="AL2283" s="27" t="n">
        <v>335.9449859619141</v>
      </c>
      <c r="AM2283" s="30" t="n">
        <v>39.45372375389977</v>
      </c>
      <c r="AN2283" s="31" t="n">
        <v>-5.894001679343091</v>
      </c>
      <c r="AO2283" s="31" t="n">
        <v>-5.355718578814363</v>
      </c>
      <c r="AP2283" s="27" t="n">
        <v>351.9685892872831</v>
      </c>
      <c r="AQ2283" s="27" t="n">
        <v>319.9213826365452</v>
      </c>
    </row>
    <row r="2284">
      <c r="A2284" s="16" t="inlineStr">
        <is>
          <t>2026-03-30</t>
        </is>
      </c>
      <c r="B2284" s="28" t="n">
        <v>1249.610961914062</v>
      </c>
      <c r="C2284" s="28" t="n">
        <v>1338.698858642578</v>
      </c>
      <c r="D2284" s="22" t="n">
        <v>34.36223976162639</v>
      </c>
      <c r="E2284" s="32" t="n">
        <v>-22.99909128106924</v>
      </c>
      <c r="F2284" s="32" t="n">
        <v>-16.0189849874985</v>
      </c>
      <c r="G2284" s="28" t="n">
        <v>1414.380128281829</v>
      </c>
      <c r="H2284" s="28" t="n">
        <v>1263.017589003327</v>
      </c>
      <c r="I2284" s="28" t="n">
        <v>66691.4453125</v>
      </c>
      <c r="J2284" s="28" t="n">
        <v>69976.55312500001</v>
      </c>
      <c r="K2284" s="22" t="n">
        <v>42.50319184703056</v>
      </c>
      <c r="L2284" s="32" t="n">
        <v>-878.9619701777701</v>
      </c>
      <c r="M2284" s="32" t="n">
        <v>-379.0975190058036</v>
      </c>
      <c r="N2284" s="28" t="n">
        <v>74921.82906452606</v>
      </c>
      <c r="O2284" s="28" t="n">
        <v>65031.27718547396</v>
      </c>
      <c r="P2284" s="28" t="n">
        <v>2023.514892578125</v>
      </c>
      <c r="Q2284" s="28" t="n">
        <v>2115.19437866211</v>
      </c>
      <c r="R2284" s="22" t="n">
        <v>45.21361635576957</v>
      </c>
      <c r="S2284" s="32" t="n">
        <v>-19.91863242992258</v>
      </c>
      <c r="T2284" s="32" t="n">
        <v>-2.599942276977834</v>
      </c>
      <c r="U2284" s="28" t="n">
        <v>2313.753450317525</v>
      </c>
      <c r="V2284" s="28" t="n">
        <v>1916.635307006693</v>
      </c>
      <c r="W2284" s="28" t="n">
        <v>273.3367309570312</v>
      </c>
      <c r="X2284" s="28" t="n">
        <v>295.536474609375</v>
      </c>
      <c r="Y2284" s="22" t="n">
        <v>20.8411834646351</v>
      </c>
      <c r="Z2284" s="32" t="n">
        <v>-8.577397057503276</v>
      </c>
      <c r="AA2284" s="32" t="n">
        <v>-5.742566095349416</v>
      </c>
      <c r="AB2284" s="28" t="n">
        <v>321.5531319060609</v>
      </c>
      <c r="AC2284" s="28" t="n">
        <v>269.5198173126891</v>
      </c>
      <c r="AD2284" s="28" t="n">
        <v>630.3460693359375</v>
      </c>
      <c r="AE2284" s="28" t="n">
        <v>651.5422180175781</v>
      </c>
      <c r="AF2284" s="22" t="n">
        <v>25.7116009087865</v>
      </c>
      <c r="AG2284" s="32" t="n">
        <v>-10.50157061951893</v>
      </c>
      <c r="AH2284" s="32" t="n">
        <v>-8.656057840531268</v>
      </c>
      <c r="AI2284" s="28" t="n">
        <v>676.3475054305696</v>
      </c>
      <c r="AJ2284" s="28" t="n">
        <v>626.7369306045867</v>
      </c>
      <c r="AK2284" s="28" t="n">
        <v>315.7605285644531</v>
      </c>
      <c r="AL2284" s="28" t="n">
        <v>334.4677093505859</v>
      </c>
      <c r="AM2284" s="22" t="n">
        <v>33.79628325619104</v>
      </c>
      <c r="AN2284" s="32" t="n">
        <v>-6.805140147206941</v>
      </c>
      <c r="AO2284" s="32" t="n">
        <v>-5.645602892492879</v>
      </c>
      <c r="AP2284" s="28" t="n">
        <v>352.2128407896925</v>
      </c>
      <c r="AQ2284" s="28" t="n">
        <v>316.7225779114796</v>
      </c>
    </row>
    <row r="2285">
      <c r="A2285" s="16" t="inlineStr">
        <is>
          <t>2026-03-31</t>
        </is>
      </c>
      <c r="B2285" s="27" t="n">
        <v>1316.248901367188</v>
      </c>
      <c r="C2285" s="27" t="n">
        <v>1335.4177734375</v>
      </c>
      <c r="D2285" s="30" t="n">
        <v>46.33946634499588</v>
      </c>
      <c r="E2285" s="31" t="n">
        <v>-21.50637501765323</v>
      </c>
      <c r="F2285" s="31" t="n">
        <v>-17.11646299352944</v>
      </c>
      <c r="G2285" s="27" t="n">
        <v>1408.875601915983</v>
      </c>
      <c r="H2285" s="27" t="n">
        <v>1261.959944959018</v>
      </c>
      <c r="I2285" s="27" t="n">
        <v>68233.3125</v>
      </c>
      <c r="J2285" s="27" t="n">
        <v>69877.974609375</v>
      </c>
      <c r="K2285" s="30" t="n">
        <v>47.23743096197278</v>
      </c>
      <c r="L2285" s="31" t="n">
        <v>-821.8973620206671</v>
      </c>
      <c r="M2285" s="31" t="n">
        <v>-467.6574876087764</v>
      </c>
      <c r="N2285" s="27" t="n">
        <v>74882.33546590724</v>
      </c>
      <c r="O2285" s="27" t="n">
        <v>64873.61375284276</v>
      </c>
      <c r="P2285" s="27" t="n">
        <v>2104.708251953125</v>
      </c>
      <c r="Q2285" s="27" t="n">
        <v>2117.851129150391</v>
      </c>
      <c r="R2285" s="30" t="n">
        <v>51.31409965842653</v>
      </c>
      <c r="S2285" s="31" t="n">
        <v>-15.19775521389602</v>
      </c>
      <c r="T2285" s="31" t="n">
        <v>-5.11950486436147</v>
      </c>
      <c r="U2285" s="27" t="n">
        <v>2314.235951070616</v>
      </c>
      <c r="V2285" s="27" t="n">
        <v>1921.466307230165</v>
      </c>
      <c r="W2285" s="27" t="n">
        <v>287.3883361816406</v>
      </c>
      <c r="X2285" s="27" t="n">
        <v>294.4801040649414</v>
      </c>
      <c r="Y2285" s="30" t="n">
        <v>42.8062669326103</v>
      </c>
      <c r="Z2285" s="31" t="n">
        <v>-7.805072851090301</v>
      </c>
      <c r="AA2285" s="31" t="n">
        <v>-6.155067446497593</v>
      </c>
      <c r="AB2285" s="27" t="n">
        <v>319.9885255511962</v>
      </c>
      <c r="AC2285" s="27" t="n">
        <v>268.9716825786867</v>
      </c>
      <c r="AD2285" s="27" t="n">
        <v>648.6688842773438</v>
      </c>
      <c r="AE2285" s="27" t="n">
        <v>650.3379211425781</v>
      </c>
      <c r="AF2285" s="30" t="n">
        <v>45.86606552461658</v>
      </c>
      <c r="AG2285" s="31" t="n">
        <v>-9.28590628602808</v>
      </c>
      <c r="AH2285" s="31" t="n">
        <v>-8.78202752963063</v>
      </c>
      <c r="AI2285" s="27" t="n">
        <v>673.0580060041062</v>
      </c>
      <c r="AJ2285" s="27" t="n">
        <v>627.61783628105</v>
      </c>
      <c r="AK2285" s="27" t="n">
        <v>337.1604309082031</v>
      </c>
      <c r="AL2285" s="27" t="n">
        <v>333.6888473510742</v>
      </c>
      <c r="AM2285" s="30" t="n">
        <v>49.97747364568484</v>
      </c>
      <c r="AN2285" s="31" t="n">
        <v>-5.734328900622131</v>
      </c>
      <c r="AO2285" s="31" t="n">
        <v>-5.66334809411873</v>
      </c>
      <c r="AP2285" s="27" t="n">
        <v>349.2962191629307</v>
      </c>
      <c r="AQ2285" s="27" t="n">
        <v>318.081475539218</v>
      </c>
    </row>
    <row r="2286">
      <c r="A2286" s="16" t="inlineStr">
        <is>
          <t>2026-04-01</t>
        </is>
      </c>
      <c r="B2286" s="28" t="n">
        <v>1355.0439453125</v>
      </c>
      <c r="C2286" s="28" t="n">
        <v>1335.825354003906</v>
      </c>
      <c r="D2286" s="22" t="n">
        <v>51.84823000217643</v>
      </c>
      <c r="E2286" s="32" t="n">
        <v>-16.9970197385112</v>
      </c>
      <c r="F2286" s="32" t="n">
        <v>-17.09257434252579</v>
      </c>
      <c r="G2286" s="28" t="n">
        <v>1409.640839937327</v>
      </c>
      <c r="H2286" s="28" t="n">
        <v>1262.009868070486</v>
      </c>
      <c r="I2286" s="28" t="n">
        <v>68078.5546875</v>
      </c>
      <c r="J2286" s="28" t="n">
        <v>69757.229296875</v>
      </c>
      <c r="K2286" s="22" t="n">
        <v>46.82072008052918</v>
      </c>
      <c r="L2286" s="32" t="n">
        <v>-780.1676242961985</v>
      </c>
      <c r="M2286" s="32" t="n">
        <v>-530.1595149462609</v>
      </c>
      <c r="N2286" s="28" t="n">
        <v>74815.30738084242</v>
      </c>
      <c r="O2286" s="28" t="n">
        <v>64699.15121290756</v>
      </c>
      <c r="P2286" s="28" t="n">
        <v>2138.737060546875</v>
      </c>
      <c r="Q2286" s="28" t="n">
        <v>2121.131170654297</v>
      </c>
      <c r="R2286" s="22" t="n">
        <v>53.64385255634137</v>
      </c>
      <c r="S2286" s="32" t="n">
        <v>-8.611319613075921</v>
      </c>
      <c r="T2286" s="32" t="n">
        <v>-5.81786781410436</v>
      </c>
      <c r="U2286" s="28" t="n">
        <v>2316.560451633309</v>
      </c>
      <c r="V2286" s="28" t="n">
        <v>1925.701889675285</v>
      </c>
      <c r="W2286" s="28" t="n">
        <v>297.2124938964844</v>
      </c>
      <c r="X2286" s="28" t="n">
        <v>294.1722900390625</v>
      </c>
      <c r="Y2286" s="22" t="n">
        <v>52.69036850838966</v>
      </c>
      <c r="Z2286" s="32" t="n">
        <v>-6.327335346293864</v>
      </c>
      <c r="AA2286" s="32" t="n">
        <v>-6.189521026456848</v>
      </c>
      <c r="AB2286" s="28" t="n">
        <v>319.3758421949229</v>
      </c>
      <c r="AC2286" s="28" t="n">
        <v>268.9687378832019</v>
      </c>
      <c r="AD2286" s="28" t="n">
        <v>653.5562744140625</v>
      </c>
      <c r="AE2286" s="28" t="n">
        <v>649.8887817382813</v>
      </c>
      <c r="AF2286" s="22" t="n">
        <v>49.77985720688349</v>
      </c>
      <c r="AG2286" s="32" t="n">
        <v>-7.837763150181445</v>
      </c>
      <c r="AH2286" s="32" t="n">
        <v>-8.593174653740792</v>
      </c>
      <c r="AI2286" s="28" t="n">
        <v>671.9385634047637</v>
      </c>
      <c r="AJ2286" s="28" t="n">
        <v>627.8390000717989</v>
      </c>
      <c r="AK2286" s="28" t="n">
        <v>340.692138671875</v>
      </c>
      <c r="AL2286" s="28" t="n">
        <v>333.9744842529297</v>
      </c>
      <c r="AM2286" s="22" t="n">
        <v>52.0599690791917</v>
      </c>
      <c r="AN2286" s="32" t="n">
        <v>-4.548294069294116</v>
      </c>
      <c r="AO2286" s="32" t="n">
        <v>-5.440337289153807</v>
      </c>
      <c r="AP2286" s="28" t="n">
        <v>349.8874154619624</v>
      </c>
      <c r="AQ2286" s="28" t="n">
        <v>318.0615530438971</v>
      </c>
    </row>
    <row r="2287">
      <c r="A2287" s="16" t="inlineStr">
        <is>
          <t>2026-04-02</t>
        </is>
      </c>
      <c r="B2287" s="27" t="n">
        <v>1312.661499023438</v>
      </c>
      <c r="C2287" s="27" t="n">
        <v>1334.407293701172</v>
      </c>
      <c r="D2287" s="30" t="n">
        <v>46.26086139287303</v>
      </c>
      <c r="E2287" s="31" t="n">
        <v>-16.65128673388358</v>
      </c>
      <c r="F2287" s="31" t="n">
        <v>-17.00431682079735</v>
      </c>
      <c r="G2287" s="27" t="n">
        <v>1408.889057129279</v>
      </c>
      <c r="H2287" s="27" t="n">
        <v>1259.925530273066</v>
      </c>
      <c r="I2287" s="27" t="n">
        <v>66888.5703125</v>
      </c>
      <c r="J2287" s="27" t="n">
        <v>69553.24453125001</v>
      </c>
      <c r="K2287" s="30" t="n">
        <v>43.63329530314252</v>
      </c>
      <c r="L2287" s="31" t="n">
        <v>-833.5101146910456</v>
      </c>
      <c r="M2287" s="31" t="n">
        <v>-590.8296348952179</v>
      </c>
      <c r="N2287" s="27" t="n">
        <v>74733.26954094649</v>
      </c>
      <c r="O2287" s="27" t="n">
        <v>64373.21952155349</v>
      </c>
      <c r="P2287" s="27" t="n">
        <v>2056.8525390625</v>
      </c>
      <c r="Q2287" s="27" t="n">
        <v>2119.345623779297</v>
      </c>
      <c r="R2287" s="30" t="n">
        <v>47.72554771788661</v>
      </c>
      <c r="S2287" s="31" t="n">
        <v>-9.884970703915315</v>
      </c>
      <c r="T2287" s="31" t="n">
        <v>-6.631288392066551</v>
      </c>
      <c r="U2287" s="27" t="n">
        <v>2316.51866246926</v>
      </c>
      <c r="V2287" s="27" t="n">
        <v>1922.172585089334</v>
      </c>
      <c r="W2287" s="27" t="n">
        <v>295.5934448242188</v>
      </c>
      <c r="X2287" s="27" t="n">
        <v>293.8469848632812</v>
      </c>
      <c r="Y2287" s="30" t="n">
        <v>51.12235788189855</v>
      </c>
      <c r="Z2287" s="31" t="n">
        <v>-5.226612322986853</v>
      </c>
      <c r="AA2287" s="31" t="n">
        <v>-5.99693928576285</v>
      </c>
      <c r="AB2287" s="27" t="n">
        <v>318.7862890094672</v>
      </c>
      <c r="AC2287" s="27" t="n">
        <v>268.9076807170952</v>
      </c>
      <c r="AD2287" s="27" t="n">
        <v>654.144775390625</v>
      </c>
      <c r="AE2287" s="27" t="n">
        <v>649.6565704345703</v>
      </c>
      <c r="AF2287" s="30" t="n">
        <v>50.24631061087196</v>
      </c>
      <c r="AG2287" s="31" t="n">
        <v>-6.56691288721197</v>
      </c>
      <c r="AH2287" s="31" t="n">
        <v>-8.187922300435028</v>
      </c>
      <c r="AI2287" s="27" t="n">
        <v>671.4074918611947</v>
      </c>
      <c r="AJ2287" s="27" t="n">
        <v>627.9056490079462</v>
      </c>
      <c r="AK2287" s="27" t="n">
        <v>338.2478942871094</v>
      </c>
      <c r="AL2287" s="27" t="n">
        <v>334.0583206176758</v>
      </c>
      <c r="AM2287" s="30" t="n">
        <v>50.49323188142766</v>
      </c>
      <c r="AN2287" s="31" t="n">
        <v>-3.762214547587746</v>
      </c>
      <c r="AO2287" s="31" t="n">
        <v>-5.104712740840595</v>
      </c>
      <c r="AP2287" s="27" t="n">
        <v>350.0463441270799</v>
      </c>
      <c r="AQ2287" s="27" t="n">
        <v>318.0702971082717</v>
      </c>
    </row>
    <row r="2288">
      <c r="A2288" s="16" t="inlineStr">
        <is>
          <t>2026-04-03</t>
        </is>
      </c>
      <c r="B2288" s="28" t="n">
        <v>1312.661499023438</v>
      </c>
      <c r="C2288" s="28" t="n">
        <v>1332.989233398438</v>
      </c>
      <c r="D2288" s="22" t="n">
        <v>46.26086139287303</v>
      </c>
      <c r="E2288" s="32" t="n">
        <v>-16.19065504383184</v>
      </c>
      <c r="F2288" s="32" t="n">
        <v>-16.84158446540425</v>
      </c>
      <c r="G2288" s="28" t="n">
        <v>1408.018603316593</v>
      </c>
      <c r="H2288" s="28" t="n">
        <v>1257.959863480283</v>
      </c>
      <c r="I2288" s="28" t="n">
        <v>66931.1015625</v>
      </c>
      <c r="J2288" s="28" t="n">
        <v>69339.068359375</v>
      </c>
      <c r="K2288" s="22" t="n">
        <v>43.78060779403824</v>
      </c>
      <c r="L2288" s="32" t="n">
        <v>-862.4111671121791</v>
      </c>
      <c r="M2288" s="32" t="n">
        <v>-645.1459413386101</v>
      </c>
      <c r="N2288" s="28" t="n">
        <v>74583.67763717589</v>
      </c>
      <c r="O2288" s="28" t="n">
        <v>64094.45908157411</v>
      </c>
      <c r="P2288" s="28" t="n">
        <v>2053.38525390625</v>
      </c>
      <c r="Q2288" s="28" t="n">
        <v>2117.160552978516</v>
      </c>
      <c r="R2288" s="22" t="n">
        <v>47.48664489292477</v>
      </c>
      <c r="S2288" s="32" t="n">
        <v>-11.04678879947141</v>
      </c>
      <c r="T2288" s="32" t="n">
        <v>-7.514388473547525</v>
      </c>
      <c r="U2288" s="28" t="n">
        <v>2316.330701245603</v>
      </c>
      <c r="V2288" s="28" t="n">
        <v>1917.990404711428</v>
      </c>
      <c r="W2288" s="28" t="n">
        <v>295.5934448242188</v>
      </c>
      <c r="X2288" s="28" t="n">
        <v>293.5216796875</v>
      </c>
      <c r="Y2288" s="22" t="n">
        <v>51.12235788189856</v>
      </c>
      <c r="Z2288" s="32" t="n">
        <v>-4.304659956316243</v>
      </c>
      <c r="AA2288" s="32" t="n">
        <v>-5.658483419873528</v>
      </c>
      <c r="AB2288" s="28" t="n">
        <v>318.1758395071821</v>
      </c>
      <c r="AC2288" s="28" t="n">
        <v>268.8675198678179</v>
      </c>
      <c r="AD2288" s="28" t="n">
        <v>654.144775390625</v>
      </c>
      <c r="AE2288" s="28" t="n">
        <v>649.4243591308593</v>
      </c>
      <c r="AF2288" s="22" t="n">
        <v>50.24631061087197</v>
      </c>
      <c r="AG2288" s="32" t="n">
        <v>-5.496395867652268</v>
      </c>
      <c r="AH2288" s="32" t="n">
        <v>-7.649617013878476</v>
      </c>
      <c r="AI2288" s="28" t="n">
        <v>670.8616680459386</v>
      </c>
      <c r="AJ2288" s="28" t="n">
        <v>627.9870502157803</v>
      </c>
      <c r="AK2288" s="28" t="n">
        <v>338.2478942871094</v>
      </c>
      <c r="AL2288" s="28" t="n">
        <v>334.1421569824219</v>
      </c>
      <c r="AM2288" s="22" t="n">
        <v>50.49323188142766</v>
      </c>
      <c r="AN2288" s="32" t="n">
        <v>-3.103466038586021</v>
      </c>
      <c r="AO2288" s="32" t="n">
        <v>-4.704463400389681</v>
      </c>
      <c r="AP2288" s="28" t="n">
        <v>350.2030792516776</v>
      </c>
      <c r="AQ2288" s="28" t="n">
        <v>318.0812347131661</v>
      </c>
    </row>
    <row r="2289">
      <c r="A2289" s="16" t="inlineStr">
        <is>
          <t>2026-04-04</t>
        </is>
      </c>
      <c r="B2289" s="27" t="n">
        <v>1312.661499023438</v>
      </c>
      <c r="C2289" s="27" t="n">
        <v>1331.571173095703</v>
      </c>
      <c r="D2289" s="30" t="n">
        <v>46.26086139287302</v>
      </c>
      <c r="E2289" s="31" t="n">
        <v>-15.64525238018632</v>
      </c>
      <c r="F2289" s="31" t="n">
        <v>-16.60231804836067</v>
      </c>
      <c r="G2289" s="27" t="n">
        <v>1407.032062067752</v>
      </c>
      <c r="H2289" s="27" t="n">
        <v>1256.110284123655</v>
      </c>
      <c r="I2289" s="27" t="n">
        <v>67290.515625</v>
      </c>
      <c r="J2289" s="27" t="n">
        <v>69064.0984375</v>
      </c>
      <c r="K2289" s="30" t="n">
        <v>45.08667718883116</v>
      </c>
      <c r="L2289" s="31" t="n">
        <v>-846.5551870476775</v>
      </c>
      <c r="M2289" s="31" t="n">
        <v>-685.4277904804236</v>
      </c>
      <c r="N2289" s="27" t="n">
        <v>74120.1883318707</v>
      </c>
      <c r="O2289" s="27" t="n">
        <v>64008.00854312932</v>
      </c>
      <c r="P2289" s="27" t="n">
        <v>2065.3515625</v>
      </c>
      <c r="Q2289" s="27" t="n">
        <v>2111.554315185547</v>
      </c>
      <c r="R2289" s="30" t="n">
        <v>48.44580193818775</v>
      </c>
      <c r="S2289" s="31" t="n">
        <v>-10.87657848737808</v>
      </c>
      <c r="T2289" s="31" t="n">
        <v>-8.186826476313637</v>
      </c>
      <c r="U2289" s="27" t="n">
        <v>2309.886378421654</v>
      </c>
      <c r="V2289" s="27" t="n">
        <v>1913.22225194944</v>
      </c>
      <c r="W2289" s="27" t="n">
        <v>295.5934448242188</v>
      </c>
      <c r="X2289" s="27" t="n">
        <v>293.1963745117188</v>
      </c>
      <c r="Y2289" s="30" t="n">
        <v>51.12235788189856</v>
      </c>
      <c r="Z2289" s="31" t="n">
        <v>-3.533276649593518</v>
      </c>
      <c r="AA2289" s="31" t="n">
        <v>-5.233442065817527</v>
      </c>
      <c r="AB2289" s="27" t="n">
        <v>317.5437595176808</v>
      </c>
      <c r="AC2289" s="27" t="n">
        <v>268.8489895057568</v>
      </c>
      <c r="AD2289" s="27" t="n">
        <v>654.144775390625</v>
      </c>
      <c r="AE2289" s="27" t="n">
        <v>649.1921478271485</v>
      </c>
      <c r="AF2289" s="30" t="n">
        <v>50.24631061087197</v>
      </c>
      <c r="AG2289" s="31" t="n">
        <v>-4.595034717083763</v>
      </c>
      <c r="AH2289" s="31" t="n">
        <v>-7.038700554519535</v>
      </c>
      <c r="AI2289" s="27" t="n">
        <v>670.300434431693</v>
      </c>
      <c r="AJ2289" s="27" t="n">
        <v>628.0838612226039</v>
      </c>
      <c r="AK2289" s="27" t="n">
        <v>338.2478942871094</v>
      </c>
      <c r="AL2289" s="27" t="n">
        <v>334.225993347168</v>
      </c>
      <c r="AM2289" s="30" t="n">
        <v>50.49323188142765</v>
      </c>
      <c r="AN2289" s="31" t="n">
        <v>-2.551985400039598</v>
      </c>
      <c r="AO2289" s="31" t="n">
        <v>-4.273967800319665</v>
      </c>
      <c r="AP2289" s="27" t="n">
        <v>350.3576505735306</v>
      </c>
      <c r="AQ2289" s="27" t="n">
        <v>318.0943361208052</v>
      </c>
    </row>
    <row r="2290">
      <c r="A2290" s="16" t="inlineStr">
        <is>
          <t>2026-04-05</t>
        </is>
      </c>
      <c r="B2290" s="28" t="n">
        <v>1312.661499023438</v>
      </c>
      <c r="C2290" s="28" t="n">
        <v>1328.664788818359</v>
      </c>
      <c r="D2290" s="22" t="n">
        <v>46.26086139287303</v>
      </c>
      <c r="E2290" s="32" t="n">
        <v>-15.03964912655897</v>
      </c>
      <c r="F2290" s="32" t="n">
        <v>-16.28978426400033</v>
      </c>
      <c r="G2290" s="28" t="n">
        <v>1402.219243174573</v>
      </c>
      <c r="H2290" s="28" t="n">
        <v>1255.110334462146</v>
      </c>
      <c r="I2290" s="28" t="n">
        <v>68981.8984375</v>
      </c>
      <c r="J2290" s="28" t="n">
        <v>68770.13906250001</v>
      </c>
      <c r="K2290" s="22" t="n">
        <v>50.87096472860807</v>
      </c>
      <c r="L2290" s="32" t="n">
        <v>-689.5599334410363</v>
      </c>
      <c r="M2290" s="32" t="n">
        <v>-686.2542190725462</v>
      </c>
      <c r="N2290" s="28" t="n">
        <v>73027.70605555414</v>
      </c>
      <c r="O2290" s="28" t="n">
        <v>64512.57206944585</v>
      </c>
      <c r="P2290" s="28" t="n">
        <v>2108.99560546875</v>
      </c>
      <c r="Q2290" s="28" t="n">
        <v>2099.445294189453</v>
      </c>
      <c r="R2290" s="22" t="n">
        <v>51.8967901170786</v>
      </c>
      <c r="S2290" s="32" t="n">
        <v>-7.137697140083674</v>
      </c>
      <c r="T2290" s="32" t="n">
        <v>-7.977000609067645</v>
      </c>
      <c r="U2290" s="28" t="n">
        <v>2262.636850933581</v>
      </c>
      <c r="V2290" s="28" t="n">
        <v>1936.253737445325</v>
      </c>
      <c r="W2290" s="28" t="n">
        <v>295.5934448242188</v>
      </c>
      <c r="X2290" s="28" t="n">
        <v>292.7071670532226</v>
      </c>
      <c r="Y2290" s="22" t="n">
        <v>51.12235788189856</v>
      </c>
      <c r="Z2290" s="32" t="n">
        <v>-2.888651248034762</v>
      </c>
      <c r="AA2290" s="32" t="n">
        <v>-4.764483902260975</v>
      </c>
      <c r="AB2290" s="28" t="n">
        <v>316.4086187220251</v>
      </c>
      <c r="AC2290" s="28" t="n">
        <v>269.0057153844203</v>
      </c>
      <c r="AD2290" s="28" t="n">
        <v>654.144775390625</v>
      </c>
      <c r="AE2290" s="28" t="n">
        <v>648.6247161865234</v>
      </c>
      <c r="AF2290" s="22" t="n">
        <v>50.24631061087196</v>
      </c>
      <c r="AG2290" s="32" t="n">
        <v>-3.836475015446581</v>
      </c>
      <c r="AH2290" s="32" t="n">
        <v>-6.398255446704944</v>
      </c>
      <c r="AI2290" s="28" t="n">
        <v>668.4596493927556</v>
      </c>
      <c r="AJ2290" s="28" t="n">
        <v>628.7897829802914</v>
      </c>
      <c r="AK2290" s="28" t="n">
        <v>338.2478942871094</v>
      </c>
      <c r="AL2290" s="28" t="n">
        <v>334.2143203735351</v>
      </c>
      <c r="AM2290" s="22" t="n">
        <v>50.49323188142765</v>
      </c>
      <c r="AN2290" s="32" t="n">
        <v>-2.090831219981396</v>
      </c>
      <c r="AO2290" s="32" t="n">
        <v>-3.837340484252011</v>
      </c>
      <c r="AP2290" s="28" t="n">
        <v>350.3333454380221</v>
      </c>
      <c r="AQ2290" s="28" t="n">
        <v>318.095295309048</v>
      </c>
    </row>
    <row r="2291">
      <c r="A2291" s="16" t="inlineStr">
        <is>
          <t>2026-04-06</t>
        </is>
      </c>
      <c r="B2291" s="27" t="n">
        <v>1299.4873046875</v>
      </c>
      <c r="C2291" s="27" t="n">
        <v>1324.422052001953</v>
      </c>
      <c r="D2291" s="30" t="n">
        <v>44.26640554882566</v>
      </c>
      <c r="E2291" s="31" t="n">
        <v>-15.44471451160848</v>
      </c>
      <c r="F2291" s="31" t="n">
        <v>-16.12077031352196</v>
      </c>
      <c r="G2291" s="27" t="n">
        <v>1394.143418044365</v>
      </c>
      <c r="H2291" s="27" t="n">
        <v>1254.700685959542</v>
      </c>
      <c r="I2291" s="27" t="n">
        <v>68859.828125</v>
      </c>
      <c r="J2291" s="27" t="n">
        <v>68517.006640625</v>
      </c>
      <c r="K2291" s="30" t="n">
        <v>50.45786600235189</v>
      </c>
      <c r="L2291" s="31" t="n">
        <v>-568.4375239664369</v>
      </c>
      <c r="M2291" s="31" t="n">
        <v>-662.6908800513244</v>
      </c>
      <c r="N2291" s="27" t="n">
        <v>72019.86581205307</v>
      </c>
      <c r="O2291" s="27" t="n">
        <v>65014.14746919691</v>
      </c>
      <c r="P2291" s="27" t="n">
        <v>2107.761474609375</v>
      </c>
      <c r="Q2291" s="27" t="n">
        <v>2088.930694580078</v>
      </c>
      <c r="R2291" s="30" t="n">
        <v>51.79121624104206</v>
      </c>
      <c r="S2291" s="31" t="n">
        <v>-4.225482054602708</v>
      </c>
      <c r="T2291" s="31" t="n">
        <v>-7.226696898174658</v>
      </c>
      <c r="U2291" s="27" t="n">
        <v>2215.893631187437</v>
      </c>
      <c r="V2291" s="27" t="n">
        <v>1961.96775797272</v>
      </c>
      <c r="W2291" s="27" t="n">
        <v>299.8109130859375</v>
      </c>
      <c r="X2291" s="27" t="n">
        <v>292.1609924316406</v>
      </c>
      <c r="Y2291" s="30" t="n">
        <v>55.73749201835312</v>
      </c>
      <c r="Z2291" s="31" t="n">
        <v>-2.014247539348446</v>
      </c>
      <c r="AA2291" s="31" t="n">
        <v>-4.214436629678469</v>
      </c>
      <c r="AB2291" s="27" t="n">
        <v>314.5821764932518</v>
      </c>
      <c r="AC2291" s="27" t="n">
        <v>269.7398083700293</v>
      </c>
      <c r="AD2291" s="27" t="n">
        <v>657.23681640625</v>
      </c>
      <c r="AE2291" s="27" t="n">
        <v>648.1243560791015</v>
      </c>
      <c r="AF2291" s="30" t="n">
        <v>53.31096836523664</v>
      </c>
      <c r="AG2291" s="31" t="n">
        <v>-2.951782803339711</v>
      </c>
      <c r="AH2291" s="31" t="n">
        <v>-5.708960918031898</v>
      </c>
      <c r="AI2291" s="27" t="n">
        <v>666.4273577163367</v>
      </c>
      <c r="AJ2291" s="27" t="n">
        <v>629.8213544418666</v>
      </c>
      <c r="AK2291" s="27" t="n">
        <v>340.9615173339844</v>
      </c>
      <c r="AL2291" s="27" t="n">
        <v>334.0038131713867</v>
      </c>
      <c r="AM2291" s="30" t="n">
        <v>52.62239520323381</v>
      </c>
      <c r="AN2291" s="31" t="n">
        <v>-1.489229596880421</v>
      </c>
      <c r="AO2291" s="31" t="n">
        <v>-3.367718306777693</v>
      </c>
      <c r="AP2291" s="27" t="n">
        <v>349.6225211320021</v>
      </c>
      <c r="AQ2291" s="27" t="n">
        <v>318.3851052107713</v>
      </c>
    </row>
    <row r="2292">
      <c r="A2292" s="16" t="inlineStr">
        <is>
          <t>2026-04-07</t>
        </is>
      </c>
      <c r="B2292" s="28" t="n">
        <v>1301.918823242188</v>
      </c>
      <c r="C2292" s="28" t="n">
        <v>1321.994494628906</v>
      </c>
      <c r="D2292" s="22" t="n">
        <v>44.73994939220771</v>
      </c>
      <c r="E2292" s="32" t="n">
        <v>-15.39209799682476</v>
      </c>
      <c r="F2292" s="32" t="n">
        <v>-15.97503585018252</v>
      </c>
      <c r="G2292" s="28" t="n">
        <v>1391.276705808761</v>
      </c>
      <c r="H2292" s="28" t="n">
        <v>1252.712283449052</v>
      </c>
      <c r="I2292" s="28" t="n">
        <v>71940.703125</v>
      </c>
      <c r="J2292" s="28" t="n">
        <v>68551.762890625</v>
      </c>
      <c r="K2292" s="22" t="n">
        <v>59.41549110452053</v>
      </c>
      <c r="L2292" s="32" t="n">
        <v>-221.2953225379897</v>
      </c>
      <c r="M2292" s="32" t="n">
        <v>-574.4117685486575</v>
      </c>
      <c r="N2292" s="28" t="n">
        <v>72180.16087303429</v>
      </c>
      <c r="O2292" s="28" t="n">
        <v>64923.36490821572</v>
      </c>
      <c r="P2292" s="28" t="n">
        <v>2241.806640625</v>
      </c>
      <c r="Q2292" s="28" t="n">
        <v>2090.83744506836</v>
      </c>
      <c r="R2292" s="22" t="n">
        <v>61.05765220703897</v>
      </c>
      <c r="S2292" s="32" t="n">
        <v>8.797383259252456</v>
      </c>
      <c r="T2292" s="32" t="n">
        <v>-4.021880866689235</v>
      </c>
      <c r="U2292" s="28" t="n">
        <v>2225.940445162999</v>
      </c>
      <c r="V2292" s="28" t="n">
        <v>1955.734444973719</v>
      </c>
      <c r="W2292" s="28" t="n">
        <v>305.2776489257812</v>
      </c>
      <c r="X2292" s="28" t="n">
        <v>292.0495590209961</v>
      </c>
      <c r="Y2292" s="22" t="n">
        <v>60.89214073147561</v>
      </c>
      <c r="Z2292" s="32" t="n">
        <v>-0.8701261331896148</v>
      </c>
      <c r="AA2292" s="32" t="n">
        <v>-3.545574530380698</v>
      </c>
      <c r="AB2292" s="28" t="n">
        <v>314.1697543140475</v>
      </c>
      <c r="AC2292" s="28" t="n">
        <v>269.9293637279446</v>
      </c>
      <c r="AD2292" s="28" t="n">
        <v>657.5260009765625</v>
      </c>
      <c r="AE2292" s="28" t="n">
        <v>648.1039794921875</v>
      </c>
      <c r="AF2292" s="22" t="n">
        <v>53.59884079657115</v>
      </c>
      <c r="AG2292" s="32" t="n">
        <v>-2.201940474247067</v>
      </c>
      <c r="AH2292" s="32" t="n">
        <v>-5.007556829274932</v>
      </c>
      <c r="AI2292" s="28" t="n">
        <v>666.3618519331282</v>
      </c>
      <c r="AJ2292" s="28" t="n">
        <v>629.846107051247</v>
      </c>
      <c r="AK2292" s="28" t="n">
        <v>344.5132141113281</v>
      </c>
      <c r="AL2292" s="28" t="n">
        <v>334.290641784668</v>
      </c>
      <c r="AM2292" s="22" t="n">
        <v>55.33027113570054</v>
      </c>
      <c r="AN2292" s="32" t="n">
        <v>-0.7175917777752261</v>
      </c>
      <c r="AO2292" s="32" t="n">
        <v>-2.8376930009772</v>
      </c>
      <c r="AP2292" s="28" t="n">
        <v>350.4787230642899</v>
      </c>
      <c r="AQ2292" s="28" t="n">
        <v>318.1025605050459</v>
      </c>
    </row>
    <row r="2293">
      <c r="A2293" s="16" t="inlineStr">
        <is>
          <t>2026-04-08</t>
        </is>
      </c>
      <c r="B2293" s="27" t="n">
        <v>1416.121459960938</v>
      </c>
      <c r="C2293" s="27" t="n">
        <v>1324.718017578125</v>
      </c>
      <c r="D2293" s="30" t="n">
        <v>61.35013135856134</v>
      </c>
      <c r="E2293" s="31" t="n">
        <v>-6.065283860990576</v>
      </c>
      <c r="F2293" s="31" t="n">
        <v>-13.99308545234413</v>
      </c>
      <c r="G2293" s="27" t="n">
        <v>1404.109139042714</v>
      </c>
      <c r="H2293" s="27" t="n">
        <v>1245.326896113536</v>
      </c>
      <c r="I2293" s="27" t="n">
        <v>71123.359375</v>
      </c>
      <c r="J2293" s="27" t="n">
        <v>68612.29140625001</v>
      </c>
      <c r="K2293" s="30" t="n">
        <v>56.49699656650321</v>
      </c>
      <c r="L2293" s="31" t="n">
        <v>-11.99714110500645</v>
      </c>
      <c r="M2293" s="31" t="n">
        <v>-461.9288430599273</v>
      </c>
      <c r="N2293" s="27" t="n">
        <v>72374.21935060364</v>
      </c>
      <c r="O2293" s="27" t="n">
        <v>64850.36346189638</v>
      </c>
      <c r="P2293" s="27" t="n">
        <v>2190.33544921875</v>
      </c>
      <c r="Q2293" s="27" t="n">
        <v>2093.483026123047</v>
      </c>
      <c r="R2293" s="30" t="n">
        <v>56.56184318160722</v>
      </c>
      <c r="S2293" s="31" t="n">
        <v>14.79426379742381</v>
      </c>
      <c r="T2293" s="31" t="n">
        <v>-0.2586519338666267</v>
      </c>
      <c r="U2293" s="27" t="n">
        <v>2234.375278926752</v>
      </c>
      <c r="V2293" s="27" t="n">
        <v>1952.590773319341</v>
      </c>
      <c r="W2293" s="27" t="n">
        <v>317.1305847167969</v>
      </c>
      <c r="X2293" s="27" t="n">
        <v>292.5587554931641</v>
      </c>
      <c r="Y2293" s="30" t="n">
        <v>69.25296089693661</v>
      </c>
      <c r="Z2293" s="31" t="n">
        <v>0.9817145886761978</v>
      </c>
      <c r="AA2293" s="31" t="n">
        <v>-2.640116706569319</v>
      </c>
      <c r="AB2293" s="27" t="n">
        <v>316.5154628994595</v>
      </c>
      <c r="AC2293" s="27" t="n">
        <v>268.6020480868685</v>
      </c>
      <c r="AD2293" s="27" t="n">
        <v>674.27294921875</v>
      </c>
      <c r="AE2293" s="27" t="n">
        <v>649.0020202636719</v>
      </c>
      <c r="AF2293" s="30" t="n">
        <v>66.4859898283725</v>
      </c>
      <c r="AG2293" s="31" t="n">
        <v>-0.2534249381252494</v>
      </c>
      <c r="AH2293" s="31" t="n">
        <v>-4.056730451044995</v>
      </c>
      <c r="AI2293" s="27" t="n">
        <v>670.4482746974121</v>
      </c>
      <c r="AJ2293" s="27" t="n">
        <v>627.5557658299318</v>
      </c>
      <c r="AK2293" s="27" t="n">
        <v>365.0451049804688</v>
      </c>
      <c r="AL2293" s="27" t="n">
        <v>335.6429733276367</v>
      </c>
      <c r="AM2293" s="30" t="n">
        <v>67.0534094579712</v>
      </c>
      <c r="AN2293" s="31" t="n">
        <v>1.533017087469659</v>
      </c>
      <c r="AO2293" s="31" t="n">
        <v>-1.963550983287829</v>
      </c>
      <c r="AP2293" s="27" t="n">
        <v>356.8699142902013</v>
      </c>
      <c r="AQ2293" s="27" t="n">
        <v>314.4160323650721</v>
      </c>
    </row>
    <row r="2294">
      <c r="A2294" s="16" t="inlineStr">
        <is>
          <t>2026-04-09</t>
        </is>
      </c>
      <c r="B2294" s="28" t="n">
        <v>1443.61572265625</v>
      </c>
      <c r="C2294" s="28" t="n">
        <v>1331.264733886719</v>
      </c>
      <c r="D2294" s="22" t="n">
        <v>64.14441539637721</v>
      </c>
      <c r="E2294" s="32" t="n">
        <v>3.50444371241997</v>
      </c>
      <c r="F2294" s="32" t="n">
        <v>-10.49357961939131</v>
      </c>
      <c r="G2294" s="28" t="n">
        <v>1426.491452198623</v>
      </c>
      <c r="H2294" s="28" t="n">
        <v>1236.038015574814</v>
      </c>
      <c r="I2294" s="28" t="n">
        <v>71767.828125</v>
      </c>
      <c r="J2294" s="28" t="n">
        <v>68674.553515625</v>
      </c>
      <c r="K2294" s="22" t="n">
        <v>58.2388570654613</v>
      </c>
      <c r="L2294" s="32" t="n">
        <v>203.5302476656216</v>
      </c>
      <c r="M2294" s="32" t="n">
        <v>-328.8370249148176</v>
      </c>
      <c r="N2294" s="28" t="n">
        <v>72606.95974858601</v>
      </c>
      <c r="O2294" s="28" t="n">
        <v>64742.14728266397</v>
      </c>
      <c r="P2294" s="28" t="n">
        <v>2189.14404296875</v>
      </c>
      <c r="Q2294" s="28" t="n">
        <v>2095.615374755859</v>
      </c>
      <c r="R2294" s="22" t="n">
        <v>56.45821562968973</v>
      </c>
      <c r="S2294" s="32" t="n">
        <v>19.22903792223133</v>
      </c>
      <c r="T2294" s="32" t="n">
        <v>3.638886037352965</v>
      </c>
      <c r="U2294" s="28" t="n">
        <v>2241.101912982297</v>
      </c>
      <c r="V2294" s="28" t="n">
        <v>1950.128836529421</v>
      </c>
      <c r="W2294" s="28" t="n">
        <v>318.2998657226562</v>
      </c>
      <c r="X2294" s="28" t="n">
        <v>293.4327331542969</v>
      </c>
      <c r="Y2294" s="22" t="n">
        <v>69.93579039718225</v>
      </c>
      <c r="Z2294" s="32" t="n">
        <v>2.514675296147573</v>
      </c>
      <c r="AA2294" s="32" t="n">
        <v>-1.609158306025941</v>
      </c>
      <c r="AB2294" s="28" t="n">
        <v>319.811404298925</v>
      </c>
      <c r="AC2294" s="28" t="n">
        <v>267.0540620096688</v>
      </c>
      <c r="AD2294" s="28" t="n">
        <v>678.162841796875</v>
      </c>
      <c r="AE2294" s="28" t="n">
        <v>650.564990234375</v>
      </c>
      <c r="AF2294" s="22" t="n">
        <v>68.66305434048566</v>
      </c>
      <c r="AG2294" s="32" t="n">
        <v>1.586382652682346</v>
      </c>
      <c r="AH2294" s="32" t="n">
        <v>-2.928107830299527</v>
      </c>
      <c r="AI2294" s="28" t="n">
        <v>675.6199431837682</v>
      </c>
      <c r="AJ2294" s="28" t="n">
        <v>625.5100372849821</v>
      </c>
      <c r="AK2294" s="28" t="n">
        <v>364.6360778808594</v>
      </c>
      <c r="AL2294" s="28" t="n">
        <v>337.4512390136719</v>
      </c>
      <c r="AM2294" s="22" t="n">
        <v>66.67798646453593</v>
      </c>
      <c r="AN2294" s="32" t="n">
        <v>3.246215408846922</v>
      </c>
      <c r="AO2294" s="32" t="n">
        <v>-0.9215977048608786</v>
      </c>
      <c r="AP2294" s="28" t="n">
        <v>362.0063644897795</v>
      </c>
      <c r="AQ2294" s="28" t="n">
        <v>312.8961135375642</v>
      </c>
    </row>
    <row r="2295">
      <c r="A2295" s="16" t="inlineStr">
        <is>
          <t>2026-04-10</t>
        </is>
      </c>
      <c r="B2295" s="27" t="n">
        <v>1473.152954101562</v>
      </c>
      <c r="C2295" s="27" t="n">
        <v>1339.288311767578</v>
      </c>
      <c r="D2295" s="30" t="n">
        <v>66.91202664192663</v>
      </c>
      <c r="E2295" s="31" t="n">
        <v>13.31840322326593</v>
      </c>
      <c r="F2295" s="31" t="n">
        <v>-5.731183050859864</v>
      </c>
      <c r="G2295" s="27" t="n">
        <v>1453.142306911574</v>
      </c>
      <c r="H2295" s="27" t="n">
        <v>1225.434316623583</v>
      </c>
      <c r="I2295" s="27" t="n">
        <v>72979.046875</v>
      </c>
      <c r="J2295" s="27" t="n">
        <v>68887.9296875</v>
      </c>
      <c r="K2295" s="30" t="n">
        <v>61.36947550431005</v>
      </c>
      <c r="L2295" s="31" t="n">
        <v>466.6927431677905</v>
      </c>
      <c r="M2295" s="31" t="n">
        <v>-169.7310712982959</v>
      </c>
      <c r="N2295" s="27" t="n">
        <v>73266.58239307519</v>
      </c>
      <c r="O2295" s="27" t="n">
        <v>64509.2769819248</v>
      </c>
      <c r="P2295" s="27" t="n">
        <v>2245.148681640625</v>
      </c>
      <c r="Q2295" s="27" t="n">
        <v>2104.038311767578</v>
      </c>
      <c r="R2295" s="30" t="n">
        <v>60.15383335206425</v>
      </c>
      <c r="S2295" s="31" t="n">
        <v>26.95204822264668</v>
      </c>
      <c r="T2295" s="31" t="n">
        <v>8.301518474411708</v>
      </c>
      <c r="U2295" s="27" t="n">
        <v>2263.724320320969</v>
      </c>
      <c r="V2295" s="27" t="n">
        <v>1944.352303214187</v>
      </c>
      <c r="W2295" s="27" t="n">
        <v>317.0506286621094</v>
      </c>
      <c r="X2295" s="27" t="n">
        <v>294.2442489624024</v>
      </c>
      <c r="Y2295" s="30" t="n">
        <v>68.19333545433467</v>
      </c>
      <c r="Z2295" s="31" t="n">
        <v>3.587401380690949</v>
      </c>
      <c r="AA2295" s="31" t="n">
        <v>-0.569846368682563</v>
      </c>
      <c r="AB2295" s="27" t="n">
        <v>322.5109129267033</v>
      </c>
      <c r="AC2295" s="27" t="n">
        <v>265.9775849981014</v>
      </c>
      <c r="AD2295" s="27" t="n">
        <v>677.7140502929688</v>
      </c>
      <c r="AE2295" s="27" t="n">
        <v>652.1055206298828</v>
      </c>
      <c r="AF2295" s="30" t="n">
        <v>68.11330017818022</v>
      </c>
      <c r="AG2295" s="31" t="n">
        <v>2.973947879895945</v>
      </c>
      <c r="AH2295" s="31" t="n">
        <v>-1.747696688260433</v>
      </c>
      <c r="AI2295" s="27" t="n">
        <v>679.8563500003767</v>
      </c>
      <c r="AJ2295" s="27" t="n">
        <v>624.3546912593891</v>
      </c>
      <c r="AK2295" s="27" t="n">
        <v>369.734130859375</v>
      </c>
      <c r="AL2295" s="27" t="n">
        <v>339.5144073486328</v>
      </c>
      <c r="AM2295" s="30" t="n">
        <v>69.00714241800787</v>
      </c>
      <c r="AN2295" s="31" t="n">
        <v>4.958153187028586</v>
      </c>
      <c r="AO2295" s="31" t="n">
        <v>0.2543524735170143</v>
      </c>
      <c r="AP2295" s="27" t="n">
        <v>367.5761261492341</v>
      </c>
      <c r="AQ2295" s="27" t="n">
        <v>311.4526885480315</v>
      </c>
    </row>
    <row r="2296">
      <c r="A2296" s="16" t="inlineStr">
        <is>
          <t>2026-04-11</t>
        </is>
      </c>
      <c r="B2296" s="28" t="n">
        <v>1473.152954101562</v>
      </c>
      <c r="C2296" s="28" t="n">
        <v>1347.311889648438</v>
      </c>
      <c r="D2296" s="22" t="n">
        <v>66.91202664192663</v>
      </c>
      <c r="E2296" s="32" t="n">
        <v>20.85562616511652</v>
      </c>
      <c r="F2296" s="32" t="n">
        <v>-0.4138212076645873</v>
      </c>
      <c r="G2296" s="28" t="n">
        <v>1475.042886986631</v>
      </c>
      <c r="H2296" s="28" t="n">
        <v>1219.580892310244</v>
      </c>
      <c r="I2296" s="28" t="n">
        <v>73054.2734375</v>
      </c>
      <c r="J2296" s="28" t="n">
        <v>69148.3828125</v>
      </c>
      <c r="K2296" s="22" t="n">
        <v>61.56220560017331</v>
      </c>
      <c r="L2296" s="32" t="n">
        <v>673.5567290379258</v>
      </c>
      <c r="M2296" s="32" t="n">
        <v>-1.073511231051612</v>
      </c>
      <c r="N2296" s="28" t="n">
        <v>73871.9918017617</v>
      </c>
      <c r="O2296" s="28" t="n">
        <v>64424.77382323829</v>
      </c>
      <c r="P2296" s="28" t="n">
        <v>2285.39013671875</v>
      </c>
      <c r="Q2296" s="28" t="n">
        <v>2115.655401611328</v>
      </c>
      <c r="R2296" s="22" t="n">
        <v>62.60953734800632</v>
      </c>
      <c r="S2296" s="32" t="n">
        <v>35.9058384845016</v>
      </c>
      <c r="T2296" s="32" t="n">
        <v>13.82238247642969</v>
      </c>
      <c r="U2296" s="28" t="n">
        <v>2292.595815580617</v>
      </c>
      <c r="V2296" s="28" t="n">
        <v>1938.71498764204</v>
      </c>
      <c r="W2296" s="28" t="n">
        <v>317.0506286621094</v>
      </c>
      <c r="X2296" s="28" t="n">
        <v>295.0557647705078</v>
      </c>
      <c r="Y2296" s="22" t="n">
        <v>68.19333545433467</v>
      </c>
      <c r="Z2296" s="32" t="n">
        <v>4.38697422321701</v>
      </c>
      <c r="AA2296" s="32" t="n">
        <v>0.4215177496973516</v>
      </c>
      <c r="AB2296" s="28" t="n">
        <v>324.9995210677869</v>
      </c>
      <c r="AC2296" s="28" t="n">
        <v>265.1120084732288</v>
      </c>
      <c r="AD2296" s="28" t="n">
        <v>677.7140502929688</v>
      </c>
      <c r="AE2296" s="28" t="n">
        <v>653.6460510253906</v>
      </c>
      <c r="AF2296" s="22" t="n">
        <v>68.11330017818022</v>
      </c>
      <c r="AG2296" s="32" t="n">
        <v>4.027180489480429</v>
      </c>
      <c r="AH2296" s="32" t="n">
        <v>-0.5927212527122604</v>
      </c>
      <c r="AI2296" s="28" t="n">
        <v>683.520475984369</v>
      </c>
      <c r="AJ2296" s="28" t="n">
        <v>623.7716260664125</v>
      </c>
      <c r="AK2296" s="28" t="n">
        <v>369.734130859375</v>
      </c>
      <c r="AL2296" s="28" t="n">
        <v>341.5775756835938</v>
      </c>
      <c r="AM2296" s="22" t="n">
        <v>69.00714241800787</v>
      </c>
      <c r="AN2296" s="32" t="n">
        <v>6.242911808828751</v>
      </c>
      <c r="AO2296" s="32" t="n">
        <v>1.452064340579362</v>
      </c>
      <c r="AP2296" s="28" t="n">
        <v>372.1736595655572</v>
      </c>
      <c r="AQ2296" s="28" t="n">
        <v>310.9814918016302</v>
      </c>
    </row>
    <row r="2297">
      <c r="A2297" s="16" t="inlineStr">
        <is>
          <t>2026-04-12</t>
        </is>
      </c>
      <c r="B2297" s="27" t="n">
        <v>1473.152954101562</v>
      </c>
      <c r="C2297" s="27" t="n">
        <v>1352.726049804688</v>
      </c>
      <c r="D2297" s="30" t="n">
        <v>66.91202664192663</v>
      </c>
      <c r="E2297" s="31" t="n">
        <v>26.52318686126591</v>
      </c>
      <c r="F2297" s="31" t="n">
        <v>4.973580406121513</v>
      </c>
      <c r="G2297" s="27" t="n">
        <v>1492.227922185348</v>
      </c>
      <c r="H2297" s="27" t="n">
        <v>1213.224177424027</v>
      </c>
      <c r="I2297" s="27" t="n">
        <v>70753.40625</v>
      </c>
      <c r="J2297" s="27" t="n">
        <v>69140.31015624999</v>
      </c>
      <c r="K2297" s="30" t="n">
        <v>52.87338096914286</v>
      </c>
      <c r="L2297" s="31" t="n">
        <v>644.4088314542751</v>
      </c>
      <c r="M2297" s="31" t="n">
        <v>128.0229573060137</v>
      </c>
      <c r="N2297" s="27" t="n">
        <v>73851.74409552661</v>
      </c>
      <c r="O2297" s="27" t="n">
        <v>64428.8762169734</v>
      </c>
      <c r="P2297" s="27" t="n">
        <v>2192.201171875</v>
      </c>
      <c r="Q2297" s="27" t="n">
        <v>2117.65816040039</v>
      </c>
      <c r="R2297" s="30" t="n">
        <v>54.26862124272167</v>
      </c>
      <c r="S2297" s="31" t="n">
        <v>35.07785544303988</v>
      </c>
      <c r="T2297" s="31" t="n">
        <v>18.07347706975173</v>
      </c>
      <c r="U2297" s="27" t="n">
        <v>2297.224915944157</v>
      </c>
      <c r="V2297" s="27" t="n">
        <v>1938.091404856625</v>
      </c>
      <c r="W2297" s="27" t="n">
        <v>317.0506286621094</v>
      </c>
      <c r="X2297" s="27" t="n">
        <v>295.8143112182617</v>
      </c>
      <c r="Y2297" s="30" t="n">
        <v>68.19333545433467</v>
      </c>
      <c r="Z2297" s="31" t="n">
        <v>4.963426174219308</v>
      </c>
      <c r="AA2297" s="31" t="n">
        <v>1.329899434601743</v>
      </c>
      <c r="AB2297" s="27" t="n">
        <v>327.2189225658118</v>
      </c>
      <c r="AC2297" s="27" t="n">
        <v>264.4096998707117</v>
      </c>
      <c r="AD2297" s="27" t="n">
        <v>677.7140502929688</v>
      </c>
      <c r="AE2297" s="27" t="n">
        <v>654.846957397461</v>
      </c>
      <c r="AF2297" s="30" t="n">
        <v>68.11330017818022</v>
      </c>
      <c r="AG2297" s="31" t="n">
        <v>4.806468938704938</v>
      </c>
      <c r="AH2297" s="31" t="n">
        <v>0.4871167855711794</v>
      </c>
      <c r="AI2297" s="27" t="n">
        <v>686.601637436278</v>
      </c>
      <c r="AJ2297" s="27" t="n">
        <v>623.092277358644</v>
      </c>
      <c r="AK2297" s="27" t="n">
        <v>369.734130859375</v>
      </c>
      <c r="AL2297" s="27" t="n">
        <v>343.1813186645508</v>
      </c>
      <c r="AM2297" s="30" t="n">
        <v>69.00714241800787</v>
      </c>
      <c r="AN2297" s="31" t="n">
        <v>7.178344782503245</v>
      </c>
      <c r="AO2297" s="31" t="n">
        <v>2.597320428964139</v>
      </c>
      <c r="AP2297" s="27" t="n">
        <v>376.1807455048979</v>
      </c>
      <c r="AQ2297" s="27" t="n">
        <v>310.1818918242037</v>
      </c>
    </row>
    <row r="2298">
      <c r="A2298" s="16" t="inlineStr">
        <is>
          <t>2026-04-13</t>
        </is>
      </c>
      <c r="B2298" s="28" t="n">
        <v>1494.996826171875</v>
      </c>
      <c r="C2298" s="28" t="n">
        <v>1357.747564697266</v>
      </c>
      <c r="D2298" s="22" t="n">
        <v>69.11405572622357</v>
      </c>
      <c r="E2298" s="32" t="n">
        <v>32.40385598367266</v>
      </c>
      <c r="F2298" s="32" t="n">
        <v>10.45963552163174</v>
      </c>
      <c r="G2298" s="28" t="n">
        <v>1510.218238197382</v>
      </c>
      <c r="H2298" s="28" t="n">
        <v>1205.276891197149</v>
      </c>
      <c r="I2298" s="28" t="n">
        <v>74484.640625</v>
      </c>
      <c r="J2298" s="28" t="n">
        <v>69338.64921875</v>
      </c>
      <c r="K2298" s="22" t="n">
        <v>62.19242468977814</v>
      </c>
      <c r="L2298" s="32" t="n">
        <v>911.8767953821371</v>
      </c>
      <c r="M2298" s="32" t="n">
        <v>284.7937249212384</v>
      </c>
      <c r="N2298" s="28" t="n">
        <v>74596.54763851427</v>
      </c>
      <c r="O2298" s="28" t="n">
        <v>64080.75079898572</v>
      </c>
      <c r="P2298" s="28" t="n">
        <v>2370.71484375</v>
      </c>
      <c r="Q2298" s="28" t="n">
        <v>2128.408685302734</v>
      </c>
      <c r="R2298" s="22" t="n">
        <v>64.12748318778267</v>
      </c>
      <c r="S2298" s="32" t="n">
        <v>48.26981001376907</v>
      </c>
      <c r="T2298" s="32" t="n">
        <v>24.1127436585552</v>
      </c>
      <c r="U2298" s="28" t="n">
        <v>2340.386211726616</v>
      </c>
      <c r="V2298" s="28" t="n">
        <v>1916.431158878854</v>
      </c>
      <c r="W2298" s="28" t="n">
        <v>321.1181945800781</v>
      </c>
      <c r="X2298" s="28" t="n">
        <v>297.3568893432617</v>
      </c>
      <c r="Y2298" s="22" t="n">
        <v>71.11957233320247</v>
      </c>
      <c r="Z2298" s="32" t="n">
        <v>5.682977249808687</v>
      </c>
      <c r="AA2298" s="32" t="n">
        <v>2.200514997643132</v>
      </c>
      <c r="AB2298" s="28" t="n">
        <v>330.5916349217399</v>
      </c>
      <c r="AC2298" s="28" t="n">
        <v>264.1221437647836</v>
      </c>
      <c r="AD2298" s="28" t="n">
        <v>684.3369750976562</v>
      </c>
      <c r="AE2298" s="28" t="n">
        <v>656.4887268066407</v>
      </c>
      <c r="AF2298" s="22" t="n">
        <v>72.21377544528657</v>
      </c>
      <c r="AG2298" s="32" t="n">
        <v>5.890572478058743</v>
      </c>
      <c r="AH2298" s="32" t="n">
        <v>1.567807924068692</v>
      </c>
      <c r="AI2298" s="28" t="n">
        <v>690.806959187126</v>
      </c>
      <c r="AJ2298" s="28" t="n">
        <v>622.1704944261553</v>
      </c>
      <c r="AK2298" s="28" t="n">
        <v>368.70654296875</v>
      </c>
      <c r="AL2298" s="28" t="n">
        <v>344.4942443847656</v>
      </c>
      <c r="AM2298" s="22" t="n">
        <v>67.81382965198726</v>
      </c>
      <c r="AN2298" s="32" t="n">
        <v>7.74745654231225</v>
      </c>
      <c r="AO2298" s="32" t="n">
        <v>3.627347651633761</v>
      </c>
      <c r="AP2298" s="28" t="n">
        <v>379.4049400719705</v>
      </c>
      <c r="AQ2298" s="28" t="n">
        <v>309.5835486975608</v>
      </c>
    </row>
    <row r="2299">
      <c r="A2299" s="16" t="inlineStr">
        <is>
          <t>2026-04-14</t>
        </is>
      </c>
      <c r="B2299" s="27" t="n">
        <v>1513.0341796875</v>
      </c>
      <c r="C2299" s="27" t="n">
        <v>1363.946490478516</v>
      </c>
      <c r="D2299" s="30" t="n">
        <v>70.83978055473426</v>
      </c>
      <c r="E2299" s="31" t="n">
        <v>38.08082032317316</v>
      </c>
      <c r="F2299" s="31" t="n">
        <v>15.98387248194003</v>
      </c>
      <c r="G2299" s="27" t="n">
        <v>1531.146280777385</v>
      </c>
      <c r="H2299" s="27" t="n">
        <v>1196.746700179646</v>
      </c>
      <c r="I2299" s="27" t="n">
        <v>74181.609375</v>
      </c>
      <c r="J2299" s="27" t="n">
        <v>69482.235546875</v>
      </c>
      <c r="K2299" s="30" t="n">
        <v>61.13508351130149</v>
      </c>
      <c r="L2299" s="31" t="n">
        <v>1086.86627657483</v>
      </c>
      <c r="M2299" s="31" t="n">
        <v>445.2082352519568</v>
      </c>
      <c r="N2299" s="27" t="n">
        <v>75110.58980827357</v>
      </c>
      <c r="O2299" s="27" t="n">
        <v>63853.88128547643</v>
      </c>
      <c r="P2299" s="27" t="n">
        <v>2323.30859375</v>
      </c>
      <c r="Q2299" s="27" t="n">
        <v>2136.173040771484</v>
      </c>
      <c r="R2299" s="30" t="n">
        <v>60.40337331258115</v>
      </c>
      <c r="S2299" s="31" t="n">
        <v>54.27360849495244</v>
      </c>
      <c r="T2299" s="31" t="n">
        <v>30.14491662583465</v>
      </c>
      <c r="U2299" s="27" t="n">
        <v>2364.968438573123</v>
      </c>
      <c r="V2299" s="27" t="n">
        <v>1907.377642969846</v>
      </c>
      <c r="W2299" s="27" t="n">
        <v>332.7112731933594</v>
      </c>
      <c r="X2299" s="27" t="n">
        <v>299.4546371459961</v>
      </c>
      <c r="Y2299" s="30" t="n">
        <v>77.47911252007239</v>
      </c>
      <c r="Z2299" s="31" t="n">
        <v>7.106768810947528</v>
      </c>
      <c r="AA2299" s="31" t="n">
        <v>3.181765760304011</v>
      </c>
      <c r="AB2299" s="27" t="n">
        <v>336.0605281790234</v>
      </c>
      <c r="AC2299" s="27" t="n">
        <v>262.8487461129689</v>
      </c>
      <c r="AD2299" s="27" t="n">
        <v>692.675537109375</v>
      </c>
      <c r="AE2299" s="27" t="n">
        <v>658.3658935546875</v>
      </c>
      <c r="AF2299" s="30" t="n">
        <v>76.33929238064303</v>
      </c>
      <c r="AG2299" s="31" t="n">
        <v>7.337996750817183</v>
      </c>
      <c r="AH2299" s="31" t="n">
        <v>2.721845689418391</v>
      </c>
      <c r="AI2299" s="27" t="n">
        <v>696.2894734459794</v>
      </c>
      <c r="AJ2299" s="27" t="n">
        <v>620.4423136633957</v>
      </c>
      <c r="AK2299" s="27" t="n">
        <v>379.00244140625</v>
      </c>
      <c r="AL2299" s="27" t="n">
        <v>346.0974899291992</v>
      </c>
      <c r="AM2299" s="30" t="n">
        <v>72.87508829775985</v>
      </c>
      <c r="AN2299" s="31" t="n">
        <v>8.926376952649093</v>
      </c>
      <c r="AO2299" s="31" t="n">
        <v>4.687153511836827</v>
      </c>
      <c r="AP2299" s="27" t="n">
        <v>384.273073990533</v>
      </c>
      <c r="AQ2299" s="27" t="n">
        <v>307.9219058678655</v>
      </c>
    </row>
    <row r="2300">
      <c r="A2300" s="16" t="inlineStr">
        <is>
          <t>2026-04-15</t>
        </is>
      </c>
      <c r="B2300" s="28" t="n">
        <v>1476.630859375</v>
      </c>
      <c r="C2300" s="28" t="n">
        <v>1371.533587646484</v>
      </c>
      <c r="D2300" s="22" t="n">
        <v>63.16855945364302</v>
      </c>
      <c r="E2300" s="32" t="n">
        <v>39.19064637251768</v>
      </c>
      <c r="F2300" s="32" t="n">
        <v>20.62522726005556</v>
      </c>
      <c r="G2300" s="28" t="n">
        <v>1544.927510269835</v>
      </c>
      <c r="H2300" s="28" t="n">
        <v>1198.139665023134</v>
      </c>
      <c r="I2300" s="28" t="n">
        <v>74805.078125</v>
      </c>
      <c r="J2300" s="28" t="n">
        <v>69782.908203125</v>
      </c>
      <c r="K2300" s="22" t="n">
        <v>62.54595776898204</v>
      </c>
      <c r="L2300" s="32" t="n">
        <v>1261.315755838907</v>
      </c>
      <c r="M2300" s="32" t="n">
        <v>608.4297393693467</v>
      </c>
      <c r="N2300" s="28" t="n">
        <v>75878.97932433919</v>
      </c>
      <c r="O2300" s="28" t="n">
        <v>63686.83708191082</v>
      </c>
      <c r="P2300" s="28" t="n">
        <v>2359.43701171875</v>
      </c>
      <c r="Q2300" s="28" t="n">
        <v>2151.16597290039</v>
      </c>
      <c r="R2300" s="22" t="n">
        <v>62.20478563326899</v>
      </c>
      <c r="S2300" s="32" t="n">
        <v>61.24097559315942</v>
      </c>
      <c r="T2300" s="32" t="n">
        <v>36.3641284192996</v>
      </c>
      <c r="U2300" s="28" t="n">
        <v>2397.45811158157</v>
      </c>
      <c r="V2300" s="28" t="n">
        <v>1904.873834219212</v>
      </c>
      <c r="W2300" s="28" t="n">
        <v>336.9187622070312</v>
      </c>
      <c r="X2300" s="28" t="n">
        <v>302.2629592895508</v>
      </c>
      <c r="Y2300" s="22" t="n">
        <v>79.26379237636183</v>
      </c>
      <c r="Z2300" s="32" t="n">
        <v>8.476926350697397</v>
      </c>
      <c r="AA2300" s="32" t="n">
        <v>4.240797878382689</v>
      </c>
      <c r="AB2300" s="28" t="n">
        <v>341.3607018193744</v>
      </c>
      <c r="AC2300" s="28" t="n">
        <v>263.1652167597272</v>
      </c>
      <c r="AD2300" s="28" t="n">
        <v>698.1414184570312</v>
      </c>
      <c r="AE2300" s="28" t="n">
        <v>661.1013458251953</v>
      </c>
      <c r="AF2300" s="22" t="n">
        <v>78.58391172692475</v>
      </c>
      <c r="AG2300" s="32" t="n">
        <v>8.824419445232024</v>
      </c>
      <c r="AH2300" s="32" t="n">
        <v>3.942360440581118</v>
      </c>
      <c r="AI2300" s="28" t="n">
        <v>702.2451717223897</v>
      </c>
      <c r="AJ2300" s="28" t="n">
        <v>619.9575199280008</v>
      </c>
      <c r="AK2300" s="28" t="n">
        <v>374.2236328125</v>
      </c>
      <c r="AL2300" s="28" t="n">
        <v>348.5412689208985</v>
      </c>
      <c r="AM2300" s="22" t="n">
        <v>67.56444072177948</v>
      </c>
      <c r="AN2300" s="32" t="n">
        <v>9.367091950959718</v>
      </c>
      <c r="AO2300" s="32" t="n">
        <v>5.623141199661406</v>
      </c>
      <c r="AP2300" s="28" t="n">
        <v>387.3759575707717</v>
      </c>
      <c r="AQ2300" s="28" t="n">
        <v>309.7065802710252</v>
      </c>
    </row>
    <row r="2301">
      <c r="A2301" s="16" t="inlineStr">
        <is>
          <t>2026-04-16</t>
        </is>
      </c>
      <c r="B2301" s="27" t="n">
        <v>1405.936889648438</v>
      </c>
      <c r="C2301" s="27" t="n">
        <v>1376.932800292969</v>
      </c>
      <c r="D2301" s="30" t="n">
        <v>51.50430729953114</v>
      </c>
      <c r="E2301" s="31" t="n">
        <v>33.97414616093897</v>
      </c>
      <c r="F2301" s="31" t="n">
        <v>23.29501104023224</v>
      </c>
      <c r="G2301" s="27" t="n">
        <v>1547.379457988537</v>
      </c>
      <c r="H2301" s="27" t="n">
        <v>1206.486142597401</v>
      </c>
      <c r="I2301" s="27" t="n">
        <v>75152.1328125</v>
      </c>
      <c r="J2301" s="27" t="n">
        <v>70223.59609375001</v>
      </c>
      <c r="K2301" s="30" t="n">
        <v>63.34367217338968</v>
      </c>
      <c r="L2301" s="31" t="n">
        <v>1411.304003771293</v>
      </c>
      <c r="M2301" s="31" t="n">
        <v>769.0045922497359</v>
      </c>
      <c r="N2301" s="27" t="n">
        <v>76541.48285529162</v>
      </c>
      <c r="O2301" s="27" t="n">
        <v>63905.70933220837</v>
      </c>
      <c r="P2301" s="27" t="n">
        <v>2348.64501953125</v>
      </c>
      <c r="Q2301" s="27" t="n">
        <v>2169.03462524414</v>
      </c>
      <c r="R2301" s="30" t="n">
        <v>61.3075505118483</v>
      </c>
      <c r="S2301" s="31" t="n">
        <v>65.14093647174741</v>
      </c>
      <c r="T2301" s="31" t="n">
        <v>42.11949002978916</v>
      </c>
      <c r="U2301" s="27" t="n">
        <v>2418.320021315741</v>
      </c>
      <c r="V2301" s="27" t="n">
        <v>1919.74922917254</v>
      </c>
      <c r="W2301" s="27" t="n">
        <v>335.8193969726562</v>
      </c>
      <c r="X2301" s="27" t="n">
        <v>305.3451171875</v>
      </c>
      <c r="Y2301" s="30" t="n">
        <v>77.5348696858388</v>
      </c>
      <c r="Z2301" s="31" t="n">
        <v>9.366109802167216</v>
      </c>
      <c r="AA2301" s="31" t="n">
        <v>5.265860263139595</v>
      </c>
      <c r="AB2301" s="27" t="n">
        <v>344.8371168966395</v>
      </c>
      <c r="AC2301" s="27" t="n">
        <v>265.8531174783604</v>
      </c>
      <c r="AD2301" s="27" t="n">
        <v>699.8569946289062</v>
      </c>
      <c r="AE2301" s="27" t="n">
        <v>664.4711639404297</v>
      </c>
      <c r="AF2301" s="30" t="n">
        <v>79.24931049722099</v>
      </c>
      <c r="AG2301" s="31" t="n">
        <v>10.02528752499188</v>
      </c>
      <c r="AH2301" s="31" t="n">
        <v>5.158945857463271</v>
      </c>
      <c r="AI2301" s="27" t="n">
        <v>706.7620483798754</v>
      </c>
      <c r="AJ2301" s="27" t="n">
        <v>622.1802795009838</v>
      </c>
      <c r="AK2301" s="27" t="n">
        <v>362.5010681152344</v>
      </c>
      <c r="AL2301" s="27" t="n">
        <v>350.3674926757812</v>
      </c>
      <c r="AM2301" s="30" t="n">
        <v>56.65727827507105</v>
      </c>
      <c r="AN2301" s="31" t="n">
        <v>8.670500626766341</v>
      </c>
      <c r="AO2301" s="31" t="n">
        <v>6.232613085082393</v>
      </c>
      <c r="AP2301" s="27" t="n">
        <v>388.1553812475839</v>
      </c>
      <c r="AQ2301" s="27" t="n">
        <v>312.5796041039787</v>
      </c>
    </row>
    <row r="2302">
      <c r="A2302" s="16" t="inlineStr">
        <is>
          <t>2026-04-17</t>
        </is>
      </c>
      <c r="B2302" s="28" t="n">
        <v>1454.737060546875</v>
      </c>
      <c r="C2302" s="28" t="n">
        <v>1384.772021484375</v>
      </c>
      <c r="D2302" s="22" t="n">
        <v>57.35784864814011</v>
      </c>
      <c r="E2302" s="32" t="n">
        <v>33.39286593965244</v>
      </c>
      <c r="F2302" s="32" t="n">
        <v>25.31458202011628</v>
      </c>
      <c r="G2302" s="28" t="n">
        <v>1554.343536418337</v>
      </c>
      <c r="H2302" s="28" t="n">
        <v>1215.200506550414</v>
      </c>
      <c r="I2302" s="28" t="n">
        <v>77126.875</v>
      </c>
      <c r="J2302" s="28" t="n">
        <v>70763.955078125</v>
      </c>
      <c r="K2302" s="22" t="n">
        <v>67.57542423197064</v>
      </c>
      <c r="L2302" s="32" t="n">
        <v>1670.26221863259</v>
      </c>
      <c r="M2302" s="32" t="n">
        <v>949.2561175263068</v>
      </c>
      <c r="N2302" s="28" t="n">
        <v>77510.09789938739</v>
      </c>
      <c r="O2302" s="28" t="n">
        <v>64017.81225686259</v>
      </c>
      <c r="P2302" s="28" t="n">
        <v>2421.07177734375</v>
      </c>
      <c r="Q2302" s="28" t="n">
        <v>2190.453485107422</v>
      </c>
      <c r="R2302" s="22" t="n">
        <v>64.96033856887315</v>
      </c>
      <c r="S2302" s="32" t="n">
        <v>73.2317476240969</v>
      </c>
      <c r="T2302" s="32" t="n">
        <v>48.34194154865071</v>
      </c>
      <c r="U2302" s="28" t="n">
        <v>2449.370990625136</v>
      </c>
      <c r="V2302" s="28" t="n">
        <v>1931.535979589709</v>
      </c>
      <c r="W2302" s="28" t="n">
        <v>341.4760437011719</v>
      </c>
      <c r="X2302" s="28" t="n">
        <v>308.710107421875</v>
      </c>
      <c r="Y2302" s="22" t="n">
        <v>79.95733683217362</v>
      </c>
      <c r="Z2302" s="32" t="n">
        <v>10.40726968348912</v>
      </c>
      <c r="AA2302" s="32" t="n">
        <v>6.2941421472095</v>
      </c>
      <c r="AB2302" s="28" t="n">
        <v>348.487560420301</v>
      </c>
      <c r="AC2302" s="28" t="n">
        <v>268.9326544234489</v>
      </c>
      <c r="AD2302" s="28" t="n">
        <v>708.3152465820312</v>
      </c>
      <c r="AE2302" s="28" t="n">
        <v>668.2638946533203</v>
      </c>
      <c r="AF2302" s="22" t="n">
        <v>82.18774517551225</v>
      </c>
      <c r="AG2302" s="32" t="n">
        <v>11.5266226432866</v>
      </c>
      <c r="AH2302" s="32" t="n">
        <v>6.432481214627938</v>
      </c>
      <c r="AI2302" s="28" t="n">
        <v>712.046607247043</v>
      </c>
      <c r="AJ2302" s="28" t="n">
        <v>624.4811820595975</v>
      </c>
      <c r="AK2302" s="28" t="n">
        <v>369.6343688964844</v>
      </c>
      <c r="AL2302" s="28" t="n">
        <v>352.5503814697266</v>
      </c>
      <c r="AM2302" s="22" t="n">
        <v>60.80385350662743</v>
      </c>
      <c r="AN2302" s="32" t="n">
        <v>8.594967308289938</v>
      </c>
      <c r="AO2302" s="32" t="n">
        <v>6.705083929723902</v>
      </c>
      <c r="AP2302" s="28" t="n">
        <v>389.4389418026758</v>
      </c>
      <c r="AQ2302" s="28" t="n">
        <v>315.6618211367773</v>
      </c>
    </row>
    <row r="2303">
      <c r="A2303" s="16" t="inlineStr">
        <is>
          <t>2026-04-18</t>
        </is>
      </c>
      <c r="B2303" s="27" t="n">
        <v>1454.737060546875</v>
      </c>
      <c r="C2303" s="27" t="n">
        <v>1392.611242675781</v>
      </c>
      <c r="D2303" s="30" t="n">
        <v>57.35784864814012</v>
      </c>
      <c r="E2303" s="31" t="n">
        <v>32.55690148206713</v>
      </c>
      <c r="F2303" s="31" t="n">
        <v>26.76304591250645</v>
      </c>
      <c r="G2303" s="27" t="n">
        <v>1559.762168524831</v>
      </c>
      <c r="H2303" s="27" t="n">
        <v>1225.460316826732</v>
      </c>
      <c r="I2303" s="27" t="n">
        <v>75726.2109375</v>
      </c>
      <c r="J2303" s="27" t="n">
        <v>71252.51953125</v>
      </c>
      <c r="K2303" s="30" t="n">
        <v>62.09938185419454</v>
      </c>
      <c r="L2303" s="31" t="n">
        <v>1742.38149630306</v>
      </c>
      <c r="M2303" s="31" t="n">
        <v>1107.881193281657</v>
      </c>
      <c r="N2303" s="27" t="n">
        <v>77947.33893372954</v>
      </c>
      <c r="O2303" s="27" t="n">
        <v>64557.70012877046</v>
      </c>
      <c r="P2303" s="27" t="n">
        <v>2351.1005859375</v>
      </c>
      <c r="Q2303" s="27" t="n">
        <v>2208.880529785156</v>
      </c>
      <c r="R2303" s="30" t="n">
        <v>59.1505303025962</v>
      </c>
      <c r="S2303" s="31" t="n">
        <v>73.1544049375575</v>
      </c>
      <c r="T2303" s="31" t="n">
        <v>53.30443422643207</v>
      </c>
      <c r="U2303" s="27" t="n">
        <v>2457.763654793991</v>
      </c>
      <c r="V2303" s="27" t="n">
        <v>1959.997404776321</v>
      </c>
      <c r="W2303" s="27" t="n">
        <v>341.4760437011719</v>
      </c>
      <c r="X2303" s="27" t="n">
        <v>312.07509765625</v>
      </c>
      <c r="Y2303" s="30" t="n">
        <v>79.95733683217361</v>
      </c>
      <c r="Z2303" s="31" t="n">
        <v>11.10439187331696</v>
      </c>
      <c r="AA2303" s="31" t="n">
        <v>7.256192092430991</v>
      </c>
      <c r="AB2303" s="27" t="n">
        <v>350.9276467724436</v>
      </c>
      <c r="AC2303" s="27" t="n">
        <v>273.2225485400564</v>
      </c>
      <c r="AD2303" s="27" t="n">
        <v>708.3152465820312</v>
      </c>
      <c r="AE2303" s="27" t="n">
        <v>672.0566253662109</v>
      </c>
      <c r="AF2303" s="30" t="n">
        <v>82.18774517551225</v>
      </c>
      <c r="AG2303" s="31" t="n">
        <v>12.57152482835193</v>
      </c>
      <c r="AH2303" s="31" t="n">
        <v>7.660289937372736</v>
      </c>
      <c r="AI2303" s="27" t="n">
        <v>715.9223035992408</v>
      </c>
      <c r="AJ2303" s="27" t="n">
        <v>628.1909471331807</v>
      </c>
      <c r="AK2303" s="27" t="n">
        <v>369.6343688964844</v>
      </c>
      <c r="AL2303" s="27" t="n">
        <v>354.7332702636719</v>
      </c>
      <c r="AM2303" s="30" t="n">
        <v>60.80385350662743</v>
      </c>
      <c r="AN2303" s="31" t="n">
        <v>8.437840437024533</v>
      </c>
      <c r="AO2303" s="31" t="n">
        <v>7.051635231184029</v>
      </c>
      <c r="AP2303" s="27" t="n">
        <v>390.1378024454262</v>
      </c>
      <c r="AQ2303" s="27" t="n">
        <v>319.3287380819175</v>
      </c>
    </row>
    <row r="2304">
      <c r="A2304" s="16" t="inlineStr">
        <is>
          <t>2026-04-19</t>
        </is>
      </c>
      <c r="B2304" s="28" t="n">
        <v>1454.737060546875</v>
      </c>
      <c r="C2304" s="28" t="n">
        <v>1402.867547607422</v>
      </c>
      <c r="D2304" s="22" t="n">
        <v>57.35784864814012</v>
      </c>
      <c r="E2304" s="32" t="n">
        <v>31.53092475339417</v>
      </c>
      <c r="F2304" s="32" t="n">
        <v>27.716621680684</v>
      </c>
      <c r="G2304" s="28" t="n">
        <v>1557.799793029076</v>
      </c>
      <c r="H2304" s="28" t="n">
        <v>1247.935302185768</v>
      </c>
      <c r="I2304" s="28" t="n">
        <v>73856.3515625</v>
      </c>
      <c r="J2304" s="28" t="n">
        <v>71610.76484375</v>
      </c>
      <c r="K2304" s="22" t="n">
        <v>55.61953132472124</v>
      </c>
      <c r="L2304" s="32" t="n">
        <v>1629.866433266492</v>
      </c>
      <c r="M2304" s="32" t="n">
        <v>1212.278241278624</v>
      </c>
      <c r="N2304" s="28" t="n">
        <v>78039.44452468933</v>
      </c>
      <c r="O2304" s="28" t="n">
        <v>65182.08516281068</v>
      </c>
      <c r="P2304" s="28" t="n">
        <v>2264.9169921875</v>
      </c>
      <c r="Q2304" s="28" t="n">
        <v>2220.950634765625</v>
      </c>
      <c r="R2304" s="22" t="n">
        <v>52.87753792131248</v>
      </c>
      <c r="S2304" s="32" t="n">
        <v>65.38509586761893</v>
      </c>
      <c r="T2304" s="32" t="n">
        <v>55.72056655466945</v>
      </c>
      <c r="U2304" s="28" t="n">
        <v>2454.952103078105</v>
      </c>
      <c r="V2304" s="28" t="n">
        <v>1986.949166453145</v>
      </c>
      <c r="W2304" s="28" t="n">
        <v>341.4760437011719</v>
      </c>
      <c r="X2304" s="28" t="n">
        <v>315.482063293457</v>
      </c>
      <c r="Y2304" s="22" t="n">
        <v>79.95733683217362</v>
      </c>
      <c r="Z2304" s="32" t="n">
        <v>11.52402445083652</v>
      </c>
      <c r="AA2304" s="32" t="n">
        <v>8.109758564112099</v>
      </c>
      <c r="AB2304" s="28" t="n">
        <v>351.905968103567</v>
      </c>
      <c r="AC2304" s="28" t="n">
        <v>279.058158483347</v>
      </c>
      <c r="AD2304" s="28" t="n">
        <v>708.3152465820312</v>
      </c>
      <c r="AE2304" s="28" t="n">
        <v>675.9550842285156</v>
      </c>
      <c r="AF2304" s="22" t="n">
        <v>82.18774517551223</v>
      </c>
      <c r="AG2304" s="32" t="n">
        <v>13.24691514624237</v>
      </c>
      <c r="AH2304" s="32" t="n">
        <v>8.777614979146664</v>
      </c>
      <c r="AI2304" s="28" t="n">
        <v>718.0349498992138</v>
      </c>
      <c r="AJ2304" s="28" t="n">
        <v>633.875218557817</v>
      </c>
      <c r="AK2304" s="28" t="n">
        <v>369.6343688964844</v>
      </c>
      <c r="AL2304" s="28" t="n">
        <v>357.4269622802734</v>
      </c>
      <c r="AM2304" s="22" t="n">
        <v>60.80385350662742</v>
      </c>
      <c r="AN2304" s="32" t="n">
        <v>8.218577612676711</v>
      </c>
      <c r="AO2304" s="32" t="n">
        <v>7.285023707482567</v>
      </c>
      <c r="AP2304" s="28" t="n">
        <v>388.2476077245099</v>
      </c>
      <c r="AQ2304" s="28" t="n">
        <v>326.606316836037</v>
      </c>
    </row>
    <row r="2305">
      <c r="A2305" s="16" t="inlineStr">
        <is>
          <t>2026-04-20</t>
        </is>
      </c>
      <c r="B2305" s="27" t="n">
        <v>1471.379150390625</v>
      </c>
      <c r="C2305" s="27" t="n">
        <v>1410.624060058594</v>
      </c>
      <c r="D2305" s="30" t="n">
        <v>59.44292845244968</v>
      </c>
      <c r="E2305" s="31" t="n">
        <v>31.69534417284262</v>
      </c>
      <c r="F2305" s="31" t="n">
        <v>28.51236617911573</v>
      </c>
      <c r="G2305" s="27" t="n">
        <v>1562.80593415767</v>
      </c>
      <c r="H2305" s="27" t="n">
        <v>1258.442185959518</v>
      </c>
      <c r="I2305" s="27" t="n">
        <v>75872.5234375</v>
      </c>
      <c r="J2305" s="27" t="n">
        <v>71992.725390625</v>
      </c>
      <c r="K2305" s="30" t="n">
        <v>60.41579378817848</v>
      </c>
      <c r="L2305" s="31" t="n">
        <v>1683.973853300326</v>
      </c>
      <c r="M2305" s="31" t="n">
        <v>1306.617363682965</v>
      </c>
      <c r="N2305" s="27" t="n">
        <v>78483.93655618202</v>
      </c>
      <c r="O2305" s="27" t="n">
        <v>65501.51422506797</v>
      </c>
      <c r="P2305" s="27" t="n">
        <v>2315.21240234375</v>
      </c>
      <c r="Q2305" s="27" t="n">
        <v>2231.475842285156</v>
      </c>
      <c r="R2305" s="30" t="n">
        <v>55.82202949774722</v>
      </c>
      <c r="S2305" s="31" t="n">
        <v>62.56507053049972</v>
      </c>
      <c r="T2305" s="31" t="n">
        <v>57.0894673498355</v>
      </c>
      <c r="U2305" s="27" t="n">
        <v>2462.378717044367</v>
      </c>
      <c r="V2305" s="27" t="n">
        <v>2000.572967525945</v>
      </c>
      <c r="W2305" s="27" t="n">
        <v>337.2185974121094</v>
      </c>
      <c r="X2305" s="27" t="n">
        <v>317.9735763549805</v>
      </c>
      <c r="Y2305" s="30" t="n">
        <v>72.5983215511702</v>
      </c>
      <c r="Z2305" s="31" t="n">
        <v>11.38184315431459</v>
      </c>
      <c r="AA2305" s="31" t="n">
        <v>8.764175482152599</v>
      </c>
      <c r="AB2305" s="27" t="n">
        <v>353.1001015353357</v>
      </c>
      <c r="AC2305" s="27" t="n">
        <v>282.8470511746251</v>
      </c>
      <c r="AD2305" s="27" t="n">
        <v>706.8988037109375</v>
      </c>
      <c r="AE2305" s="27" t="n">
        <v>678.8665802001954</v>
      </c>
      <c r="AF2305" s="30" t="n">
        <v>79.82353035463103</v>
      </c>
      <c r="AG2305" s="31" t="n">
        <v>13.51211251502946</v>
      </c>
      <c r="AH2305" s="31" t="n">
        <v>9.724514486323223</v>
      </c>
      <c r="AI2305" s="27" t="n">
        <v>721.0549736960712</v>
      </c>
      <c r="AJ2305" s="27" t="n">
        <v>636.678186704319</v>
      </c>
      <c r="AK2305" s="27" t="n">
        <v>365.3843078613281</v>
      </c>
      <c r="AL2305" s="27" t="n">
        <v>358.8381561279297</v>
      </c>
      <c r="AM2305" s="30" t="n">
        <v>56.76278906054565</v>
      </c>
      <c r="AN2305" s="31" t="n">
        <v>7.614095287517898</v>
      </c>
      <c r="AO2305" s="31" t="n">
        <v>7.350838023489634</v>
      </c>
      <c r="AP2305" s="27" t="n">
        <v>388.3065712440815</v>
      </c>
      <c r="AQ2305" s="27" t="n">
        <v>329.3697410117778</v>
      </c>
    </row>
    <row r="2306">
      <c r="A2306" s="16" t="inlineStr">
        <is>
          <t>2026-04-21</t>
        </is>
      </c>
      <c r="B2306" s="28" t="n">
        <v>1453.909912109375</v>
      </c>
      <c r="C2306" s="28" t="n">
        <v>1415.567358398438</v>
      </c>
      <c r="D2306" s="22" t="n">
        <v>56.32928687820436</v>
      </c>
      <c r="E2306" s="32" t="n">
        <v>30.06940483318976</v>
      </c>
      <c r="F2306" s="32" t="n">
        <v>28.82377390993053</v>
      </c>
      <c r="G2306" s="28" t="n">
        <v>1566.565842311006</v>
      </c>
      <c r="H2306" s="28" t="n">
        <v>1264.568874485869</v>
      </c>
      <c r="I2306" s="28" t="n">
        <v>76352.7734375</v>
      </c>
      <c r="J2306" s="28" t="n">
        <v>72406.436328125</v>
      </c>
      <c r="K2306" s="22" t="n">
        <v>61.48357322124921</v>
      </c>
      <c r="L2306" s="32" t="n">
        <v>1745.485662690931</v>
      </c>
      <c r="M2306" s="32" t="n">
        <v>1394.391023484558</v>
      </c>
      <c r="N2306" s="28" t="n">
        <v>78901.96204749134</v>
      </c>
      <c r="O2306" s="28" t="n">
        <v>65910.91060875866</v>
      </c>
      <c r="P2306" s="28" t="n">
        <v>2327.970458984375</v>
      </c>
      <c r="Q2306" s="28" t="n">
        <v>2240.937512207031</v>
      </c>
      <c r="R2306" s="22" t="n">
        <v>56.56347338247188</v>
      </c>
      <c r="S2306" s="32" t="n">
        <v>60.66039342539398</v>
      </c>
      <c r="T2306" s="32" t="n">
        <v>57.8036525649472</v>
      </c>
      <c r="U2306" s="28" t="n">
        <v>2471.347635763286</v>
      </c>
      <c r="V2306" s="28" t="n">
        <v>2010.527388650777</v>
      </c>
      <c r="W2306" s="28" t="n">
        <v>332.0916442871094</v>
      </c>
      <c r="X2306" s="28" t="n">
        <v>319.7175338745117</v>
      </c>
      <c r="Y2306" s="22" t="n">
        <v>64.85703207453889</v>
      </c>
      <c r="Z2306" s="32" t="n">
        <v>10.73175222365705</v>
      </c>
      <c r="AA2306" s="32" t="n">
        <v>9.15769083045349</v>
      </c>
      <c r="AB2306" s="28" t="n">
        <v>353.9562168426287</v>
      </c>
      <c r="AC2306" s="28" t="n">
        <v>285.4788509063946</v>
      </c>
      <c r="AD2306" s="28" t="n">
        <v>702.2708129882812</v>
      </c>
      <c r="AE2306" s="28" t="n">
        <v>681.3023071289062</v>
      </c>
      <c r="AF2306" s="22" t="n">
        <v>72.48658001240644</v>
      </c>
      <c r="AG2306" s="32" t="n">
        <v>13.19671959799803</v>
      </c>
      <c r="AH2306" s="32" t="n">
        <v>10.41895550865818</v>
      </c>
      <c r="AI2306" s="28" t="n">
        <v>722.9596279927054</v>
      </c>
      <c r="AJ2306" s="28" t="n">
        <v>639.6449862651067</v>
      </c>
      <c r="AK2306" s="28" t="n">
        <v>367.2200012207031</v>
      </c>
      <c r="AL2306" s="28" t="n">
        <v>360.1645492553711</v>
      </c>
      <c r="AM2306" s="22" t="n">
        <v>58.05934000590702</v>
      </c>
      <c r="AN2306" s="32" t="n">
        <v>7.200164784651122</v>
      </c>
      <c r="AO2306" s="32" t="n">
        <v>7.320703375721932</v>
      </c>
      <c r="AP2306" s="28" t="n">
        <v>388.5625906185136</v>
      </c>
      <c r="AQ2306" s="28" t="n">
        <v>331.7665078922286</v>
      </c>
    </row>
    <row r="2307">
      <c r="A2307" s="16" t="inlineStr">
        <is>
          <t>2026-04-22</t>
        </is>
      </c>
      <c r="B2307" s="27" t="n">
        <v>1438.653076171875</v>
      </c>
      <c r="C2307" s="27" t="n">
        <v>1421.866937255859</v>
      </c>
      <c r="D2307" s="30" t="n">
        <v>53.68448930588702</v>
      </c>
      <c r="E2307" s="31" t="n">
        <v>27.23577992154515</v>
      </c>
      <c r="F2307" s="31" t="n">
        <v>28.50617511225346</v>
      </c>
      <c r="G2307" s="27" t="n">
        <v>1565.10190489133</v>
      </c>
      <c r="H2307" s="27" t="n">
        <v>1278.63196962039</v>
      </c>
      <c r="I2307" s="27" t="n">
        <v>78203.1015625</v>
      </c>
      <c r="J2307" s="27" t="n">
        <v>72972.162890625</v>
      </c>
      <c r="K2307" s="30" t="n">
        <v>65.36057777083832</v>
      </c>
      <c r="L2307" s="31" t="n">
        <v>1921.391624034673</v>
      </c>
      <c r="M2307" s="31" t="n">
        <v>1499.791143594581</v>
      </c>
      <c r="N2307" s="27" t="n">
        <v>79414.86353169601</v>
      </c>
      <c r="O2307" s="27" t="n">
        <v>66529.46224955398</v>
      </c>
      <c r="P2307" s="27" t="n">
        <v>2376.088134765625</v>
      </c>
      <c r="Q2307" s="27" t="n">
        <v>2256.899291992188</v>
      </c>
      <c r="R2307" s="30" t="n">
        <v>59.33547231110253</v>
      </c>
      <c r="S2307" s="31" t="n">
        <v>62.3152855743092</v>
      </c>
      <c r="T2307" s="31" t="n">
        <v>58.7059791668196</v>
      </c>
      <c r="U2307" s="27" t="n">
        <v>2477.641944770387</v>
      </c>
      <c r="V2307" s="27" t="n">
        <v>2036.156639213989</v>
      </c>
      <c r="W2307" s="27" t="n">
        <v>339.1174621582031</v>
      </c>
      <c r="X2307" s="27" t="n">
        <v>321.8937347412109</v>
      </c>
      <c r="Y2307" s="30" t="n">
        <v>69.63537081077241</v>
      </c>
      <c r="Z2307" s="31" t="n">
        <v>10.66058665546666</v>
      </c>
      <c r="AA2307" s="31" t="n">
        <v>9.458269995456124</v>
      </c>
      <c r="AB2307" s="27" t="n">
        <v>355.1962832283916</v>
      </c>
      <c r="AC2307" s="27" t="n">
        <v>288.5911862540302</v>
      </c>
      <c r="AD2307" s="27" t="n">
        <v>709.3825073242188</v>
      </c>
      <c r="AE2307" s="27" t="n">
        <v>684.0641937255859</v>
      </c>
      <c r="AF2307" s="30" t="n">
        <v>76.11904636098186</v>
      </c>
      <c r="AG2307" s="31" t="n">
        <v>13.36654156617647</v>
      </c>
      <c r="AH2307" s="31" t="n">
        <v>11.00847272016184</v>
      </c>
      <c r="AI2307" s="27" t="n">
        <v>725.4640019473516</v>
      </c>
      <c r="AJ2307" s="27" t="n">
        <v>642.6643855038201</v>
      </c>
      <c r="AK2307" s="27" t="n">
        <v>386.5347900390625</v>
      </c>
      <c r="AL2307" s="27" t="n">
        <v>362.5788940429687</v>
      </c>
      <c r="AM2307" s="30" t="n">
        <v>68.69601797034774</v>
      </c>
      <c r="AN2307" s="31" t="n">
        <v>8.334587974073088</v>
      </c>
      <c r="AO2307" s="31" t="n">
        <v>7.523480295392163</v>
      </c>
      <c r="AP2307" s="27" t="n">
        <v>391.3396135893517</v>
      </c>
      <c r="AQ2307" s="27" t="n">
        <v>333.8181744965858</v>
      </c>
    </row>
    <row r="2308">
      <c r="A2308" s="16" t="inlineStr">
        <is>
          <t>2026-04-23</t>
        </is>
      </c>
      <c r="B2308" s="28" t="n">
        <v>1412.882690429688</v>
      </c>
      <c r="C2308" s="28" t="n">
        <v>1426.877996826172</v>
      </c>
      <c r="D2308" s="22" t="n">
        <v>49.46018633036013</v>
      </c>
      <c r="E2308" s="32" t="n">
        <v>22.64956689826977</v>
      </c>
      <c r="F2308" s="32" t="n">
        <v>27.33485346945672</v>
      </c>
      <c r="G2308" s="28" t="n">
        <v>1560.731719319631</v>
      </c>
      <c r="H2308" s="28" t="n">
        <v>1293.024274332713</v>
      </c>
      <c r="I2308" s="28" t="n">
        <v>78268.953125</v>
      </c>
      <c r="J2308" s="28" t="n">
        <v>73539.05546875</v>
      </c>
      <c r="K2308" s="22" t="n">
        <v>65.49370004587314</v>
      </c>
      <c r="L2308" s="32" t="n">
        <v>2042.566600169695</v>
      </c>
      <c r="M2308" s="32" t="n">
        <v>1608.346234909604</v>
      </c>
      <c r="N2308" s="28" t="n">
        <v>79734.11429398888</v>
      </c>
      <c r="O2308" s="28" t="n">
        <v>67343.99664351114</v>
      </c>
      <c r="P2308" s="28" t="n">
        <v>2331.513916015625</v>
      </c>
      <c r="Q2308" s="28" t="n">
        <v>2270.805725097656</v>
      </c>
      <c r="R2308" s="22" t="n">
        <v>55.78397717155042</v>
      </c>
      <c r="S2308" s="32" t="n">
        <v>59.34592965879483</v>
      </c>
      <c r="T2308" s="32" t="n">
        <v>58.83396926521465</v>
      </c>
      <c r="U2308" s="28" t="n">
        <v>2471.717522909359</v>
      </c>
      <c r="V2308" s="28" t="n">
        <v>2069.893927285955</v>
      </c>
      <c r="W2308" s="28" t="n">
        <v>338.6877136230469</v>
      </c>
      <c r="X2308" s="28" t="n">
        <v>324.0484481811524</v>
      </c>
      <c r="Y2308" s="22" t="n">
        <v>69.01721475606332</v>
      </c>
      <c r="Z2308" s="32" t="n">
        <v>10.44906005472996</v>
      </c>
      <c r="AA2308" s="32" t="n">
        <v>9.65642800731089</v>
      </c>
      <c r="AB2308" s="28" t="n">
        <v>355.7228124511664</v>
      </c>
      <c r="AC2308" s="28" t="n">
        <v>292.3740839111382</v>
      </c>
      <c r="AD2308" s="28" t="n">
        <v>706.6295776367188</v>
      </c>
      <c r="AE2308" s="28" t="n">
        <v>686.6884338378907</v>
      </c>
      <c r="AF2308" s="22" t="n">
        <v>72.1481466228178</v>
      </c>
      <c r="AG2308" s="32" t="n">
        <v>13.12766077909475</v>
      </c>
      <c r="AH2308" s="32" t="n">
        <v>11.43231033194842</v>
      </c>
      <c r="AI2308" s="28" t="n">
        <v>726.734530455635</v>
      </c>
      <c r="AJ2308" s="28" t="n">
        <v>646.6423372201459</v>
      </c>
      <c r="AK2308" s="28" t="n">
        <v>381.7659606933594</v>
      </c>
      <c r="AL2308" s="28" t="n">
        <v>364.7547973632812</v>
      </c>
      <c r="AM2308" s="22" t="n">
        <v>64.35623623042713</v>
      </c>
      <c r="AN2308" s="32" t="n">
        <v>8.74798057668005</v>
      </c>
      <c r="AO2308" s="32" t="n">
        <v>7.768380351649741</v>
      </c>
      <c r="AP2308" s="28" t="n">
        <v>392.3250142047704</v>
      </c>
      <c r="AQ2308" s="28" t="n">
        <v>337.1845805217921</v>
      </c>
    </row>
    <row r="2309">
      <c r="A2309" s="16" t="inlineStr">
        <is>
          <t>2026-04-24</t>
        </is>
      </c>
      <c r="B2309" s="27" t="n">
        <v>1452.644287109375</v>
      </c>
      <c r="C2309" s="27" t="n">
        <v>1433.877136230469</v>
      </c>
      <c r="D2309" s="30" t="n">
        <v>55.30407272408173</v>
      </c>
      <c r="E2309" s="31" t="n">
        <v>21.97013059638198</v>
      </c>
      <c r="F2309" s="31" t="n">
        <v>26.26190889484178</v>
      </c>
      <c r="G2309" s="27" t="n">
        <v>1556.775146721035</v>
      </c>
      <c r="H2309" s="27" t="n">
        <v>1310.979125739903</v>
      </c>
      <c r="I2309" s="27" t="n">
        <v>77455.3125</v>
      </c>
      <c r="J2309" s="27" t="n">
        <v>74047.29531250001</v>
      </c>
      <c r="K2309" s="30" t="n">
        <v>62.30750975745975</v>
      </c>
      <c r="L2309" s="31" t="n">
        <v>2049.32134243878</v>
      </c>
      <c r="M2309" s="31" t="n">
        <v>1696.541256415439</v>
      </c>
      <c r="N2309" s="27" t="n">
        <v>79730.61800556554</v>
      </c>
      <c r="O2309" s="27" t="n">
        <v>68363.9726194345</v>
      </c>
      <c r="P2309" s="27" t="n">
        <v>2315.690185546875</v>
      </c>
      <c r="Q2309" s="27" t="n">
        <v>2283.32265625</v>
      </c>
      <c r="R2309" s="30" t="n">
        <v>54.53604696782072</v>
      </c>
      <c r="S2309" s="31" t="n">
        <v>55.08091242652517</v>
      </c>
      <c r="T2309" s="31" t="n">
        <v>58.08335789747676</v>
      </c>
      <c r="U2309" s="27" t="n">
        <v>2460.080650442077</v>
      </c>
      <c r="V2309" s="27" t="n">
        <v>2106.564662057924</v>
      </c>
      <c r="W2309" s="27" t="n">
        <v>344.1943969726562</v>
      </c>
      <c r="X2309" s="27" t="n">
        <v>326.4784957885742</v>
      </c>
      <c r="Y2309" s="30" t="n">
        <v>72.39835776140669</v>
      </c>
      <c r="Z2309" s="31" t="n">
        <v>10.60353606147504</v>
      </c>
      <c r="AA2309" s="31" t="n">
        <v>9.845849618143721</v>
      </c>
      <c r="AB2309" s="27" t="n">
        <v>356.3680462623838</v>
      </c>
      <c r="AC2309" s="27" t="n">
        <v>296.5889453147645</v>
      </c>
      <c r="AD2309" s="27" t="n">
        <v>712.10546875</v>
      </c>
      <c r="AE2309" s="27" t="n">
        <v>689.5864685058593</v>
      </c>
      <c r="AF2309" s="30" t="n">
        <v>74.94769305483661</v>
      </c>
      <c r="AG2309" s="31" t="n">
        <v>13.22772371814904</v>
      </c>
      <c r="AH2309" s="31" t="n">
        <v>11.79139300918855</v>
      </c>
      <c r="AI2309" s="27" t="n">
        <v>728.074992203096</v>
      </c>
      <c r="AJ2309" s="27" t="n">
        <v>651.0979448086226</v>
      </c>
      <c r="AK2309" s="27" t="n">
        <v>401.5196838378906</v>
      </c>
      <c r="AL2309" s="27" t="n">
        <v>367.9183868408203</v>
      </c>
      <c r="AM2309" s="30" t="n">
        <v>72.19265610264016</v>
      </c>
      <c r="AN2309" s="31" t="n">
        <v>10.54796716202776</v>
      </c>
      <c r="AO2309" s="31" t="n">
        <v>8.324297713725345</v>
      </c>
      <c r="AP2309" s="27" t="n">
        <v>397.1522175256363</v>
      </c>
      <c r="AQ2309" s="27" t="n">
        <v>338.6845561560043</v>
      </c>
    </row>
    <row r="2310">
      <c r="A2310" s="16" t="inlineStr">
        <is>
          <t>2026-04-25</t>
        </is>
      </c>
      <c r="B2310" s="28" t="n">
        <v>1452.644287109375</v>
      </c>
      <c r="C2310" s="28" t="n">
        <v>1440.876275634766</v>
      </c>
      <c r="D2310" s="22" t="n">
        <v>55.30407272408172</v>
      </c>
      <c r="E2310" s="32" t="n">
        <v>21.18743684879041</v>
      </c>
      <c r="F2310" s="32" t="n">
        <v>25.24701448563151</v>
      </c>
      <c r="G2310" s="28" t="n">
        <v>1549.86477417586</v>
      </c>
      <c r="H2310" s="28" t="n">
        <v>1331.887777093671</v>
      </c>
      <c r="I2310" s="28" t="n">
        <v>77612.015625</v>
      </c>
      <c r="J2310" s="28" t="n">
        <v>74478.80117187501</v>
      </c>
      <c r="K2310" s="22" t="n">
        <v>62.68403712793476</v>
      </c>
      <c r="L2310" s="32" t="n">
        <v>2043.75996424575</v>
      </c>
      <c r="M2310" s="32" t="n">
        <v>1765.984997981501</v>
      </c>
      <c r="N2310" s="28" t="n">
        <v>79844.39888186289</v>
      </c>
      <c r="O2310" s="28" t="n">
        <v>69113.20346188713</v>
      </c>
      <c r="P2310" s="28" t="n">
        <v>2318.8291015625</v>
      </c>
      <c r="Q2310" s="28" t="n">
        <v>2293.814331054688</v>
      </c>
      <c r="R2310" s="22" t="n">
        <v>54.75228544395709</v>
      </c>
      <c r="S2310" s="32" t="n">
        <v>51.36206986201614</v>
      </c>
      <c r="T2310" s="32" t="n">
        <v>56.73910029038464</v>
      </c>
      <c r="U2310" s="28" t="n">
        <v>2450.809388064922</v>
      </c>
      <c r="V2310" s="28" t="n">
        <v>2136.819274044452</v>
      </c>
      <c r="W2310" s="28" t="n">
        <v>344.1943969726562</v>
      </c>
      <c r="X2310" s="28" t="n">
        <v>328.9085433959961</v>
      </c>
      <c r="Y2310" s="22" t="n">
        <v>72.39835776140667</v>
      </c>
      <c r="Z2310" s="32" t="n">
        <v>10.60372625409326</v>
      </c>
      <c r="AA2310" s="32" t="n">
        <v>9.997424945333629</v>
      </c>
      <c r="AB2310" s="28" t="n">
        <v>355.996874482344</v>
      </c>
      <c r="AC2310" s="28" t="n">
        <v>301.8202123096481</v>
      </c>
      <c r="AD2310" s="28" t="n">
        <v>712.10546875</v>
      </c>
      <c r="AE2310" s="28" t="n">
        <v>692.4845031738281</v>
      </c>
      <c r="AF2310" s="22" t="n">
        <v>74.94769305483659</v>
      </c>
      <c r="AG2310" s="32" t="n">
        <v>13.15537731748611</v>
      </c>
      <c r="AH2310" s="32" t="n">
        <v>12.06418987084806</v>
      </c>
      <c r="AI2310" s="28" t="n">
        <v>728.3776496542298</v>
      </c>
      <c r="AJ2310" s="28" t="n">
        <v>656.5913566934264</v>
      </c>
      <c r="AK2310" s="28" t="n">
        <v>401.5196838378906</v>
      </c>
      <c r="AL2310" s="28" t="n">
        <v>371.0819763183594</v>
      </c>
      <c r="AM2310" s="22" t="n">
        <v>72.19265610264016</v>
      </c>
      <c r="AN2310" s="32" t="n">
        <v>11.83800830824572</v>
      </c>
      <c r="AO2310" s="32" t="n">
        <v>9.02703983262942</v>
      </c>
      <c r="AP2310" s="28" t="n">
        <v>400.4900780745004</v>
      </c>
      <c r="AQ2310" s="28" t="n">
        <v>341.6738745622183</v>
      </c>
    </row>
    <row r="2311">
      <c r="A2311" s="16" t="inlineStr">
        <is>
          <t>2026-04-26</t>
        </is>
      </c>
      <c r="B2311" s="27" t="n">
        <v>1452.644287109375</v>
      </c>
      <c r="C2311" s="27" t="n">
        <v>1448.534124755859</v>
      </c>
      <c r="D2311" s="30" t="n">
        <v>55.30407272408173</v>
      </c>
      <c r="E2311" s="31" t="n">
        <v>20.33276297989346</v>
      </c>
      <c r="F2311" s="31" t="n">
        <v>24.2641641844839</v>
      </c>
      <c r="G2311" s="27" t="n">
        <v>1534.859863788727</v>
      </c>
      <c r="H2311" s="27" t="n">
        <v>1362.208385722991</v>
      </c>
      <c r="I2311" s="27" t="n">
        <v>78657.5390625</v>
      </c>
      <c r="J2311" s="27" t="n">
        <v>74968.68671875</v>
      </c>
      <c r="K2311" s="30" t="n">
        <v>65.18307550132172</v>
      </c>
      <c r="L2311" s="31" t="n">
        <v>2099.51562632533</v>
      </c>
      <c r="M2311" s="31" t="n">
        <v>1832.691123650267</v>
      </c>
      <c r="N2311" s="27" t="n">
        <v>79949.4923924723</v>
      </c>
      <c r="O2311" s="27" t="n">
        <v>69987.88104502771</v>
      </c>
      <c r="P2311" s="27" t="n">
        <v>2369.72900390625</v>
      </c>
      <c r="Q2311" s="27" t="n">
        <v>2306.912707519531</v>
      </c>
      <c r="R2311" s="30" t="n">
        <v>58.22230696938307</v>
      </c>
      <c r="S2311" s="31" t="n">
        <v>51.92351510685057</v>
      </c>
      <c r="T2311" s="31" t="n">
        <v>55.77598325367783</v>
      </c>
      <c r="U2311" s="27" t="n">
        <v>2440.519672740759</v>
      </c>
      <c r="V2311" s="27" t="n">
        <v>2173.305742298303</v>
      </c>
      <c r="W2311" s="27" t="n">
        <v>344.1943969726562</v>
      </c>
      <c r="X2311" s="27" t="n">
        <v>331.1277175903321</v>
      </c>
      <c r="Y2311" s="30" t="n">
        <v>72.39835776140669</v>
      </c>
      <c r="Z2311" s="31" t="n">
        <v>10.48303508017199</v>
      </c>
      <c r="AA2311" s="31" t="n">
        <v>10.0945469723013</v>
      </c>
      <c r="AB2311" s="27" t="n">
        <v>355.2935243723265</v>
      </c>
      <c r="AC2311" s="27" t="n">
        <v>306.9619108083374</v>
      </c>
      <c r="AD2311" s="27" t="n">
        <v>712.10546875</v>
      </c>
      <c r="AE2311" s="27" t="n">
        <v>695.2279357910156</v>
      </c>
      <c r="AF2311" s="30" t="n">
        <v>74.94769305483659</v>
      </c>
      <c r="AG2311" s="31" t="n">
        <v>12.94877683471611</v>
      </c>
      <c r="AH2311" s="31" t="n">
        <v>12.24110726362167</v>
      </c>
      <c r="AI2311" s="27" t="n">
        <v>728.0321869514249</v>
      </c>
      <c r="AJ2311" s="27" t="n">
        <v>662.4236846306065</v>
      </c>
      <c r="AK2311" s="27" t="n">
        <v>401.5196838378906</v>
      </c>
      <c r="AL2311" s="27" t="n">
        <v>374.1098846435547</v>
      </c>
      <c r="AM2311" s="30" t="n">
        <v>72.19265610264016</v>
      </c>
      <c r="AN2311" s="31" t="n">
        <v>12.713818228408</v>
      </c>
      <c r="AO2311" s="31" t="n">
        <v>9.764395511785136</v>
      </c>
      <c r="AP2311" s="27" t="n">
        <v>402.9244297475821</v>
      </c>
      <c r="AQ2311" s="27" t="n">
        <v>345.2953395395272</v>
      </c>
    </row>
    <row r="2312">
      <c r="A2312" s="16" t="inlineStr">
        <is>
          <t>2026-04-27</t>
        </is>
      </c>
      <c r="B2312" s="28" t="n">
        <v>1430.589721679688</v>
      </c>
      <c r="C2312" s="28" t="n">
        <v>1454.967669677734</v>
      </c>
      <c r="D2312" s="22" t="n">
        <v>51.20252083517701</v>
      </c>
      <c r="E2312" s="32" t="n">
        <v>17.67209574941603</v>
      </c>
      <c r="F2312" s="32" t="n">
        <v>22.94575049747033</v>
      </c>
      <c r="G2312" s="28" t="n">
        <v>1508.072883519376</v>
      </c>
      <c r="H2312" s="28" t="n">
        <v>1401.862455836093</v>
      </c>
      <c r="I2312" s="28" t="n">
        <v>77366.625</v>
      </c>
      <c r="J2312" s="28" t="n">
        <v>75239.98281250001</v>
      </c>
      <c r="K2312" s="22" t="n">
        <v>59.85323578080852</v>
      </c>
      <c r="L2312" s="32" t="n">
        <v>2016.293833779986</v>
      </c>
      <c r="M2312" s="32" t="n">
        <v>1869.411665676211</v>
      </c>
      <c r="N2312" s="28" t="n">
        <v>80116.3363132229</v>
      </c>
      <c r="O2312" s="28" t="n">
        <v>70363.62931177711</v>
      </c>
      <c r="P2312" s="28" t="n">
        <v>2303.06396484375</v>
      </c>
      <c r="Q2312" s="28" t="n">
        <v>2309.975573730469</v>
      </c>
      <c r="R2312" s="22" t="n">
        <v>52.53921159559284</v>
      </c>
      <c r="S2312" s="32" t="n">
        <v>46.4536640759452</v>
      </c>
      <c r="T2312" s="32" t="n">
        <v>53.91151941813131</v>
      </c>
      <c r="U2312" s="28" t="n">
        <v>2440.060396563323</v>
      </c>
      <c r="V2312" s="28" t="n">
        <v>2179.890750897614</v>
      </c>
      <c r="W2312" s="28" t="n">
        <v>350.130859375</v>
      </c>
      <c r="X2312" s="28" t="n">
        <v>333.370378112793</v>
      </c>
      <c r="Y2312" s="22" t="n">
        <v>75.93449938985496</v>
      </c>
      <c r="Z2312" s="32" t="n">
        <v>10.74257563321072</v>
      </c>
      <c r="AA2312" s="32" t="n">
        <v>10.22415270448318</v>
      </c>
      <c r="AB2312" s="28" t="n">
        <v>355.6897695217447</v>
      </c>
      <c r="AC2312" s="28" t="n">
        <v>311.050986703841</v>
      </c>
      <c r="AD2312" s="28" t="n">
        <v>713.332275390625</v>
      </c>
      <c r="AE2312" s="28" t="n">
        <v>698.0182495117188</v>
      </c>
      <c r="AF2312" s="22" t="n">
        <v>75.63303970572962</v>
      </c>
      <c r="AG2312" s="32" t="n">
        <v>12.73721086843955</v>
      </c>
      <c r="AH2312" s="32" t="n">
        <v>12.34032798458525</v>
      </c>
      <c r="AI2312" s="28" t="n">
        <v>726.5329879272832</v>
      </c>
      <c r="AJ2312" s="28" t="n">
        <v>669.5035110961545</v>
      </c>
      <c r="AK2312" s="28" t="n">
        <v>404.0338134765625</v>
      </c>
      <c r="AL2312" s="28" t="n">
        <v>377.0859146118164</v>
      </c>
      <c r="AM2312" s="22" t="n">
        <v>73.13166070285517</v>
      </c>
      <c r="AN2312" s="32" t="n">
        <v>13.45566462445873</v>
      </c>
      <c r="AO2312" s="32" t="n">
        <v>10.50264933431986</v>
      </c>
      <c r="AP2312" s="28" t="n">
        <v>405.3186468961777</v>
      </c>
      <c r="AQ2312" s="28" t="n">
        <v>348.853182327455</v>
      </c>
    </row>
    <row r="2313">
      <c r="A2313" s="16" t="inlineStr">
        <is>
          <t>2026-04-28</t>
        </is>
      </c>
      <c r="B2313" s="27" t="n">
        <v>1382.771728515625</v>
      </c>
      <c r="C2313" s="27" t="n">
        <v>1453.300183105469</v>
      </c>
      <c r="D2313" s="30" t="n">
        <v>43.64464749191932</v>
      </c>
      <c r="E2313" s="31" t="n">
        <v>11.57159523667315</v>
      </c>
      <c r="F2313" s="31" t="n">
        <v>20.67091944531089</v>
      </c>
      <c r="G2313" s="27" t="n">
        <v>1513.200791015728</v>
      </c>
      <c r="H2313" s="27" t="n">
        <v>1393.39957519521</v>
      </c>
      <c r="I2313" s="27" t="n">
        <v>76350.671875</v>
      </c>
      <c r="J2313" s="27" t="n">
        <v>75501.3484375</v>
      </c>
      <c r="K2313" s="30" t="n">
        <v>55.97416297060339</v>
      </c>
      <c r="L2313" s="31" t="n">
        <v>1847.069173423602</v>
      </c>
      <c r="M2313" s="31" t="n">
        <v>1864.94316722569</v>
      </c>
      <c r="N2313" s="27" t="n">
        <v>79993.92039627841</v>
      </c>
      <c r="O2313" s="27" t="n">
        <v>71008.77647872164</v>
      </c>
      <c r="P2313" s="27" t="n">
        <v>2289.419677734375</v>
      </c>
      <c r="Q2313" s="27" t="n">
        <v>2314.92978515625</v>
      </c>
      <c r="R2313" s="30" t="n">
        <v>51.4326593846669</v>
      </c>
      <c r="S2313" s="31" t="n">
        <v>40.55034860909245</v>
      </c>
      <c r="T2313" s="31" t="n">
        <v>51.23928525632354</v>
      </c>
      <c r="U2313" s="27" t="n">
        <v>2432.803662110799</v>
      </c>
      <c r="V2313" s="27" t="n">
        <v>2197.055908201701</v>
      </c>
      <c r="W2313" s="27" t="n">
        <v>349.5711975097656</v>
      </c>
      <c r="X2313" s="27" t="n">
        <v>334.9924087524414</v>
      </c>
      <c r="Y2313" s="30" t="n">
        <v>74.95950056976368</v>
      </c>
      <c r="Z2313" s="31" t="n">
        <v>10.77885146604905</v>
      </c>
      <c r="AA2313" s="31" t="n">
        <v>10.33509245679636</v>
      </c>
      <c r="AB2313" s="27" t="n">
        <v>357.0562078612126</v>
      </c>
      <c r="AC2313" s="27" t="n">
        <v>312.9286096436701</v>
      </c>
      <c r="AD2313" s="27" t="n">
        <v>709.8612060546875</v>
      </c>
      <c r="AE2313" s="27" t="n">
        <v>699.7976623535156</v>
      </c>
      <c r="AF2313" s="30" t="n">
        <v>69.81368305063772</v>
      </c>
      <c r="AG2313" s="31" t="n">
        <v>12.1494062370831</v>
      </c>
      <c r="AH2313" s="31" t="n">
        <v>12.30214363508482</v>
      </c>
      <c r="AI2313" s="27" t="n">
        <v>726.4544244669095</v>
      </c>
      <c r="AJ2313" s="27" t="n">
        <v>673.1409002401221</v>
      </c>
      <c r="AK2313" s="27" t="n">
        <v>391.42333984375</v>
      </c>
      <c r="AL2313" s="27" t="n">
        <v>378.4048263549805</v>
      </c>
      <c r="AM2313" s="30" t="n">
        <v>61.84992759422635</v>
      </c>
      <c r="AN2313" s="31" t="n">
        <v>12.87757869482164</v>
      </c>
      <c r="AO2313" s="31" t="n">
        <v>10.97763520642021</v>
      </c>
      <c r="AP2313" s="27" t="n">
        <v>406.7335514832604</v>
      </c>
      <c r="AQ2313" s="27" t="n">
        <v>350.0761012267005</v>
      </c>
    </row>
    <row r="2314">
      <c r="A2314" s="16" t="inlineStr">
        <is>
          <t>2026-04-29</t>
        </is>
      </c>
      <c r="B2314" s="28" t="n">
        <v>1392.279296875</v>
      </c>
      <c r="C2314" s="28" t="n">
        <v>1450.733361816406</v>
      </c>
      <c r="D2314" s="22" t="n">
        <v>45.37124983386357</v>
      </c>
      <c r="E2314" s="32" t="n">
        <v>7.418569288273375</v>
      </c>
      <c r="F2314" s="32" t="n">
        <v>18.02044941390339</v>
      </c>
      <c r="G2314" s="28" t="n">
        <v>1516.494303326903</v>
      </c>
      <c r="H2314" s="28" t="n">
        <v>1384.97242030591</v>
      </c>
      <c r="I2314" s="28" t="n">
        <v>75776.1328125</v>
      </c>
      <c r="J2314" s="28" t="n">
        <v>75701.763671875</v>
      </c>
      <c r="K2314" s="22" t="n">
        <v>53.84873506922439</v>
      </c>
      <c r="L2314" s="32" t="n">
        <v>1647.604352791983</v>
      </c>
      <c r="M2314" s="32" t="n">
        <v>1821.475404338948</v>
      </c>
      <c r="N2314" s="28" t="n">
        <v>79836.42385719439</v>
      </c>
      <c r="O2314" s="28" t="n">
        <v>71567.10348655561</v>
      </c>
      <c r="P2314" s="28" t="n">
        <v>2253.415771484375</v>
      </c>
      <c r="Q2314" s="28" t="n">
        <v>2318.143371582031</v>
      </c>
      <c r="R2314" s="22" t="n">
        <v>48.52819564643971</v>
      </c>
      <c r="S2314" s="32" t="n">
        <v>32.591025182252</v>
      </c>
      <c r="T2314" s="32" t="n">
        <v>47.50963324150923</v>
      </c>
      <c r="U2314" s="28" t="n">
        <v>2424.522108882154</v>
      </c>
      <c r="V2314" s="28" t="n">
        <v>2211.764634281909</v>
      </c>
      <c r="W2314" s="28" t="n">
        <v>349.7311096191406</v>
      </c>
      <c r="X2314" s="28" t="n">
        <v>336.5639709472656</v>
      </c>
      <c r="Y2314" s="22" t="n">
        <v>75.05804583271565</v>
      </c>
      <c r="Z2314" s="32" t="n">
        <v>10.69719331000579</v>
      </c>
      <c r="AA2314" s="32" t="n">
        <v>10.40751262743824</v>
      </c>
      <c r="AB2314" s="28" t="n">
        <v>358.0926323991698</v>
      </c>
      <c r="AC2314" s="28" t="n">
        <v>315.0353094953613</v>
      </c>
      <c r="AD2314" s="28" t="n">
        <v>709.7515258789062</v>
      </c>
      <c r="AE2314" s="28" t="n">
        <v>701.3770965576172</v>
      </c>
      <c r="AF2314" s="22" t="n">
        <v>69.63136994393973</v>
      </c>
      <c r="AG2314" s="32" t="n">
        <v>11.54167135533612</v>
      </c>
      <c r="AH2314" s="32" t="n">
        <v>12.15004917913508</v>
      </c>
      <c r="AI2314" s="28" t="n">
        <v>726.3250034657931</v>
      </c>
      <c r="AJ2314" s="28" t="n">
        <v>676.4291896494417</v>
      </c>
      <c r="AK2314" s="28" t="n">
        <v>392.9098510742188</v>
      </c>
      <c r="AL2314" s="28" t="n">
        <v>379.8185150146484</v>
      </c>
      <c r="AM2314" s="22" t="n">
        <v>62.58269206448584</v>
      </c>
      <c r="AN2314" s="32" t="n">
        <v>12.39649142708276</v>
      </c>
      <c r="AO2314" s="32" t="n">
        <v>11.26140645055272</v>
      </c>
      <c r="AP2314" s="28" t="n">
        <v>408.0759822723761</v>
      </c>
      <c r="AQ2314" s="28" t="n">
        <v>351.5610477569207</v>
      </c>
    </row>
    <row r="2315">
      <c r="A2315" s="16" t="inlineStr">
        <is>
          <t>2026-04-30</t>
        </is>
      </c>
      <c r="B2315" s="27" t="n">
        <v>1437.13134765625</v>
      </c>
      <c r="C2315" s="27" t="n">
        <v>1448.932281494141</v>
      </c>
      <c r="D2315" s="30" t="n">
        <v>52.72906508187052</v>
      </c>
      <c r="E2315" s="31" t="n">
        <v>7.658173302267187</v>
      </c>
      <c r="F2315" s="31" t="n">
        <v>15.94799419157615</v>
      </c>
      <c r="G2315" s="27" t="n">
        <v>1514.078078545764</v>
      </c>
      <c r="H2315" s="27" t="n">
        <v>1383.786484442517</v>
      </c>
      <c r="I2315" s="27" t="n">
        <v>76304.3203125</v>
      </c>
      <c r="J2315" s="27" t="n">
        <v>75868.02734375</v>
      </c>
      <c r="K2315" s="30" t="n">
        <v>55.52085877567686</v>
      </c>
      <c r="L2315" s="31" t="n">
        <v>1514.686993575844</v>
      </c>
      <c r="M2315" s="31" t="n">
        <v>1760.117722186328</v>
      </c>
      <c r="N2315" s="27" t="n">
        <v>79804.36911607937</v>
      </c>
      <c r="O2315" s="27" t="n">
        <v>71931.68557142066</v>
      </c>
      <c r="P2315" s="27" t="n">
        <v>2256.251220703125</v>
      </c>
      <c r="Q2315" s="27" t="n">
        <v>2318.698498535156</v>
      </c>
      <c r="R2315" s="30" t="n">
        <v>48.7735412316752</v>
      </c>
      <c r="S2315" s="31" t="n">
        <v>26.20987001135427</v>
      </c>
      <c r="T2315" s="31" t="n">
        <v>43.24968059547824</v>
      </c>
      <c r="U2315" s="27" t="n">
        <v>2423.578700944275</v>
      </c>
      <c r="V2315" s="27" t="n">
        <v>2213.818296126038</v>
      </c>
      <c r="W2315" s="27" t="n">
        <v>384.5702819824219</v>
      </c>
      <c r="X2315" s="27" t="n">
        <v>339.9399536132813</v>
      </c>
      <c r="Y2315" s="30" t="n">
        <v>87.03199049899446</v>
      </c>
      <c r="Z2315" s="31" t="n">
        <v>13.29050402231337</v>
      </c>
      <c r="AA2315" s="31" t="n">
        <v>10.98411090641327</v>
      </c>
      <c r="AB2315" s="27" t="n">
        <v>368.5845478361568</v>
      </c>
      <c r="AC2315" s="27" t="n">
        <v>311.2953593904056</v>
      </c>
      <c r="AD2315" s="27" t="n">
        <v>716.8132934570312</v>
      </c>
      <c r="AE2315" s="27" t="n">
        <v>703.3320587158203</v>
      </c>
      <c r="AF2315" s="30" t="n">
        <v>74.28719599802024</v>
      </c>
      <c r="AG2315" s="31" t="n">
        <v>11.49732866099339</v>
      </c>
      <c r="AH2315" s="31" t="n">
        <v>12.01950507550674</v>
      </c>
      <c r="AI2315" s="27" t="n">
        <v>726.5395423369324</v>
      </c>
      <c r="AJ2315" s="27" t="n">
        <v>680.1245750947083</v>
      </c>
      <c r="AK2315" s="27" t="n">
        <v>395.1346435546875</v>
      </c>
      <c r="AL2315" s="27" t="n">
        <v>381.0885406494141</v>
      </c>
      <c r="AM2315" s="30" t="n">
        <v>63.70627862152445</v>
      </c>
      <c r="AN2315" s="31" t="n">
        <v>12.05577696872552</v>
      </c>
      <c r="AO2315" s="31" t="n">
        <v>11.42028055418728</v>
      </c>
      <c r="AP2315" s="27" t="n">
        <v>409.7184140890555</v>
      </c>
      <c r="AQ2315" s="27" t="n">
        <v>352.4586672097726</v>
      </c>
    </row>
    <row r="2316">
      <c r="A2316" s="16" t="inlineStr">
        <is>
          <t>2026-05-01</t>
        </is>
      </c>
      <c r="B2316" s="28" t="n">
        <v>1425.176879882812</v>
      </c>
      <c r="C2316" s="28" t="n">
        <v>1446.533477783203</v>
      </c>
      <c r="D2316" s="22" t="n">
        <v>50.7664417285318</v>
      </c>
      <c r="E2316" s="32" t="n">
        <v>6.804991857774439</v>
      </c>
      <c r="F2316" s="32" t="n">
        <v>14.11939372481581</v>
      </c>
      <c r="G2316" s="28" t="n">
        <v>1511.456871650406</v>
      </c>
      <c r="H2316" s="28" t="n">
        <v>1381.610083916</v>
      </c>
      <c r="I2316" s="28" t="n">
        <v>78179</v>
      </c>
      <c r="J2316" s="28" t="n">
        <v>76124.263671875</v>
      </c>
      <c r="K2316" s="22" t="n">
        <v>60.93135154319167</v>
      </c>
      <c r="L2316" s="32" t="n">
        <v>1542.835168764621</v>
      </c>
      <c r="M2316" s="32" t="n">
        <v>1716.661211501987</v>
      </c>
      <c r="N2316" s="28" t="n">
        <v>79955.17612500254</v>
      </c>
      <c r="O2316" s="28" t="n">
        <v>72293.35121874746</v>
      </c>
      <c r="P2316" s="28" t="n">
        <v>2295.09375</v>
      </c>
      <c r="Q2316" s="28" t="n">
        <v>2319.183679199219</v>
      </c>
      <c r="R2316" s="22" t="n">
        <v>52.13912062825003</v>
      </c>
      <c r="S2316" s="32" t="n">
        <v>24.01025083263721</v>
      </c>
      <c r="T2316" s="32" t="n">
        <v>39.40179464291003</v>
      </c>
      <c r="U2316" s="28" t="n">
        <v>2423.503379365808</v>
      </c>
      <c r="V2316" s="28" t="n">
        <v>2214.863979032629</v>
      </c>
      <c r="W2316" s="28" t="n">
        <v>385.4597778320313</v>
      </c>
      <c r="X2316" s="28" t="n">
        <v>343.3604110717773</v>
      </c>
      <c r="Y2316" s="22" t="n">
        <v>87.20093566583255</v>
      </c>
      <c r="Z2316" s="32" t="n">
        <v>15.24179836300965</v>
      </c>
      <c r="AA2316" s="32" t="n">
        <v>11.83564839773255</v>
      </c>
      <c r="AB2316" s="28" t="n">
        <v>376.484033782674</v>
      </c>
      <c r="AC2316" s="28" t="n">
        <v>310.2367883608805</v>
      </c>
      <c r="AD2316" s="28" t="n">
        <v>718.7982177734375</v>
      </c>
      <c r="AE2316" s="28" t="n">
        <v>705.3862670898437</v>
      </c>
      <c r="AF2316" s="22" t="n">
        <v>75.42753878350334</v>
      </c>
      <c r="AG2316" s="32" t="n">
        <v>11.48990508626741</v>
      </c>
      <c r="AH2316" s="32" t="n">
        <v>11.91358507765888</v>
      </c>
      <c r="AI2316" s="28" t="n">
        <v>726.1952425606104</v>
      </c>
      <c r="AJ2316" s="28" t="n">
        <v>684.5772916190773</v>
      </c>
      <c r="AK2316" s="28" t="n">
        <v>396.7409057617188</v>
      </c>
      <c r="AL2316" s="28" t="n">
        <v>382.4388793945312</v>
      </c>
      <c r="AM2316" s="22" t="n">
        <v>64.53432347382289</v>
      </c>
      <c r="AN2316" s="32" t="n">
        <v>11.7795825467133</v>
      </c>
      <c r="AO2316" s="32" t="n">
        <v>11.49214095269249</v>
      </c>
      <c r="AP2316" s="28" t="n">
        <v>411.3599570113269</v>
      </c>
      <c r="AQ2316" s="28" t="n">
        <v>353.5178017777356</v>
      </c>
    </row>
    <row r="2317">
      <c r="A2317" s="16" t="inlineStr">
        <is>
          <t>2026-05-02</t>
        </is>
      </c>
      <c r="B2317" s="27" t="n">
        <v>1425.176879882812</v>
      </c>
      <c r="C2317" s="27" t="n">
        <v>1444.134674072266</v>
      </c>
      <c r="D2317" s="30" t="n">
        <v>50.7664417285318</v>
      </c>
      <c r="E2317" s="31" t="n">
        <v>6.058995092342457</v>
      </c>
      <c r="F2317" s="31" t="n">
        <v>12.50731399832114</v>
      </c>
      <c r="G2317" s="27" t="n">
        <v>1508.459337686112</v>
      </c>
      <c r="H2317" s="27" t="n">
        <v>1379.810010458418</v>
      </c>
      <c r="I2317" s="27" t="n">
        <v>78657.25</v>
      </c>
      <c r="J2317" s="27" t="n">
        <v>76519.455859375</v>
      </c>
      <c r="K2317" s="30" t="n">
        <v>62.19476347783893</v>
      </c>
      <c r="L2317" s="31" t="n">
        <v>1585.457412359639</v>
      </c>
      <c r="M2317" s="31" t="n">
        <v>1690.420451673517</v>
      </c>
      <c r="N2317" s="27" t="n">
        <v>79568.41949876025</v>
      </c>
      <c r="O2317" s="27" t="n">
        <v>73470.49221998974</v>
      </c>
      <c r="P2317" s="27" t="n">
        <v>2316.23193359375</v>
      </c>
      <c r="Q2317" s="27" t="n">
        <v>2325.385217285156</v>
      </c>
      <c r="R2317" s="30" t="n">
        <v>53.91364793191283</v>
      </c>
      <c r="S2317" s="31" t="n">
        <v>23.69951824901091</v>
      </c>
      <c r="T2317" s="31" t="n">
        <v>36.26133936413021</v>
      </c>
      <c r="U2317" s="27" t="n">
        <v>2410.98812352784</v>
      </c>
      <c r="V2317" s="27" t="n">
        <v>2239.782311042472</v>
      </c>
      <c r="W2317" s="27" t="n">
        <v>385.4597778320313</v>
      </c>
      <c r="X2317" s="27" t="n">
        <v>346.7808685302734</v>
      </c>
      <c r="Y2317" s="30" t="n">
        <v>87.20093566583255</v>
      </c>
      <c r="Z2317" s="31" t="n">
        <v>16.59689451753798</v>
      </c>
      <c r="AA2317" s="31" t="n">
        <v>12.78789762169363</v>
      </c>
      <c r="AB2317" s="27" t="n">
        <v>382.4924021492997</v>
      </c>
      <c r="AC2317" s="27" t="n">
        <v>311.0693349112472</v>
      </c>
      <c r="AD2317" s="27" t="n">
        <v>718.7982177734375</v>
      </c>
      <c r="AE2317" s="27" t="n">
        <v>707.4404754638672</v>
      </c>
      <c r="AF2317" s="30" t="n">
        <v>75.42753878350334</v>
      </c>
      <c r="AG2317" s="31" t="n">
        <v>11.35314980594057</v>
      </c>
      <c r="AH2317" s="31" t="n">
        <v>11.80149802331522</v>
      </c>
      <c r="AI2317" s="27" t="n">
        <v>724.5256942739009</v>
      </c>
      <c r="AJ2317" s="27" t="n">
        <v>690.3552566538335</v>
      </c>
      <c r="AK2317" s="27" t="n">
        <v>396.7409057617188</v>
      </c>
      <c r="AL2317" s="27" t="n">
        <v>383.7892181396484</v>
      </c>
      <c r="AM2317" s="30" t="n">
        <v>64.53432347382288</v>
      </c>
      <c r="AN2317" s="31" t="n">
        <v>11.428950648593</v>
      </c>
      <c r="AO2317" s="31" t="n">
        <v>11.47950289187259</v>
      </c>
      <c r="AP2317" s="27" t="n">
        <v>412.7345586365565</v>
      </c>
      <c r="AQ2317" s="27" t="n">
        <v>354.8438776427403</v>
      </c>
    </row>
    <row r="2318">
      <c r="A2318" s="16" t="inlineStr">
        <is>
          <t>2026-05-03</t>
        </is>
      </c>
      <c r="B2318" s="28" t="n">
        <v>1425.176879882812</v>
      </c>
      <c r="C2318" s="28" t="n">
        <v>1440.643676757812</v>
      </c>
      <c r="D2318" s="22" t="n">
        <v>50.76644172853181</v>
      </c>
      <c r="E2318" s="32" t="n">
        <v>5.405476314954512</v>
      </c>
      <c r="F2318" s="32" t="n">
        <v>11.08694646164781</v>
      </c>
      <c r="G2318" s="28" t="n">
        <v>1500.788404587746</v>
      </c>
      <c r="H2318" s="28" t="n">
        <v>1380.498948927878</v>
      </c>
      <c r="I2318" s="28" t="n">
        <v>78538.2265625</v>
      </c>
      <c r="J2318" s="28" t="n">
        <v>76722.13515625001</v>
      </c>
      <c r="K2318" s="22" t="n">
        <v>61.66034101578432</v>
      </c>
      <c r="L2318" s="32" t="n">
        <v>1591.288270163612</v>
      </c>
      <c r="M2318" s="32" t="n">
        <v>1670.594015371536</v>
      </c>
      <c r="N2318" s="28" t="n">
        <v>79740.33384243108</v>
      </c>
      <c r="O2318" s="28" t="n">
        <v>73703.93647006893</v>
      </c>
      <c r="P2318" s="28" t="n">
        <v>2321.6357421875</v>
      </c>
      <c r="Q2318" s="28" t="n">
        <v>2322.931262207031</v>
      </c>
      <c r="R2318" s="22" t="n">
        <v>54.37932058697965</v>
      </c>
      <c r="S2318" s="32" t="n">
        <v>23.61705986477136</v>
      </c>
      <c r="T2318" s="32" t="n">
        <v>33.73248346425844</v>
      </c>
      <c r="U2318" s="28" t="n">
        <v>2405.834082950392</v>
      </c>
      <c r="V2318" s="28" t="n">
        <v>2240.028441463671</v>
      </c>
      <c r="W2318" s="28" t="n">
        <v>385.4597778320313</v>
      </c>
      <c r="X2318" s="28" t="n">
        <v>349.9979476928711</v>
      </c>
      <c r="Y2318" s="22" t="n">
        <v>87.20093566583256</v>
      </c>
      <c r="Z2318" s="32" t="n">
        <v>17.46944113983182</v>
      </c>
      <c r="AA2318" s="32" t="n">
        <v>13.72420632532127</v>
      </c>
      <c r="AB2318" s="28" t="n">
        <v>387.5219273451577</v>
      </c>
      <c r="AC2318" s="28" t="n">
        <v>312.4739680405846</v>
      </c>
      <c r="AD2318" s="28" t="n">
        <v>718.7982177734375</v>
      </c>
      <c r="AE2318" s="28" t="n">
        <v>709.1635375976563</v>
      </c>
      <c r="AF2318" s="22" t="n">
        <v>75.42753878350335</v>
      </c>
      <c r="AG2318" s="32" t="n">
        <v>11.11662473097283</v>
      </c>
      <c r="AH2318" s="32" t="n">
        <v>11.66452336484674</v>
      </c>
      <c r="AI2318" s="28" t="n">
        <v>723.0986885503122</v>
      </c>
      <c r="AJ2318" s="28" t="n">
        <v>695.2283866450001</v>
      </c>
      <c r="AK2318" s="28" t="n">
        <v>396.7409057617188</v>
      </c>
      <c r="AL2318" s="28" t="n">
        <v>385.1909362792969</v>
      </c>
      <c r="AM2318" s="22" t="n">
        <v>64.53432347382289</v>
      </c>
      <c r="AN2318" s="32" t="n">
        <v>11.02399459566584</v>
      </c>
      <c r="AO2318" s="32" t="n">
        <v>11.38840123263124</v>
      </c>
      <c r="AP2318" s="28" t="n">
        <v>413.7738474248258</v>
      </c>
      <c r="AQ2318" s="28" t="n">
        <v>356.6080251337681</v>
      </c>
    </row>
    <row r="2319">
      <c r="A2319" s="16" t="inlineStr">
        <is>
          <t>2026-05-04</t>
        </is>
      </c>
      <c r="B2319" s="27" t="n">
        <v>1384.41943359375</v>
      </c>
      <c r="C2319" s="27" t="n">
        <v>1434.212939453125</v>
      </c>
      <c r="D2319" s="30" t="n">
        <v>43.82099899846275</v>
      </c>
      <c r="E2319" s="31" t="n">
        <v>1.580553052461028</v>
      </c>
      <c r="F2319" s="31" t="n">
        <v>9.185667779810458</v>
      </c>
      <c r="G2319" s="27" t="n">
        <v>1489.035691772846</v>
      </c>
      <c r="H2319" s="27" t="n">
        <v>1379.390187133403</v>
      </c>
      <c r="I2319" s="27" t="n">
        <v>79827.90625</v>
      </c>
      <c r="J2319" s="27" t="n">
        <v>77004.45</v>
      </c>
      <c r="K2319" s="30" t="n">
        <v>65.15427315002523</v>
      </c>
      <c r="L2319" s="31" t="n">
        <v>1680.602697700466</v>
      </c>
      <c r="M2319" s="31" t="n">
        <v>1672.595751837322</v>
      </c>
      <c r="N2319" s="27" t="n">
        <v>80077.85870731862</v>
      </c>
      <c r="O2319" s="27" t="n">
        <v>73931.04129268137</v>
      </c>
      <c r="P2319" s="27" t="n">
        <v>2346.39697265625</v>
      </c>
      <c r="Q2319" s="27" t="n">
        <v>2324.085681152344</v>
      </c>
      <c r="R2319" s="30" t="n">
        <v>56.54600215954508</v>
      </c>
      <c r="S2319" s="31" t="n">
        <v>25.25857028642349</v>
      </c>
      <c r="T2319" s="31" t="n">
        <v>32.03770082869146</v>
      </c>
      <c r="U2319" s="27" t="n">
        <v>2407.65098815672</v>
      </c>
      <c r="V2319" s="27" t="n">
        <v>2240.520374147968</v>
      </c>
      <c r="W2319" s="27" t="n">
        <v>383.0212097167969</v>
      </c>
      <c r="X2319" s="27" t="n">
        <v>352.513444519043</v>
      </c>
      <c r="Y2319" s="30" t="n">
        <v>83.47714667845807</v>
      </c>
      <c r="Z2319" s="31" t="n">
        <v>17.75944868782307</v>
      </c>
      <c r="AA2319" s="31" t="n">
        <v>14.53125479782163</v>
      </c>
      <c r="AB2319" s="27" t="n">
        <v>391.8591062642228</v>
      </c>
      <c r="AC2319" s="27" t="n">
        <v>313.1677827738632</v>
      </c>
      <c r="AD2319" s="27" t="n">
        <v>716.1649780273438</v>
      </c>
      <c r="AE2319" s="27" t="n">
        <v>710.3380096435546</v>
      </c>
      <c r="AF2319" s="30" t="n">
        <v>70.26431114850772</v>
      </c>
      <c r="AG2319" s="31" t="n">
        <v>10.5945688693472</v>
      </c>
      <c r="AH2319" s="31" t="n">
        <v>11.45053246574683</v>
      </c>
      <c r="AI2319" s="27" t="n">
        <v>722.2320450227314</v>
      </c>
      <c r="AJ2319" s="27" t="n">
        <v>698.4439742643776</v>
      </c>
      <c r="AK2319" s="27" t="n">
        <v>400.6716613769531</v>
      </c>
      <c r="AL2319" s="27" t="n">
        <v>386.274397277832</v>
      </c>
      <c r="AM2319" s="30" t="n">
        <v>66.84622334436298</v>
      </c>
      <c r="AN2319" s="31" t="n">
        <v>10.89465631728672</v>
      </c>
      <c r="AO2319" s="31" t="n">
        <v>11.28965224956234</v>
      </c>
      <c r="AP2319" s="27" t="n">
        <v>415.5050443939423</v>
      </c>
      <c r="AQ2319" s="27" t="n">
        <v>357.0437501617217</v>
      </c>
    </row>
    <row r="2320">
      <c r="A2320" s="16" t="inlineStr">
        <is>
          <t>2026-05-05</t>
        </is>
      </c>
      <c r="B2320" s="28" t="n">
        <v>1441.056274414062</v>
      </c>
      <c r="C2320" s="28" t="n">
        <v>1432.434210205078</v>
      </c>
      <c r="D2320" s="22" t="n">
        <v>53.3683106331791</v>
      </c>
      <c r="E2320" s="32" t="n">
        <v>3.083844886002908</v>
      </c>
      <c r="F2320" s="32" t="n">
        <v>7.965303201048949</v>
      </c>
      <c r="G2320" s="28" t="n">
        <v>1483.652136887261</v>
      </c>
      <c r="H2320" s="28" t="n">
        <v>1381.216283522894</v>
      </c>
      <c r="I2320" s="28" t="n">
        <v>80927.0546875</v>
      </c>
      <c r="J2320" s="28" t="n">
        <v>77310.548828125</v>
      </c>
      <c r="K2320" s="22" t="n">
        <v>67.84388130517279</v>
      </c>
      <c r="L2320" s="32" t="n">
        <v>1819.107578133029</v>
      </c>
      <c r="M2320" s="32" t="n">
        <v>1701.898117096464</v>
      </c>
      <c r="N2320" s="28" t="n">
        <v>80667.97284627435</v>
      </c>
      <c r="O2320" s="28" t="n">
        <v>73953.12480997565</v>
      </c>
      <c r="P2320" s="28" t="n">
        <v>2361.1826171875</v>
      </c>
      <c r="Q2320" s="28" t="n">
        <v>2324.172961425781</v>
      </c>
      <c r="R2320" s="22" t="n">
        <v>57.83380815634262</v>
      </c>
      <c r="S2320" s="32" t="n">
        <v>27.43628861030857</v>
      </c>
      <c r="T2320" s="32" t="n">
        <v>31.11741838501488</v>
      </c>
      <c r="U2320" s="28" t="n">
        <v>2407.897228515284</v>
      </c>
      <c r="V2320" s="28" t="n">
        <v>2240.448694336279</v>
      </c>
      <c r="W2320" s="28" t="n">
        <v>388.1981201171875</v>
      </c>
      <c r="X2320" s="28" t="n">
        <v>355.0774124145508</v>
      </c>
      <c r="Y2320" s="22" t="n">
        <v>84.94679472927223</v>
      </c>
      <c r="Z2320" s="32" t="n">
        <v>18.19724860849897</v>
      </c>
      <c r="AA2320" s="32" t="n">
        <v>15.2644535599571</v>
      </c>
      <c r="AB2320" s="28" t="n">
        <v>396.7581754771624</v>
      </c>
      <c r="AC2320" s="28" t="n">
        <v>313.3966493519393</v>
      </c>
      <c r="AD2320" s="28" t="n">
        <v>721.9102172851562</v>
      </c>
      <c r="AE2320" s="28" t="n">
        <v>711.5264495849609</v>
      </c>
      <c r="AF2320" s="22" t="n">
        <v>74.38433206986583</v>
      </c>
      <c r="AG2320" s="32" t="n">
        <v>10.52312460095493</v>
      </c>
      <c r="AH2320" s="32" t="n">
        <v>11.26505089278845</v>
      </c>
      <c r="AI2320" s="28" t="n">
        <v>723.0328297999631</v>
      </c>
      <c r="AJ2320" s="28" t="n">
        <v>700.0200693699585</v>
      </c>
      <c r="AK2320" s="28" t="n">
        <v>393.488525390625</v>
      </c>
      <c r="AL2320" s="28" t="n">
        <v>387.2376419067383</v>
      </c>
      <c r="AM2320" s="22" t="n">
        <v>59.24574904508923</v>
      </c>
      <c r="AN2320" s="32" t="n">
        <v>10.09615358383775</v>
      </c>
      <c r="AO2320" s="32" t="n">
        <v>11.05095251641742</v>
      </c>
      <c r="AP2320" s="28" t="n">
        <v>416.0631126879496</v>
      </c>
      <c r="AQ2320" s="28" t="n">
        <v>358.412171125527</v>
      </c>
    </row>
    <row r="2321">
      <c r="A2321" s="16" t="inlineStr">
        <is>
          <t>2026-05-06</t>
        </is>
      </c>
      <c r="B2321" s="27" t="n">
        <v>1542.744750976562</v>
      </c>
      <c r="C2321" s="27" t="n">
        <v>1439.274603271484</v>
      </c>
      <c r="D2321" s="30" t="n">
        <v>64.90157243548494</v>
      </c>
      <c r="E2321" s="31" t="n">
        <v>12.33839536586038</v>
      </c>
      <c r="F2321" s="31" t="n">
        <v>8.839921634011235</v>
      </c>
      <c r="G2321" s="27" t="n">
        <v>1508.846298858062</v>
      </c>
      <c r="H2321" s="27" t="n">
        <v>1369.702907684906</v>
      </c>
      <c r="I2321" s="27" t="n">
        <v>81427.53125</v>
      </c>
      <c r="J2321" s="27" t="n">
        <v>77624.31875000001</v>
      </c>
      <c r="K2321" s="30" t="n">
        <v>69.01656563316806</v>
      </c>
      <c r="L2321" s="31" t="n">
        <v>1946.816283421998</v>
      </c>
      <c r="M2321" s="31" t="n">
        <v>1750.881750361571</v>
      </c>
      <c r="N2321" s="27" t="n">
        <v>81291.10163556435</v>
      </c>
      <c r="O2321" s="27" t="n">
        <v>73957.53586443566</v>
      </c>
      <c r="P2321" s="27" t="n">
        <v>2350.802001953125</v>
      </c>
      <c r="Q2321" s="27" t="n">
        <v>2324.280810546875</v>
      </c>
      <c r="R2321" s="30" t="n">
        <v>56.56631361398985</v>
      </c>
      <c r="S2321" s="31" t="n">
        <v>28.00173065607714</v>
      </c>
      <c r="T2321" s="31" t="n">
        <v>30.49428083922733</v>
      </c>
      <c r="U2321" s="27" t="n">
        <v>2408.1432515676</v>
      </c>
      <c r="V2321" s="27" t="n">
        <v>2240.41836952615</v>
      </c>
      <c r="W2321" s="27" t="n">
        <v>397.8023986816406</v>
      </c>
      <c r="X2321" s="27" t="n">
        <v>358.1765625</v>
      </c>
      <c r="Y2321" s="30" t="n">
        <v>87.21821983696303</v>
      </c>
      <c r="Z2321" s="31" t="n">
        <v>19.0990314676344</v>
      </c>
      <c r="AA2321" s="31" t="n">
        <v>16.03136914149256</v>
      </c>
      <c r="AB2321" s="27" t="n">
        <v>402.932196576987</v>
      </c>
      <c r="AC2321" s="27" t="n">
        <v>313.4209284230131</v>
      </c>
      <c r="AD2321" s="27" t="n">
        <v>731.9443359375</v>
      </c>
      <c r="AE2321" s="27" t="n">
        <v>713.1308166503907</v>
      </c>
      <c r="AF2321" s="30" t="n">
        <v>79.67980821892269</v>
      </c>
      <c r="AG2321" s="31" t="n">
        <v>11.1476706125045</v>
      </c>
      <c r="AH2321" s="31" t="n">
        <v>11.24157483673166</v>
      </c>
      <c r="AI2321" s="27" t="n">
        <v>726.5716715916286</v>
      </c>
      <c r="AJ2321" s="27" t="n">
        <v>699.6899617091527</v>
      </c>
      <c r="AK2321" s="27" t="n">
        <v>418.5198974609375</v>
      </c>
      <c r="AL2321" s="27" t="n">
        <v>390.0385833740235</v>
      </c>
      <c r="AM2321" s="30" t="n">
        <v>71.43453337582505</v>
      </c>
      <c r="AN2321" s="31" t="n">
        <v>11.35229475744148</v>
      </c>
      <c r="AO2321" s="31" t="n">
        <v>11.11122096462224</v>
      </c>
      <c r="AP2321" s="27" t="n">
        <v>419.6201845367135</v>
      </c>
      <c r="AQ2321" s="27" t="n">
        <v>360.4569822113334</v>
      </c>
    </row>
    <row r="2322">
      <c r="A2322" s="16" t="inlineStr">
        <is>
          <t>2026-05-07</t>
        </is>
      </c>
      <c r="B2322" s="28" t="n">
        <v>1514.64111328125</v>
      </c>
      <c r="C2322" s="28" t="n">
        <v>1442.269805908203</v>
      </c>
      <c r="D2322" s="22" t="n">
        <v>60.45162900621335</v>
      </c>
      <c r="E2322" s="32" t="n">
        <v>17.20661743146911</v>
      </c>
      <c r="F2322" s="32" t="n">
        <v>10.51326079350281</v>
      </c>
      <c r="G2322" s="28" t="n">
        <v>1519.392602587972</v>
      </c>
      <c r="H2322" s="28" t="n">
        <v>1365.147009228433</v>
      </c>
      <c r="I2322" s="28" t="n">
        <v>80009.9921875</v>
      </c>
      <c r="J2322" s="28" t="n">
        <v>77768.474609375</v>
      </c>
      <c r="K2322" s="22" t="n">
        <v>62.107812049892</v>
      </c>
      <c r="L2322" s="32" t="n">
        <v>1911.606981629331</v>
      </c>
      <c r="M2322" s="32" t="n">
        <v>1783.026796615123</v>
      </c>
      <c r="N2322" s="28" t="n">
        <v>81576.87332515007</v>
      </c>
      <c r="O2322" s="28" t="n">
        <v>73960.07589359993</v>
      </c>
      <c r="P2322" s="28" t="n">
        <v>2291.107666015625</v>
      </c>
      <c r="Q2322" s="28" t="n">
        <v>2317.782604980469</v>
      </c>
      <c r="R2322" s="22" t="n">
        <v>49.80635848936937</v>
      </c>
      <c r="S2322" s="32" t="n">
        <v>23.36369143588308</v>
      </c>
      <c r="T2322" s="32" t="n">
        <v>29.06816295855849</v>
      </c>
      <c r="U2322" s="28" t="n">
        <v>2389.298154366948</v>
      </c>
      <c r="V2322" s="28" t="n">
        <v>2246.26705559399</v>
      </c>
      <c r="W2322" s="28" t="n">
        <v>397.7524108886719</v>
      </c>
      <c r="X2322" s="28" t="n">
        <v>360.990380859375</v>
      </c>
      <c r="Y2322" s="22" t="n">
        <v>87.14451544029669</v>
      </c>
      <c r="Z2322" s="32" t="n">
        <v>19.58391608925433</v>
      </c>
      <c r="AA2322" s="32" t="n">
        <v>16.74187853104491</v>
      </c>
      <c r="AB2322" s="28" t="n">
        <v>408.3269277396375</v>
      </c>
      <c r="AC2322" s="28" t="n">
        <v>313.6538339791127</v>
      </c>
      <c r="AD2322" s="28" t="n">
        <v>729.7001342773438</v>
      </c>
      <c r="AE2322" s="28" t="n">
        <v>714.2000610351563</v>
      </c>
      <c r="AF2322" s="22" t="n">
        <v>75.90050839671422</v>
      </c>
      <c r="AG2322" s="32" t="n">
        <v>11.33092367302231</v>
      </c>
      <c r="AH2322" s="32" t="n">
        <v>11.25944460398979</v>
      </c>
      <c r="AI2322" s="28" t="n">
        <v>729.3248448984001</v>
      </c>
      <c r="AJ2322" s="28" t="n">
        <v>699.0752771719123</v>
      </c>
      <c r="AK2322" s="28" t="n">
        <v>413.182373046875</v>
      </c>
      <c r="AL2322" s="28" t="n">
        <v>392.215983581543</v>
      </c>
      <c r="AM2322" s="22" t="n">
        <v>66.84373629633959</v>
      </c>
      <c r="AN2322" s="32" t="n">
        <v>11.78129464381618</v>
      </c>
      <c r="AO2322" s="32" t="n">
        <v>11.24523570046103</v>
      </c>
      <c r="AP2322" s="28" t="n">
        <v>421.8845721581462</v>
      </c>
      <c r="AQ2322" s="28" t="n">
        <v>362.5473950049398</v>
      </c>
    </row>
    <row r="2323">
      <c r="A2323" s="16" t="inlineStr">
        <is>
          <t>2026-05-08</t>
        </is>
      </c>
      <c r="B2323" s="27" t="n">
        <v>1589.963745117188</v>
      </c>
      <c r="C2323" s="27" t="n">
        <v>1449.031140136719</v>
      </c>
      <c r="D2323" s="30" t="n">
        <v>66.98526227579428</v>
      </c>
      <c r="E2323" s="31" t="n">
        <v>26.83330771557939</v>
      </c>
      <c r="F2323" s="31" t="n">
        <v>13.77727017791813</v>
      </c>
      <c r="G2323" s="27" t="n">
        <v>1550.594085955883</v>
      </c>
      <c r="H2323" s="27" t="n">
        <v>1347.468194317555</v>
      </c>
      <c r="I2323" s="27" t="n">
        <v>80186.765625</v>
      </c>
      <c r="J2323" s="27" t="n">
        <v>77991.50234375001</v>
      </c>
      <c r="K2323" s="30" t="n">
        <v>62.61045910922615</v>
      </c>
      <c r="L2323" s="31" t="n">
        <v>1876.338236132186</v>
      </c>
      <c r="M2323" s="31" t="n">
        <v>1801.689084518536</v>
      </c>
      <c r="N2323" s="27" t="n">
        <v>81818.7176794268</v>
      </c>
      <c r="O2323" s="27" t="n">
        <v>74164.28700807318</v>
      </c>
      <c r="P2323" s="27" t="n">
        <v>2306.97216796875</v>
      </c>
      <c r="Q2323" s="27" t="n">
        <v>2315.576184082031</v>
      </c>
      <c r="R2323" s="30" t="n">
        <v>51.46635378224107</v>
      </c>
      <c r="S2323" s="31" t="n">
        <v>20.72919144554271</v>
      </c>
      <c r="T2323" s="31" t="n">
        <v>27.40036865595533</v>
      </c>
      <c r="U2323" s="27" t="n">
        <v>2385.468074130271</v>
      </c>
      <c r="V2323" s="27" t="n">
        <v>2245.684294033792</v>
      </c>
      <c r="W2323" s="27" t="n">
        <v>400.5607299804688</v>
      </c>
      <c r="X2323" s="27" t="n">
        <v>363.9446151733399</v>
      </c>
      <c r="Y2323" s="30" t="n">
        <v>87.7698126085177</v>
      </c>
      <c r="Z2323" s="31" t="n">
        <v>19.96465837175805</v>
      </c>
      <c r="AA2323" s="31" t="n">
        <v>17.38643449918754</v>
      </c>
      <c r="AB2323" s="27" t="n">
        <v>413.4771868117759</v>
      </c>
      <c r="AC2323" s="27" t="n">
        <v>314.4120435349039</v>
      </c>
      <c r="AD2323" s="27" t="n">
        <v>735.724609375</v>
      </c>
      <c r="AE2323" s="27" t="n">
        <v>715.5705291748047</v>
      </c>
      <c r="AF2323" s="30" t="n">
        <v>78.80657893269354</v>
      </c>
      <c r="AG2323" s="31" t="n">
        <v>11.82595558095591</v>
      </c>
      <c r="AH2323" s="31" t="n">
        <v>11.37274679938302</v>
      </c>
      <c r="AI2323" s="27" t="n">
        <v>733.208509393774</v>
      </c>
      <c r="AJ2323" s="27" t="n">
        <v>697.9325489558353</v>
      </c>
      <c r="AK2323" s="27" t="n">
        <v>410.7181396484375</v>
      </c>
      <c r="AL2323" s="27" t="n">
        <v>394.2701721191406</v>
      </c>
      <c r="AM2323" s="30" t="n">
        <v>64.77403586508206</v>
      </c>
      <c r="AN2323" s="31" t="n">
        <v>11.78656887464683</v>
      </c>
      <c r="AO2323" s="31" t="n">
        <v>11.35350233529819</v>
      </c>
      <c r="AP2323" s="27" t="n">
        <v>423.0308034715039</v>
      </c>
      <c r="AQ2323" s="27" t="n">
        <v>365.5095407667773</v>
      </c>
    </row>
    <row r="2324">
      <c r="A2324" s="16" t="inlineStr">
        <is>
          <t>2026-05-09</t>
        </is>
      </c>
      <c r="B2324" s="28" t="n">
        <v>1589.963745117188</v>
      </c>
      <c r="C2324" s="28" t="n">
        <v>1455.792474365234</v>
      </c>
      <c r="D2324" s="22" t="n">
        <v>66.98526227579428</v>
      </c>
      <c r="E2324" s="32" t="n">
        <v>34.06979374768207</v>
      </c>
      <c r="F2324" s="32" t="n">
        <v>17.83577489187092</v>
      </c>
      <c r="G2324" s="28" t="n">
        <v>1575.363224735333</v>
      </c>
      <c r="H2324" s="28" t="n">
        <v>1336.221723995136</v>
      </c>
      <c r="I2324" s="28" t="n">
        <v>80664.3671875</v>
      </c>
      <c r="J2324" s="28" t="n">
        <v>78331.903125</v>
      </c>
      <c r="K2324" s="22" t="n">
        <v>63.99993237462952</v>
      </c>
      <c r="L2324" s="32" t="n">
        <v>1865.42252614288</v>
      </c>
      <c r="M2324" s="32" t="n">
        <v>1814.435772843405</v>
      </c>
      <c r="N2324" s="28" t="n">
        <v>81805.20801178124</v>
      </c>
      <c r="O2324" s="28" t="n">
        <v>74858.59823821875</v>
      </c>
      <c r="P2324" s="28" t="n">
        <v>2326.727294921875</v>
      </c>
      <c r="Q2324" s="28" t="n">
        <v>2318.66669921875</v>
      </c>
      <c r="R2324" s="22" t="n">
        <v>53.52742480113648</v>
      </c>
      <c r="S2324" s="32" t="n">
        <v>20.00480196281296</v>
      </c>
      <c r="T2324" s="32" t="n">
        <v>25.92125531732686</v>
      </c>
      <c r="U2324" s="28" t="n">
        <v>2384.473642177196</v>
      </c>
      <c r="V2324" s="28" t="n">
        <v>2252.859756260304</v>
      </c>
      <c r="W2324" s="28" t="n">
        <v>400.5607299804688</v>
      </c>
      <c r="X2324" s="28" t="n">
        <v>366.8988494873047</v>
      </c>
      <c r="Y2324" s="22" t="n">
        <v>87.76981260851767</v>
      </c>
      <c r="Z2324" s="32" t="n">
        <v>20.03544325552298</v>
      </c>
      <c r="AA2324" s="32" t="n">
        <v>17.91623625045463</v>
      </c>
      <c r="AB2324" s="28" t="n">
        <v>417.8174894497877</v>
      </c>
      <c r="AC2324" s="28" t="n">
        <v>315.9802095248216</v>
      </c>
      <c r="AD2324" s="28" t="n">
        <v>735.724609375</v>
      </c>
      <c r="AE2324" s="28" t="n">
        <v>716.9409973144532</v>
      </c>
      <c r="AF2324" s="22" t="n">
        <v>78.80657893269354</v>
      </c>
      <c r="AG2324" s="32" t="n">
        <v>12.07903236830043</v>
      </c>
      <c r="AH2324" s="32" t="n">
        <v>11.5140039131665</v>
      </c>
      <c r="AI2324" s="28" t="n">
        <v>736.3734785832855</v>
      </c>
      <c r="AJ2324" s="28" t="n">
        <v>697.5085160456206</v>
      </c>
      <c r="AK2324" s="28" t="n">
        <v>410.7181396484375</v>
      </c>
      <c r="AL2324" s="28" t="n">
        <v>396.3243606567383</v>
      </c>
      <c r="AM2324" s="22" t="n">
        <v>64.77403586508206</v>
      </c>
      <c r="AN2324" s="32" t="n">
        <v>11.65638123356371</v>
      </c>
      <c r="AO2324" s="32" t="n">
        <v>11.41407811495129</v>
      </c>
      <c r="AP2324" s="28" t="n">
        <v>423.501344434407</v>
      </c>
      <c r="AQ2324" s="28" t="n">
        <v>369.1473768790695</v>
      </c>
    </row>
    <row r="2325">
      <c r="A2325" s="16" t="inlineStr">
        <is>
          <t>2026-05-10</t>
        </is>
      </c>
      <c r="B2325" s="27" t="n">
        <v>1589.963745117188</v>
      </c>
      <c r="C2325" s="27" t="n">
        <v>1461.721704101562</v>
      </c>
      <c r="D2325" s="30" t="n">
        <v>66.98526227579428</v>
      </c>
      <c r="E2325" s="31" t="n">
        <v>39.35114555348673</v>
      </c>
      <c r="F2325" s="31" t="n">
        <v>22.13884902419408</v>
      </c>
      <c r="G2325" s="27" t="n">
        <v>1595.467260450511</v>
      </c>
      <c r="H2325" s="27" t="n">
        <v>1327.976147752615</v>
      </c>
      <c r="I2325" s="27" t="n">
        <v>82138.9296875</v>
      </c>
      <c r="J2325" s="27" t="n">
        <v>78645.2234375</v>
      </c>
      <c r="K2325" s="30" t="n">
        <v>67.95896214182513</v>
      </c>
      <c r="L2325" s="31" t="n">
        <v>1953.240872719427</v>
      </c>
      <c r="M2325" s="31" t="n">
        <v>1842.196792818609</v>
      </c>
      <c r="N2325" s="27" t="n">
        <v>82309.69820877849</v>
      </c>
      <c r="O2325" s="27" t="n">
        <v>74980.74866622154</v>
      </c>
      <c r="P2325" s="27" t="n">
        <v>2369.0439453125</v>
      </c>
      <c r="Q2325" s="27" t="n">
        <v>2321.358276367188</v>
      </c>
      <c r="R2325" s="30" t="n">
        <v>57.67385965225262</v>
      </c>
      <c r="S2325" s="31" t="n">
        <v>22.58497260479453</v>
      </c>
      <c r="T2325" s="31" t="n">
        <v>25.2539987748204</v>
      </c>
      <c r="U2325" s="27" t="n">
        <v>2390.869613236516</v>
      </c>
      <c r="V2325" s="27" t="n">
        <v>2251.846939497858</v>
      </c>
      <c r="W2325" s="27" t="n">
        <v>400.5607299804688</v>
      </c>
      <c r="X2325" s="27" t="n">
        <v>370.0659561157227</v>
      </c>
      <c r="Y2325" s="30" t="n">
        <v>87.76981260851768</v>
      </c>
      <c r="Z2325" s="31" t="n">
        <v>19.86257735812484</v>
      </c>
      <c r="AA2325" s="31" t="n">
        <v>18.30550447198867</v>
      </c>
      <c r="AB2325" s="27" t="n">
        <v>421.0911429848949</v>
      </c>
      <c r="AC2325" s="27" t="n">
        <v>319.0407692465504</v>
      </c>
      <c r="AD2325" s="27" t="n">
        <v>735.724609375</v>
      </c>
      <c r="AE2325" s="27" t="n">
        <v>718.3822875976563</v>
      </c>
      <c r="AF2325" s="30" t="n">
        <v>78.80657893269354</v>
      </c>
      <c r="AG2325" s="31" t="n">
        <v>12.13965911202274</v>
      </c>
      <c r="AH2325" s="31" t="n">
        <v>11.63913495293775</v>
      </c>
      <c r="AI2325" s="27" t="n">
        <v>738.9230475144827</v>
      </c>
      <c r="AJ2325" s="27" t="n">
        <v>697.8415276808296</v>
      </c>
      <c r="AK2325" s="27" t="n">
        <v>410.7181396484375</v>
      </c>
      <c r="AL2325" s="27" t="n">
        <v>398.5910522460937</v>
      </c>
      <c r="AM2325" s="30" t="n">
        <v>64.77403586508206</v>
      </c>
      <c r="AN2325" s="31" t="n">
        <v>11.42154611609328</v>
      </c>
      <c r="AO2325" s="31" t="n">
        <v>11.41557171517969</v>
      </c>
      <c r="AP2325" s="27" t="n">
        <v>422.2350403142748</v>
      </c>
      <c r="AQ2325" s="27" t="n">
        <v>374.9470641779125</v>
      </c>
    </row>
    <row r="2326">
      <c r="A2326" s="16" t="inlineStr">
        <is>
          <t>2026-05-11</t>
        </is>
      </c>
      <c r="B2326" s="28" t="n">
        <v>1563.78759765625</v>
      </c>
      <c r="C2326" s="28" t="n">
        <v>1467.215588378906</v>
      </c>
      <c r="D2326" s="22" t="n">
        <v>62.50334624440981</v>
      </c>
      <c r="E2326" s="32" t="n">
        <v>40.95238497079754</v>
      </c>
      <c r="F2326" s="32" t="n">
        <v>25.90155621351477</v>
      </c>
      <c r="G2326" s="28" t="n">
        <v>1608.428505634045</v>
      </c>
      <c r="H2326" s="28" t="n">
        <v>1326.002671123768</v>
      </c>
      <c r="I2326" s="28" t="n">
        <v>81728.296875</v>
      </c>
      <c r="J2326" s="28" t="n">
        <v>78913.99960937499</v>
      </c>
      <c r="K2326" s="22" t="n">
        <v>65.7891851197965</v>
      </c>
      <c r="L2326" s="32" t="n">
        <v>1967.028231886594</v>
      </c>
      <c r="M2326" s="32" t="n">
        <v>1867.163080632206</v>
      </c>
      <c r="N2326" s="28" t="n">
        <v>82658.18767023075</v>
      </c>
      <c r="O2326" s="28" t="n">
        <v>75169.81154851927</v>
      </c>
      <c r="P2326" s="28" t="n">
        <v>2339.36083984375</v>
      </c>
      <c r="Q2326" s="28" t="n">
        <v>2321.927795410156</v>
      </c>
      <c r="R2326" s="22" t="n">
        <v>54.03208892696752</v>
      </c>
      <c r="S2326" s="32" t="n">
        <v>21.98121215750371</v>
      </c>
      <c r="T2326" s="32" t="n">
        <v>24.59944145135706</v>
      </c>
      <c r="U2326" s="28" t="n">
        <v>2391.852653684742</v>
      </c>
      <c r="V2326" s="28" t="n">
        <v>2252.00293713557</v>
      </c>
      <c r="W2326" s="28" t="n">
        <v>388.4080200195313</v>
      </c>
      <c r="X2326" s="28" t="n">
        <v>372.8817749023438</v>
      </c>
      <c r="Y2326" s="22" t="n">
        <v>69.4990188581358</v>
      </c>
      <c r="Z2326" s="32" t="n">
        <v>18.53134000734633</v>
      </c>
      <c r="AA2326" s="32" t="n">
        <v>18.3506715790602</v>
      </c>
      <c r="AB2326" s="28" t="n">
        <v>421.2286842185157</v>
      </c>
      <c r="AC2326" s="28" t="n">
        <v>324.5348655861718</v>
      </c>
      <c r="AD2326" s="28" t="n">
        <v>737.4002685546875</v>
      </c>
      <c r="AE2326" s="28" t="n">
        <v>720.1387603759765</v>
      </c>
      <c r="AF2326" s="22" t="n">
        <v>79.6586928425303</v>
      </c>
      <c r="AG2326" s="32" t="n">
        <v>12.18248582172873</v>
      </c>
      <c r="AH2326" s="32" t="n">
        <v>11.74780512669595</v>
      </c>
      <c r="AI2326" s="28" t="n">
        <v>740.8855213837369</v>
      </c>
      <c r="AJ2326" s="28" t="n">
        <v>699.3919993682161</v>
      </c>
      <c r="AK2326" s="28" t="n">
        <v>403.5948486328125</v>
      </c>
      <c r="AL2326" s="28" t="n">
        <v>400.4097946166992</v>
      </c>
      <c r="AM2326" s="22" t="n">
        <v>58.26107909792587</v>
      </c>
      <c r="AN2326" s="32" t="n">
        <v>10.53915867960825</v>
      </c>
      <c r="AO2326" s="32" t="n">
        <v>11.2402891080654</v>
      </c>
      <c r="AP2326" s="28" t="n">
        <v>418.9352818993236</v>
      </c>
      <c r="AQ2326" s="28" t="n">
        <v>381.8843073340748</v>
      </c>
    </row>
    <row r="2327">
      <c r="A2327" s="16" t="inlineStr">
        <is>
          <t>2026-05-12</t>
        </is>
      </c>
      <c r="B2327" s="27" t="n">
        <v>1518.975463867188</v>
      </c>
      <c r="C2327" s="27" t="n">
        <v>1471.231707763672</v>
      </c>
      <c r="D2327" s="30" t="n">
        <v>55.63985587398997</v>
      </c>
      <c r="E2327" s="31" t="n">
        <v>38.1654663206084</v>
      </c>
      <c r="F2327" s="31" t="n">
        <v>28.3543382349335</v>
      </c>
      <c r="G2327" s="27" t="n">
        <v>1613.588451125173</v>
      </c>
      <c r="H2327" s="27" t="n">
        <v>1328.874964402171</v>
      </c>
      <c r="I2327" s="27" t="n">
        <v>80477.4921875</v>
      </c>
      <c r="J2327" s="27" t="n">
        <v>79027.71914062501</v>
      </c>
      <c r="K2327" s="30" t="n">
        <v>59.55204395170502</v>
      </c>
      <c r="L2327" s="31" t="n">
        <v>1855.634726454737</v>
      </c>
      <c r="M2327" s="31" t="n">
        <v>1864.857409796713</v>
      </c>
      <c r="N2327" s="27" t="n">
        <v>82818.85771393143</v>
      </c>
      <c r="O2327" s="27" t="n">
        <v>75236.58056731858</v>
      </c>
      <c r="P2327" s="27" t="n">
        <v>2274.6435546875</v>
      </c>
      <c r="Q2327" s="27" t="n">
        <v>2316.85556640625</v>
      </c>
      <c r="R2327" s="30" t="n">
        <v>47.05554922803159</v>
      </c>
      <c r="S2327" s="31" t="n">
        <v>16.09504988966864</v>
      </c>
      <c r="T2327" s="31" t="n">
        <v>22.89856313901938</v>
      </c>
      <c r="U2327" s="27" t="n">
        <v>2384.9313206382</v>
      </c>
      <c r="V2327" s="27" t="n">
        <v>2248.779812174299</v>
      </c>
      <c r="W2327" s="27" t="n">
        <v>387.1187744140625</v>
      </c>
      <c r="X2327" s="27" t="n">
        <v>375.2818405151368</v>
      </c>
      <c r="Y2327" s="30" t="n">
        <v>67.8845473665166</v>
      </c>
      <c r="Z2327" s="31" t="n">
        <v>17.17431861576068</v>
      </c>
      <c r="AA2327" s="31" t="n">
        <v>18.1154009864003</v>
      </c>
      <c r="AB2327" s="27" t="n">
        <v>421.2800540573868</v>
      </c>
      <c r="AC2327" s="27" t="n">
        <v>329.2836269728866</v>
      </c>
      <c r="AD2327" s="27" t="n">
        <v>736.2831420898438</v>
      </c>
      <c r="AE2327" s="27" t="n">
        <v>721.4837921142578</v>
      </c>
      <c r="AF2327" s="30" t="n">
        <v>77.42372147245393</v>
      </c>
      <c r="AG2327" s="31" t="n">
        <v>11.98809226294406</v>
      </c>
      <c r="AH2327" s="31" t="n">
        <v>11.79586255394557</v>
      </c>
      <c r="AI2327" s="27" t="n">
        <v>742.7752300383445</v>
      </c>
      <c r="AJ2327" s="27" t="n">
        <v>700.192354190171</v>
      </c>
      <c r="AK2327" s="27" t="n">
        <v>396.351806640625</v>
      </c>
      <c r="AL2327" s="27" t="n">
        <v>400.9006454467773</v>
      </c>
      <c r="AM2327" s="30" t="n">
        <v>52.48255167035466</v>
      </c>
      <c r="AN2327" s="31" t="n">
        <v>9.149932595468499</v>
      </c>
      <c r="AO2327" s="31" t="n">
        <v>10.82221780554602</v>
      </c>
      <c r="AP2327" s="27" t="n">
        <v>418.3682262401121</v>
      </c>
      <c r="AQ2327" s="27" t="n">
        <v>383.4330646534426</v>
      </c>
    </row>
    <row r="2328">
      <c r="A2328" s="16" t="inlineStr">
        <is>
          <t>2026-05-13</t>
        </is>
      </c>
      <c r="B2328" s="28" t="n">
        <v>1579.537109375</v>
      </c>
      <c r="C2328" s="28" t="n">
        <v>1479.564428710938</v>
      </c>
      <c r="D2328" s="22" t="n">
        <v>61.7525294555161</v>
      </c>
      <c r="E2328" s="32" t="n">
        <v>40.37817737512228</v>
      </c>
      <c r="F2328" s="32" t="n">
        <v>30.75910606297126</v>
      </c>
      <c r="G2328" s="28" t="n">
        <v>1626.961221316181</v>
      </c>
      <c r="H2328" s="28" t="n">
        <v>1332.167636105694</v>
      </c>
      <c r="I2328" s="28" t="n">
        <v>79277.1171875</v>
      </c>
      <c r="J2328" s="28" t="n">
        <v>79078.12734375001</v>
      </c>
      <c r="K2328" s="22" t="n">
        <v>54.23775798391303</v>
      </c>
      <c r="L2328" s="32" t="n">
        <v>1651.457367766488</v>
      </c>
      <c r="M2328" s="32" t="n">
        <v>1822.177401390668</v>
      </c>
      <c r="N2328" s="28" t="n">
        <v>82853.56400082489</v>
      </c>
      <c r="O2328" s="28" t="n">
        <v>75302.69068667512</v>
      </c>
      <c r="P2328" s="28" t="n">
        <v>2257.576416015625</v>
      </c>
      <c r="Q2328" s="28" t="n">
        <v>2313.15869140625</v>
      </c>
      <c r="R2328" s="22" t="n">
        <v>45.39104980506221</v>
      </c>
      <c r="S2328" s="32" t="n">
        <v>9.938483775635177</v>
      </c>
      <c r="T2328" s="32" t="n">
        <v>20.30654726634254</v>
      </c>
      <c r="U2328" s="28" t="n">
        <v>2385.762558571827</v>
      </c>
      <c r="V2328" s="28" t="n">
        <v>2240.554824240673</v>
      </c>
      <c r="W2328" s="28" t="n">
        <v>402.3796691894531</v>
      </c>
      <c r="X2328" s="28" t="n">
        <v>378.4664382934571</v>
      </c>
      <c r="Y2328" s="22" t="n">
        <v>75.22202172305906</v>
      </c>
      <c r="Z2328" s="32" t="n">
        <v>17.13279980254651</v>
      </c>
      <c r="AA2328" s="32" t="n">
        <v>17.91888074962954</v>
      </c>
      <c r="AB2328" s="28" t="n">
        <v>422.577657223977</v>
      </c>
      <c r="AC2328" s="28" t="n">
        <v>334.355219362937</v>
      </c>
      <c r="AD2328" s="28" t="n">
        <v>740.4025268554688</v>
      </c>
      <c r="AE2328" s="28" t="n">
        <v>723.1724395751953</v>
      </c>
      <c r="AF2328" s="22" t="n">
        <v>79.68695102667466</v>
      </c>
      <c r="AG2328" s="32" t="n">
        <v>12.027785071263</v>
      </c>
      <c r="AH2328" s="32" t="n">
        <v>11.84224705740906</v>
      </c>
      <c r="AI2328" s="28" t="n">
        <v>744.8569503880917</v>
      </c>
      <c r="AJ2328" s="28" t="n">
        <v>701.4879287622989</v>
      </c>
      <c r="AK2328" s="28" t="n">
        <v>398.8659057617188</v>
      </c>
      <c r="AL2328" s="28" t="n">
        <v>401.7556427001953</v>
      </c>
      <c r="AM2328" s="22" t="n">
        <v>54.18129415940084</v>
      </c>
      <c r="AN2328" s="32" t="n">
        <v>8.157789780284247</v>
      </c>
      <c r="AO2328" s="32" t="n">
        <v>10.28933220049367</v>
      </c>
      <c r="AP2328" s="28" t="n">
        <v>416.7832411571513</v>
      </c>
      <c r="AQ2328" s="28" t="n">
        <v>386.7280442432393</v>
      </c>
    </row>
    <row r="2329">
      <c r="A2329" s="16" t="inlineStr">
        <is>
          <t>2026-05-14</t>
        </is>
      </c>
      <c r="B2329" s="27" t="n">
        <v>1582.46337890625</v>
      </c>
      <c r="C2329" s="27" t="n">
        <v>1486.055383300781</v>
      </c>
      <c r="D2329" s="30" t="n">
        <v>62.02482428236558</v>
      </c>
      <c r="E2329" s="31" t="n">
        <v>41.88506733912732</v>
      </c>
      <c r="F2329" s="31" t="n">
        <v>32.98429831820247</v>
      </c>
      <c r="G2329" s="27" t="n">
        <v>1639.759452234142</v>
      </c>
      <c r="H2329" s="27" t="n">
        <v>1332.351314367421</v>
      </c>
      <c r="I2329" s="27" t="n">
        <v>81051.25</v>
      </c>
      <c r="J2329" s="27" t="n">
        <v>79257.92421875001</v>
      </c>
      <c r="K2329" s="30" t="n">
        <v>59.92928968743485</v>
      </c>
      <c r="L2329" s="31" t="n">
        <v>1614.195588962131</v>
      </c>
      <c r="M2329" s="31" t="n">
        <v>1780.581038904961</v>
      </c>
      <c r="N2329" s="27" t="n">
        <v>83050.41752289269</v>
      </c>
      <c r="O2329" s="27" t="n">
        <v>75465.43091460732</v>
      </c>
      <c r="P2329" s="27" t="n">
        <v>2280.934814453125</v>
      </c>
      <c r="Q2329" s="27" t="n">
        <v>2311.420922851562</v>
      </c>
      <c r="R2329" s="30" t="n">
        <v>48.09707398085622</v>
      </c>
      <c r="S2329" s="31" t="n">
        <v>6.865052265060058</v>
      </c>
      <c r="T2329" s="31" t="n">
        <v>17.61824826608605</v>
      </c>
      <c r="U2329" s="27" t="n">
        <v>2385.419998588959</v>
      </c>
      <c r="V2329" s="27" t="n">
        <v>2237.421847114166</v>
      </c>
      <c r="W2329" s="27" t="n">
        <v>400.8305969238281</v>
      </c>
      <c r="X2329" s="27" t="n">
        <v>381.2982482910157</v>
      </c>
      <c r="Y2329" s="30" t="n">
        <v>73.38911417868894</v>
      </c>
      <c r="Z2329" s="31" t="n">
        <v>16.78145251969295</v>
      </c>
      <c r="AA2329" s="31" t="n">
        <v>17.69139510364223</v>
      </c>
      <c r="AB2329" s="27" t="n">
        <v>423.3702369382994</v>
      </c>
      <c r="AC2329" s="27" t="n">
        <v>339.2262596437317</v>
      </c>
      <c r="AD2329" s="27" t="n">
        <v>746.2474975585938</v>
      </c>
      <c r="AE2329" s="27" t="n">
        <v>724.879541015625</v>
      </c>
      <c r="AF2329" s="30" t="n">
        <v>82.38523561708625</v>
      </c>
      <c r="AG2329" s="31" t="n">
        <v>12.38808011881326</v>
      </c>
      <c r="AH2329" s="31" t="n">
        <v>11.9514136696899</v>
      </c>
      <c r="AI2329" s="27" t="n">
        <v>748.2089085248517</v>
      </c>
      <c r="AJ2329" s="27" t="n">
        <v>701.5501735063981</v>
      </c>
      <c r="AK2329" s="27" t="n">
        <v>416.7440490722656</v>
      </c>
      <c r="AL2329" s="27" t="n">
        <v>402.5168609619141</v>
      </c>
      <c r="AM2329" s="30" t="n">
        <v>64.02929522337574</v>
      </c>
      <c r="AN2329" s="31" t="n">
        <v>8.713680319881064</v>
      </c>
      <c r="AO2329" s="31" t="n">
        <v>9.974201824371148</v>
      </c>
      <c r="AP2329" s="27" t="n">
        <v>418.9689859708558</v>
      </c>
      <c r="AQ2329" s="27" t="n">
        <v>386.0647359529723</v>
      </c>
    </row>
    <row r="2330">
      <c r="A2330" s="16" t="inlineStr">
        <is>
          <t>2026-05-15</t>
        </is>
      </c>
      <c r="B2330" s="28" t="n">
        <v>1499.870239257812</v>
      </c>
      <c r="C2330" s="28" t="n">
        <v>1488.416680908203</v>
      </c>
      <c r="D2330" s="22" t="n">
        <v>50.99061419898997</v>
      </c>
      <c r="E2330" s="32" t="n">
        <v>35.99972990490664</v>
      </c>
      <c r="F2330" s="32" t="n">
        <v>33.5873846355433</v>
      </c>
      <c r="G2330" s="28" t="n">
        <v>1641.408942976222</v>
      </c>
      <c r="H2330" s="28" t="n">
        <v>1335.424418840184</v>
      </c>
      <c r="I2330" s="28" t="n">
        <v>79065.6796875</v>
      </c>
      <c r="J2330" s="28" t="n">
        <v>79330.607421875</v>
      </c>
      <c r="K2330" s="22" t="n">
        <v>52.11689422902298</v>
      </c>
      <c r="L2330" s="32" t="n">
        <v>1408.213422930654</v>
      </c>
      <c r="M2330" s="32" t="n">
        <v>1706.1075157101</v>
      </c>
      <c r="N2330" s="28" t="n">
        <v>83045.2034357478</v>
      </c>
      <c r="O2330" s="28" t="n">
        <v>75616.0114080022</v>
      </c>
      <c r="P2330" s="28" t="n">
        <v>2223.328857421875</v>
      </c>
      <c r="Q2330" s="28" t="n">
        <v>2306.645910644531</v>
      </c>
      <c r="R2330" s="22" t="n">
        <v>42.5033614881136</v>
      </c>
      <c r="S2330" s="32" t="n">
        <v>-0.2164881091375719</v>
      </c>
      <c r="T2330" s="32" t="n">
        <v>14.05130099104132</v>
      </c>
      <c r="U2330" s="28" t="n">
        <v>2390.32407392285</v>
      </c>
      <c r="V2330" s="28" t="n">
        <v>2222.967747366211</v>
      </c>
      <c r="W2330" s="28" t="n">
        <v>396.5431518554688</v>
      </c>
      <c r="X2330" s="28" t="n">
        <v>383.9156860351563</v>
      </c>
      <c r="Y2330" s="22" t="n">
        <v>68.41988026292141</v>
      </c>
      <c r="Z2330" s="32" t="n">
        <v>15.97292039781962</v>
      </c>
      <c r="AA2330" s="32" t="n">
        <v>17.34770016247771</v>
      </c>
      <c r="AB2330" s="28" t="n">
        <v>422.6494324576976</v>
      </c>
      <c r="AC2330" s="28" t="n">
        <v>345.181939612615</v>
      </c>
      <c r="AD2330" s="28" t="n">
        <v>737.2706298828125</v>
      </c>
      <c r="AE2330" s="28" t="n">
        <v>726.1377990722656</v>
      </c>
      <c r="AF2330" s="22" t="n">
        <v>67.54521808547553</v>
      </c>
      <c r="AG2330" s="32" t="n">
        <v>11.81308445693071</v>
      </c>
      <c r="AH2330" s="32" t="n">
        <v>11.92374782713806</v>
      </c>
      <c r="AI2330" s="28" t="n">
        <v>749.2800592954699</v>
      </c>
      <c r="AJ2330" s="28" t="n">
        <v>702.9955388490613</v>
      </c>
      <c r="AK2330" s="28" t="n">
        <v>403.4053039550781</v>
      </c>
      <c r="AL2330" s="28" t="n">
        <v>402.6111419677734</v>
      </c>
      <c r="AM2330" s="22" t="n">
        <v>54.60007552024425</v>
      </c>
      <c r="AN2330" s="32" t="n">
        <v>7.985846456144145</v>
      </c>
      <c r="AO2330" s="32" t="n">
        <v>9.576530750725748</v>
      </c>
      <c r="AP2330" s="28" t="n">
        <v>419.0608175223783</v>
      </c>
      <c r="AQ2330" s="28" t="n">
        <v>386.1614664131686</v>
      </c>
    </row>
    <row r="2331">
      <c r="A2331" s="16" t="inlineStr">
        <is>
          <t>2026-05-16</t>
        </is>
      </c>
      <c r="B2331" s="27" t="n">
        <v>1499.870239257812</v>
      </c>
      <c r="C2331" s="27" t="n">
        <v>1490.777978515625</v>
      </c>
      <c r="D2331" s="30" t="n">
        <v>50.99061419898997</v>
      </c>
      <c r="E2331" s="31" t="n">
        <v>30.97845721536191</v>
      </c>
      <c r="F2331" s="31" t="n">
        <v>33.06559915150702</v>
      </c>
      <c r="G2331" s="27" t="n">
        <v>1642.900857180575</v>
      </c>
      <c r="H2331" s="27" t="n">
        <v>1338.655099850675</v>
      </c>
      <c r="I2331" s="27" t="n">
        <v>78131.4375</v>
      </c>
      <c r="J2331" s="27" t="n">
        <v>79304.30234374999</v>
      </c>
      <c r="K2331" s="30" t="n">
        <v>48.88763433875899</v>
      </c>
      <c r="L2331" s="31" t="n">
        <v>1156.256925493668</v>
      </c>
      <c r="M2331" s="31" t="n">
        <v>1596.137397666813</v>
      </c>
      <c r="N2331" s="27" t="n">
        <v>83046.31728611694</v>
      </c>
      <c r="O2331" s="27" t="n">
        <v>75562.28740138304</v>
      </c>
      <c r="P2331" s="27" t="n">
        <v>2179.751953125</v>
      </c>
      <c r="Q2331" s="27" t="n">
        <v>2297.147058105469</v>
      </c>
      <c r="R2331" s="30" t="n">
        <v>38.82490558382667</v>
      </c>
      <c r="S2331" s="31" t="n">
        <v>-9.238456686859081</v>
      </c>
      <c r="T2331" s="31" t="n">
        <v>9.393349455461241</v>
      </c>
      <c r="U2331" s="27" t="n">
        <v>2392.92937941031</v>
      </c>
      <c r="V2331" s="27" t="n">
        <v>2201.364736800627</v>
      </c>
      <c r="W2331" s="27" t="n">
        <v>396.5431518554688</v>
      </c>
      <c r="X2331" s="27" t="n">
        <v>386.5331237792969</v>
      </c>
      <c r="Y2331" s="30" t="n">
        <v>68.41988026292141</v>
      </c>
      <c r="Z2331" s="31" t="n">
        <v>15.15742747728842</v>
      </c>
      <c r="AA2331" s="31" t="n">
        <v>16.90964562543985</v>
      </c>
      <c r="AB2331" s="27" t="n">
        <v>420.7801897712288</v>
      </c>
      <c r="AC2331" s="27" t="n">
        <v>352.2860577873652</v>
      </c>
      <c r="AD2331" s="27" t="n">
        <v>737.2706298828125</v>
      </c>
      <c r="AE2331" s="27" t="n">
        <v>727.3960571289062</v>
      </c>
      <c r="AF2331" s="30" t="n">
        <v>67.54521808547553</v>
      </c>
      <c r="AG2331" s="31" t="n">
        <v>11.22796723514887</v>
      </c>
      <c r="AH2331" s="31" t="n">
        <v>11.78459170874023</v>
      </c>
      <c r="AI2331" s="27" t="n">
        <v>750.0574053954523</v>
      </c>
      <c r="AJ2331" s="27" t="n">
        <v>704.73470886236</v>
      </c>
      <c r="AK2331" s="27" t="n">
        <v>403.4053039550781</v>
      </c>
      <c r="AL2331" s="27" t="n">
        <v>402.7054229736328</v>
      </c>
      <c r="AM2331" s="30" t="n">
        <v>54.60007552024426</v>
      </c>
      <c r="AN2331" s="31" t="n">
        <v>7.324599452291693</v>
      </c>
      <c r="AO2331" s="31" t="n">
        <v>9.126144491038938</v>
      </c>
      <c r="AP2331" s="27" t="n">
        <v>419.1503729714596</v>
      </c>
      <c r="AQ2331" s="27" t="n">
        <v>386.2604729758061</v>
      </c>
    </row>
    <row r="2332">
      <c r="A2332" s="16" t="inlineStr">
        <is>
          <t>2026-05-17</t>
        </is>
      </c>
      <c r="B2332" s="28" t="n">
        <v>1499.870239257812</v>
      </c>
      <c r="C2332" s="28" t="n">
        <v>1494.242004394531</v>
      </c>
      <c r="D2332" s="22" t="n">
        <v>50.99061419898997</v>
      </c>
      <c r="E2332" s="32" t="n">
        <v>26.69138080941798</v>
      </c>
      <c r="F2332" s="32" t="n">
        <v>31.79075548308921</v>
      </c>
      <c r="G2332" s="28" t="n">
        <v>1643.726424953569</v>
      </c>
      <c r="H2332" s="28" t="n">
        <v>1344.757583835494</v>
      </c>
      <c r="I2332" s="28" t="n">
        <v>77429.3515625</v>
      </c>
      <c r="J2332" s="28" t="n">
        <v>79307.438671875</v>
      </c>
      <c r="K2332" s="22" t="n">
        <v>46.55315991951854</v>
      </c>
      <c r="L2332" s="32" t="n">
        <v>889.6715387496806</v>
      </c>
      <c r="M2332" s="32" t="n">
        <v>1454.844225883387</v>
      </c>
      <c r="N2332" s="28" t="n">
        <v>83042.71461883793</v>
      </c>
      <c r="O2332" s="28" t="n">
        <v>75572.16272491205</v>
      </c>
      <c r="P2332" s="28" t="n">
        <v>2127.645263671875</v>
      </c>
      <c r="Q2332" s="28" t="n">
        <v>2288.376123046875</v>
      </c>
      <c r="R2332" s="22" t="n">
        <v>34.9318899397025</v>
      </c>
      <c r="S2332" s="32" t="n">
        <v>-20.35832801681227</v>
      </c>
      <c r="T2332" s="32" t="n">
        <v>3.44301396100654</v>
      </c>
      <c r="U2332" s="28" t="n">
        <v>2410.407149816733</v>
      </c>
      <c r="V2332" s="28" t="n">
        <v>2166.345096277017</v>
      </c>
      <c r="W2332" s="28" t="n">
        <v>396.5431518554688</v>
      </c>
      <c r="X2332" s="28" t="n">
        <v>388.8537384033203</v>
      </c>
      <c r="Y2332" s="22" t="n">
        <v>68.41988026292142</v>
      </c>
      <c r="Z2332" s="32" t="n">
        <v>14.34577430619083</v>
      </c>
      <c r="AA2332" s="32" t="n">
        <v>16.39687136159005</v>
      </c>
      <c r="AB2332" s="28" t="n">
        <v>418.7252633998101</v>
      </c>
      <c r="AC2332" s="28" t="n">
        <v>358.9822134068307</v>
      </c>
      <c r="AD2332" s="28" t="n">
        <v>737.2706298828125</v>
      </c>
      <c r="AE2332" s="28" t="n">
        <v>728.5929748535157</v>
      </c>
      <c r="AF2332" s="22" t="n">
        <v>67.54521808547553</v>
      </c>
      <c r="AG2332" s="32" t="n">
        <v>10.6415880188224</v>
      </c>
      <c r="AH2332" s="32" t="n">
        <v>11.55599097075666</v>
      </c>
      <c r="AI2332" s="28" t="n">
        <v>750.6472826531489</v>
      </c>
      <c r="AJ2332" s="28" t="n">
        <v>706.538667053882</v>
      </c>
      <c r="AK2332" s="28" t="n">
        <v>403.4053039550781</v>
      </c>
      <c r="AL2332" s="28" t="n">
        <v>402.6739974975586</v>
      </c>
      <c r="AM2332" s="22" t="n">
        <v>54.60007552024425</v>
      </c>
      <c r="AN2332" s="32" t="n">
        <v>6.72305721904786</v>
      </c>
      <c r="AO2332" s="32" t="n">
        <v>8.645527036640722</v>
      </c>
      <c r="AP2332" s="28" t="n">
        <v>419.1106591377127</v>
      </c>
      <c r="AQ2332" s="28" t="n">
        <v>386.2373358574045</v>
      </c>
    </row>
    <row r="2333">
      <c r="A2333" s="16" t="inlineStr">
        <is>
          <t>2026-05-18</t>
        </is>
      </c>
      <c r="B2333" s="27" t="n">
        <v>1470.48828125</v>
      </c>
      <c r="C2333" s="27" t="n">
        <v>1498.62783203125</v>
      </c>
      <c r="D2333" s="30" t="n">
        <v>47.25538050403181</v>
      </c>
      <c r="E2333" s="31" t="n">
        <v>20.68452508551195</v>
      </c>
      <c r="F2333" s="31" t="n">
        <v>29.56950940357376</v>
      </c>
      <c r="G2333" s="27" t="n">
        <v>1639.224657052986</v>
      </c>
      <c r="H2333" s="27" t="n">
        <v>1358.031007009514</v>
      </c>
      <c r="I2333" s="27" t="n">
        <v>76954.171875</v>
      </c>
      <c r="J2333" s="27" t="n">
        <v>79337.61367187501</v>
      </c>
      <c r="K2333" s="30" t="n">
        <v>44.98737179256138</v>
      </c>
      <c r="L2333" s="31" t="n">
        <v>632.7635650755983</v>
      </c>
      <c r="M2333" s="31" t="n">
        <v>1290.428093721829</v>
      </c>
      <c r="N2333" s="27" t="n">
        <v>82980.93617268978</v>
      </c>
      <c r="O2333" s="27" t="n">
        <v>75694.29117106021</v>
      </c>
      <c r="P2333" s="27" t="n">
        <v>2128.51611328125</v>
      </c>
      <c r="Q2333" s="27" t="n">
        <v>2280.330944824219</v>
      </c>
      <c r="R2333" s="30" t="n">
        <v>35.04910818675376</v>
      </c>
      <c r="S2333" s="31" t="n">
        <v>-28.76900469660541</v>
      </c>
      <c r="T2333" s="31" t="n">
        <v>-2.999389770515849</v>
      </c>
      <c r="U2333" s="27" t="n">
        <v>2421.748282004561</v>
      </c>
      <c r="V2333" s="27" t="n">
        <v>2138.913607643877</v>
      </c>
      <c r="W2333" s="27" t="n">
        <v>396.7030639648438</v>
      </c>
      <c r="X2333" s="27" t="n">
        <v>391.2103317260743</v>
      </c>
      <c r="Y2333" s="30" t="n">
        <v>68.51917830557507</v>
      </c>
      <c r="Z2333" s="31" t="n">
        <v>13.55913561612221</v>
      </c>
      <c r="AA2333" s="31" t="n">
        <v>15.82932421249648</v>
      </c>
      <c r="AB2333" s="27" t="n">
        <v>414.8117869783326</v>
      </c>
      <c r="AC2333" s="27" t="n">
        <v>367.6088764738161</v>
      </c>
      <c r="AD2333" s="27" t="n">
        <v>736.751953125</v>
      </c>
      <c r="AE2333" s="27" t="n">
        <v>729.9375122070312</v>
      </c>
      <c r="AF2333" s="30" t="n">
        <v>66.67846256275625</v>
      </c>
      <c r="AG2333" s="31" t="n">
        <v>10.01952652086277</v>
      </c>
      <c r="AH2333" s="31" t="n">
        <v>11.24869808077788</v>
      </c>
      <c r="AI2333" s="27" t="n">
        <v>750.4051939962967</v>
      </c>
      <c r="AJ2333" s="27" t="n">
        <v>709.4698304177655</v>
      </c>
      <c r="AK2333" s="27" t="n">
        <v>395.0249328613281</v>
      </c>
      <c r="AL2333" s="27" t="n">
        <v>402.8540771484375</v>
      </c>
      <c r="AM2333" s="30" t="n">
        <v>48.94419122559291</v>
      </c>
      <c r="AN2333" s="31" t="n">
        <v>5.506627778468783</v>
      </c>
      <c r="AO2333" s="31" t="n">
        <v>8.017747185006334</v>
      </c>
      <c r="AP2333" s="27" t="n">
        <v>418.8446045183601</v>
      </c>
      <c r="AQ2333" s="27" t="n">
        <v>386.8635497785149</v>
      </c>
    </row>
    <row r="2334">
      <c r="A2334" s="16" t="inlineStr">
        <is>
          <t>2026-05-19</t>
        </is>
      </c>
      <c r="B2334" s="28" t="n">
        <v>1457.554931640625</v>
      </c>
      <c r="C2334" s="28" t="n">
        <v>1501.891613769531</v>
      </c>
      <c r="D2334" s="22" t="n">
        <v>45.66950600220494</v>
      </c>
      <c r="E2334" s="32" t="n">
        <v>14.7108578106438</v>
      </c>
      <c r="F2334" s="32" t="n">
        <v>26.59777908498777</v>
      </c>
      <c r="G2334" s="28" t="n">
        <v>1634.920614186204</v>
      </c>
      <c r="H2334" s="28" t="n">
        <v>1368.862613352859</v>
      </c>
      <c r="I2334" s="28" t="n">
        <v>76750.90625</v>
      </c>
      <c r="J2334" s="28" t="n">
        <v>79386.35234375</v>
      </c>
      <c r="K2334" s="22" t="n">
        <v>44.3009553506347</v>
      </c>
      <c r="L2334" s="32" t="n">
        <v>408.0564866691275</v>
      </c>
      <c r="M2334" s="32" t="n">
        <v>1113.953772311289</v>
      </c>
      <c r="N2334" s="28" t="n">
        <v>82850.75613465109</v>
      </c>
      <c r="O2334" s="28" t="n">
        <v>75921.9485528489</v>
      </c>
      <c r="P2334" s="28" t="n">
        <v>2109.9638671875</v>
      </c>
      <c r="Q2334" s="28" t="n">
        <v>2273.158349609375</v>
      </c>
      <c r="R2334" s="22" t="n">
        <v>33.65802322991869</v>
      </c>
      <c r="S2334" s="32" t="n">
        <v>-36.51066554783483</v>
      </c>
      <c r="T2334" s="32" t="n">
        <v>-9.701644925979647</v>
      </c>
      <c r="U2334" s="28" t="n">
        <v>2433.596035565696</v>
      </c>
      <c r="V2334" s="28" t="n">
        <v>2112.720663653055</v>
      </c>
      <c r="W2334" s="28" t="n">
        <v>387.4285888671875</v>
      </c>
      <c r="X2334" s="28" t="n">
        <v>393.0952056884766</v>
      </c>
      <c r="Y2334" s="22" t="n">
        <v>57.27160266007893</v>
      </c>
      <c r="Z2334" s="32" t="n">
        <v>12.04845902077261</v>
      </c>
      <c r="AA2334" s="32" t="n">
        <v>15.07315117415171</v>
      </c>
      <c r="AB2334" s="28" t="n">
        <v>406.6179506059327</v>
      </c>
      <c r="AC2334" s="28" t="n">
        <v>379.5724607710207</v>
      </c>
      <c r="AD2334" s="28" t="n">
        <v>731.8446044921875</v>
      </c>
      <c r="AE2334" s="28" t="n">
        <v>731.0421661376953</v>
      </c>
      <c r="AF2334" s="22" t="n">
        <v>58.96842731992954</v>
      </c>
      <c r="AG2334" s="32" t="n">
        <v>9.026504356358146</v>
      </c>
      <c r="AH2334" s="32" t="n">
        <v>10.80425933589394</v>
      </c>
      <c r="AI2334" s="28" t="n">
        <v>749.1741747092839</v>
      </c>
      <c r="AJ2334" s="28" t="n">
        <v>712.9101575661062</v>
      </c>
      <c r="AK2334" s="28" t="n">
        <v>391.6926879882813</v>
      </c>
      <c r="AL2334" s="28" t="n">
        <v>402.7932189941406</v>
      </c>
      <c r="AM2334" s="22" t="n">
        <v>46.86536760687674</v>
      </c>
      <c r="AN2334" s="32" t="n">
        <v>4.225011072718303</v>
      </c>
      <c r="AO2334" s="32" t="n">
        <v>7.259199962548728</v>
      </c>
      <c r="AP2334" s="28" t="n">
        <v>418.9514854978258</v>
      </c>
      <c r="AQ2334" s="28" t="n">
        <v>386.6349524904554</v>
      </c>
    </row>
    <row r="2335">
      <c r="A2335" s="16" t="inlineStr">
        <is>
          <t>2026-05-20</t>
        </is>
      </c>
      <c r="B2335" s="27" t="n">
        <v>1548.127807617188</v>
      </c>
      <c r="C2335" s="27" t="n">
        <v>1507.441436767578</v>
      </c>
      <c r="D2335" s="30" t="n">
        <v>56.64307400429782</v>
      </c>
      <c r="E2335" s="31" t="n">
        <v>17.08817574657678</v>
      </c>
      <c r="F2335" s="31" t="n">
        <v>24.69585841730557</v>
      </c>
      <c r="G2335" s="27" t="n">
        <v>1638.338969106984</v>
      </c>
      <c r="H2335" s="27" t="n">
        <v>1376.543904428172</v>
      </c>
      <c r="I2335" s="27" t="n">
        <v>77457.7734375</v>
      </c>
      <c r="J2335" s="27" t="n">
        <v>79444.02499999999</v>
      </c>
      <c r="K2335" s="30" t="n">
        <v>47.3116730132799</v>
      </c>
      <c r="L2335" s="31" t="n">
        <v>283.7419816592883</v>
      </c>
      <c r="M2335" s="31" t="n">
        <v>947.9114141808886</v>
      </c>
      <c r="N2335" s="27" t="n">
        <v>82725.99864163538</v>
      </c>
      <c r="O2335" s="27" t="n">
        <v>76162.05135836464</v>
      </c>
      <c r="P2335" s="27" t="n">
        <v>2126.9833984375</v>
      </c>
      <c r="Q2335" s="27" t="n">
        <v>2266.694958496094</v>
      </c>
      <c r="R2335" s="30" t="n">
        <v>36.1612313849894</v>
      </c>
      <c r="S2335" s="31" t="n">
        <v>-40.80230998343859</v>
      </c>
      <c r="T2335" s="31" t="n">
        <v>-15.92177793747144</v>
      </c>
      <c r="U2335" s="27" t="n">
        <v>2439.907301228131</v>
      </c>
      <c r="V2335" s="27" t="n">
        <v>2093.482615764056</v>
      </c>
      <c r="W2335" s="27" t="n">
        <v>388.6778564453125</v>
      </c>
      <c r="X2335" s="27" t="n">
        <v>393.3005844116211</v>
      </c>
      <c r="Y2335" s="30" t="n">
        <v>58.26539109301347</v>
      </c>
      <c r="Z2335" s="31" t="n">
        <v>10.82723278824625</v>
      </c>
      <c r="AA2335" s="31" t="n">
        <v>14.22396749697062</v>
      </c>
      <c r="AB2335" s="27" t="n">
        <v>406.3962006707555</v>
      </c>
      <c r="AC2335" s="27" t="n">
        <v>380.2049681524869</v>
      </c>
      <c r="AD2335" s="27" t="n">
        <v>739.3452758789062</v>
      </c>
      <c r="AE2335" s="27" t="n">
        <v>732.1687652587891</v>
      </c>
      <c r="AF2335" s="30" t="n">
        <v>65.5292643136856</v>
      </c>
      <c r="AG2335" s="31" t="n">
        <v>8.743973547708379</v>
      </c>
      <c r="AH2335" s="31" t="n">
        <v>10.39220217825683</v>
      </c>
      <c r="AI2335" s="27" t="n">
        <v>749.3535353980411</v>
      </c>
      <c r="AJ2335" s="27" t="n">
        <v>714.9839951195369</v>
      </c>
      <c r="AK2335" s="27" t="n">
        <v>400.6816711425781</v>
      </c>
      <c r="AL2335" s="27" t="n">
        <v>403.0705703735351</v>
      </c>
      <c r="AM2335" s="30" t="n">
        <v>52.7014648327412</v>
      </c>
      <c r="AN2335" s="31" t="n">
        <v>3.889817026986236</v>
      </c>
      <c r="AO2335" s="31" t="n">
        <v>6.585323375436229</v>
      </c>
      <c r="AP2335" s="27" t="n">
        <v>418.8615862652186</v>
      </c>
      <c r="AQ2335" s="27" t="n">
        <v>387.2795544818517</v>
      </c>
    </row>
    <row r="2336">
      <c r="A2336" s="16" t="inlineStr">
        <is>
          <t>2026-05-21</t>
        </is>
      </c>
      <c r="B2336" s="28" t="n">
        <v>1589.943725585938</v>
      </c>
      <c r="C2336" s="28" t="n">
        <v>1515.679779052734</v>
      </c>
      <c r="D2336" s="22" t="n">
        <v>60.59975707865473</v>
      </c>
      <c r="E2336" s="32" t="n">
        <v>22.09175247740382</v>
      </c>
      <c r="F2336" s="32" t="n">
        <v>24.17503722932522</v>
      </c>
      <c r="G2336" s="28" t="n">
        <v>1645.512905584056</v>
      </c>
      <c r="H2336" s="28" t="n">
        <v>1385.846652521413</v>
      </c>
      <c r="I2336" s="28" t="n">
        <v>77539.171875</v>
      </c>
      <c r="J2336" s="28" t="n">
        <v>79412.03359375001</v>
      </c>
      <c r="K2336" s="22" t="n">
        <v>47.66250416801709</v>
      </c>
      <c r="L2336" s="32" t="n">
        <v>189.6043732423423</v>
      </c>
      <c r="M2336" s="32" t="n">
        <v>796.2500059931795</v>
      </c>
      <c r="N2336" s="28" t="n">
        <v>82757.781102126</v>
      </c>
      <c r="O2336" s="28" t="n">
        <v>76066.28608537401</v>
      </c>
      <c r="P2336" s="28" t="n">
        <v>2131.41064453125</v>
      </c>
      <c r="Q2336" s="28" t="n">
        <v>2258.510803222656</v>
      </c>
      <c r="R2336" s="22" t="n">
        <v>36.82895596539264</v>
      </c>
      <c r="S2336" s="32" t="n">
        <v>-43.34655525190647</v>
      </c>
      <c r="T2336" s="32" t="n">
        <v>-21.40673340035844</v>
      </c>
      <c r="U2336" s="28" t="n">
        <v>2441.277664062065</v>
      </c>
      <c r="V2336" s="28" t="n">
        <v>2075.743942383247</v>
      </c>
      <c r="W2336" s="28" t="n">
        <v>387.4285888671875</v>
      </c>
      <c r="X2336" s="28" t="n">
        <v>393.399024963379</v>
      </c>
      <c r="Y2336" s="22" t="n">
        <v>56.84165744105465</v>
      </c>
      <c r="Z2336" s="32" t="n">
        <v>9.647387667775547</v>
      </c>
      <c r="AA2336" s="32" t="n">
        <v>13.3086515311316</v>
      </c>
      <c r="AB2336" s="28" t="n">
        <v>406.2742178203228</v>
      </c>
      <c r="AC2336" s="28" t="n">
        <v>380.5238321064353</v>
      </c>
      <c r="AD2336" s="28" t="n">
        <v>740.8114624023438</v>
      </c>
      <c r="AE2336" s="28" t="n">
        <v>733.2694274902344</v>
      </c>
      <c r="AF2336" s="22" t="n">
        <v>66.65176772642897</v>
      </c>
      <c r="AG2336" s="32" t="n">
        <v>8.53993182715783</v>
      </c>
      <c r="AH2336" s="32" t="n">
        <v>10.02174810803703</v>
      </c>
      <c r="AI2336" s="28" t="n">
        <v>749.6494414315725</v>
      </c>
      <c r="AJ2336" s="28" t="n">
        <v>716.8894135488961</v>
      </c>
      <c r="AK2336" s="28" t="n">
        <v>406.19873046875</v>
      </c>
      <c r="AL2336" s="28" t="n">
        <v>403.5434616088867</v>
      </c>
      <c r="AM2336" s="22" t="n">
        <v>55.90284451867021</v>
      </c>
      <c r="AN2336" s="32" t="n">
        <v>4.022979506896604</v>
      </c>
      <c r="AO2336" s="32" t="n">
        <v>6.072854601728304</v>
      </c>
      <c r="AP2336" s="28" t="n">
        <v>419.1010969170114</v>
      </c>
      <c r="AQ2336" s="28" t="n">
        <v>387.9858263007619</v>
      </c>
    </row>
    <row r="2337">
      <c r="A2337" s="16" t="inlineStr">
        <is>
          <t>2026-05-22</t>
        </is>
      </c>
      <c r="B2337" s="27" t="n">
        <v>1630.790893554688</v>
      </c>
      <c r="C2337" s="27" t="n">
        <v>1525.960479736328</v>
      </c>
      <c r="D2337" s="30" t="n">
        <v>64.05092072659505</v>
      </c>
      <c r="E2337" s="31" t="n">
        <v>29.01863935544588</v>
      </c>
      <c r="F2337" s="31" t="n">
        <v>25.14375765454936</v>
      </c>
      <c r="G2337" s="27" t="n">
        <v>1658.160472833767</v>
      </c>
      <c r="H2337" s="27" t="n">
        <v>1393.760486638889</v>
      </c>
      <c r="I2337" s="27" t="n">
        <v>75488.2421875</v>
      </c>
      <c r="J2337" s="27" t="n">
        <v>79253.583203125</v>
      </c>
      <c r="K2337" s="30" t="n">
        <v>40.36878824674118</v>
      </c>
      <c r="L2337" s="31" t="n">
        <v>-49.91782350302674</v>
      </c>
      <c r="M2337" s="31" t="n">
        <v>627.0164400939383</v>
      </c>
      <c r="N2337" s="27" t="n">
        <v>83023.15488205067</v>
      </c>
      <c r="O2337" s="27" t="n">
        <v>75484.0115241993</v>
      </c>
      <c r="P2337" s="27" t="n">
        <v>2064.636962890625</v>
      </c>
      <c r="Q2337" s="27" t="n">
        <v>2245.9310546875</v>
      </c>
      <c r="R2337" s="30" t="n">
        <v>31.48068525102239</v>
      </c>
      <c r="S2337" s="31" t="n">
        <v>-50.17260742785629</v>
      </c>
      <c r="T2337" s="31" t="n">
        <v>-27.15990820585802</v>
      </c>
      <c r="U2337" s="27" t="n">
        <v>2445.803662199494</v>
      </c>
      <c r="V2337" s="27" t="n">
        <v>2046.058447175506</v>
      </c>
      <c r="W2337" s="27" t="n">
        <v>382.7413940429688</v>
      </c>
      <c r="X2337" s="27" t="n">
        <v>393.2631057739258</v>
      </c>
      <c r="Y2337" s="30" t="n">
        <v>51.73384371339953</v>
      </c>
      <c r="Z2337" s="31" t="n">
        <v>8.239158568406026</v>
      </c>
      <c r="AA2337" s="31" t="n">
        <v>12.29475293858649</v>
      </c>
      <c r="AB2337" s="27" t="n">
        <v>406.5422487317133</v>
      </c>
      <c r="AC2337" s="27" t="n">
        <v>379.9839628161386</v>
      </c>
      <c r="AD2337" s="27" t="n">
        <v>743.7239990234375</v>
      </c>
      <c r="AE2337" s="27" t="n">
        <v>734.5157165527344</v>
      </c>
      <c r="AF2337" s="30" t="n">
        <v>68.82361708711528</v>
      </c>
      <c r="AG2337" s="31" t="n">
        <v>8.515088023541239</v>
      </c>
      <c r="AH2337" s="31" t="n">
        <v>9.720416091137871</v>
      </c>
      <c r="AI2337" s="27" t="n">
        <v>750.0298221625322</v>
      </c>
      <c r="AJ2337" s="27" t="n">
        <v>719.0016109429363</v>
      </c>
      <c r="AK2337" s="27" t="n">
        <v>403.5748901367188</v>
      </c>
      <c r="AL2337" s="27" t="n">
        <v>403.8851608276367</v>
      </c>
      <c r="AM2337" s="30" t="n">
        <v>54.02984507234388</v>
      </c>
      <c r="AN2337" s="31" t="n">
        <v>3.872153964591519</v>
      </c>
      <c r="AO2337" s="31" t="n">
        <v>5.632714474300948</v>
      </c>
      <c r="AP2337" s="27" t="n">
        <v>419.1103555451508</v>
      </c>
      <c r="AQ2337" s="27" t="n">
        <v>388.6599661101228</v>
      </c>
    </row>
    <row r="2338">
      <c r="A2338" s="16" t="inlineStr">
        <is>
          <t>2026-05-23</t>
        </is>
      </c>
      <c r="B2338" s="28" t="n">
        <v>1630.790893554688</v>
      </c>
      <c r="C2338" s="28" t="n">
        <v>1536.241180419922</v>
      </c>
      <c r="D2338" s="22" t="n">
        <v>64.05092072659504</v>
      </c>
      <c r="E2338" s="32" t="n">
        <v>34.11499073447681</v>
      </c>
      <c r="F2338" s="32" t="n">
        <v>26.93800427053485</v>
      </c>
      <c r="G2338" s="28" t="n">
        <v>1667.416600824537</v>
      </c>
      <c r="H2338" s="28" t="n">
        <v>1405.065760015307</v>
      </c>
      <c r="I2338" s="28" t="n">
        <v>76673.3671875</v>
      </c>
      <c r="J2338" s="28" t="n">
        <v>79160.34023437501</v>
      </c>
      <c r="K2338" s="22" t="n">
        <v>45.55366797381802</v>
      </c>
      <c r="L2338" s="32" t="n">
        <v>-142.4689141325798</v>
      </c>
      <c r="M2338" s="32" t="n">
        <v>473.1193692486347</v>
      </c>
      <c r="N2338" s="28" t="n">
        <v>83093.13969509744</v>
      </c>
      <c r="O2338" s="28" t="n">
        <v>75227.54077365257</v>
      </c>
      <c r="P2338" s="28" t="n">
        <v>2115.951416015625</v>
      </c>
      <c r="Q2338" s="28" t="n">
        <v>2235.646838378906</v>
      </c>
      <c r="R2338" s="22" t="n">
        <v>38.83203480708059</v>
      </c>
      <c r="S2338" s="32" t="n">
        <v>-50.85542575029194</v>
      </c>
      <c r="T2338" s="32" t="n">
        <v>-31.8990117147448</v>
      </c>
      <c r="U2338" s="28" t="n">
        <v>2440.229204248586</v>
      </c>
      <c r="V2338" s="28" t="n">
        <v>2031.064472509227</v>
      </c>
      <c r="W2338" s="28" t="n">
        <v>382.7413940429688</v>
      </c>
      <c r="X2338" s="28" t="n">
        <v>393.1271865844727</v>
      </c>
      <c r="Y2338" s="22" t="n">
        <v>51.73384371339952</v>
      </c>
      <c r="Z2338" s="32" t="n">
        <v>7.041951626525019</v>
      </c>
      <c r="AA2338" s="32" t="n">
        <v>11.2441926761742</v>
      </c>
      <c r="AB2338" s="28" t="n">
        <v>406.7926581657037</v>
      </c>
      <c r="AC2338" s="28" t="n">
        <v>379.4617150032417</v>
      </c>
      <c r="AD2338" s="28" t="n">
        <v>743.7239990234375</v>
      </c>
      <c r="AE2338" s="28" t="n">
        <v>735.7620056152343</v>
      </c>
      <c r="AF2338" s="22" t="n">
        <v>68.82361708711527</v>
      </c>
      <c r="AG2338" s="32" t="n">
        <v>8.398585464883922</v>
      </c>
      <c r="AH2338" s="32" t="n">
        <v>9.456049965887082</v>
      </c>
      <c r="AI2338" s="28" t="n">
        <v>749.903794869846</v>
      </c>
      <c r="AJ2338" s="28" t="n">
        <v>721.6202163606224</v>
      </c>
      <c r="AK2338" s="28" t="n">
        <v>403.5748901367188</v>
      </c>
      <c r="AL2338" s="28" t="n">
        <v>404.2268600463867</v>
      </c>
      <c r="AM2338" s="22" t="n">
        <v>54.02984507234388</v>
      </c>
      <c r="AN2338" s="32" t="n">
        <v>3.709858693958267</v>
      </c>
      <c r="AO2338" s="32" t="n">
        <v>5.248143318232412</v>
      </c>
      <c r="AP2338" s="28" t="n">
        <v>419.0791280122556</v>
      </c>
      <c r="AQ2338" s="28" t="n">
        <v>389.3745920805179</v>
      </c>
    </row>
    <row r="2339">
      <c r="A2339" s="16" t="inlineStr">
        <is>
          <t>2026-05-24</t>
        </is>
      </c>
      <c r="B2339" s="27" t="n">
        <v>1630.790893554688</v>
      </c>
      <c r="C2339" s="27" t="n">
        <v>1548.559753417969</v>
      </c>
      <c r="D2339" s="30" t="n">
        <v>64.05092072659504</v>
      </c>
      <c r="E2339" s="31" t="n">
        <v>37.71908380084597</v>
      </c>
      <c r="F2339" s="31" t="n">
        <v>29.09422017659708</v>
      </c>
      <c r="G2339" s="27" t="n">
        <v>1665.168020248148</v>
      </c>
      <c r="H2339" s="27" t="n">
        <v>1431.951486587788</v>
      </c>
      <c r="I2339" s="27" t="n">
        <v>76981.125</v>
      </c>
      <c r="J2339" s="27" t="n">
        <v>79018.001171875</v>
      </c>
      <c r="K2339" s="30" t="n">
        <v>46.84616416768006</v>
      </c>
      <c r="L2339" s="31" t="n">
        <v>-188.8063942368462</v>
      </c>
      <c r="M2339" s="31" t="n">
        <v>340.7342165515386</v>
      </c>
      <c r="N2339" s="27" t="n">
        <v>83053.78731638334</v>
      </c>
      <c r="O2339" s="27" t="n">
        <v>74982.21502736666</v>
      </c>
      <c r="P2339" s="27" t="n">
        <v>2097.993896484375</v>
      </c>
      <c r="Q2339" s="27" t="n">
        <v>2223.226684570312</v>
      </c>
      <c r="R2339" s="30" t="n">
        <v>37.32292426668499</v>
      </c>
      <c r="S2339" s="31" t="n">
        <v>-52.24335703959014</v>
      </c>
      <c r="T2339" s="31" t="n">
        <v>-35.96788077971387</v>
      </c>
      <c r="U2339" s="27" t="n">
        <v>2429.651780849126</v>
      </c>
      <c r="V2339" s="27" t="n">
        <v>2016.8015882915</v>
      </c>
      <c r="W2339" s="27" t="n">
        <v>382.7413940429688</v>
      </c>
      <c r="X2339" s="27" t="n">
        <v>393.1131958007813</v>
      </c>
      <c r="Y2339" s="30" t="n">
        <v>51.73384371339953</v>
      </c>
      <c r="Z2339" s="31" t="n">
        <v>6.023718818766099</v>
      </c>
      <c r="AA2339" s="31" t="n">
        <v>10.20009790469258</v>
      </c>
      <c r="AB2339" s="27" t="n">
        <v>406.8227337232597</v>
      </c>
      <c r="AC2339" s="27" t="n">
        <v>379.403657878303</v>
      </c>
      <c r="AD2339" s="27" t="n">
        <v>743.7239990234375</v>
      </c>
      <c r="AE2339" s="27" t="n">
        <v>737.1399566650391</v>
      </c>
      <c r="AF2339" s="30" t="n">
        <v>68.82361708711528</v>
      </c>
      <c r="AG2339" s="31" t="n">
        <v>8.211598155794718</v>
      </c>
      <c r="AH2339" s="31" t="n">
        <v>9.207159603868611</v>
      </c>
      <c r="AI2339" s="27" t="n">
        <v>748.2974732026867</v>
      </c>
      <c r="AJ2339" s="27" t="n">
        <v>725.9824401273911</v>
      </c>
      <c r="AK2339" s="27" t="n">
        <v>403.5748901367188</v>
      </c>
      <c r="AL2339" s="27" t="n">
        <v>404.372021484375</v>
      </c>
      <c r="AM2339" s="30" t="n">
        <v>54.02984507234388</v>
      </c>
      <c r="AN2339" s="31" t="n">
        <v>3.540426687690569</v>
      </c>
      <c r="AO2339" s="31" t="n">
        <v>4.906599992124043</v>
      </c>
      <c r="AP2339" s="27" t="n">
        <v>419.1344634663619</v>
      </c>
      <c r="AQ2339" s="27" t="n">
        <v>389.6095795023881</v>
      </c>
    </row>
    <row r="2340">
      <c r="A2340" s="16" t="inlineStr">
        <is>
          <t>2026-05-25</t>
        </is>
      </c>
      <c r="B2340" s="28" t="n">
        <v>1630.790893554688</v>
      </c>
      <c r="C2340" s="28" t="n">
        <v>1558.046484375</v>
      </c>
      <c r="D2340" s="22" t="n">
        <v>64.05092072659505</v>
      </c>
      <c r="E2340" s="32" t="n">
        <v>40.11295633089753</v>
      </c>
      <c r="F2340" s="32" t="n">
        <v>31.29796740745717</v>
      </c>
      <c r="G2340" s="28" t="n">
        <v>1668.541131654382</v>
      </c>
      <c r="H2340" s="28" t="n">
        <v>1447.551837095617</v>
      </c>
      <c r="I2340" s="28" t="n">
        <v>77279.9296875</v>
      </c>
      <c r="J2340" s="28" t="n">
        <v>78835.64492187501</v>
      </c>
      <c r="K2340" s="22" t="n">
        <v>48.13355418567917</v>
      </c>
      <c r="L2340" s="32" t="n">
        <v>-199.1227765779186</v>
      </c>
      <c r="M2340" s="32" t="n">
        <v>232.7628179256471</v>
      </c>
      <c r="N2340" s="28" t="n">
        <v>82837.67829165548</v>
      </c>
      <c r="O2340" s="28" t="n">
        <v>74833.61155209453</v>
      </c>
      <c r="P2340" s="28" t="n">
        <v>2111.370361328125</v>
      </c>
      <c r="Q2340" s="28" t="n">
        <v>2210.736071777344</v>
      </c>
      <c r="R2340" s="22" t="n">
        <v>39.21782654573214</v>
      </c>
      <c r="S2340" s="32" t="n">
        <v>-51.66833328111034</v>
      </c>
      <c r="T2340" s="32" t="n">
        <v>-39.10797127999317</v>
      </c>
      <c r="U2340" s="28" t="n">
        <v>2412.18527463204</v>
      </c>
      <c r="V2340" s="28" t="n">
        <v>2009.286868922648</v>
      </c>
      <c r="W2340" s="28" t="n">
        <v>382.7413940429688</v>
      </c>
      <c r="X2340" s="28" t="n">
        <v>392.8403594970704</v>
      </c>
      <c r="Y2340" s="22" t="n">
        <v>51.73384371339954</v>
      </c>
      <c r="Z2340" s="32" t="n">
        <v>5.157311703641369</v>
      </c>
      <c r="AA2340" s="32" t="n">
        <v>9.191540664482336</v>
      </c>
      <c r="AB2340" s="28" t="n">
        <v>407.1651396642663</v>
      </c>
      <c r="AC2340" s="28" t="n">
        <v>378.5155793298743</v>
      </c>
      <c r="AD2340" s="28" t="n">
        <v>743.7239990234375</v>
      </c>
      <c r="AE2340" s="28" t="n">
        <v>738.2306457519531</v>
      </c>
      <c r="AF2340" s="22" t="n">
        <v>68.82361708711528</v>
      </c>
      <c r="AG2340" s="32" t="n">
        <v>7.971518661143136</v>
      </c>
      <c r="AH2340" s="32" t="n">
        <v>8.960031415323517</v>
      </c>
      <c r="AI2340" s="28" t="n">
        <v>747.162445018197</v>
      </c>
      <c r="AJ2340" s="28" t="n">
        <v>729.2988464857089</v>
      </c>
      <c r="AK2340" s="28" t="n">
        <v>403.5748901367188</v>
      </c>
      <c r="AL2340" s="28" t="n">
        <v>404.8763397216797</v>
      </c>
      <c r="AM2340" s="22" t="n">
        <v>54.02984507234389</v>
      </c>
      <c r="AN2340" s="32" t="n">
        <v>3.367334070954428</v>
      </c>
      <c r="AO2340" s="32" t="n">
        <v>4.59874680789012</v>
      </c>
      <c r="AP2340" s="28" t="n">
        <v>418.7347533660896</v>
      </c>
      <c r="AQ2340" s="28" t="n">
        <v>391.0179260772698</v>
      </c>
    </row>
    <row r="2341">
      <c r="A2341" s="16" t="inlineStr">
        <is>
          <t>2026-05-26</t>
        </is>
      </c>
      <c r="B2341" s="27" t="n">
        <v>1629.921997070312</v>
      </c>
      <c r="C2341" s="27" t="n">
        <v>1562.405346679687</v>
      </c>
      <c r="D2341" s="30" t="n">
        <v>63.890799172516</v>
      </c>
      <c r="E2341" s="31" t="n">
        <v>41.46205609978097</v>
      </c>
      <c r="F2341" s="31" t="n">
        <v>33.33078514592193</v>
      </c>
      <c r="G2341" s="27" t="n">
        <v>1677.154520543031</v>
      </c>
      <c r="H2341" s="27" t="n">
        <v>1447.656172816343</v>
      </c>
      <c r="I2341" s="27" t="n">
        <v>75825.734375</v>
      </c>
      <c r="J2341" s="27" t="n">
        <v>78555.55507812501</v>
      </c>
      <c r="K2341" s="30" t="n">
        <v>42.71176017398335</v>
      </c>
      <c r="L2341" s="31" t="n">
        <v>-320.9403913570859</v>
      </c>
      <c r="M2341" s="31" t="n">
        <v>122.0221760691006</v>
      </c>
      <c r="N2341" s="27" t="n">
        <v>82577.86046687656</v>
      </c>
      <c r="O2341" s="27" t="n">
        <v>74533.24968937342</v>
      </c>
      <c r="P2341" s="27" t="n">
        <v>2070.858154296875</v>
      </c>
      <c r="Q2341" s="27" t="n">
        <v>2196.738879394531</v>
      </c>
      <c r="R2341" s="30" t="n">
        <v>35.69777904717179</v>
      </c>
      <c r="S2341" s="31" t="n">
        <v>-53.86074618757357</v>
      </c>
      <c r="T2341" s="31" t="n">
        <v>-42.05852626150924</v>
      </c>
      <c r="U2341" s="27" t="n">
        <v>2396.102287551544</v>
      </c>
      <c r="V2341" s="27" t="n">
        <v>1997.375471237519</v>
      </c>
      <c r="W2341" s="27" t="n">
        <v>388.6478576660156</v>
      </c>
      <c r="X2341" s="27" t="n">
        <v>392.3826324462891</v>
      </c>
      <c r="Y2341" s="30" t="n">
        <v>58.11347923469472</v>
      </c>
      <c r="Z2341" s="31" t="n">
        <v>4.890900814671113</v>
      </c>
      <c r="AA2341" s="31" t="n">
        <v>8.331412694520091</v>
      </c>
      <c r="AB2341" s="27" t="n">
        <v>406.6246145685159</v>
      </c>
      <c r="AC2341" s="27" t="n">
        <v>378.1406503240623</v>
      </c>
      <c r="AD2341" s="27" t="n">
        <v>748.6613159179688</v>
      </c>
      <c r="AE2341" s="27" t="n">
        <v>739.0664947509765</v>
      </c>
      <c r="AF2341" s="30" t="n">
        <v>72.85460413290755</v>
      </c>
      <c r="AG2341" s="31" t="n">
        <v>8.086438710639186</v>
      </c>
      <c r="AH2341" s="31" t="n">
        <v>8.785312874386651</v>
      </c>
      <c r="AI2341" s="27" t="n">
        <v>748.6279221843216</v>
      </c>
      <c r="AJ2341" s="27" t="n">
        <v>729.505067317631</v>
      </c>
      <c r="AK2341" s="27" t="n">
        <v>411.3566589355469</v>
      </c>
      <c r="AL2341" s="27" t="n">
        <v>404.5181777954102</v>
      </c>
      <c r="AM2341" s="30" t="n">
        <v>59.44958777428358</v>
      </c>
      <c r="AN2341" s="31" t="n">
        <v>3.81411390138436</v>
      </c>
      <c r="AO2341" s="31" t="n">
        <v>4.441820226588969</v>
      </c>
      <c r="AP2341" s="27" t="n">
        <v>417.2133613539888</v>
      </c>
      <c r="AQ2341" s="27" t="n">
        <v>391.8229942368316</v>
      </c>
    </row>
    <row r="2342">
      <c r="A2342" s="16" t="inlineStr">
        <is>
          <t>2026-05-27</t>
        </is>
      </c>
      <c r="B2342" s="28" t="n">
        <v>1595.80615234375</v>
      </c>
      <c r="C2342" s="28" t="n">
        <v>1566.463598632813</v>
      </c>
      <c r="D2342" s="22" t="n">
        <v>57.7828406372785</v>
      </c>
      <c r="E2342" s="32" t="n">
        <v>39.32504914735955</v>
      </c>
      <c r="F2342" s="32" t="n">
        <v>34.52963794620945</v>
      </c>
      <c r="G2342" s="28" t="n">
        <v>1679.83288337551</v>
      </c>
      <c r="H2342" s="28" t="n">
        <v>1453.094313890114</v>
      </c>
      <c r="I2342" s="28" t="n">
        <v>74344.703125</v>
      </c>
      <c r="J2342" s="28" t="n">
        <v>78272.29062499999</v>
      </c>
      <c r="K2342" s="22" t="n">
        <v>38.01521312598709</v>
      </c>
      <c r="L2342" s="32" t="n">
        <v>-530.8690451999282</v>
      </c>
      <c r="M2342" s="32" t="n">
        <v>-8.556068184705211</v>
      </c>
      <c r="N2342" s="28" t="n">
        <v>82645.92165652785</v>
      </c>
      <c r="O2342" s="28" t="n">
        <v>73898.65959347214</v>
      </c>
      <c r="P2342" s="28" t="n">
        <v>2022.1982421875</v>
      </c>
      <c r="Q2342" s="28" t="n">
        <v>2183.293408203125</v>
      </c>
      <c r="R2342" s="22" t="n">
        <v>31.98436914085712</v>
      </c>
      <c r="S2342" s="32" t="n">
        <v>-58.84635332030712</v>
      </c>
      <c r="T2342" s="32" t="n">
        <v>-45.41609167326882</v>
      </c>
      <c r="U2342" s="28" t="n">
        <v>2391.915833535048</v>
      </c>
      <c r="V2342" s="28" t="n">
        <v>1974.670982871202</v>
      </c>
      <c r="W2342" s="28" t="n">
        <v>388.5978698730469</v>
      </c>
      <c r="X2342" s="28" t="n">
        <v>391.9249053955078</v>
      </c>
      <c r="Y2342" s="22" t="n">
        <v>58.04355491203348</v>
      </c>
      <c r="Z2342" s="32" t="n">
        <v>4.62244994307963</v>
      </c>
      <c r="AA2342" s="32" t="n">
        <v>7.589620144232</v>
      </c>
      <c r="AB2342" s="28" t="n">
        <v>406.0279949137798</v>
      </c>
      <c r="AC2342" s="28" t="n">
        <v>377.8218158772359</v>
      </c>
      <c r="AD2342" s="28" t="n">
        <v>748.5316162109375</v>
      </c>
      <c r="AE2342" s="28" t="n">
        <v>740.0080688476562</v>
      </c>
      <c r="AF2342" s="22" t="n">
        <v>72.58908874485783</v>
      </c>
      <c r="AG2342" s="32" t="n">
        <v>8.073976223379873</v>
      </c>
      <c r="AH2342" s="32" t="n">
        <v>8.643045544185295</v>
      </c>
      <c r="AI2342" s="28" t="n">
        <v>749.393139066544</v>
      </c>
      <c r="AJ2342" s="28" t="n">
        <v>730.622998628768</v>
      </c>
      <c r="AK2342" s="28" t="n">
        <v>421.7423400878906</v>
      </c>
      <c r="AL2342" s="28" t="n">
        <v>404.946176147461</v>
      </c>
      <c r="AM2342" s="22" t="n">
        <v>65.32525652525764</v>
      </c>
      <c r="AN2342" s="32" t="n">
        <v>4.949176778957963</v>
      </c>
      <c r="AO2342" s="32" t="n">
        <v>4.543291537062768</v>
      </c>
      <c r="AP2342" s="28" t="n">
        <v>419.3353997618523</v>
      </c>
      <c r="AQ2342" s="28" t="n">
        <v>390.5569525330696</v>
      </c>
    </row>
    <row r="2343">
      <c r="A2343" s="16" t="inlineStr">
        <is>
          <t>2026-05-28</t>
        </is>
      </c>
      <c r="B2343" s="27" t="n">
        <v>1603.695922851562</v>
      </c>
      <c r="C2343" s="27" t="n">
        <v>1567.150207519531</v>
      </c>
      <c r="D2343" s="30" t="n">
        <v>58.76463498633424</v>
      </c>
      <c r="E2343" s="31" t="n">
        <v>37.83199064511859</v>
      </c>
      <c r="F2343" s="31" t="n">
        <v>35.19010848599128</v>
      </c>
      <c r="G2343" s="27" t="n">
        <v>1681.282527201799</v>
      </c>
      <c r="H2343" s="27" t="n">
        <v>1453.017887837263</v>
      </c>
      <c r="I2343" s="27" t="n">
        <v>73536.5546875</v>
      </c>
      <c r="J2343" s="27" t="n">
        <v>77939.780078125</v>
      </c>
      <c r="K2343" s="30" t="n">
        <v>35.70789710676022</v>
      </c>
      <c r="L2343" s="31" t="n">
        <v>-753.7609536785167</v>
      </c>
      <c r="M2343" s="31" t="n">
        <v>-157.5970452834675</v>
      </c>
      <c r="N2343" s="27" t="n">
        <v>82695.09389184792</v>
      </c>
      <c r="O2343" s="27" t="n">
        <v>73184.46626440207</v>
      </c>
      <c r="P2343" s="27" t="n">
        <v>2007.552734375</v>
      </c>
      <c r="Q2343" s="27" t="n">
        <v>2168.322436523437</v>
      </c>
      <c r="R2343" s="30" t="n">
        <v>30.94112583979673</v>
      </c>
      <c r="S2343" s="31" t="n">
        <v>-63.25014467919755</v>
      </c>
      <c r="T2343" s="31" t="n">
        <v>-48.98290227445456</v>
      </c>
      <c r="U2343" s="27" t="n">
        <v>2382.475112817588</v>
      </c>
      <c r="V2343" s="27" t="n">
        <v>1954.169760229288</v>
      </c>
      <c r="W2343" s="27" t="n">
        <v>389.8971252441406</v>
      </c>
      <c r="X2343" s="27" t="n">
        <v>391.3917251586914</v>
      </c>
      <c r="Y2343" s="30" t="n">
        <v>59.41058911494813</v>
      </c>
      <c r="Z2343" s="31" t="n">
        <v>4.463091997013066</v>
      </c>
      <c r="AA2343" s="31" t="n">
        <v>6.964314514788214</v>
      </c>
      <c r="AB2343" s="27" t="n">
        <v>404.9144949551127</v>
      </c>
      <c r="AC2343" s="27" t="n">
        <v>377.86895536227</v>
      </c>
      <c r="AD2343" s="27" t="n">
        <v>752.6609497070312</v>
      </c>
      <c r="AE2343" s="27" t="n">
        <v>740.8548858642578</v>
      </c>
      <c r="AF2343" s="30" t="n">
        <v>75.63380020227754</v>
      </c>
      <c r="AG2343" s="31" t="n">
        <v>8.301606562413554</v>
      </c>
      <c r="AH2343" s="31" t="n">
        <v>8.574757747830947</v>
      </c>
      <c r="AI2343" s="27" t="n">
        <v>751.5741083135675</v>
      </c>
      <c r="AJ2343" s="27" t="n">
        <v>730.1356634149475</v>
      </c>
      <c r="AK2343" s="27" t="n">
        <v>423.8673400878906</v>
      </c>
      <c r="AL2343" s="27" t="n">
        <v>405.6036361694336</v>
      </c>
      <c r="AM2343" s="30" t="n">
        <v>66.39809553236259</v>
      </c>
      <c r="AN2343" s="31" t="n">
        <v>5.951585850801052</v>
      </c>
      <c r="AO2343" s="31" t="n">
        <v>4.824950399810425</v>
      </c>
      <c r="AP2343" s="27" t="n">
        <v>422.14408834083</v>
      </c>
      <c r="AQ2343" s="27" t="n">
        <v>389.0631839980372</v>
      </c>
    </row>
    <row r="2344">
      <c r="A2344" s="16" t="inlineStr">
        <is>
          <t>2026-05-29</t>
        </is>
      </c>
      <c r="B2344" s="28" t="n">
        <v>1610.676879882812</v>
      </c>
      <c r="C2344" s="28" t="n">
        <v>1568.185864257812</v>
      </c>
      <c r="D2344" s="22" t="n">
        <v>59.65859444354001</v>
      </c>
      <c r="E2344" s="32" t="n">
        <v>36.787967129957</v>
      </c>
      <c r="F2344" s="32" t="n">
        <v>35.50968021478442</v>
      </c>
      <c r="G2344" s="28" t="n">
        <v>1683.558986543243</v>
      </c>
      <c r="H2344" s="28" t="n">
        <v>1452.812741972381</v>
      </c>
      <c r="I2344" s="28" t="n">
        <v>73372.5234375</v>
      </c>
      <c r="J2344" s="28" t="n">
        <v>77575.18789062501</v>
      </c>
      <c r="K2344" s="22" t="n">
        <v>35.24036632870717</v>
      </c>
      <c r="L2344" s="32" t="n">
        <v>-932.8866118463193</v>
      </c>
      <c r="M2344" s="32" t="n">
        <v>-312.6549585960379</v>
      </c>
      <c r="N2344" s="28" t="n">
        <v>82563.37823876816</v>
      </c>
      <c r="O2344" s="28" t="n">
        <v>72586.99754248183</v>
      </c>
      <c r="P2344" s="28" t="n">
        <v>2011.978515625</v>
      </c>
      <c r="Q2344" s="28" t="n">
        <v>2152.584997558594</v>
      </c>
      <c r="R2344" s="22" t="n">
        <v>31.66648280139729</v>
      </c>
      <c r="S2344" s="32" t="n">
        <v>-65.62655541987624</v>
      </c>
      <c r="T2344" s="32" t="n">
        <v>-52.3116329035389</v>
      </c>
      <c r="U2344" s="28" t="n">
        <v>2363.966162064788</v>
      </c>
      <c r="V2344" s="28" t="n">
        <v>1941.2038330524</v>
      </c>
      <c r="W2344" s="28" t="n">
        <v>380.1129455566406</v>
      </c>
      <c r="X2344" s="28" t="n">
        <v>390.3693359375</v>
      </c>
      <c r="Y2344" s="22" t="n">
        <v>46.99319981875702</v>
      </c>
      <c r="Z2344" s="32" t="n">
        <v>3.506873095570484</v>
      </c>
      <c r="AA2344" s="32" t="n">
        <v>6.272826230944668</v>
      </c>
      <c r="AB2344" s="28" t="n">
        <v>404.0640895590876</v>
      </c>
      <c r="AC2344" s="28" t="n">
        <v>376.6745823159124</v>
      </c>
      <c r="AD2344" s="28" t="n">
        <v>754.5361328125</v>
      </c>
      <c r="AE2344" s="28" t="n">
        <v>741.7954620361328</v>
      </c>
      <c r="AF2344" s="22" t="n">
        <v>76.88921096328957</v>
      </c>
      <c r="AG2344" s="32" t="n">
        <v>8.534931473917027</v>
      </c>
      <c r="AH2344" s="32" t="n">
        <v>8.566792493048164</v>
      </c>
      <c r="AI2344" s="28" t="n">
        <v>753.8387727158606</v>
      </c>
      <c r="AJ2344" s="28" t="n">
        <v>729.7521513564047</v>
      </c>
      <c r="AK2344" s="28" t="n">
        <v>417.4723510742188</v>
      </c>
      <c r="AL2344" s="28" t="n">
        <v>405.9413467407227</v>
      </c>
      <c r="AM2344" s="22" t="n">
        <v>60.34689203033324</v>
      </c>
      <c r="AN2344" s="32" t="n">
        <v>6.15898316980622</v>
      </c>
      <c r="AO2344" s="32" t="n">
        <v>5.091756953809584</v>
      </c>
      <c r="AP2344" s="28" t="n">
        <v>423.1824447013503</v>
      </c>
      <c r="AQ2344" s="28" t="n">
        <v>388.700248780095</v>
      </c>
    </row>
    <row r="2345">
      <c r="A2345" s="16" t="inlineStr">
        <is>
          <t>2026-05-30</t>
        </is>
      </c>
      <c r="B2345" s="27" t="n">
        <v>1610.676879882812</v>
      </c>
      <c r="C2345" s="27" t="n">
        <v>1569.221520996094</v>
      </c>
      <c r="D2345" s="30" t="n">
        <v>59.65859444354001</v>
      </c>
      <c r="E2345" s="31" t="n">
        <v>35.55076389579949</v>
      </c>
      <c r="F2345" s="31" t="n">
        <v>35.51789695098744</v>
      </c>
      <c r="G2345" s="27" t="n">
        <v>1685.783504515594</v>
      </c>
      <c r="H2345" s="27" t="n">
        <v>1452.659537476593</v>
      </c>
      <c r="I2345" s="27" t="n">
        <v>73754.8359375</v>
      </c>
      <c r="J2345" s="27" t="n">
        <v>77155.983203125</v>
      </c>
      <c r="K2345" s="30" t="n">
        <v>37.30091887725996</v>
      </c>
      <c r="L2345" s="31" t="n">
        <v>-1032.098177512307</v>
      </c>
      <c r="M2345" s="31" t="n">
        <v>-456.5436023792918</v>
      </c>
      <c r="N2345" s="27" t="n">
        <v>81934.05598056594</v>
      </c>
      <c r="O2345" s="27" t="n">
        <v>72377.91042568405</v>
      </c>
      <c r="P2345" s="27" t="n">
        <v>2019.458251953125</v>
      </c>
      <c r="Q2345" s="27" t="n">
        <v>2135.105712890625</v>
      </c>
      <c r="R2345" s="30" t="n">
        <v>32.94829135768003</v>
      </c>
      <c r="S2345" s="31" t="n">
        <v>-66.14386059030267</v>
      </c>
      <c r="T2345" s="31" t="n">
        <v>-55.07807844089166</v>
      </c>
      <c r="U2345" s="27" t="n">
        <v>2328.140877860324</v>
      </c>
      <c r="V2345" s="27" t="n">
        <v>1942.070547920927</v>
      </c>
      <c r="W2345" s="27" t="n">
        <v>380.1129455566406</v>
      </c>
      <c r="X2345" s="27" t="n">
        <v>389.3469467163086</v>
      </c>
      <c r="Y2345" s="30" t="n">
        <v>46.99319981875702</v>
      </c>
      <c r="Z2345" s="31" t="n">
        <v>2.717734376826968</v>
      </c>
      <c r="AA2345" s="31" t="n">
        <v>5.561807860121128</v>
      </c>
      <c r="AB2345" s="27" t="n">
        <v>402.8903914410241</v>
      </c>
      <c r="AC2345" s="27" t="n">
        <v>375.8035019915932</v>
      </c>
      <c r="AD2345" s="27" t="n">
        <v>754.5361328125</v>
      </c>
      <c r="AE2345" s="27" t="n">
        <v>742.7360382080078</v>
      </c>
      <c r="AF2345" s="30" t="n">
        <v>76.88921096328957</v>
      </c>
      <c r="AG2345" s="31" t="n">
        <v>8.620471715420649</v>
      </c>
      <c r="AH2345" s="31" t="n">
        <v>8.577528337522661</v>
      </c>
      <c r="AI2345" s="27" t="n">
        <v>755.6871373014339</v>
      </c>
      <c r="AJ2345" s="27" t="n">
        <v>729.7849391145814</v>
      </c>
      <c r="AK2345" s="27" t="n">
        <v>417.4723510742188</v>
      </c>
      <c r="AL2345" s="27" t="n">
        <v>406.2790573120117</v>
      </c>
      <c r="AM2345" s="30" t="n">
        <v>60.34689203033324</v>
      </c>
      <c r="AN2345" s="31" t="n">
        <v>6.251286104413566</v>
      </c>
      <c r="AO2345" s="31" t="n">
        <v>5.323662783930381</v>
      </c>
      <c r="AP2345" s="27" t="n">
        <v>424.166593528898</v>
      </c>
      <c r="AQ2345" s="27" t="n">
        <v>388.3915210951253</v>
      </c>
    </row>
    <row r="2346">
      <c r="A2346" s="16" t="inlineStr">
        <is>
          <t>2026-05-31</t>
        </is>
      </c>
      <c r="B2346" s="28" t="n">
        <v>1610.676879882812</v>
      </c>
      <c r="C2346" s="28" t="n">
        <v>1571.565985107422</v>
      </c>
      <c r="D2346" s="22" t="n">
        <v>59.65859444354</v>
      </c>
      <c r="E2346" s="32" t="n">
        <v>34.1763082121056</v>
      </c>
      <c r="F2346" s="32" t="n">
        <v>35.24957920321107</v>
      </c>
      <c r="G2346" s="28" t="n">
        <v>1689.545372270183</v>
      </c>
      <c r="H2346" s="28" t="n">
        <v>1453.586597944661</v>
      </c>
      <c r="I2346" s="28" t="n">
        <v>73579.6875</v>
      </c>
      <c r="J2346" s="28" t="n">
        <v>76748.552734375</v>
      </c>
      <c r="K2346" s="22" t="n">
        <v>36.72440922609832</v>
      </c>
      <c r="L2346" s="32" t="n">
        <v>-1112.038189187791</v>
      </c>
      <c r="M2346" s="32" t="n">
        <v>-587.6425197409917</v>
      </c>
      <c r="N2346" s="28" t="n">
        <v>81267.66418338774</v>
      </c>
      <c r="O2346" s="28" t="n">
        <v>72229.44128536226</v>
      </c>
      <c r="P2346" s="28" t="n">
        <v>2004.341552734375</v>
      </c>
      <c r="Q2346" s="28" t="n">
        <v>2118.354748535156</v>
      </c>
      <c r="R2346" s="22" t="n">
        <v>31.65588462319919</v>
      </c>
      <c r="S2346" s="32" t="n">
        <v>-67.00127101090402</v>
      </c>
      <c r="T2346" s="32" t="n">
        <v>-57.46271695489413</v>
      </c>
      <c r="U2346" s="28" t="n">
        <v>2294.132385220436</v>
      </c>
      <c r="V2346" s="28" t="n">
        <v>1942.577111849877</v>
      </c>
      <c r="W2346" s="28" t="n">
        <v>380.1129455566406</v>
      </c>
      <c r="X2346" s="28" t="n">
        <v>388.9321929931641</v>
      </c>
      <c r="Y2346" s="22" t="n">
        <v>46.99319981875702</v>
      </c>
      <c r="Z2346" s="32" t="n">
        <v>2.068491968958654</v>
      </c>
      <c r="AA2346" s="32" t="n">
        <v>4.863144681888634</v>
      </c>
      <c r="AB2346" s="28" t="n">
        <v>403.0907911423405</v>
      </c>
      <c r="AC2346" s="28" t="n">
        <v>374.7735948439878</v>
      </c>
      <c r="AD2346" s="28" t="n">
        <v>754.5361328125</v>
      </c>
      <c r="AE2346" s="28" t="n">
        <v>743.5928314208984</v>
      </c>
      <c r="AF2346" s="22" t="n">
        <v>76.88921096328957</v>
      </c>
      <c r="AG2346" s="32" t="n">
        <v>8.589251429243518</v>
      </c>
      <c r="AH2346" s="32" t="n">
        <v>8.579872955866833</v>
      </c>
      <c r="AI2346" s="28" t="n">
        <v>757.3026972453821</v>
      </c>
      <c r="AJ2346" s="28" t="n">
        <v>729.8829655964147</v>
      </c>
      <c r="AK2346" s="28" t="n">
        <v>417.4723510742188</v>
      </c>
      <c r="AL2346" s="28" t="n">
        <v>406.9729324340821</v>
      </c>
      <c r="AM2346" s="22" t="n">
        <v>60.34689203033324</v>
      </c>
      <c r="AN2346" s="32" t="n">
        <v>6.25236349073657</v>
      </c>
      <c r="AO2346" s="32" t="n">
        <v>5.509402925291619</v>
      </c>
      <c r="AP2346" s="28" t="n">
        <v>425.4877024520546</v>
      </c>
      <c r="AQ2346" s="28" t="n">
        <v>388.4581624161092</v>
      </c>
    </row>
    <row r="2347">
      <c r="A2347" s="16" t="inlineStr">
        <is>
          <t>2026-06-01</t>
        </is>
      </c>
      <c r="B2347" s="27" t="n">
        <v>1626.466430664062</v>
      </c>
      <c r="C2347" s="27" t="n">
        <v>1576.940533447266</v>
      </c>
      <c r="D2347" s="30" t="n">
        <v>61.98664820041046</v>
      </c>
      <c r="E2347" s="31" t="n">
        <v>33.96954717509948</v>
      </c>
      <c r="F2347" s="31" t="n">
        <v>34.99357279758875</v>
      </c>
      <c r="G2347" s="27" t="n">
        <v>1694.625640163657</v>
      </c>
      <c r="H2347" s="27" t="n">
        <v>1459.255426730874</v>
      </c>
      <c r="I2347" s="27" t="n">
        <v>71319.7734375</v>
      </c>
      <c r="J2347" s="27" t="n">
        <v>76290.666796875</v>
      </c>
      <c r="K2347" s="30" t="n">
        <v>30.23177374288747</v>
      </c>
      <c r="L2347" s="31" t="n">
        <v>-1342.274497461331</v>
      </c>
      <c r="M2347" s="31" t="n">
        <v>-738.5689152850596</v>
      </c>
      <c r="N2347" s="27" t="n">
        <v>81067.35831748883</v>
      </c>
      <c r="O2347" s="27" t="n">
        <v>71513.97527626119</v>
      </c>
      <c r="P2347" s="27" t="n">
        <v>2003.22119140625</v>
      </c>
      <c r="Q2347" s="27" t="n">
        <v>2104.783630371094</v>
      </c>
      <c r="R2347" s="30" t="n">
        <v>31.55708642256704</v>
      </c>
      <c r="S2347" s="31" t="n">
        <v>-66.99885761719815</v>
      </c>
      <c r="T2347" s="31" t="n">
        <v>-59.36994508735494</v>
      </c>
      <c r="U2347" s="27" t="n">
        <v>2271.428846632163</v>
      </c>
      <c r="V2347" s="27" t="n">
        <v>1938.138414110024</v>
      </c>
      <c r="W2347" s="27" t="n">
        <v>376.1453247070313</v>
      </c>
      <c r="X2347" s="27" t="n">
        <v>388.3835205078125</v>
      </c>
      <c r="Y2347" s="30" t="n">
        <v>42.49476282898718</v>
      </c>
      <c r="Z2347" s="31" t="n">
        <v>1.219748339817102</v>
      </c>
      <c r="AA2347" s="31" t="n">
        <v>4.134465413474327</v>
      </c>
      <c r="AB2347" s="27" t="n">
        <v>403.6454974513017</v>
      </c>
      <c r="AC2347" s="27" t="n">
        <v>373.1215435643235</v>
      </c>
      <c r="AD2347" s="27" t="n">
        <v>756.5908203125</v>
      </c>
      <c r="AE2347" s="27" t="n">
        <v>744.6082153320312</v>
      </c>
      <c r="AF2347" s="30" t="n">
        <v>78.41143301432957</v>
      </c>
      <c r="AG2347" s="31" t="n">
        <v>8.630814579056391</v>
      </c>
      <c r="AH2347" s="31" t="n">
        <v>8.590061280504745</v>
      </c>
      <c r="AI2347" s="27" t="n">
        <v>759.0282895472236</v>
      </c>
      <c r="AJ2347" s="27" t="n">
        <v>730.1881411168389</v>
      </c>
      <c r="AK2347" s="27" t="n">
        <v>434.6122131347656</v>
      </c>
      <c r="AL2347" s="27" t="n">
        <v>408.8859527587891</v>
      </c>
      <c r="AM2347" s="30" t="n">
        <v>69.61624059892746</v>
      </c>
      <c r="AN2347" s="31" t="n">
        <v>7.549238034814095</v>
      </c>
      <c r="AO2347" s="31" t="n">
        <v>5.917369947196114</v>
      </c>
      <c r="AP2347" s="27" t="n">
        <v>430.4374233700505</v>
      </c>
      <c r="AQ2347" s="27" t="n">
        <v>387.3344821475274</v>
      </c>
    </row>
    <row r="2348">
      <c r="A2348" s="16" t="inlineStr">
        <is>
          <t>2026-06-02</t>
        </is>
      </c>
      <c r="B2348" s="28" t="n">
        <v>1703.167236328125</v>
      </c>
      <c r="C2348" s="28" t="n">
        <v>1583.122039794922</v>
      </c>
      <c r="D2348" s="22" t="n">
        <v>70.80153647655257</v>
      </c>
      <c r="E2348" s="32" t="n">
        <v>39.53902035093029</v>
      </c>
      <c r="F2348" s="32" t="n">
        <v>35.90266230825706</v>
      </c>
      <c r="G2348" s="28" t="n">
        <v>1713.666400900041</v>
      </c>
      <c r="H2348" s="28" t="n">
        <v>1452.577678689803</v>
      </c>
      <c r="I2348" s="28" t="n">
        <v>66703.65625</v>
      </c>
      <c r="J2348" s="28" t="n">
        <v>75661.99374999999</v>
      </c>
      <c r="K2348" s="22" t="n">
        <v>21.76673321912428</v>
      </c>
      <c r="L2348" s="32" t="n">
        <v>-1875.59976251937</v>
      </c>
      <c r="M2348" s="32" t="n">
        <v>-965.9750847319217</v>
      </c>
      <c r="N2348" s="28" t="n">
        <v>81876.86561195776</v>
      </c>
      <c r="O2348" s="28" t="n">
        <v>69447.12188804225</v>
      </c>
      <c r="P2348" s="28" t="n">
        <v>1857.71630859375</v>
      </c>
      <c r="Q2348" s="28" t="n">
        <v>2084.790625</v>
      </c>
      <c r="R2348" s="22" t="n">
        <v>21.96781541623131</v>
      </c>
      <c r="S2348" s="32" t="n">
        <v>-77.84067415569416</v>
      </c>
      <c r="T2348" s="32" t="n">
        <v>-63.06409090102279</v>
      </c>
      <c r="U2348" s="28" t="n">
        <v>2269.245842419276</v>
      </c>
      <c r="V2348" s="28" t="n">
        <v>1900.335407580724</v>
      </c>
      <c r="W2348" s="28" t="n">
        <v>361.6340026855469</v>
      </c>
      <c r="X2348" s="28" t="n">
        <v>386.3462371826172</v>
      </c>
      <c r="Y2348" s="22" t="n">
        <v>30.85948423324295</v>
      </c>
      <c r="Z2348" s="32" t="n">
        <v>-0.6167203438716911</v>
      </c>
      <c r="AA2348" s="32" t="n">
        <v>3.184228262005124</v>
      </c>
      <c r="AB2348" s="28" t="n">
        <v>404.36985779514</v>
      </c>
      <c r="AC2348" s="28" t="n">
        <v>368.3226165700945</v>
      </c>
      <c r="AD2348" s="28" t="n">
        <v>757.6182250976562</v>
      </c>
      <c r="AE2348" s="28" t="n">
        <v>745.4690002441406</v>
      </c>
      <c r="AF2348" s="22" t="n">
        <v>79.15092013964734</v>
      </c>
      <c r="AG2348" s="32" t="n">
        <v>8.646979655599694</v>
      </c>
      <c r="AH2348" s="32" t="n">
        <v>8.601444955523736</v>
      </c>
      <c r="AI2348" s="28" t="n">
        <v>760.8549924517291</v>
      </c>
      <c r="AJ2348" s="28" t="n">
        <v>730.0830080365521</v>
      </c>
      <c r="AK2348" s="28" t="n">
        <v>445.6463623046875</v>
      </c>
      <c r="AL2348" s="28" t="n">
        <v>411.2249755859375</v>
      </c>
      <c r="AM2348" s="22" t="n">
        <v>73.85364024150384</v>
      </c>
      <c r="AN2348" s="32" t="n">
        <v>9.359493659429063</v>
      </c>
      <c r="AO2348" s="32" t="n">
        <v>6.605794689642705</v>
      </c>
      <c r="AP2348" s="28" t="n">
        <v>437.7727231109794</v>
      </c>
      <c r="AQ2348" s="28" t="n">
        <v>384.6772280608955</v>
      </c>
    </row>
    <row r="2349">
      <c r="A2349" s="16" t="inlineStr">
        <is>
          <t>2026-06-03</t>
        </is>
      </c>
      <c r="B2349" s="27" t="n">
        <v>1724.130126953125</v>
      </c>
      <c r="C2349" s="27" t="n">
        <v>1590.205377197266</v>
      </c>
      <c r="D2349" s="30" t="n">
        <v>72.66706881275792</v>
      </c>
      <c r="E2349" s="31" t="n">
        <v>45.12423396759641</v>
      </c>
      <c r="F2349" s="31" t="n">
        <v>37.74697664012493</v>
      </c>
      <c r="G2349" s="27" t="n">
        <v>1735.175840223267</v>
      </c>
      <c r="H2349" s="27" t="n">
        <v>1445.234914171265</v>
      </c>
      <c r="I2349" s="27" t="n">
        <v>64014.3671875</v>
      </c>
      <c r="J2349" s="27" t="n">
        <v>74810.149609375</v>
      </c>
      <c r="K2349" s="30" t="n">
        <v>18.51423843522749</v>
      </c>
      <c r="L2349" s="31" t="n">
        <v>-2486.603017764064</v>
      </c>
      <c r="M2349" s="31" t="n">
        <v>-1270.10067133835</v>
      </c>
      <c r="N2349" s="27" t="n">
        <v>82426.99183462383</v>
      </c>
      <c r="O2349" s="27" t="n">
        <v>67193.30738412618</v>
      </c>
      <c r="P2349" s="27" t="n">
        <v>1811.732299804688</v>
      </c>
      <c r="Q2349" s="27" t="n">
        <v>2061.330499267578</v>
      </c>
      <c r="R2349" s="30" t="n">
        <v>19.90885102591177</v>
      </c>
      <c r="S2349" s="31" t="n">
        <v>-89.11614167010225</v>
      </c>
      <c r="T2349" s="31" t="n">
        <v>-68.27450105483869</v>
      </c>
      <c r="U2349" s="27" t="n">
        <v>2259.582577120786</v>
      </c>
      <c r="V2349" s="27" t="n">
        <v>1863.078421414371</v>
      </c>
      <c r="W2349" s="27" t="n">
        <v>358.7756958007812</v>
      </c>
      <c r="X2349" s="27" t="n">
        <v>384.2434921264648</v>
      </c>
      <c r="Y2349" s="30" t="n">
        <v>29.1655442430024</v>
      </c>
      <c r="Z2349" s="31" t="n">
        <v>-2.276534017411166</v>
      </c>
      <c r="AA2349" s="31" t="n">
        <v>2.092075806121866</v>
      </c>
      <c r="AB2349" s="27" t="n">
        <v>404.7884319028669</v>
      </c>
      <c r="AC2349" s="27" t="n">
        <v>363.6985523500629</v>
      </c>
      <c r="AD2349" s="27" t="n">
        <v>752.3018798828125</v>
      </c>
      <c r="AE2349" s="27" t="n">
        <v>745.7717193603515</v>
      </c>
      <c r="AF2349" s="30" t="n">
        <v>66.46416328258735</v>
      </c>
      <c r="AG2349" s="31" t="n">
        <v>8.137007608338649</v>
      </c>
      <c r="AH2349" s="31" t="n">
        <v>8.508557486086719</v>
      </c>
      <c r="AI2349" s="27" t="n">
        <v>761.4575225347842</v>
      </c>
      <c r="AJ2349" s="27" t="n">
        <v>730.0859161859187</v>
      </c>
      <c r="AK2349" s="27" t="n">
        <v>435.6697387695313</v>
      </c>
      <c r="AL2349" s="27" t="n">
        <v>412.1712600708008</v>
      </c>
      <c r="AM2349" s="30" t="n">
        <v>65.02367765720817</v>
      </c>
      <c r="AN2349" s="31" t="n">
        <v>9.87526819830947</v>
      </c>
      <c r="AO2349" s="31" t="n">
        <v>7.259689391376059</v>
      </c>
      <c r="AP2349" s="27" t="n">
        <v>440.8138707906509</v>
      </c>
      <c r="AQ2349" s="27" t="n">
        <v>383.5286493509507</v>
      </c>
    </row>
    <row r="2350">
      <c r="A2350" s="16" t="inlineStr">
        <is>
          <t>2026-06-04</t>
        </is>
      </c>
      <c r="B2350" s="28" t="n">
        <v>1755.199951171875</v>
      </c>
      <c r="C2350" s="28" t="n">
        <v>1602.971862792969</v>
      </c>
      <c r="D2350" s="22" t="n">
        <v>75.19652744561724</v>
      </c>
      <c r="E2350" s="32" t="n">
        <v>51.46438179334473</v>
      </c>
      <c r="F2350" s="32" t="n">
        <v>40.4904576707689</v>
      </c>
      <c r="G2350" s="28" t="n">
        <v>1758.995596593203</v>
      </c>
      <c r="H2350" s="28" t="n">
        <v>1446.948128992735</v>
      </c>
      <c r="I2350" s="28" t="n">
        <v>63801.57421875</v>
      </c>
      <c r="J2350" s="28" t="n">
        <v>74046.9443359375</v>
      </c>
      <c r="K2350" s="22" t="n">
        <v>18.28146213932771</v>
      </c>
      <c r="L2350" s="32" t="n">
        <v>-2953.946853223417</v>
      </c>
      <c r="M2350" s="32" t="n">
        <v>-1606.869907715364</v>
      </c>
      <c r="N2350" s="28" t="n">
        <v>82836.97344968819</v>
      </c>
      <c r="O2350" s="28" t="n">
        <v>65256.91522218678</v>
      </c>
      <c r="P2350" s="28" t="n">
        <v>1769.58056640625</v>
      </c>
      <c r="Q2350" s="28" t="n">
        <v>2038.643084716797</v>
      </c>
      <c r="R2350" s="22" t="n">
        <v>18.22280123523155</v>
      </c>
      <c r="S2350" s="32" t="n">
        <v>-100.2971602881596</v>
      </c>
      <c r="T2350" s="32" t="n">
        <v>-74.67903290150288</v>
      </c>
      <c r="U2350" s="28" t="n">
        <v>2261.199353165317</v>
      </c>
      <c r="V2350" s="28" t="n">
        <v>1816.086816268277</v>
      </c>
      <c r="W2350" s="28" t="n">
        <v>371.9678344726562</v>
      </c>
      <c r="X2350" s="28" t="n">
        <v>383.0147262573242</v>
      </c>
      <c r="Y2350" s="22" t="n">
        <v>44.34907519952378</v>
      </c>
      <c r="Z2350" s="32" t="n">
        <v>-2.498650089608361</v>
      </c>
      <c r="AA2350" s="32" t="n">
        <v>1.173930626975821</v>
      </c>
      <c r="AB2350" s="28" t="n">
        <v>403.4013159911707</v>
      </c>
      <c r="AC2350" s="28" t="n">
        <v>362.6281365234778</v>
      </c>
      <c r="AD2350" s="28" t="n">
        <v>755.1445922851562</v>
      </c>
      <c r="AE2350" s="28" t="n">
        <v>746.6654174804687</v>
      </c>
      <c r="AF2350" s="22" t="n">
        <v>69.2979457987403</v>
      </c>
      <c r="AG2350" s="32" t="n">
        <v>7.871496508154905</v>
      </c>
      <c r="AH2350" s="32" t="n">
        <v>8.381145290500356</v>
      </c>
      <c r="AI2350" s="28" t="n">
        <v>762.3485918287943</v>
      </c>
      <c r="AJ2350" s="28" t="n">
        <v>730.9822431321429</v>
      </c>
      <c r="AK2350" s="28" t="n">
        <v>443.8805236816406</v>
      </c>
      <c r="AL2350" s="28" t="n">
        <v>414.1950210571289</v>
      </c>
      <c r="AM2350" s="22" t="n">
        <v>68.37490973884809</v>
      </c>
      <c r="AN2350" s="32" t="n">
        <v>10.82181777932919</v>
      </c>
      <c r="AO2350" s="32" t="n">
        <v>7.972115068966685</v>
      </c>
      <c r="AP2350" s="28" t="n">
        <v>445.7965506621983</v>
      </c>
      <c r="AQ2350" s="28" t="n">
        <v>382.5934914520595</v>
      </c>
    </row>
    <row r="2351">
      <c r="A2351" s="16" t="inlineStr">
        <is>
          <t>2026-06-05</t>
        </is>
      </c>
      <c r="B2351" s="27" t="n">
        <v>1639.619506835938</v>
      </c>
      <c r="C2351" s="27" t="n">
        <v>1609.959326171875</v>
      </c>
      <c r="D2351" s="30" t="n">
        <v>54.85827042881943</v>
      </c>
      <c r="E2351" s="31" t="n">
        <v>46.62515297141113</v>
      </c>
      <c r="F2351" s="31" t="n">
        <v>41.71739673089734</v>
      </c>
      <c r="G2351" s="27" t="n">
        <v>1758.897878189653</v>
      </c>
      <c r="H2351" s="27" t="n">
        <v>1461.020774154098</v>
      </c>
      <c r="I2351" s="27" t="n">
        <v>60922.66796875</v>
      </c>
      <c r="J2351" s="27" t="n">
        <v>73186.505859375</v>
      </c>
      <c r="K2351" s="30" t="n">
        <v>15.45107119207189</v>
      </c>
      <c r="L2351" s="31" t="n">
        <v>-3516.092557891301</v>
      </c>
      <c r="M2351" s="31" t="n">
        <v>-1988.714437750551</v>
      </c>
      <c r="N2351" s="27" t="n">
        <v>83525.63301854275</v>
      </c>
      <c r="O2351" s="27" t="n">
        <v>62847.37870020725</v>
      </c>
      <c r="P2351" s="27" t="n">
        <v>1580.86083984375</v>
      </c>
      <c r="Q2351" s="27" t="n">
        <v>2008.698529052734</v>
      </c>
      <c r="R2351" s="30" t="n">
        <v>12.93930249750918</v>
      </c>
      <c r="S2351" s="31" t="n">
        <v>-122.9687951102769</v>
      </c>
      <c r="T2351" s="31" t="n">
        <v>-84.33698534325769</v>
      </c>
      <c r="U2351" s="27" t="n">
        <v>2301.41465979032</v>
      </c>
      <c r="V2351" s="27" t="n">
        <v>1715.982398315149</v>
      </c>
      <c r="W2351" s="27" t="n">
        <v>368.3099975585938</v>
      </c>
      <c r="X2351" s="27" t="n">
        <v>381.6030685424805</v>
      </c>
      <c r="Y2351" s="30" t="n">
        <v>41.68121884646278</v>
      </c>
      <c r="Z2351" s="31" t="n">
        <v>-2.93599126650173</v>
      </c>
      <c r="AA2351" s="31" t="n">
        <v>0.3519462482803106</v>
      </c>
      <c r="AB2351" s="27" t="n">
        <v>401.9553198934294</v>
      </c>
      <c r="AC2351" s="27" t="n">
        <v>361.2508171915316</v>
      </c>
      <c r="AD2351" s="27" t="n">
        <v>735.65478515625</v>
      </c>
      <c r="AE2351" s="27" t="n">
        <v>746.5846252441406</v>
      </c>
      <c r="AF2351" s="30" t="n">
        <v>42.67371298086454</v>
      </c>
      <c r="AG2351" s="31" t="n">
        <v>6.01902887797678</v>
      </c>
      <c r="AH2351" s="31" t="n">
        <v>7.908722007995642</v>
      </c>
      <c r="AI2351" s="27" t="n">
        <v>762.4866988676449</v>
      </c>
      <c r="AJ2351" s="27" t="n">
        <v>730.6825516206359</v>
      </c>
      <c r="AK2351" s="27" t="n">
        <v>414.2000122070313</v>
      </c>
      <c r="AL2351" s="27" t="n">
        <v>414.7347564697266</v>
      </c>
      <c r="AM2351" s="30" t="n">
        <v>49.79986351542552</v>
      </c>
      <c r="AN2351" s="31" t="n">
        <v>9.072414766149848</v>
      </c>
      <c r="AO2351" s="31" t="n">
        <v>8.192175008403318</v>
      </c>
      <c r="AP2351" s="27" t="n">
        <v>445.926438701111</v>
      </c>
      <c r="AQ2351" s="27" t="n">
        <v>383.5430742383421</v>
      </c>
    </row>
    <row r="2352">
      <c r="A2352" s="16" t="inlineStr">
        <is>
          <t>2026-06-06</t>
        </is>
      </c>
      <c r="B2352" s="28" t="n">
        <v>1639.619506835938</v>
      </c>
      <c r="C2352" s="28" t="n">
        <v>1616.946789550781</v>
      </c>
      <c r="D2352" s="22" t="n">
        <v>54.85827042881944</v>
      </c>
      <c r="E2352" s="32" t="n">
        <v>42.30239360412497</v>
      </c>
      <c r="F2352" s="32" t="n">
        <v>41.83439610554287</v>
      </c>
      <c r="G2352" s="28" t="n">
        <v>1756.985441874078</v>
      </c>
      <c r="H2352" s="28" t="n">
        <v>1476.908137227485</v>
      </c>
      <c r="I2352" s="28" t="n">
        <v>60867.4140625</v>
      </c>
      <c r="J2352" s="28" t="n">
        <v>72358.408984375</v>
      </c>
      <c r="K2352" s="22" t="n">
        <v>15.40178483734323</v>
      </c>
      <c r="L2352" s="32" t="n">
        <v>-3920.858392441456</v>
      </c>
      <c r="M2352" s="32" t="n">
        <v>-2375.143228688733</v>
      </c>
      <c r="N2352" s="28" t="n">
        <v>83854.9234109805</v>
      </c>
      <c r="O2352" s="28" t="n">
        <v>60861.8945577695</v>
      </c>
      <c r="P2352" s="28" t="n">
        <v>1568.767700195312</v>
      </c>
      <c r="Q2352" s="28" t="n">
        <v>1980.754650878906</v>
      </c>
      <c r="R2352" s="22" t="n">
        <v>12.68548589335634</v>
      </c>
      <c r="S2352" s="32" t="n">
        <v>-140.2948130755115</v>
      </c>
      <c r="T2352" s="32" t="n">
        <v>-95.52855088970844</v>
      </c>
      <c r="U2352" s="28" t="n">
        <v>2327.397675094148</v>
      </c>
      <c r="V2352" s="28" t="n">
        <v>1634.111626663665</v>
      </c>
      <c r="W2352" s="28" t="n">
        <v>368.3099975585938</v>
      </c>
      <c r="X2352" s="28" t="n">
        <v>380.1914108276367</v>
      </c>
      <c r="Y2352" s="22" t="n">
        <v>41.68121884646278</v>
      </c>
      <c r="Z2352" s="32" t="n">
        <v>-3.245178897782864</v>
      </c>
      <c r="AA2352" s="32" t="n">
        <v>-0.3674787809323244</v>
      </c>
      <c r="AB2352" s="28" t="n">
        <v>400.0920124488201</v>
      </c>
      <c r="AC2352" s="28" t="n">
        <v>360.2908092064533</v>
      </c>
      <c r="AD2352" s="28" t="n">
        <v>735.65478515625</v>
      </c>
      <c r="AE2352" s="28" t="n">
        <v>746.5038330078125</v>
      </c>
      <c r="AF2352" s="22" t="n">
        <v>42.67371298086454</v>
      </c>
      <c r="AG2352" s="32" t="n">
        <v>4.499072428373097</v>
      </c>
      <c r="AH2352" s="32" t="n">
        <v>7.226792092071133</v>
      </c>
      <c r="AI2352" s="28" t="n">
        <v>762.6201280522171</v>
      </c>
      <c r="AJ2352" s="28" t="n">
        <v>730.3875379634078</v>
      </c>
      <c r="AK2352" s="28" t="n">
        <v>414.2000122070313</v>
      </c>
      <c r="AL2352" s="28" t="n">
        <v>415.2744918823242</v>
      </c>
      <c r="AM2352" s="22" t="n">
        <v>49.79986351542552</v>
      </c>
      <c r="AN2352" s="32" t="n">
        <v>7.598410527719864</v>
      </c>
      <c r="AO2352" s="32" t="n">
        <v>8.073422112266627</v>
      </c>
      <c r="AP2352" s="28" t="n">
        <v>446.0109886619372</v>
      </c>
      <c r="AQ2352" s="28" t="n">
        <v>384.5379951027115</v>
      </c>
    </row>
    <row r="2353">
      <c r="A2353" s="16" t="inlineStr">
        <is>
          <t>2026-06-07</t>
        </is>
      </c>
      <c r="B2353" s="27" t="n">
        <v>1639.619506835938</v>
      </c>
      <c r="C2353" s="27" t="n">
        <v>1625.403350830078</v>
      </c>
      <c r="D2353" s="30" t="n">
        <v>54.85827042881944</v>
      </c>
      <c r="E2353" s="31" t="n">
        <v>38.43353776247227</v>
      </c>
      <c r="F2353" s="31" t="n">
        <v>41.15422443692875</v>
      </c>
      <c r="G2353" s="27" t="n">
        <v>1747.477619482608</v>
      </c>
      <c r="H2353" s="27" t="n">
        <v>1503.329082177549</v>
      </c>
      <c r="I2353" s="27" t="n">
        <v>63239.51953125</v>
      </c>
      <c r="J2353" s="27" t="n">
        <v>71672.67636718749</v>
      </c>
      <c r="K2353" s="30" t="n">
        <v>26.27457663155362</v>
      </c>
      <c r="L2353" s="31" t="n">
        <v>-4004.072688186556</v>
      </c>
      <c r="M2353" s="31" t="n">
        <v>-2700.929120588297</v>
      </c>
      <c r="N2353" s="27" t="n">
        <v>83641.36606974436</v>
      </c>
      <c r="O2353" s="27" t="n">
        <v>59703.98666463066</v>
      </c>
      <c r="P2353" s="27" t="n">
        <v>1686.396240234375</v>
      </c>
      <c r="Q2353" s="27" t="n">
        <v>1958.648657226563</v>
      </c>
      <c r="R2353" s="30" t="n">
        <v>27.56861573752105</v>
      </c>
      <c r="S2353" s="31" t="n">
        <v>-142.8870540072598</v>
      </c>
      <c r="T2353" s="31" t="n">
        <v>-105.0002515132187</v>
      </c>
      <c r="U2353" s="27" t="n">
        <v>2321.620748270523</v>
      </c>
      <c r="V2353" s="27" t="n">
        <v>1595.676566182602</v>
      </c>
      <c r="W2353" s="27" t="n">
        <v>368.3099975585938</v>
      </c>
      <c r="X2353" s="27" t="n">
        <v>378.7717575073242</v>
      </c>
      <c r="Y2353" s="30" t="n">
        <v>41.68121884646278</v>
      </c>
      <c r="Z2353" s="31" t="n">
        <v>-3.450437823740629</v>
      </c>
      <c r="AA2353" s="31" t="n">
        <v>-0.9840705894939852</v>
      </c>
      <c r="AB2353" s="27" t="n">
        <v>397.7420179952442</v>
      </c>
      <c r="AC2353" s="27" t="n">
        <v>359.8014970194042</v>
      </c>
      <c r="AD2353" s="27" t="n">
        <v>735.65478515625</v>
      </c>
      <c r="AE2353" s="27" t="n">
        <v>746.448974609375</v>
      </c>
      <c r="AF2353" s="30" t="n">
        <v>42.67371298086454</v>
      </c>
      <c r="AG2353" s="31" t="n">
        <v>3.256951877505571</v>
      </c>
      <c r="AH2353" s="31" t="n">
        <v>6.432824049158022</v>
      </c>
      <c r="AI2353" s="27" t="n">
        <v>762.7118388451021</v>
      </c>
      <c r="AJ2353" s="27" t="n">
        <v>730.1861103736477</v>
      </c>
      <c r="AK2353" s="27" t="n">
        <v>414.2000122070313</v>
      </c>
      <c r="AL2353" s="27" t="n">
        <v>416.2332458496094</v>
      </c>
      <c r="AM2353" s="30" t="n">
        <v>49.79986351542554</v>
      </c>
      <c r="AN2353" s="31" t="n">
        <v>6.356972329203813</v>
      </c>
      <c r="AO2353" s="31" t="n">
        <v>7.730132155654065</v>
      </c>
      <c r="AP2353" s="27" t="n">
        <v>445.4698623846366</v>
      </c>
      <c r="AQ2353" s="27" t="n">
        <v>386.9966293145824</v>
      </c>
    </row>
    <row r="2354">
      <c r="A2354" s="16" t="inlineStr">
        <is>
          <t>2026-06-08</t>
        </is>
      </c>
      <c r="B2354" s="28" t="n">
        <v>1746.780883789062</v>
      </c>
      <c r="C2354" s="28" t="n">
        <v>1639.8646484375</v>
      </c>
      <c r="D2354" s="22" t="n">
        <v>65.62467573778707</v>
      </c>
      <c r="E2354" s="32" t="n">
        <v>43.5128797772386</v>
      </c>
      <c r="F2354" s="32" t="n">
        <v>41.62595550499072</v>
      </c>
      <c r="G2354" s="28" t="n">
        <v>1745.656832689149</v>
      </c>
      <c r="H2354" s="28" t="n">
        <v>1534.072464185852</v>
      </c>
      <c r="I2354" s="28" t="n">
        <v>63090.58984375</v>
      </c>
      <c r="J2354" s="28" t="n">
        <v>70989.66054687501</v>
      </c>
      <c r="K2354" s="22" t="n">
        <v>26.04822172232213</v>
      </c>
      <c r="L2354" s="32" t="n">
        <v>-4035.519046668473</v>
      </c>
      <c r="M2354" s="32" t="n">
        <v>-2967.847105804333</v>
      </c>
      <c r="N2354" s="28" t="n">
        <v>83292.5815591992</v>
      </c>
      <c r="O2354" s="28" t="n">
        <v>58686.73953455085</v>
      </c>
      <c r="P2354" s="28" t="n">
        <v>1690.148559570312</v>
      </c>
      <c r="Q2354" s="28" t="n">
        <v>1937.657891845703</v>
      </c>
      <c r="R2354" s="22" t="n">
        <v>27.99028378836243</v>
      </c>
      <c r="S2354" s="32" t="n">
        <v>-142.9903391890134</v>
      </c>
      <c r="T2354" s="32" t="n">
        <v>-112.5982690483777</v>
      </c>
      <c r="U2354" s="28" t="n">
        <v>2312.158337974404</v>
      </c>
      <c r="V2354" s="28" t="n">
        <v>1563.157445717002</v>
      </c>
      <c r="W2354" s="28" t="n">
        <v>363.3099975585938</v>
      </c>
      <c r="X2354" s="28" t="n">
        <v>377.5658279418946</v>
      </c>
      <c r="Y2354" s="22" t="n">
        <v>37.79917925808302</v>
      </c>
      <c r="Z2354" s="32" t="n">
        <v>-3.970792391670614</v>
      </c>
      <c r="AA2354" s="32" t="n">
        <v>-1.581414949929311</v>
      </c>
      <c r="AB2354" s="28" t="n">
        <v>397.2711635182316</v>
      </c>
      <c r="AC2354" s="28" t="n">
        <v>357.8604923655573</v>
      </c>
      <c r="AD2354" s="28" t="n">
        <v>737.3204345703125</v>
      </c>
      <c r="AE2354" s="28" t="n">
        <v>746.7227661132813</v>
      </c>
      <c r="AF2354" s="22" t="n">
        <v>44.9320350258763</v>
      </c>
      <c r="AG2354" s="32" t="n">
        <v>2.379536562961789</v>
      </c>
      <c r="AH2354" s="32" t="n">
        <v>5.622166551918776</v>
      </c>
      <c r="AI2354" s="28" t="n">
        <v>762.1112577697025</v>
      </c>
      <c r="AJ2354" s="28" t="n">
        <v>731.33427445686</v>
      </c>
      <c r="AK2354" s="28" t="n">
        <v>425.8028259277344</v>
      </c>
      <c r="AL2354" s="28" t="n">
        <v>417.9387527465821</v>
      </c>
      <c r="AM2354" s="22" t="n">
        <v>55.67870281927281</v>
      </c>
      <c r="AN2354" s="32" t="n">
        <v>6.237472016585457</v>
      </c>
      <c r="AO2354" s="32" t="n">
        <v>7.431600127840344</v>
      </c>
      <c r="AP2354" s="28" t="n">
        <v>445.0500888983647</v>
      </c>
      <c r="AQ2354" s="28" t="n">
        <v>390.8274165947995</v>
      </c>
    </row>
    <row r="2355">
      <c r="A2355" s="16" t="inlineStr">
        <is>
          <t>2026-06-09</t>
        </is>
      </c>
      <c r="B2355" s="27" t="n">
        <v>1775.473754882812</v>
      </c>
      <c r="C2355" s="27" t="n">
        <v>1651.231945800781</v>
      </c>
      <c r="D2355" s="30" t="n">
        <v>67.83662208838814</v>
      </c>
      <c r="E2355" s="31" t="n">
        <v>49.2854379697651</v>
      </c>
      <c r="F2355" s="31" t="n">
        <v>43.1578519979456</v>
      </c>
      <c r="G2355" s="27" t="n">
        <v>1764.137875421571</v>
      </c>
      <c r="H2355" s="27" t="n">
        <v>1538.326016179992</v>
      </c>
      <c r="I2355" s="27" t="n">
        <v>61643.78125</v>
      </c>
      <c r="J2355" s="27" t="n">
        <v>70198.9609375</v>
      </c>
      <c r="K2355" s="30" t="n">
        <v>23.89460446835266</v>
      </c>
      <c r="L2355" s="31" t="n">
        <v>-4129.582616528467</v>
      </c>
      <c r="M2355" s="31" t="n">
        <v>-3200.19420794916</v>
      </c>
      <c r="N2355" s="27" t="n">
        <v>82781.10131971295</v>
      </c>
      <c r="O2355" s="27" t="n">
        <v>57616.82055528705</v>
      </c>
      <c r="P2355" s="27" t="n">
        <v>1637.706665039062</v>
      </c>
      <c r="Q2355" s="27" t="n">
        <v>1913.194055175781</v>
      </c>
      <c r="R2355" s="30" t="n">
        <v>25.73533347847435</v>
      </c>
      <c r="S2355" s="31" t="n">
        <v>-145.6251400867377</v>
      </c>
      <c r="T2355" s="31" t="n">
        <v>-119.2036432560497</v>
      </c>
      <c r="U2355" s="27" t="n">
        <v>2299.362079592655</v>
      </c>
      <c r="V2355" s="27" t="n">
        <v>1527.026030758907</v>
      </c>
      <c r="W2355" s="27" t="n">
        <v>364.260009765625</v>
      </c>
      <c r="X2355" s="27" t="n">
        <v>376.3449356079101</v>
      </c>
      <c r="Y2355" s="30" t="n">
        <v>38.96239665062417</v>
      </c>
      <c r="Z2355" s="31" t="n">
        <v>-4.257441949554277</v>
      </c>
      <c r="AA2355" s="31" t="n">
        <v>-2.116620349854304</v>
      </c>
      <c r="AB2355" s="27" t="n">
        <v>396.1767667275058</v>
      </c>
      <c r="AC2355" s="27" t="n">
        <v>356.5131044883144</v>
      </c>
      <c r="AD2355" s="27" t="n">
        <v>735.1560668945312</v>
      </c>
      <c r="AE2355" s="27" t="n">
        <v>746.5133056640625</v>
      </c>
      <c r="AF2355" s="30" t="n">
        <v>42.58448125953455</v>
      </c>
      <c r="AG2355" s="31" t="n">
        <v>1.49232957528875</v>
      </c>
      <c r="AH2355" s="31" t="n">
        <v>4.79619915659277</v>
      </c>
      <c r="AI2355" s="27" t="n">
        <v>762.4296041857322</v>
      </c>
      <c r="AJ2355" s="27" t="n">
        <v>730.5970071423928</v>
      </c>
      <c r="AK2355" s="27" t="n">
        <v>426.9202270507813</v>
      </c>
      <c r="AL2355" s="27" t="n">
        <v>419.2506805419922</v>
      </c>
      <c r="AM2355" s="30" t="n">
        <v>56.21054974252145</v>
      </c>
      <c r="AN2355" s="31" t="n">
        <v>6.161901524873031</v>
      </c>
      <c r="AO2355" s="31" t="n">
        <v>7.177660407246882</v>
      </c>
      <c r="AP2355" s="27" t="n">
        <v>445.3670336648249</v>
      </c>
      <c r="AQ2355" s="27" t="n">
        <v>393.1343274191596</v>
      </c>
    </row>
    <row r="2356">
      <c r="A2356" s="16" t="inlineStr">
        <is>
          <t>2026-06-10</t>
        </is>
      </c>
      <c r="B2356" s="28" t="n">
        <v>1731.949951171875</v>
      </c>
      <c r="C2356" s="28" t="n">
        <v>1658.332257080078</v>
      </c>
      <c r="D2356" s="22" t="n">
        <v>61.38421161863982</v>
      </c>
      <c r="E2356" s="32" t="n">
        <v>49.77445576794048</v>
      </c>
      <c r="F2356" s="32" t="n">
        <v>44.48117275194458</v>
      </c>
      <c r="G2356" s="28" t="n">
        <v>1772.858897998725</v>
      </c>
      <c r="H2356" s="28" t="n">
        <v>1543.805616161432</v>
      </c>
      <c r="I2356" s="28" t="n">
        <v>61449.2890625</v>
      </c>
      <c r="J2356" s="28" t="n">
        <v>69394.466796875</v>
      </c>
      <c r="K2356" s="22" t="n">
        <v>23.61198716696531</v>
      </c>
      <c r="L2356" s="32" t="n">
        <v>-4171.733421358607</v>
      </c>
      <c r="M2356" s="32" t="n">
        <v>-3394.502050631049</v>
      </c>
      <c r="N2356" s="28" t="n">
        <v>82057.77943994224</v>
      </c>
      <c r="O2356" s="28" t="n">
        <v>56731.15415380777</v>
      </c>
      <c r="P2356" s="28" t="n">
        <v>1620.1376953125</v>
      </c>
      <c r="Q2356" s="28" t="n">
        <v>1887.630407714844</v>
      </c>
      <c r="R2356" s="22" t="n">
        <v>25.00844307585662</v>
      </c>
      <c r="S2356" s="32" t="n">
        <v>-147.4314102829514</v>
      </c>
      <c r="T2356" s="32" t="n">
        <v>-124.8491966614301</v>
      </c>
      <c r="U2356" s="28" t="n">
        <v>2280.605786184471</v>
      </c>
      <c r="V2356" s="28" t="n">
        <v>1494.655029245217</v>
      </c>
      <c r="W2356" s="28" t="n">
        <v>356.3800048828125</v>
      </c>
      <c r="X2356" s="28" t="n">
        <v>374.7925064086914</v>
      </c>
      <c r="Y2356" s="22" t="n">
        <v>33.38536746830897</v>
      </c>
      <c r="Z2356" s="32" t="n">
        <v>-5.062111457641265</v>
      </c>
      <c r="AA2356" s="32" t="n">
        <v>-2.705718571411696</v>
      </c>
      <c r="AB2356" s="28" t="n">
        <v>395.7974311811349</v>
      </c>
      <c r="AC2356" s="28" t="n">
        <v>353.7875816362478</v>
      </c>
      <c r="AD2356" s="28" t="n">
        <v>723.56591796875</v>
      </c>
      <c r="AE2356" s="28" t="n">
        <v>745.6510284423828</v>
      </c>
      <c r="AF2356" s="22" t="n">
        <v>32.72451657984737</v>
      </c>
      <c r="AG2356" s="32" t="n">
        <v>-0.1443525040079976</v>
      </c>
      <c r="AH2356" s="32" t="n">
        <v>3.808088824472617</v>
      </c>
      <c r="AI2356" s="28" t="n">
        <v>764.4715759975584</v>
      </c>
      <c r="AJ2356" s="28" t="n">
        <v>726.8304808872074</v>
      </c>
      <c r="AK2356" s="28" t="n">
        <v>407.7950134277344</v>
      </c>
      <c r="AL2356" s="28" t="n">
        <v>419.3304946899414</v>
      </c>
      <c r="AM2356" s="22" t="n">
        <v>46.02950458478477</v>
      </c>
      <c r="AN2356" s="32" t="n">
        <v>4.506814707876686</v>
      </c>
      <c r="AO2356" s="32" t="n">
        <v>6.643491267372843</v>
      </c>
      <c r="AP2356" s="28" t="n">
        <v>445.2881729148293</v>
      </c>
      <c r="AQ2356" s="28" t="n">
        <v>393.3728164650537</v>
      </c>
    </row>
    <row r="2357">
      <c r="A2357" s="16" t="inlineStr">
        <is>
          <t>2026-06-11</t>
        </is>
      </c>
      <c r="B2357" s="27" t="n">
        <v>1897.026489257812</v>
      </c>
      <c r="C2357" s="27" t="n">
        <v>1671.644036865234</v>
      </c>
      <c r="D2357" s="30" t="n">
        <v>72.1890233930459</v>
      </c>
      <c r="E2357" s="31" t="n">
        <v>62.7588578700279</v>
      </c>
      <c r="F2357" s="31" t="n">
        <v>48.13670977556124</v>
      </c>
      <c r="G2357" s="27" t="n">
        <v>1827.224450785853</v>
      </c>
      <c r="H2357" s="27" t="n">
        <v>1516.063622944617</v>
      </c>
      <c r="I2357" s="27" t="n">
        <v>63561.0546875</v>
      </c>
      <c r="J2357" s="27" t="n">
        <v>68798.107421875</v>
      </c>
      <c r="K2357" s="30" t="n">
        <v>32.89299228157935</v>
      </c>
      <c r="L2357" s="31" t="n">
        <v>-3988.756498688679</v>
      </c>
      <c r="M2357" s="31" t="n">
        <v>-3513.352940242575</v>
      </c>
      <c r="N2357" s="27" t="n">
        <v>81376.19423103998</v>
      </c>
      <c r="O2357" s="27" t="n">
        <v>56220.02061271005</v>
      </c>
      <c r="P2357" s="27" t="n">
        <v>1672.280639648438</v>
      </c>
      <c r="Q2357" s="27" t="n">
        <v>1868.012591552734</v>
      </c>
      <c r="R2357" s="30" t="n">
        <v>31.21783294415349</v>
      </c>
      <c r="S2357" s="31" t="n">
        <v>-143.0068980932667</v>
      </c>
      <c r="T2357" s="31" t="n">
        <v>-128.4807369477974</v>
      </c>
      <c r="U2357" s="27" t="n">
        <v>2262.951056102007</v>
      </c>
      <c r="V2357" s="27" t="n">
        <v>1473.074127003463</v>
      </c>
      <c r="W2357" s="27" t="n">
        <v>357.7699890136719</v>
      </c>
      <c r="X2357" s="27" t="n">
        <v>373.5439361572265</v>
      </c>
      <c r="Y2357" s="30" t="n">
        <v>35.14873857497866</v>
      </c>
      <c r="Z2357" s="31" t="n">
        <v>-5.523980726100774</v>
      </c>
      <c r="AA2357" s="31" t="n">
        <v>-3.269371002349512</v>
      </c>
      <c r="AB2357" s="27" t="n">
        <v>395.50627395672</v>
      </c>
      <c r="AC2357" s="27" t="n">
        <v>351.581598357733</v>
      </c>
      <c r="AD2357" s="27" t="n">
        <v>735.8642578125</v>
      </c>
      <c r="AE2357" s="27" t="n">
        <v>745.2580413818359</v>
      </c>
      <c r="AF2357" s="30" t="n">
        <v>46.80037079347998</v>
      </c>
      <c r="AG2357" s="31" t="n">
        <v>-0.4439440885251997</v>
      </c>
      <c r="AH2357" s="31" t="n">
        <v>2.957682241873054</v>
      </c>
      <c r="AI2357" s="27" t="n">
        <v>764.5698346655116</v>
      </c>
      <c r="AJ2357" s="27" t="n">
        <v>725.9462480981603</v>
      </c>
      <c r="AK2357" s="27" t="n">
        <v>421.0700073242188</v>
      </c>
      <c r="AL2357" s="27" t="n">
        <v>420.2052505493164</v>
      </c>
      <c r="AM2357" s="30" t="n">
        <v>52.46524488176468</v>
      </c>
      <c r="AN2357" s="31" t="n">
        <v>4.217708427523633</v>
      </c>
      <c r="AO2357" s="31" t="n">
        <v>6.158334699403001</v>
      </c>
      <c r="AP2357" s="27" t="n">
        <v>445.0840637826657</v>
      </c>
      <c r="AQ2357" s="27" t="n">
        <v>395.3264373159672</v>
      </c>
    </row>
    <row r="2358">
      <c r="A2358" s="16" t="inlineStr">
        <is>
          <t>2026-06-12</t>
        </is>
      </c>
      <c r="B2358" s="28" t="n">
        <v>1861.14306640625</v>
      </c>
      <c r="C2358" s="28" t="n">
        <v>1683.161645507812</v>
      </c>
      <c r="D2358" s="22" t="n">
        <v>67.75127221195284</v>
      </c>
      <c r="E2358" s="32" t="n">
        <v>69.35412655022765</v>
      </c>
      <c r="F2358" s="32" t="n">
        <v>52.38019313049453</v>
      </c>
      <c r="G2358" s="28" t="n">
        <v>1858.818491828245</v>
      </c>
      <c r="H2358" s="28" t="n">
        <v>1507.504799187381</v>
      </c>
      <c r="I2358" s="28" t="n">
        <v>63543.19921875</v>
      </c>
      <c r="J2358" s="28" t="n">
        <v>68141.59902343751</v>
      </c>
      <c r="K2358" s="22" t="n">
        <v>32.85664238298816</v>
      </c>
      <c r="L2358" s="32" t="n">
        <v>-3801.366964204382</v>
      </c>
      <c r="M2358" s="32" t="n">
        <v>-3570.955745034937</v>
      </c>
      <c r="N2358" s="28" t="n">
        <v>80354.30638527173</v>
      </c>
      <c r="O2358" s="28" t="n">
        <v>55928.89166160331</v>
      </c>
      <c r="P2358" s="28" t="n">
        <v>1665.127807617188</v>
      </c>
      <c r="Q2358" s="28" t="n">
        <v>1845.471411132813</v>
      </c>
      <c r="R2358" s="22" t="n">
        <v>30.84058547752987</v>
      </c>
      <c r="S2358" s="32" t="n">
        <v>-138.4812879859696</v>
      </c>
      <c r="T2358" s="32" t="n">
        <v>-130.4808471554319</v>
      </c>
      <c r="U2358" s="28" t="n">
        <v>2232.202470898236</v>
      </c>
      <c r="V2358" s="28" t="n">
        <v>1458.740351367389</v>
      </c>
      <c r="W2358" s="28" t="n">
        <v>359.6799926757812</v>
      </c>
      <c r="X2358" s="28" t="n">
        <v>372.3908660888672</v>
      </c>
      <c r="Y2358" s="22" t="n">
        <v>37.59337252450089</v>
      </c>
      <c r="Z2358" s="32" t="n">
        <v>-5.670527801265791</v>
      </c>
      <c r="AA2358" s="32" t="n">
        <v>-3.749602362132769</v>
      </c>
      <c r="AB2358" s="28" t="n">
        <v>394.7381707577871</v>
      </c>
      <c r="AC2358" s="28" t="n">
        <v>350.0435614199471</v>
      </c>
      <c r="AD2358" s="28" t="n">
        <v>739.843994140625</v>
      </c>
      <c r="AE2358" s="28" t="n">
        <v>745.0640411376953</v>
      </c>
      <c r="AF2358" s="22" t="n">
        <v>50.41575247208831</v>
      </c>
      <c r="AG2358" s="32" t="n">
        <v>-0.3561358041965832</v>
      </c>
      <c r="AH2358" s="32" t="n">
        <v>2.294918632659127</v>
      </c>
      <c r="AI2358" s="28" t="n">
        <v>764.5181510207666</v>
      </c>
      <c r="AJ2358" s="28" t="n">
        <v>725.609931254624</v>
      </c>
      <c r="AK2358" s="28" t="n">
        <v>423.9299926757813</v>
      </c>
      <c r="AL2358" s="28" t="n">
        <v>421.2230056762695</v>
      </c>
      <c r="AM2358" s="22" t="n">
        <v>53.74496581558278</v>
      </c>
      <c r="AN2358" s="32" t="n">
        <v>4.17128258432291</v>
      </c>
      <c r="AO2358" s="32" t="n">
        <v>5.760924276386984</v>
      </c>
      <c r="AP2358" s="28" t="n">
        <v>444.8723128164992</v>
      </c>
      <c r="AQ2358" s="28" t="n">
        <v>397.57369853604</v>
      </c>
    </row>
    <row r="2359">
      <c r="A2359" s="16" t="inlineStr">
        <is>
          <t>2026-06-13</t>
        </is>
      </c>
      <c r="B2359" s="27" t="n">
        <v>1861.14306640625</v>
      </c>
      <c r="C2359" s="27" t="n">
        <v>1694.679254150391</v>
      </c>
      <c r="D2359" s="30" t="n">
        <v>67.75127221195284</v>
      </c>
      <c r="E2359" s="31" t="n">
        <v>73.73099943015382</v>
      </c>
      <c r="F2359" s="31" t="n">
        <v>56.65035439042639</v>
      </c>
      <c r="G2359" s="27" t="n">
        <v>1885.436410726858</v>
      </c>
      <c r="H2359" s="27" t="n">
        <v>1503.922097573924</v>
      </c>
      <c r="I2359" s="27" t="n">
        <v>64421.32421875</v>
      </c>
      <c r="J2359" s="27" t="n">
        <v>67513.60898437499</v>
      </c>
      <c r="K2359" s="30" t="n">
        <v>36.56917234750776</v>
      </c>
      <c r="L2359" s="31" t="n">
        <v>-3541.181523064806</v>
      </c>
      <c r="M2359" s="31" t="n">
        <v>-3565.000900640911</v>
      </c>
      <c r="N2359" s="27" t="n">
        <v>79087.43922515515</v>
      </c>
      <c r="O2359" s="27" t="n">
        <v>55939.77874359487</v>
      </c>
      <c r="P2359" s="27" t="n">
        <v>1680.214599609375</v>
      </c>
      <c r="Q2359" s="27" t="n">
        <v>1824.582446289063</v>
      </c>
      <c r="R2359" s="30" t="n">
        <v>32.68822888561712</v>
      </c>
      <c r="S2359" s="31" t="n">
        <v>-132.1539429511208</v>
      </c>
      <c r="T2359" s="31" t="n">
        <v>-130.8154663145697</v>
      </c>
      <c r="U2359" s="27" t="n">
        <v>2198.812762620291</v>
      </c>
      <c r="V2359" s="27" t="n">
        <v>1450.352129957834</v>
      </c>
      <c r="W2359" s="27" t="n">
        <v>359.6799926757812</v>
      </c>
      <c r="X2359" s="27" t="n">
        <v>371.2377960205078</v>
      </c>
      <c r="Y2359" s="30" t="n">
        <v>37.59337252450089</v>
      </c>
      <c r="Z2359" s="31" t="n">
        <v>-5.720722486352201</v>
      </c>
      <c r="AA2359" s="31" t="n">
        <v>-4.143826386976656</v>
      </c>
      <c r="AB2359" s="27" t="n">
        <v>393.715860582631</v>
      </c>
      <c r="AC2359" s="27" t="n">
        <v>348.7597314583844</v>
      </c>
      <c r="AD2359" s="27" t="n">
        <v>739.843994140625</v>
      </c>
      <c r="AE2359" s="27" t="n">
        <v>744.8700408935547</v>
      </c>
      <c r="AF2359" s="30" t="n">
        <v>50.41575247208831</v>
      </c>
      <c r="AG2359" s="31" t="n">
        <v>-0.2832816121533597</v>
      </c>
      <c r="AH2359" s="31" t="n">
        <v>1.77927858369663</v>
      </c>
      <c r="AI2359" s="27" t="n">
        <v>764.4573451317407</v>
      </c>
      <c r="AJ2359" s="27" t="n">
        <v>725.2827366553685</v>
      </c>
      <c r="AK2359" s="27" t="n">
        <v>423.9299926757813</v>
      </c>
      <c r="AL2359" s="27" t="n">
        <v>422.2407608032227</v>
      </c>
      <c r="AM2359" s="30" t="n">
        <v>53.74496581558278</v>
      </c>
      <c r="AN2359" s="31" t="n">
        <v>4.087373076580832</v>
      </c>
      <c r="AO2359" s="31" t="n">
        <v>5.426214036425754</v>
      </c>
      <c r="AP2359" s="27" t="n">
        <v>444.3970548860892</v>
      </c>
      <c r="AQ2359" s="27" t="n">
        <v>400.0844667203561</v>
      </c>
    </row>
    <row r="2360">
      <c r="A2360" s="16" t="inlineStr">
        <is>
          <t>2026-06-14</t>
        </is>
      </c>
      <c r="B2360" s="28" t="n">
        <v>1861.14306640625</v>
      </c>
      <c r="C2360" s="28" t="n">
        <v>1706.196862792969</v>
      </c>
      <c r="D2360" s="22" t="n">
        <v>67.75127221195284</v>
      </c>
      <c r="E2360" s="32" t="n">
        <v>76.3199340291826</v>
      </c>
      <c r="F2360" s="32" t="n">
        <v>60.58427031817764</v>
      </c>
      <c r="G2360" s="28" t="n">
        <v>1908.197260251506</v>
      </c>
      <c r="H2360" s="28" t="n">
        <v>1504.196465334431</v>
      </c>
      <c r="I2360" s="28" t="n">
        <v>65710.3984375</v>
      </c>
      <c r="J2360" s="28" t="n">
        <v>66935.13242187499</v>
      </c>
      <c r="K2360" s="22" t="n">
        <v>41.66810485522385</v>
      </c>
      <c r="L2360" s="32" t="n">
        <v>-3194.145054316512</v>
      </c>
      <c r="M2360" s="32" t="n">
        <v>-3490.829731376031</v>
      </c>
      <c r="N2360" s="28" t="n">
        <v>77572.27876589262</v>
      </c>
      <c r="O2360" s="28" t="n">
        <v>56297.9860778574</v>
      </c>
      <c r="P2360" s="28" t="n">
        <v>1724.61328125</v>
      </c>
      <c r="Q2360" s="28" t="n">
        <v>1805.244592285156</v>
      </c>
      <c r="R2360" s="22" t="n">
        <v>37.94257252372336</v>
      </c>
      <c r="S2360" s="32" t="n">
        <v>-122.1488183291112</v>
      </c>
      <c r="T2360" s="32" t="n">
        <v>-129.082136717478</v>
      </c>
      <c r="U2360" s="28" t="n">
        <v>2156.332237569333</v>
      </c>
      <c r="V2360" s="28" t="n">
        <v>1454.15694700098</v>
      </c>
      <c r="W2360" s="28" t="n">
        <v>359.6799926757812</v>
      </c>
      <c r="X2360" s="28" t="n">
        <v>370.0847259521485</v>
      </c>
      <c r="Y2360" s="22" t="n">
        <v>37.59337252450089</v>
      </c>
      <c r="Z2360" s="32" t="n">
        <v>-5.694855387928669</v>
      </c>
      <c r="AA2360" s="32" t="n">
        <v>-4.454032187167059</v>
      </c>
      <c r="AB2360" s="28" t="n">
        <v>392.4438038199722</v>
      </c>
      <c r="AC2360" s="28" t="n">
        <v>347.7256480843243</v>
      </c>
      <c r="AD2360" s="28" t="n">
        <v>739.843994140625</v>
      </c>
      <c r="AE2360" s="28" t="n">
        <v>744.6760406494141</v>
      </c>
      <c r="AF2360" s="22" t="n">
        <v>50.41575247208831</v>
      </c>
      <c r="AG2360" s="32" t="n">
        <v>-0.222973836482538</v>
      </c>
      <c r="AH2360" s="32" t="n">
        <v>1.378828099660796</v>
      </c>
      <c r="AI2360" s="28" t="n">
        <v>764.3876019209464</v>
      </c>
      <c r="AJ2360" s="28" t="n">
        <v>724.9644793778815</v>
      </c>
      <c r="AK2360" s="28" t="n">
        <v>423.9299926757813</v>
      </c>
      <c r="AL2360" s="28" t="n">
        <v>423.2585159301759</v>
      </c>
      <c r="AM2360" s="22" t="n">
        <v>53.74496581558279</v>
      </c>
      <c r="AN2360" s="32" t="n">
        <v>3.975052259101062</v>
      </c>
      <c r="AO2360" s="32" t="n">
        <v>5.135981680960816</v>
      </c>
      <c r="AP2360" s="28" t="n">
        <v>443.6003512878945</v>
      </c>
      <c r="AQ2360" s="28" t="n">
        <v>402.9166805724572</v>
      </c>
    </row>
    <row r="2361">
      <c r="A2361" s="16" t="inlineStr">
        <is>
          <t>2026-06-15</t>
        </is>
      </c>
      <c r="B2361" s="27" t="n">
        <v>1890.215454101562</v>
      </c>
      <c r="C2361" s="27" t="n">
        <v>1719.211535644531</v>
      </c>
      <c r="D2361" s="30" t="n">
        <v>69.63985698392828</v>
      </c>
      <c r="E2361" s="31" t="n">
        <v>79.79772358498008</v>
      </c>
      <c r="F2361" s="31" t="n">
        <v>64.42696097153814</v>
      </c>
      <c r="G2361" s="27" t="n">
        <v>1933.676409638146</v>
      </c>
      <c r="H2361" s="27" t="n">
        <v>1504.746661650917</v>
      </c>
      <c r="I2361" s="27" t="n">
        <v>66289.5</v>
      </c>
      <c r="J2361" s="27" t="n">
        <v>66458.32070312501</v>
      </c>
      <c r="K2361" s="30" t="n">
        <v>43.85172359075272</v>
      </c>
      <c r="L2361" s="31" t="n">
        <v>-2839.653735589891</v>
      </c>
      <c r="M2361" s="31" t="n">
        <v>-3360.594532218804</v>
      </c>
      <c r="N2361" s="27" t="n">
        <v>76237.82925785036</v>
      </c>
      <c r="O2361" s="27" t="n">
        <v>56678.81214839965</v>
      </c>
      <c r="P2361" s="27" t="n">
        <v>1794.961181640625</v>
      </c>
      <c r="Q2361" s="27" t="n">
        <v>1791.449743652344</v>
      </c>
      <c r="R2361" s="30" t="n">
        <v>45.23684028465399</v>
      </c>
      <c r="S2361" s="31" t="n">
        <v>-107.3062378296625</v>
      </c>
      <c r="T2361" s="31" t="n">
        <v>-124.7269569399149</v>
      </c>
      <c r="U2361" s="27" t="n">
        <v>2119.521066745688</v>
      </c>
      <c r="V2361" s="27" t="n">
        <v>1463.378420559</v>
      </c>
      <c r="W2361" s="27" t="n">
        <v>369.3500061035156</v>
      </c>
      <c r="X2361" s="27" t="n">
        <v>369.1198333740234</v>
      </c>
      <c r="Y2361" s="30" t="n">
        <v>49.60562387626665</v>
      </c>
      <c r="Z2361" s="31" t="n">
        <v>-4.838293423271239</v>
      </c>
      <c r="AA2361" s="31" t="n">
        <v>-4.530884434387895</v>
      </c>
      <c r="AB2361" s="27" t="n">
        <v>389.7008124577122</v>
      </c>
      <c r="AC2361" s="27" t="n">
        <v>348.5388542903345</v>
      </c>
      <c r="AD2361" s="27" t="n">
        <v>752.890380859375</v>
      </c>
      <c r="AE2361" s="27" t="n">
        <v>744.8874938964843</v>
      </c>
      <c r="AF2361" s="30" t="n">
        <v>61.20927966985689</v>
      </c>
      <c r="AG2361" s="31" t="n">
        <v>0.8675542597579806</v>
      </c>
      <c r="AH2361" s="31" t="n">
        <v>1.276573331680233</v>
      </c>
      <c r="AI2361" s="27" t="n">
        <v>764.8679609026246</v>
      </c>
      <c r="AJ2361" s="27" t="n">
        <v>724.907026890344</v>
      </c>
      <c r="AK2361" s="27" t="n">
        <v>441.3999938964844</v>
      </c>
      <c r="AL2361" s="27" t="n">
        <v>424.7606826782227</v>
      </c>
      <c r="AM2361" s="30" t="n">
        <v>61.62661802091863</v>
      </c>
      <c r="AN2361" s="31" t="n">
        <v>5.235370208777226</v>
      </c>
      <c r="AO2361" s="31" t="n">
        <v>5.155859386524098</v>
      </c>
      <c r="AP2361" s="27" t="n">
        <v>445.8261579812427</v>
      </c>
      <c r="AQ2361" s="27" t="n">
        <v>403.6952073752026</v>
      </c>
    </row>
    <row r="2362">
      <c r="A2362" s="16" t="inlineStr">
        <is>
          <t>2026-06-16</t>
        </is>
      </c>
      <c r="B2362" s="28" t="n">
        <v>1801.56005859375</v>
      </c>
      <c r="C2362" s="28" t="n">
        <v>1729.499230957031</v>
      </c>
      <c r="D2362" s="22" t="n">
        <v>58.40683251127374</v>
      </c>
      <c r="E2362" s="32" t="n">
        <v>74.54088643194746</v>
      </c>
      <c r="F2362" s="32" t="n">
        <v>66.44974606362</v>
      </c>
      <c r="G2362" s="28" t="n">
        <v>1938.714694030847</v>
      </c>
      <c r="H2362" s="28" t="n">
        <v>1520.283767883215</v>
      </c>
      <c r="I2362" s="28" t="n">
        <v>65600.640625</v>
      </c>
      <c r="J2362" s="28" t="n">
        <v>66021.11757812501</v>
      </c>
      <c r="K2362" s="22" t="n">
        <v>41.84505616637168</v>
      </c>
      <c r="L2362" s="32" t="n">
        <v>-2584.50939059793</v>
      </c>
      <c r="M2362" s="32" t="n">
        <v>-3205.377503894629</v>
      </c>
      <c r="N2362" s="28" t="n">
        <v>75070.71072895554</v>
      </c>
      <c r="O2362" s="28" t="n">
        <v>56971.52442729446</v>
      </c>
      <c r="P2362" s="28" t="n">
        <v>1790.398193359375</v>
      </c>
      <c r="Q2362" s="28" t="n">
        <v>1779.859741210938</v>
      </c>
      <c r="R2362" s="22" t="n">
        <v>44.86844686300091</v>
      </c>
      <c r="S2362" s="32" t="n">
        <v>-94.81857140005513</v>
      </c>
      <c r="T2362" s="32" t="n">
        <v>-118.745279831943</v>
      </c>
      <c r="U2362" s="28" t="n">
        <v>2089.465922290262</v>
      </c>
      <c r="V2362" s="28" t="n">
        <v>1470.253560131613</v>
      </c>
      <c r="W2362" s="28" t="n">
        <v>373.25</v>
      </c>
      <c r="X2362" s="28" t="n">
        <v>368.3524398803711</v>
      </c>
      <c r="Y2362" s="22" t="n">
        <v>53.49363605923089</v>
      </c>
      <c r="Z2362" s="32" t="n">
        <v>-3.800949995705935</v>
      </c>
      <c r="AA2362" s="32" t="n">
        <v>-4.384897546651503</v>
      </c>
      <c r="AB2362" s="28" t="n">
        <v>386.9216608215691</v>
      </c>
      <c r="AC2362" s="28" t="n">
        <v>349.7832189391729</v>
      </c>
      <c r="AD2362" s="28" t="n">
        <v>748.4019775390625</v>
      </c>
      <c r="AE2362" s="28" t="n">
        <v>744.8810119628906</v>
      </c>
      <c r="AF2362" s="22" t="n">
        <v>56.64115376560273</v>
      </c>
      <c r="AG2362" s="32" t="n">
        <v>1.354020688414266</v>
      </c>
      <c r="AH2362" s="32" t="n">
        <v>1.29206280302704</v>
      </c>
      <c r="AI2362" s="28" t="n">
        <v>764.8565847877892</v>
      </c>
      <c r="AJ2362" s="28" t="n">
        <v>724.9054391379921</v>
      </c>
      <c r="AK2362" s="28" t="n">
        <v>425.8299865722656</v>
      </c>
      <c r="AL2362" s="28" t="n">
        <v>424.9650650024415</v>
      </c>
      <c r="AM2362" s="22" t="n">
        <v>52.96450676182459</v>
      </c>
      <c r="AN2362" s="32" t="n">
        <v>4.921084596947367</v>
      </c>
      <c r="AO2362" s="32" t="n">
        <v>5.108904428608753</v>
      </c>
      <c r="AP2362" s="28" t="n">
        <v>445.9865090031772</v>
      </c>
      <c r="AQ2362" s="28" t="n">
        <v>403.9436210017057</v>
      </c>
    </row>
    <row r="2363">
      <c r="A2363" s="16" t="inlineStr">
        <is>
          <t>2026-06-17</t>
        </is>
      </c>
      <c r="B2363" s="27" t="n">
        <v>1865.417358398437</v>
      </c>
      <c r="C2363" s="27" t="n">
        <v>1742.585302734375</v>
      </c>
      <c r="D2363" s="30" t="n">
        <v>63.03225925011356</v>
      </c>
      <c r="E2363" s="31" t="n">
        <v>74.66684264767264</v>
      </c>
      <c r="F2363" s="31" t="n">
        <v>68.09316538043053</v>
      </c>
      <c r="G2363" s="27" t="n">
        <v>1951.409142870818</v>
      </c>
      <c r="H2363" s="27" t="n">
        <v>1533.761462597931</v>
      </c>
      <c r="I2363" s="27" t="n">
        <v>64418.4453125</v>
      </c>
      <c r="J2363" s="27" t="n">
        <v>65565.212109375</v>
      </c>
      <c r="K2363" s="30" t="n">
        <v>38.58205359783852</v>
      </c>
      <c r="L2363" s="31" t="n">
        <v>-2449.463055312517</v>
      </c>
      <c r="M2363" s="31" t="n">
        <v>-3054.194614178207</v>
      </c>
      <c r="N2363" s="27" t="n">
        <v>73912.05726751352</v>
      </c>
      <c r="O2363" s="27" t="n">
        <v>57218.36695123649</v>
      </c>
      <c r="P2363" s="27" t="n">
        <v>1747.885498046875</v>
      </c>
      <c r="Q2363" s="27" t="n">
        <v>1766.876379394531</v>
      </c>
      <c r="R2363" s="30" t="n">
        <v>41.47919464014053</v>
      </c>
      <c r="S2363" s="31" t="n">
        <v>-87.34555976190086</v>
      </c>
      <c r="T2363" s="31" t="n">
        <v>-112.4653358179345</v>
      </c>
      <c r="U2363" s="27" t="n">
        <v>2057.473890660282</v>
      </c>
      <c r="V2363" s="27" t="n">
        <v>1476.278868128781</v>
      </c>
      <c r="W2363" s="27" t="n">
        <v>363.7900085449219</v>
      </c>
      <c r="X2363" s="27" t="n">
        <v>367.0470840454101</v>
      </c>
      <c r="Y2363" s="30" t="n">
        <v>44.52096729244921</v>
      </c>
      <c r="Z2363" s="31" t="n">
        <v>-3.699544064591691</v>
      </c>
      <c r="AA2363" s="31" t="n">
        <v>-4.247826850239541</v>
      </c>
      <c r="AB2363" s="27" t="n">
        <v>382.6772780057104</v>
      </c>
      <c r="AC2363" s="27" t="n">
        <v>351.4168900851097</v>
      </c>
      <c r="AD2363" s="27" t="n">
        <v>739.0560302734375</v>
      </c>
      <c r="AE2363" s="27" t="n">
        <v>744.2007659912109</v>
      </c>
      <c r="AF2363" s="30" t="n">
        <v>48.5209612251567</v>
      </c>
      <c r="AG2363" s="31" t="n">
        <v>0.9741792687257202</v>
      </c>
      <c r="AH2363" s="31" t="n">
        <v>1.228486096166776</v>
      </c>
      <c r="AI2363" s="27" t="n">
        <v>763.9865129065162</v>
      </c>
      <c r="AJ2363" s="27" t="n">
        <v>724.4150190759057</v>
      </c>
      <c r="AK2363" s="27" t="n">
        <v>432.1499938964844</v>
      </c>
      <c r="AL2363" s="27" t="n">
        <v>425.3791976928712</v>
      </c>
      <c r="AM2363" s="30" t="n">
        <v>55.68719616541801</v>
      </c>
      <c r="AN2363" s="31" t="n">
        <v>5.122928823263919</v>
      </c>
      <c r="AO2363" s="31" t="n">
        <v>5.111709307539786</v>
      </c>
      <c r="AP2363" s="27" t="n">
        <v>446.6346284437719</v>
      </c>
      <c r="AQ2363" s="27" t="n">
        <v>404.1237669419704</v>
      </c>
    </row>
    <row r="2364">
      <c r="A2364" s="16" t="inlineStr">
        <is>
          <t>2026-06-18</t>
        </is>
      </c>
      <c r="B2364" s="28" t="n">
        <v>1927.187622070312</v>
      </c>
      <c r="C2364" s="28" t="n">
        <v>1758.41083984375</v>
      </c>
      <c r="D2364" s="22" t="n">
        <v>66.87023126756179</v>
      </c>
      <c r="E2364" s="32" t="n">
        <v>78.84216450393001</v>
      </c>
      <c r="F2364" s="32" t="n">
        <v>70.24296520513043</v>
      </c>
      <c r="G2364" s="28" t="n">
        <v>1973.036273066297</v>
      </c>
      <c r="H2364" s="28" t="n">
        <v>1543.785406621203</v>
      </c>
      <c r="I2364" s="28" t="n">
        <v>62896.47265625</v>
      </c>
      <c r="J2364" s="28" t="n">
        <v>65041.4095703125</v>
      </c>
      <c r="K2364" s="22" t="n">
        <v>34.81781554214876</v>
      </c>
      <c r="L2364" s="32" t="n">
        <v>-2437.154337222077</v>
      </c>
      <c r="M2364" s="32" t="n">
        <v>-2930.786558786981</v>
      </c>
      <c r="N2364" s="28" t="n">
        <v>72603.25761152082</v>
      </c>
      <c r="O2364" s="28" t="n">
        <v>57479.56152910418</v>
      </c>
      <c r="P2364" s="28" t="n">
        <v>1709.533447265625</v>
      </c>
      <c r="Q2364" s="28" t="n">
        <v>1751.754125976563</v>
      </c>
      <c r="R2364" s="22" t="n">
        <v>38.64329025024678</v>
      </c>
      <c r="S2364" s="32" t="n">
        <v>-83.55466797368126</v>
      </c>
      <c r="T2364" s="32" t="n">
        <v>-106.6832022490839</v>
      </c>
      <c r="U2364" s="28" t="n">
        <v>2019.203026395408</v>
      </c>
      <c r="V2364" s="28" t="n">
        <v>1484.305225557717</v>
      </c>
      <c r="W2364" s="28" t="n">
        <v>368.0299987792969</v>
      </c>
      <c r="X2364" s="28" t="n">
        <v>366.442936706543</v>
      </c>
      <c r="Y2364" s="22" t="n">
        <v>48.67621562890504</v>
      </c>
      <c r="Z2364" s="32" t="n">
        <v>-3.239702087733349</v>
      </c>
      <c r="AA2364" s="32" t="n">
        <v>-4.046201897738303</v>
      </c>
      <c r="AB2364" s="28" t="n">
        <v>380.8314451298508</v>
      </c>
      <c r="AC2364" s="28" t="n">
        <v>352.054428283235</v>
      </c>
      <c r="AD2364" s="28" t="n">
        <v>746.739990234375</v>
      </c>
      <c r="AE2364" s="28" t="n">
        <v>743.8109588623047</v>
      </c>
      <c r="AF2364" s="22" t="n">
        <v>54.31941670438208</v>
      </c>
      <c r="AG2364" s="32" t="n">
        <v>1.278446423759988</v>
      </c>
      <c r="AH2364" s="32" t="n">
        <v>1.238478161685418</v>
      </c>
      <c r="AI2364" s="28" t="n">
        <v>763.038673619394</v>
      </c>
      <c r="AJ2364" s="28" t="n">
        <v>724.5832441052154</v>
      </c>
      <c r="AK2364" s="28" t="n">
        <v>462.1199951171875</v>
      </c>
      <c r="AL2364" s="28" t="n">
        <v>427.6115798950196</v>
      </c>
      <c r="AM2364" s="22" t="n">
        <v>65.79785767023134</v>
      </c>
      <c r="AN2364" s="32" t="n">
        <v>7.613457259513723</v>
      </c>
      <c r="AO2364" s="32" t="n">
        <v>5.612058897934573</v>
      </c>
      <c r="AP2364" s="28" t="n">
        <v>454.1037464191448</v>
      </c>
      <c r="AQ2364" s="28" t="n">
        <v>401.1194133708943</v>
      </c>
    </row>
    <row r="2365">
      <c r="A2365" s="16" t="inlineStr">
        <is>
          <t>2026-06-19</t>
        </is>
      </c>
      <c r="B2365" s="27" t="n">
        <v>1927.187622070312</v>
      </c>
      <c r="C2365" s="27" t="n">
        <v>1774.236376953125</v>
      </c>
      <c r="D2365" s="30" t="n">
        <v>66.87023126756179</v>
      </c>
      <c r="E2365" s="31" t="n">
        <v>81.21494186135169</v>
      </c>
      <c r="F2365" s="31" t="n">
        <v>72.43736053637468</v>
      </c>
      <c r="G2365" s="27" t="n">
        <v>1989.670181943671</v>
      </c>
      <c r="H2365" s="27" t="n">
        <v>1558.802571962579</v>
      </c>
      <c r="I2365" s="27" t="n">
        <v>63540.8359375</v>
      </c>
      <c r="J2365" s="27" t="n">
        <v>64530.7095703125</v>
      </c>
      <c r="K2365" s="30" t="n">
        <v>37.59386772837276</v>
      </c>
      <c r="L2365" s="31" t="n">
        <v>-2348.334716997691</v>
      </c>
      <c r="M2365" s="31" t="n">
        <v>-2814.296190429123</v>
      </c>
      <c r="N2365" s="27" t="n">
        <v>70900.44020847666</v>
      </c>
      <c r="O2365" s="27" t="n">
        <v>58160.97893214831</v>
      </c>
      <c r="P2365" s="27" t="n">
        <v>1710.982421875</v>
      </c>
      <c r="Q2365" s="27" t="n">
        <v>1736.330334472656</v>
      </c>
      <c r="R2365" s="30" t="n">
        <v>38.81349582375564</v>
      </c>
      <c r="S2365" s="31" t="n">
        <v>-79.51681839328899</v>
      </c>
      <c r="T2365" s="31" t="n">
        <v>-101.2499254779249</v>
      </c>
      <c r="U2365" s="27" t="n">
        <v>1972.528872279881</v>
      </c>
      <c r="V2365" s="27" t="n">
        <v>1500.131796665431</v>
      </c>
      <c r="W2365" s="27" t="n">
        <v>368.0299987792969</v>
      </c>
      <c r="X2365" s="27" t="n">
        <v>365.8387893676758</v>
      </c>
      <c r="Y2365" s="30" t="n">
        <v>48.67621562890505</v>
      </c>
      <c r="Z2365" s="31" t="n">
        <v>-2.842507352727694</v>
      </c>
      <c r="AA2365" s="31" t="n">
        <v>-3.805462988736182</v>
      </c>
      <c r="AB2365" s="27" t="n">
        <v>378.7493181064583</v>
      </c>
      <c r="AC2365" s="27" t="n">
        <v>352.9282606288933</v>
      </c>
      <c r="AD2365" s="27" t="n">
        <v>746.739990234375</v>
      </c>
      <c r="AE2365" s="27" t="n">
        <v>743.4211517333985</v>
      </c>
      <c r="AF2365" s="30" t="n">
        <v>54.31941670438209</v>
      </c>
      <c r="AG2365" s="31" t="n">
        <v>1.502263181421995</v>
      </c>
      <c r="AH2365" s="31" t="n">
        <v>1.291235165632734</v>
      </c>
      <c r="AI2365" s="27" t="n">
        <v>762.0398163741161</v>
      </c>
      <c r="AJ2365" s="27" t="n">
        <v>724.8024870926811</v>
      </c>
      <c r="AK2365" s="27" t="n">
        <v>462.1199951171875</v>
      </c>
      <c r="AL2365" s="27" t="n">
        <v>429.8439620971681</v>
      </c>
      <c r="AM2365" s="30" t="n">
        <v>65.79785767023132</v>
      </c>
      <c r="AN2365" s="31" t="n">
        <v>9.477962931680793</v>
      </c>
      <c r="AO2365" s="31" t="n">
        <v>6.385239704683817</v>
      </c>
      <c r="AP2365" s="27" t="n">
        <v>460.0086743775792</v>
      </c>
      <c r="AQ2365" s="27" t="n">
        <v>399.6792498167568</v>
      </c>
    </row>
    <row r="2366">
      <c r="A2366" s="16" t="inlineStr">
        <is>
          <t>2026-06-20</t>
        </is>
      </c>
      <c r="B2366" s="28" t="n">
        <v>1927.187622070312</v>
      </c>
      <c r="C2366" s="28" t="n">
        <v>1790.0619140625</v>
      </c>
      <c r="D2366" s="22" t="n">
        <v>66.87023126756178</v>
      </c>
      <c r="E2366" s="32" t="n">
        <v>82.14842905749265</v>
      </c>
      <c r="F2366" s="32" t="n">
        <v>74.37957424059829</v>
      </c>
      <c r="G2366" s="28" t="n">
        <v>2001.368183372113</v>
      </c>
      <c r="H2366" s="28" t="n">
        <v>1578.755644752887</v>
      </c>
      <c r="I2366" s="28" t="n">
        <v>64239.67578125</v>
      </c>
      <c r="J2366" s="28" t="n">
        <v>64063.708984375</v>
      </c>
      <c r="K2366" s="22" t="n">
        <v>40.55102643159972</v>
      </c>
      <c r="L2366" s="32" t="n">
        <v>-2196.237138494296</v>
      </c>
      <c r="M2366" s="32" t="n">
        <v>-2690.684380042158</v>
      </c>
      <c r="N2366" s="28" t="n">
        <v>68800.19409160335</v>
      </c>
      <c r="O2366" s="28" t="n">
        <v>59327.2238771466</v>
      </c>
      <c r="P2366" s="28" t="n">
        <v>1739.301391601562</v>
      </c>
      <c r="Q2366" s="28" t="n">
        <v>1723.078326416016</v>
      </c>
      <c r="R2366" s="22" t="n">
        <v>42.18888914353202</v>
      </c>
      <c r="S2366" s="32" t="n">
        <v>-73.18802334905922</v>
      </c>
      <c r="T2366" s="32" t="n">
        <v>-95.63754505215181</v>
      </c>
      <c r="U2366" s="28" t="n">
        <v>1922.903412408455</v>
      </c>
      <c r="V2366" s="28" t="n">
        <v>1523.253240423577</v>
      </c>
      <c r="W2366" s="28" t="n">
        <v>368.0299987792969</v>
      </c>
      <c r="X2366" s="28" t="n">
        <v>365.2346420288086</v>
      </c>
      <c r="Y2366" s="22" t="n">
        <v>48.67621562890504</v>
      </c>
      <c r="Z2366" s="32" t="n">
        <v>-2.498921650341742</v>
      </c>
      <c r="AA2366" s="32" t="n">
        <v>-3.544154721057294</v>
      </c>
      <c r="AB2366" s="28" t="n">
        <v>376.3369254083026</v>
      </c>
      <c r="AC2366" s="28" t="n">
        <v>354.1323586493145</v>
      </c>
      <c r="AD2366" s="28" t="n">
        <v>746.739990234375</v>
      </c>
      <c r="AE2366" s="28" t="n">
        <v>743.0313446044922</v>
      </c>
      <c r="AF2366" s="22" t="n">
        <v>54.31941670438208</v>
      </c>
      <c r="AG2366" s="32" t="n">
        <v>1.660498382650985</v>
      </c>
      <c r="AH2366" s="32" t="n">
        <v>1.365087809036384</v>
      </c>
      <c r="AI2366" s="28" t="n">
        <v>760.9847497318505</v>
      </c>
      <c r="AJ2366" s="28" t="n">
        <v>725.0779394771342</v>
      </c>
      <c r="AK2366" s="28" t="n">
        <v>462.1199951171875</v>
      </c>
      <c r="AL2366" s="28" t="n">
        <v>432.0763442993165</v>
      </c>
      <c r="AM2366" s="22" t="n">
        <v>65.79785767023132</v>
      </c>
      <c r="AN2366" s="32" t="n">
        <v>10.83074700039651</v>
      </c>
      <c r="AO2366" s="32" t="n">
        <v>7.274341163826358</v>
      </c>
      <c r="AP2366" s="28" t="n">
        <v>464.8790618065653</v>
      </c>
      <c r="AQ2366" s="28" t="n">
        <v>399.2736267920677</v>
      </c>
    </row>
    <row r="2367">
      <c r="A2367" s="16" t="inlineStr">
        <is>
          <t>2026-06-21</t>
        </is>
      </c>
      <c r="B2367" s="27" t="n">
        <v>1927.187622070312</v>
      </c>
      <c r="C2367" s="27" t="n">
        <v>1805.097973632812</v>
      </c>
      <c r="D2367" s="30" t="n">
        <v>66.87023126756179</v>
      </c>
      <c r="E2367" s="31" t="n">
        <v>81.94362923615017</v>
      </c>
      <c r="F2367" s="31" t="n">
        <v>75.89238523970866</v>
      </c>
      <c r="G2367" s="27" t="n">
        <v>2010.092160069292</v>
      </c>
      <c r="H2367" s="27" t="n">
        <v>1600.103787196333</v>
      </c>
      <c r="I2367" s="27" t="n">
        <v>63237.5390625</v>
      </c>
      <c r="J2367" s="27" t="n">
        <v>63659.597265625</v>
      </c>
      <c r="K2367" s="30" t="n">
        <v>37.78592288119462</v>
      </c>
      <c r="L2367" s="31" t="n">
        <v>-2131.986555823605</v>
      </c>
      <c r="M2367" s="31" t="n">
        <v>-2578.944815198447</v>
      </c>
      <c r="N2367" s="27" t="n">
        <v>66946.8563327865</v>
      </c>
      <c r="O2367" s="27" t="n">
        <v>60372.33819846348</v>
      </c>
      <c r="P2367" s="27" t="n">
        <v>1704.58056640625</v>
      </c>
      <c r="Q2367" s="27" t="n">
        <v>1708.146295166016</v>
      </c>
      <c r="R2367" s="30" t="n">
        <v>39.32451716167512</v>
      </c>
      <c r="S2367" s="31" t="n">
        <v>-70.16526658241901</v>
      </c>
      <c r="T2367" s="31" t="n">
        <v>-90.54308935820525</v>
      </c>
      <c r="U2367" s="27" t="n">
        <v>1858.283523542613</v>
      </c>
      <c r="V2367" s="27" t="n">
        <v>1558.009066789419</v>
      </c>
      <c r="W2367" s="27" t="n">
        <v>368.0299987792969</v>
      </c>
      <c r="X2367" s="27" t="n">
        <v>364.8288757324219</v>
      </c>
      <c r="Y2367" s="30" t="n">
        <v>48.67621562890504</v>
      </c>
      <c r="Z2367" s="31" t="n">
        <v>-2.201252833368812</v>
      </c>
      <c r="AA2367" s="31" t="n">
        <v>-3.275574343519598</v>
      </c>
      <c r="AB2367" s="27" t="n">
        <v>374.7863263070604</v>
      </c>
      <c r="AC2367" s="27" t="n">
        <v>354.8714251577833</v>
      </c>
      <c r="AD2367" s="27" t="n">
        <v>746.739990234375</v>
      </c>
      <c r="AE2367" s="27" t="n">
        <v>742.5388031005859</v>
      </c>
      <c r="AF2367" s="30" t="n">
        <v>54.31941670438208</v>
      </c>
      <c r="AG2367" s="31" t="n">
        <v>1.765548772415514</v>
      </c>
      <c r="AH2367" s="31" t="n">
        <v>1.44518000171221</v>
      </c>
      <c r="AI2367" s="27" t="n">
        <v>759.4353011350686</v>
      </c>
      <c r="AJ2367" s="27" t="n">
        <v>725.6423050661035</v>
      </c>
      <c r="AK2367" s="27" t="n">
        <v>462.1199951171875</v>
      </c>
      <c r="AL2367" s="27" t="n">
        <v>433.4517333984376</v>
      </c>
      <c r="AM2367" s="30" t="n">
        <v>65.79785767023134</v>
      </c>
      <c r="AN2367" s="31" t="n">
        <v>11.76719324226326</v>
      </c>
      <c r="AO2367" s="31" t="n">
        <v>8.172911579513737</v>
      </c>
      <c r="AP2367" s="27" t="n">
        <v>468.9020492030517</v>
      </c>
      <c r="AQ2367" s="27" t="n">
        <v>398.0014175938235</v>
      </c>
    </row>
    <row r="2368">
      <c r="A2368" s="16" t="inlineStr">
        <is>
          <t>2026-06-22</t>
        </is>
      </c>
      <c r="B2368" s="28" t="n">
        <v>1926.758178710937</v>
      </c>
      <c r="C2368" s="28" t="n">
        <v>1816.277520751953</v>
      </c>
      <c r="D2368" s="22" t="n">
        <v>66.8053744750773</v>
      </c>
      <c r="E2368" s="32" t="n">
        <v>80.81508541314111</v>
      </c>
      <c r="F2368" s="32" t="n">
        <v>76.87692527439515</v>
      </c>
      <c r="G2368" s="28" t="n">
        <v>2022.251005536039</v>
      </c>
      <c r="H2368" s="28" t="n">
        <v>1610.304035967868</v>
      </c>
      <c r="I2368" s="28" t="n">
        <v>63952.10546875</v>
      </c>
      <c r="J2368" s="28" t="n">
        <v>63522.0197265625</v>
      </c>
      <c r="K2368" s="22" t="n">
        <v>40.88144330773338</v>
      </c>
      <c r="L2368" s="32" t="n">
        <v>-2000.349188778782</v>
      </c>
      <c r="M2368" s="32" t="n">
        <v>-2463.225689914515</v>
      </c>
      <c r="N2368" s="28" t="n">
        <v>66487.41868589222</v>
      </c>
      <c r="O2368" s="28" t="n">
        <v>60556.62076723277</v>
      </c>
      <c r="P2368" s="28" t="n">
        <v>1726.510864257812</v>
      </c>
      <c r="Q2368" s="28" t="n">
        <v>1701.586022949219</v>
      </c>
      <c r="R2368" s="22" t="n">
        <v>42.00292432630233</v>
      </c>
      <c r="S2368" s="32" t="n">
        <v>-65.24798020920116</v>
      </c>
      <c r="T2368" s="32" t="n">
        <v>-85.48406752840444</v>
      </c>
      <c r="U2368" s="28" t="n">
        <v>1834.707230035778</v>
      </c>
      <c r="V2368" s="28" t="n">
        <v>1568.46481586266</v>
      </c>
      <c r="W2368" s="28" t="n">
        <v>349.6799926757812</v>
      </c>
      <c r="X2368" s="28" t="n">
        <v>364.2311752319336</v>
      </c>
      <c r="Y2368" s="22" t="n">
        <v>33.89728267029448</v>
      </c>
      <c r="Z2368" s="32" t="n">
        <v>-3.406769172107829</v>
      </c>
      <c r="AA2368" s="32" t="n">
        <v>-3.301813309237244</v>
      </c>
      <c r="AB2368" s="28" t="n">
        <v>376.2233036199764</v>
      </c>
      <c r="AC2368" s="28" t="n">
        <v>352.2390468438907</v>
      </c>
      <c r="AD2368" s="28" t="n">
        <v>744.3900146484375</v>
      </c>
      <c r="AE2368" s="28" t="n">
        <v>741.877392578125</v>
      </c>
      <c r="AF2368" s="22" t="n">
        <v>51.91403674268759</v>
      </c>
      <c r="AG2368" s="32" t="n">
        <v>1.640270555006282</v>
      </c>
      <c r="AH2368" s="32" t="n">
        <v>1.484198112371025</v>
      </c>
      <c r="AI2368" s="28" t="n">
        <v>757.2559426195146</v>
      </c>
      <c r="AJ2368" s="28" t="n">
        <v>726.4988425367355</v>
      </c>
      <c r="AK2368" s="28" t="n">
        <v>467.6700134277344</v>
      </c>
      <c r="AL2368" s="28" t="n">
        <v>434.5529159545899</v>
      </c>
      <c r="AM2368" s="22" t="n">
        <v>67.63712086622827</v>
      </c>
      <c r="AN2368" s="32" t="n">
        <v>12.80951363041038</v>
      </c>
      <c r="AO2368" s="32" t="n">
        <v>9.100231989693066</v>
      </c>
      <c r="AP2368" s="28" t="n">
        <v>472.8519413211512</v>
      </c>
      <c r="AQ2368" s="28" t="n">
        <v>396.2538905880288</v>
      </c>
    </row>
    <row r="2369">
      <c r="A2369" s="16" t="inlineStr">
        <is>
          <t>2026-06-23</t>
        </is>
      </c>
      <c r="B2369" s="27" t="n">
        <v>1776.162841796875</v>
      </c>
      <c r="C2369" s="27" t="n">
        <v>1818.879156494141</v>
      </c>
      <c r="D2369" s="30" t="n">
        <v>48.89582273788441</v>
      </c>
      <c r="E2369" s="31" t="n">
        <v>66.99662579327264</v>
      </c>
      <c r="F2369" s="31" t="n">
        <v>74.90086537817065</v>
      </c>
      <c r="G2369" s="27" t="n">
        <v>2021.23464784279</v>
      </c>
      <c r="H2369" s="27" t="n">
        <v>1616.523665145492</v>
      </c>
      <c r="I2369" s="27" t="n">
        <v>62668.01953125</v>
      </c>
      <c r="J2369" s="27" t="n">
        <v>63454.70234375</v>
      </c>
      <c r="K2369" s="30" t="n">
        <v>37.2907198703872</v>
      </c>
      <c r="L2369" s="31" t="n">
        <v>-1976.852703187775</v>
      </c>
      <c r="M2369" s="31" t="n">
        <v>-2365.951092569167</v>
      </c>
      <c r="N2369" s="27" t="n">
        <v>66434.13481898129</v>
      </c>
      <c r="O2369" s="27" t="n">
        <v>60475.26986851871</v>
      </c>
      <c r="P2369" s="27" t="n">
        <v>1665.436767578125</v>
      </c>
      <c r="Q2369" s="27" t="n">
        <v>1694.271246337891</v>
      </c>
      <c r="R2369" s="30" t="n">
        <v>37.0922239602299</v>
      </c>
      <c r="S2369" s="31" t="n">
        <v>-65.52384640167838</v>
      </c>
      <c r="T2369" s="31" t="n">
        <v>-81.49202330305923</v>
      </c>
      <c r="U2369" s="27" t="n">
        <v>1817.628162947385</v>
      </c>
      <c r="V2369" s="27" t="n">
        <v>1570.914329728396</v>
      </c>
      <c r="W2369" s="27" t="n">
        <v>346.1300048828125</v>
      </c>
      <c r="X2369" s="27" t="n">
        <v>363.5988906860351</v>
      </c>
      <c r="Y2369" s="30" t="n">
        <v>31.88064138976345</v>
      </c>
      <c r="Z2369" s="31" t="n">
        <v>-4.595628359195985</v>
      </c>
      <c r="AA2369" s="31" t="n">
        <v>-3.560576319228993</v>
      </c>
      <c r="AB2369" s="27" t="n">
        <v>377.9111774046644</v>
      </c>
      <c r="AC2369" s="27" t="n">
        <v>349.2866039674058</v>
      </c>
      <c r="AD2369" s="27" t="n">
        <v>733.5800170898438</v>
      </c>
      <c r="AE2369" s="27" t="n">
        <v>740.9412994384766</v>
      </c>
      <c r="AF2369" s="30" t="n">
        <v>42.5745045661449</v>
      </c>
      <c r="AG2369" s="31" t="n">
        <v>0.6610895759514506</v>
      </c>
      <c r="AH2369" s="31" t="n">
        <v>1.31957640508711</v>
      </c>
      <c r="AI2369" s="27" t="n">
        <v>755.9221655060534</v>
      </c>
      <c r="AJ2369" s="27" t="n">
        <v>725.9604333709</v>
      </c>
      <c r="AK2369" s="27" t="n">
        <v>436.3900146484375</v>
      </c>
      <c r="AL2369" s="27" t="n">
        <v>434.5889297485352</v>
      </c>
      <c r="AM2369" s="30" t="n">
        <v>50.99307894836836</v>
      </c>
      <c r="AN2369" s="31" t="n">
        <v>10.98489849194459</v>
      </c>
      <c r="AO2369" s="31" t="n">
        <v>9.477165290143372</v>
      </c>
      <c r="AP2369" s="27" t="n">
        <v>472.8937311039769</v>
      </c>
      <c r="AQ2369" s="27" t="n">
        <v>396.2841283930937</v>
      </c>
    </row>
    <row r="2370">
      <c r="A2370" s="16" t="inlineStr">
        <is>
          <t>2026-06-24</t>
        </is>
      </c>
      <c r="B2370" s="28" t="n">
        <v>1760.4931640625</v>
      </c>
      <c r="C2370" s="28" t="n">
        <v>1819.143817138672</v>
      </c>
      <c r="D2370" s="22" t="n">
        <v>47.46980800625688</v>
      </c>
      <c r="E2370" s="32" t="n">
        <v>54.15670022290396</v>
      </c>
      <c r="F2370" s="32" t="n">
        <v>70.75203234711732</v>
      </c>
      <c r="G2370" s="28" t="n">
        <v>2021.162195766717</v>
      </c>
      <c r="H2370" s="28" t="n">
        <v>1617.125438510628</v>
      </c>
      <c r="I2370" s="28" t="n">
        <v>60995.1328125</v>
      </c>
      <c r="J2370" s="28" t="n">
        <v>63314.3802734375</v>
      </c>
      <c r="K2370" s="22" t="n">
        <v>33.1995705645386</v>
      </c>
      <c r="L2370" s="32" t="n">
        <v>-2069.365192574456</v>
      </c>
      <c r="M2370" s="32" t="n">
        <v>-2306.633912570224</v>
      </c>
      <c r="N2370" s="28" t="n">
        <v>66483.34794252737</v>
      </c>
      <c r="O2370" s="28" t="n">
        <v>60145.4126043476</v>
      </c>
      <c r="P2370" s="28" t="n">
        <v>1619.924926757812</v>
      </c>
      <c r="Q2370" s="28" t="n">
        <v>1686.788464355469</v>
      </c>
      <c r="R2370" s="22" t="n">
        <v>33.91058281177024</v>
      </c>
      <c r="S2370" s="32" t="n">
        <v>-68.62384457915209</v>
      </c>
      <c r="T2370" s="32" t="n">
        <v>-78.91838755827781</v>
      </c>
      <c r="U2370" s="28" t="n">
        <v>1809.062060231511</v>
      </c>
      <c r="V2370" s="28" t="n">
        <v>1564.514868479426</v>
      </c>
      <c r="W2370" s="28" t="n">
        <v>345.2900085449219</v>
      </c>
      <c r="X2370" s="28" t="n">
        <v>362.2649993896484</v>
      </c>
      <c r="Y2370" s="22" t="n">
        <v>31.40454866978263</v>
      </c>
      <c r="Z2370" s="32" t="n">
        <v>-5.541707163963395</v>
      </c>
      <c r="AA2370" s="32" t="n">
        <v>-3.956802488175874</v>
      </c>
      <c r="AB2370" s="28" t="n">
        <v>378.1765178467066</v>
      </c>
      <c r="AC2370" s="28" t="n">
        <v>346.3534809325901</v>
      </c>
      <c r="AD2370" s="28" t="n">
        <v>733.239990234375</v>
      </c>
      <c r="AE2370" s="28" t="n">
        <v>739.8460693359375</v>
      </c>
      <c r="AF2370" s="22" t="n">
        <v>42.31662103318555</v>
      </c>
      <c r="AG2370" s="32" t="n">
        <v>-0.140733442558485</v>
      </c>
      <c r="AH2370" s="32" t="n">
        <v>1.027514435557991</v>
      </c>
      <c r="AI2370" s="28" t="n">
        <v>753.6080398944855</v>
      </c>
      <c r="AJ2370" s="28" t="n">
        <v>726.0840987773897</v>
      </c>
      <c r="AK2370" s="28" t="n">
        <v>440.8299865722656</v>
      </c>
      <c r="AL2370" s="28" t="n">
        <v>434.4364028930665</v>
      </c>
      <c r="AM2370" s="22" t="n">
        <v>52.76969120199605</v>
      </c>
      <c r="AN2370" s="32" t="n">
        <v>9.784358482888479</v>
      </c>
      <c r="AO2370" s="32" t="n">
        <v>9.538603928692394</v>
      </c>
      <c r="AP2370" s="28" t="n">
        <v>472.6094889376823</v>
      </c>
      <c r="AQ2370" s="28" t="n">
        <v>396.2633168484508</v>
      </c>
    </row>
    <row r="2371">
      <c r="A2371" s="16" t="inlineStr">
        <is>
          <t>2026-06-25</t>
        </is>
      </c>
      <c r="B2371" s="27" t="n">
        <v>1838.801879882812</v>
      </c>
      <c r="C2371" s="27" t="n">
        <v>1829.102935791016</v>
      </c>
      <c r="D2371" s="30" t="n">
        <v>54.59633430216874</v>
      </c>
      <c r="E2371" s="31" t="n">
        <v>49.72660822924513</v>
      </c>
      <c r="F2371" s="31" t="n">
        <v>66.54694752354288</v>
      </c>
      <c r="G2371" s="27" t="n">
        <v>2012.651610388702</v>
      </c>
      <c r="H2371" s="27" t="n">
        <v>1645.55426119333</v>
      </c>
      <c r="I2371" s="27" t="n">
        <v>59721.67578125</v>
      </c>
      <c r="J2371" s="27" t="n">
        <v>63254.3306640625</v>
      </c>
      <c r="K2371" s="30" t="n">
        <v>30.46003231973553</v>
      </c>
      <c r="L2371" s="31" t="n">
        <v>-2219.850294244068</v>
      </c>
      <c r="M2371" s="31" t="n">
        <v>-2289.277188904993</v>
      </c>
      <c r="N2371" s="27" t="n">
        <v>66651.42881038554</v>
      </c>
      <c r="O2371" s="27" t="n">
        <v>59857.23251773942</v>
      </c>
      <c r="P2371" s="27" t="n">
        <v>1564.816650390625</v>
      </c>
      <c r="Q2371" s="27" t="n">
        <v>1685.986254882813</v>
      </c>
      <c r="R2371" s="30" t="n">
        <v>30.49917582667222</v>
      </c>
      <c r="S2371" s="31" t="n">
        <v>-74.66668178362465</v>
      </c>
      <c r="T2371" s="31" t="n">
        <v>-78.06804640334718</v>
      </c>
      <c r="U2371" s="27" t="n">
        <v>1811.357320248238</v>
      </c>
      <c r="V2371" s="27" t="n">
        <v>1560.615189517387</v>
      </c>
      <c r="W2371" s="27" t="n">
        <v>343.7099914550781</v>
      </c>
      <c r="X2371" s="27" t="n">
        <v>361.0349990844726</v>
      </c>
      <c r="Y2371" s="30" t="n">
        <v>30.48243755187139</v>
      </c>
      <c r="Z2371" s="31" t="n">
        <v>-6.345824888096843</v>
      </c>
      <c r="AA2371" s="31" t="n">
        <v>-4.434606968160068</v>
      </c>
      <c r="AB2371" s="27" t="n">
        <v>378.6870530560225</v>
      </c>
      <c r="AC2371" s="27" t="n">
        <v>343.3829451129226</v>
      </c>
      <c r="AD2371" s="27" t="n">
        <v>734.2999877929688</v>
      </c>
      <c r="AE2371" s="27" t="n">
        <v>739.7783294677735</v>
      </c>
      <c r="AF2371" s="30" t="n">
        <v>43.46625112524355</v>
      </c>
      <c r="AG2371" s="31" t="n">
        <v>-0.6827803504769463</v>
      </c>
      <c r="AH2371" s="31" t="n">
        <v>0.6854554783510034</v>
      </c>
      <c r="AI2371" s="27" t="n">
        <v>753.6401406463863</v>
      </c>
      <c r="AJ2371" s="27" t="n">
        <v>725.9165182891609</v>
      </c>
      <c r="AK2371" s="27" t="n">
        <v>434.989990234375</v>
      </c>
      <c r="AL2371" s="27" t="n">
        <v>435.4759017944337</v>
      </c>
      <c r="AM2371" s="30" t="n">
        <v>50.19224905584871</v>
      </c>
      <c r="AN2371" s="31" t="n">
        <v>8.266393144190658</v>
      </c>
      <c r="AO2371" s="31" t="n">
        <v>9.284161771792048</v>
      </c>
      <c r="AP2371" s="27" t="n">
        <v>472.4419179314024</v>
      </c>
      <c r="AQ2371" s="27" t="n">
        <v>398.509885657465</v>
      </c>
    </row>
    <row r="2372">
      <c r="A2372" s="16" t="inlineStr">
        <is>
          <t>2026-06-26</t>
        </is>
      </c>
      <c r="B2372" s="28" t="n">
        <v>1792.302001953125</v>
      </c>
      <c r="C2372" s="28" t="n">
        <v>1836.737060546875</v>
      </c>
      <c r="D2372" s="22" t="n">
        <v>50.23793443415695</v>
      </c>
      <c r="E2372" s="32" t="n">
        <v>41.97966146797899</v>
      </c>
      <c r="F2372" s="32" t="n">
        <v>61.63349031243011</v>
      </c>
      <c r="G2372" s="28" t="n">
        <v>1998.511947943692</v>
      </c>
      <c r="H2372" s="28" t="n">
        <v>1674.962173150059</v>
      </c>
      <c r="I2372" s="28" t="n">
        <v>60016.4296875</v>
      </c>
      <c r="J2372" s="28" t="n">
        <v>63211.7814453125</v>
      </c>
      <c r="K2372" s="22" t="n">
        <v>31.86154534507782</v>
      </c>
      <c r="L2372" s="32" t="n">
        <v>-2288.941155802961</v>
      </c>
      <c r="M2372" s="32" t="n">
        <v>-2289.209982284587</v>
      </c>
      <c r="N2372" s="28" t="n">
        <v>66753.01920916689</v>
      </c>
      <c r="O2372" s="28" t="n">
        <v>59670.54368145811</v>
      </c>
      <c r="P2372" s="28" t="n">
        <v>1576.616088867188</v>
      </c>
      <c r="Q2372" s="28" t="n">
        <v>1686.378674316406</v>
      </c>
      <c r="R2372" s="22" t="n">
        <v>32.07482044821476</v>
      </c>
      <c r="S2372" s="32" t="n">
        <v>-77.608930292889</v>
      </c>
      <c r="T2372" s="32" t="n">
        <v>-77.97622318125555</v>
      </c>
      <c r="U2372" s="28" t="n">
        <v>1810.244992696229</v>
      </c>
      <c r="V2372" s="28" t="n">
        <v>1562.512355936584</v>
      </c>
      <c r="W2372" s="28" t="n">
        <v>337.3900146484375</v>
      </c>
      <c r="X2372" s="28" t="n">
        <v>359.4889999389649</v>
      </c>
      <c r="Y2372" s="22" t="n">
        <v>27.05985067254444</v>
      </c>
      <c r="Z2372" s="32" t="n">
        <v>-7.407672253254191</v>
      </c>
      <c r="AA2372" s="32" t="n">
        <v>-5.029220025178893</v>
      </c>
      <c r="AB2372" s="28" t="n">
        <v>379.6902699029133</v>
      </c>
      <c r="AC2372" s="28" t="n">
        <v>339.2877299750163</v>
      </c>
      <c r="AD2372" s="28" t="n">
        <v>728.989990234375</v>
      </c>
      <c r="AE2372" s="28" t="n">
        <v>739.4450897216797</v>
      </c>
      <c r="AF2372" s="22" t="n">
        <v>39.2465380291876</v>
      </c>
      <c r="AG2372" s="32" t="n">
        <v>-1.523269552517718</v>
      </c>
      <c r="AH2372" s="32" t="n">
        <v>0.2437104721772592</v>
      </c>
      <c r="AI2372" s="28" t="n">
        <v>754.0260814187159</v>
      </c>
      <c r="AJ2372" s="28" t="n">
        <v>724.8640980246437</v>
      </c>
      <c r="AK2372" s="28" t="n">
        <v>432.3500061035156</v>
      </c>
      <c r="AL2372" s="28" t="n">
        <v>436.3834014892579</v>
      </c>
      <c r="AM2372" s="22" t="n">
        <v>49.02649052022348</v>
      </c>
      <c r="AN2372" s="32" t="n">
        <v>6.772303126006307</v>
      </c>
      <c r="AO2372" s="32" t="n">
        <v>8.781790042634901</v>
      </c>
      <c r="AP2372" s="28" t="n">
        <v>472.0173497915411</v>
      </c>
      <c r="AQ2372" s="28" t="n">
        <v>400.7494531869747</v>
      </c>
    </row>
    <row r="2373">
      <c r="A2373" s="16" t="inlineStr">
        <is>
          <t>2026-06-27</t>
        </is>
      </c>
      <c r="B2373" s="27" t="n">
        <v>1792.302001953125</v>
      </c>
      <c r="C2373" s="27" t="n">
        <v>1844.371185302734</v>
      </c>
      <c r="D2373" s="30" t="n">
        <v>50.23793443415695</v>
      </c>
      <c r="E2373" s="31" t="n">
        <v>35.43171558416111</v>
      </c>
      <c r="F2373" s="31" t="n">
        <v>56.39313536677631</v>
      </c>
      <c r="G2373" s="27" t="n">
        <v>1979.135181469668</v>
      </c>
      <c r="H2373" s="27" t="n">
        <v>1709.607189135802</v>
      </c>
      <c r="I2373" s="27" t="n">
        <v>59940.09765625</v>
      </c>
      <c r="J2373" s="27" t="n">
        <v>63046.8103515625</v>
      </c>
      <c r="K2373" s="30" t="n">
        <v>31.68346040454509</v>
      </c>
      <c r="L2373" s="31" t="n">
        <v>-2323.076538083536</v>
      </c>
      <c r="M2373" s="31" t="n">
        <v>-2295.983293444377</v>
      </c>
      <c r="N2373" s="27" t="n">
        <v>66878.13743934393</v>
      </c>
      <c r="O2373" s="27" t="n">
        <v>59215.48326378105</v>
      </c>
      <c r="P2373" s="27" t="n">
        <v>1571.588256835938</v>
      </c>
      <c r="Q2373" s="27" t="n">
        <v>1680.638275146484</v>
      </c>
      <c r="R2373" s="30" t="n">
        <v>31.74457116408443</v>
      </c>
      <c r="S2373" s="31" t="n">
        <v>-79.43075911269261</v>
      </c>
      <c r="T2373" s="31" t="n">
        <v>-78.26713036754296</v>
      </c>
      <c r="U2373" s="27" t="n">
        <v>1814.721049205365</v>
      </c>
      <c r="V2373" s="27" t="n">
        <v>1546.555501087603</v>
      </c>
      <c r="W2373" s="27" t="n">
        <v>337.3900146484375</v>
      </c>
      <c r="X2373" s="27" t="n">
        <v>357.943000793457</v>
      </c>
      <c r="Y2373" s="30" t="n">
        <v>27.05985067254444</v>
      </c>
      <c r="Z2373" s="31" t="n">
        <v>-8.155186032186521</v>
      </c>
      <c r="AA2373" s="31" t="n">
        <v>-5.654413226580418</v>
      </c>
      <c r="AB2373" s="27" t="n">
        <v>379.9534605005085</v>
      </c>
      <c r="AC2373" s="27" t="n">
        <v>335.9325410864055</v>
      </c>
      <c r="AD2373" s="27" t="n">
        <v>728.989990234375</v>
      </c>
      <c r="AE2373" s="27" t="n">
        <v>739.111849975586</v>
      </c>
      <c r="AF2373" s="30" t="n">
        <v>39.24653802918759</v>
      </c>
      <c r="AG2373" s="31" t="n">
        <v>-2.164413291409801</v>
      </c>
      <c r="AH2373" s="31" t="n">
        <v>-0.2379142805401528</v>
      </c>
      <c r="AI2373" s="27" t="n">
        <v>754.3475213227972</v>
      </c>
      <c r="AJ2373" s="27" t="n">
        <v>723.876178628375</v>
      </c>
      <c r="AK2373" s="27" t="n">
        <v>432.3500061035156</v>
      </c>
      <c r="AL2373" s="27" t="n">
        <v>437.2909011840821</v>
      </c>
      <c r="AM2373" s="30" t="n">
        <v>49.02649052022348</v>
      </c>
      <c r="AN2373" s="31" t="n">
        <v>5.524542534824775</v>
      </c>
      <c r="AO2373" s="31" t="n">
        <v>8.130340541072876</v>
      </c>
      <c r="AP2373" s="27" t="n">
        <v>471.439619876282</v>
      </c>
      <c r="AQ2373" s="27" t="n">
        <v>403.1421824918822</v>
      </c>
    </row>
    <row r="2374">
      <c r="A2374" s="16" t="inlineStr">
        <is>
          <t>2026-06-28</t>
        </is>
      </c>
      <c r="B2374" s="28" t="n">
        <v>1792.302001953125</v>
      </c>
      <c r="C2374" s="28" t="n">
        <v>1846.647241210937</v>
      </c>
      <c r="D2374" s="22" t="n">
        <v>50.23793443415694</v>
      </c>
      <c r="E2374" s="32" t="n">
        <v>29.89777831810261</v>
      </c>
      <c r="F2374" s="32" t="n">
        <v>51.09406395704158</v>
      </c>
      <c r="G2374" s="28" t="n">
        <v>1975.896135286553</v>
      </c>
      <c r="H2374" s="28" t="n">
        <v>1717.398347135322</v>
      </c>
      <c r="I2374" s="28" t="n">
        <v>59532.33984375</v>
      </c>
      <c r="J2374" s="28" t="n">
        <v>62868.8978515625</v>
      </c>
      <c r="K2374" s="22" t="n">
        <v>30.69643472711597</v>
      </c>
      <c r="L2374" s="32" t="n">
        <v>-2355.874665504685</v>
      </c>
      <c r="M2374" s="32" t="n">
        <v>-2307.961567856439</v>
      </c>
      <c r="N2374" s="28" t="n">
        <v>67009.63510113966</v>
      </c>
      <c r="O2374" s="28" t="n">
        <v>58728.16060198533</v>
      </c>
      <c r="P2374" s="28" t="n">
        <v>1570.361206054688</v>
      </c>
      <c r="Q2374" s="28" t="n">
        <v>1674.648907470703</v>
      </c>
      <c r="R2374" s="22" t="n">
        <v>31.65889896454935</v>
      </c>
      <c r="S2374" s="32" t="n">
        <v>-80.05080843141127</v>
      </c>
      <c r="T2374" s="32" t="n">
        <v>-78.62386598031662</v>
      </c>
      <c r="U2374" s="28" t="n">
        <v>1817.366545429337</v>
      </c>
      <c r="V2374" s="28" t="n">
        <v>1531.931269512069</v>
      </c>
      <c r="W2374" s="28" t="n">
        <v>337.3900146484375</v>
      </c>
      <c r="X2374" s="28" t="n">
        <v>356.6470016479492</v>
      </c>
      <c r="Y2374" s="22" t="n">
        <v>27.05985067254444</v>
      </c>
      <c r="Z2374" s="32" t="n">
        <v>-8.647908382835112</v>
      </c>
      <c r="AA2374" s="32" t="n">
        <v>-6.253112257831357</v>
      </c>
      <c r="AB2374" s="28" t="n">
        <v>380.3167242930099</v>
      </c>
      <c r="AC2374" s="28" t="n">
        <v>332.9772790028886</v>
      </c>
      <c r="AD2374" s="28" t="n">
        <v>728.989990234375</v>
      </c>
      <c r="AE2374" s="28" t="n">
        <v>738.6953277587891</v>
      </c>
      <c r="AF2374" s="22" t="n">
        <v>39.24653802918759</v>
      </c>
      <c r="AG2374" s="32" t="n">
        <v>-2.642068206024305</v>
      </c>
      <c r="AH2374" s="32" t="n">
        <v>-0.7187450656369834</v>
      </c>
      <c r="AI2374" s="28" t="n">
        <v>754.5789177479032</v>
      </c>
      <c r="AJ2374" s="28" t="n">
        <v>722.8117377696751</v>
      </c>
      <c r="AK2374" s="28" t="n">
        <v>432.3500061035156</v>
      </c>
      <c r="AL2374" s="28" t="n">
        <v>437.6182601928712</v>
      </c>
      <c r="AM2374" s="22" t="n">
        <v>49.02649052022347</v>
      </c>
      <c r="AN2374" s="32" t="n">
        <v>4.483994578373938</v>
      </c>
      <c r="AO2374" s="32" t="n">
        <v>7.401071348533089</v>
      </c>
      <c r="AP2374" s="28" t="n">
        <v>471.4271176034879</v>
      </c>
      <c r="AQ2374" s="28" t="n">
        <v>403.8094027822544</v>
      </c>
    </row>
    <row r="2375">
      <c r="A2375" s="16" t="inlineStr">
        <is>
          <t>2026-06-29</t>
        </is>
      </c>
      <c r="B2375" s="27" t="n">
        <v>1880.677734375</v>
      </c>
      <c r="C2375" s="27" t="n">
        <v>1851.907440185547</v>
      </c>
      <c r="D2375" s="30" t="n">
        <v>58.16540166279975</v>
      </c>
      <c r="E2375" s="31" t="n">
        <v>32.27127303711677</v>
      </c>
      <c r="F2375" s="31" t="n">
        <v>47.32950577305662</v>
      </c>
      <c r="G2375" s="27" t="n">
        <v>1977.470659228257</v>
      </c>
      <c r="H2375" s="27" t="n">
        <v>1726.344221142838</v>
      </c>
      <c r="I2375" s="27" t="n">
        <v>60138.37890625</v>
      </c>
      <c r="J2375" s="27" t="n">
        <v>62793.627734375</v>
      </c>
      <c r="K2375" s="30" t="n">
        <v>33.98799474663427</v>
      </c>
      <c r="L2375" s="31" t="n">
        <v>-2306.378633108106</v>
      </c>
      <c r="M2375" s="31" t="n">
        <v>-2307.644980906773</v>
      </c>
      <c r="N2375" s="27" t="n">
        <v>67080.29273227694</v>
      </c>
      <c r="O2375" s="27" t="n">
        <v>58506.96273647306</v>
      </c>
      <c r="P2375" s="27" t="n">
        <v>1610.205810546875</v>
      </c>
      <c r="Q2375" s="27" t="n">
        <v>1673.273864746094</v>
      </c>
      <c r="R2375" s="30" t="n">
        <v>37.55245589678105</v>
      </c>
      <c r="S2375" s="31" t="n">
        <v>-76.44585516400571</v>
      </c>
      <c r="T2375" s="31" t="n">
        <v>-78.18826381705443</v>
      </c>
      <c r="U2375" s="27" t="n">
        <v>1818.005855529568</v>
      </c>
      <c r="V2375" s="27" t="n">
        <v>1528.54187396262</v>
      </c>
      <c r="W2375" s="27" t="n">
        <v>353.6499938964844</v>
      </c>
      <c r="X2375" s="27" t="n">
        <v>356.1165008544922</v>
      </c>
      <c r="Y2375" s="30" t="n">
        <v>46.39896290090772</v>
      </c>
      <c r="Z2375" s="31" t="n">
        <v>-7.638300388395578</v>
      </c>
      <c r="AA2375" s="31" t="n">
        <v>-6.530149883944201</v>
      </c>
      <c r="AB2375" s="27" t="n">
        <v>379.5421298646274</v>
      </c>
      <c r="AC2375" s="27" t="n">
        <v>332.690871844357</v>
      </c>
      <c r="AD2375" s="27" t="n">
        <v>741</v>
      </c>
      <c r="AE2375" s="27" t="n">
        <v>738.9875244140625</v>
      </c>
      <c r="AF2375" s="30" t="n">
        <v>52.32187750371229</v>
      </c>
      <c r="AG2375" s="31" t="n">
        <v>-2.028126768011134</v>
      </c>
      <c r="AH2375" s="31" t="n">
        <v>-0.9806214061118136</v>
      </c>
      <c r="AI2375" s="27" t="n">
        <v>754.8118735131263</v>
      </c>
      <c r="AJ2375" s="27" t="n">
        <v>723.1631753149986</v>
      </c>
      <c r="AK2375" s="27" t="n">
        <v>455.1000061035156</v>
      </c>
      <c r="AL2375" s="27" t="n">
        <v>439.0272491455079</v>
      </c>
      <c r="AM2375" s="30" t="n">
        <v>59.22055531982083</v>
      </c>
      <c r="AN2375" s="31" t="n">
        <v>5.432465614449541</v>
      </c>
      <c r="AO2375" s="31" t="n">
        <v>7.007350201716379</v>
      </c>
      <c r="AP2375" s="27" t="n">
        <v>473.3044258910248</v>
      </c>
      <c r="AQ2375" s="27" t="n">
        <v>404.7500723999908</v>
      </c>
    </row>
    <row r="2376">
      <c r="A2376" s="16" t="inlineStr">
        <is>
          <t>2026-06-30</t>
        </is>
      </c>
      <c r="B2376" s="28" t="n">
        <v>1986.870361328125</v>
      </c>
      <c r="C2376" s="28" t="n">
        <v>1864.653460693359</v>
      </c>
      <c r="D2376" s="22" t="n">
        <v>65.31557509253612</v>
      </c>
      <c r="E2376" s="32" t="n">
        <v>42.23429158488852</v>
      </c>
      <c r="F2376" s="32" t="n">
        <v>46.310462935423</v>
      </c>
      <c r="G2376" s="28" t="n">
        <v>1990.698606761539</v>
      </c>
      <c r="H2376" s="28" t="n">
        <v>1738.60831462518</v>
      </c>
      <c r="I2376" s="28" t="n">
        <v>58558.859375</v>
      </c>
      <c r="J2376" s="28" t="n">
        <v>62649.10625</v>
      </c>
      <c r="K2376" s="22" t="n">
        <v>29.9900851738794</v>
      </c>
      <c r="L2376" s="32" t="n">
        <v>-2367.317731209259</v>
      </c>
      <c r="M2376" s="32" t="n">
        <v>-2319.57953096727</v>
      </c>
      <c r="N2376" s="28" t="n">
        <v>67305.55389587261</v>
      </c>
      <c r="O2376" s="28" t="n">
        <v>57992.65860412738</v>
      </c>
      <c r="P2376" s="28" t="n">
        <v>1569.583862304688</v>
      </c>
      <c r="Q2376" s="28" t="n">
        <v>1670.746173095703</v>
      </c>
      <c r="R2376" s="22" t="n">
        <v>34.30441532710511</v>
      </c>
      <c r="S2376" s="32" t="n">
        <v>-75.99078103747797</v>
      </c>
      <c r="T2376" s="32" t="n">
        <v>-77.74876726113915</v>
      </c>
      <c r="U2376" s="28" t="n">
        <v>1821.04432456687</v>
      </c>
      <c r="V2376" s="28" t="n">
        <v>1520.448021624537</v>
      </c>
      <c r="W2376" s="28" t="n">
        <v>357.3699951171875</v>
      </c>
      <c r="X2376" s="28" t="n">
        <v>356.1660003662109</v>
      </c>
      <c r="Y2376" s="22" t="n">
        <v>49.68572935620686</v>
      </c>
      <c r="Z2376" s="32" t="n">
        <v>-6.463498581546105</v>
      </c>
      <c r="AA2376" s="32" t="n">
        <v>-6.516819623464583</v>
      </c>
      <c r="AB2376" s="28" t="n">
        <v>379.5981566721027</v>
      </c>
      <c r="AC2376" s="28" t="n">
        <v>332.7338440603193</v>
      </c>
      <c r="AD2376" s="28" t="n">
        <v>746.77001953125</v>
      </c>
      <c r="AE2376" s="28" t="n">
        <v>740.1477294921875</v>
      </c>
      <c r="AF2376" s="22" t="n">
        <v>57.09901570051009</v>
      </c>
      <c r="AG2376" s="32" t="n">
        <v>-1.063719504761366</v>
      </c>
      <c r="AH2376" s="32" t="n">
        <v>-0.9972410258417241</v>
      </c>
      <c r="AI2376" s="28" t="n">
        <v>754.5499762786902</v>
      </c>
      <c r="AJ2376" s="28" t="n">
        <v>725.7454827056848</v>
      </c>
      <c r="AK2376" s="28" t="n">
        <v>477.5700073242188</v>
      </c>
      <c r="AL2376" s="28" t="n">
        <v>442.5159988403321</v>
      </c>
      <c r="AM2376" s="22" t="n">
        <v>66.37358193508469</v>
      </c>
      <c r="AN2376" s="32" t="n">
        <v>7.906139992348926</v>
      </c>
      <c r="AO2376" s="32" t="n">
        <v>7.187108159842889</v>
      </c>
      <c r="AP2376" s="28" t="n">
        <v>477.6025300340459</v>
      </c>
      <c r="AQ2376" s="28" t="n">
        <v>407.4294676466181</v>
      </c>
    </row>
    <row r="2377">
      <c r="A2377" s="16" t="inlineStr">
        <is>
          <t>2026-07-01</t>
        </is>
      </c>
      <c r="B2377" s="27" t="n">
        <v>1840.659545898437</v>
      </c>
      <c r="C2377" s="27" t="n">
        <v>1861.835113525391</v>
      </c>
      <c r="D2377" s="30" t="n">
        <v>52.10964715654807</v>
      </c>
      <c r="E2377" s="31" t="n">
        <v>37.89523204718603</v>
      </c>
      <c r="F2377" s="31" t="n">
        <v>44.62741675777561</v>
      </c>
      <c r="G2377" s="27" t="n">
        <v>1987.352051261403</v>
      </c>
      <c r="H2377" s="27" t="n">
        <v>1736.318175789379</v>
      </c>
      <c r="I2377" s="27" t="n">
        <v>60003.7578125</v>
      </c>
      <c r="J2377" s="27" t="n">
        <v>62471.24140625</v>
      </c>
      <c r="K2377" s="30" t="n">
        <v>37.2602943355953</v>
      </c>
      <c r="L2377" s="31" t="n">
        <v>-2272.821505576736</v>
      </c>
      <c r="M2377" s="31" t="n">
        <v>-2310.227925889164</v>
      </c>
      <c r="N2377" s="27" t="n">
        <v>67251.14225468997</v>
      </c>
      <c r="O2377" s="27" t="n">
        <v>57691.34055781002</v>
      </c>
      <c r="P2377" s="27" t="n">
        <v>1608.960693359375</v>
      </c>
      <c r="Q2377" s="27" t="n">
        <v>1667.58017578125</v>
      </c>
      <c r="R2377" s="30" t="n">
        <v>39.74494616662271</v>
      </c>
      <c r="S2377" s="31" t="n">
        <v>-71.62707796489599</v>
      </c>
      <c r="T2377" s="31" t="n">
        <v>-76.52442940189053</v>
      </c>
      <c r="U2377" s="27" t="n">
        <v>1820.388902614628</v>
      </c>
      <c r="V2377" s="27" t="n">
        <v>1514.771448947873</v>
      </c>
      <c r="W2377" s="27" t="n">
        <v>361.2099914550781</v>
      </c>
      <c r="X2377" s="27" t="n">
        <v>356.3380004882812</v>
      </c>
      <c r="Y2377" s="30" t="n">
        <v>52.89658277383361</v>
      </c>
      <c r="Z2377" s="31" t="n">
        <v>-5.163087217811892</v>
      </c>
      <c r="AA2377" s="31" t="n">
        <v>-6.246073142334046</v>
      </c>
      <c r="AB2377" s="27" t="n">
        <v>379.8700196340563</v>
      </c>
      <c r="AC2377" s="27" t="n">
        <v>332.8059813425063</v>
      </c>
      <c r="AD2377" s="27" t="n">
        <v>745.760009765625</v>
      </c>
      <c r="AE2377" s="27" t="n">
        <v>740.6425170898438</v>
      </c>
      <c r="AF2377" s="30" t="n">
        <v>56.04053269909556</v>
      </c>
      <c r="AG2377" s="31" t="n">
        <v>-0.376578188592589</v>
      </c>
      <c r="AH2377" s="31" t="n">
        <v>-0.8731084583918971</v>
      </c>
      <c r="AI2377" s="27" t="n">
        <v>755.1049595513432</v>
      </c>
      <c r="AJ2377" s="27" t="n">
        <v>726.1800746283443</v>
      </c>
      <c r="AK2377" s="27" t="n">
        <v>444.2300109863281</v>
      </c>
      <c r="AL2377" s="27" t="n">
        <v>443.6739990234376</v>
      </c>
      <c r="AM2377" s="30" t="n">
        <v>51.84292719427873</v>
      </c>
      <c r="AN2377" s="31" t="n">
        <v>7.094504654719287</v>
      </c>
      <c r="AO2377" s="31" t="n">
        <v>7.16858745881817</v>
      </c>
      <c r="AP2377" s="27" t="n">
        <v>477.2777118047778</v>
      </c>
      <c r="AQ2377" s="27" t="n">
        <v>410.0702862420973</v>
      </c>
    </row>
    <row r="2378">
      <c r="A2378" s="16" t="inlineStr">
        <is>
          <t>2026-07-02</t>
        </is>
      </c>
      <c r="B2378" s="28" t="n">
        <v>1767.03466796875</v>
      </c>
      <c r="C2378" s="28" t="n">
        <v>1857.129693603516</v>
      </c>
      <c r="D2378" s="22" t="n">
        <v>46.96072065252387</v>
      </c>
      <c r="E2378" s="32" t="n">
        <v>28.19061984465543</v>
      </c>
      <c r="F2378" s="32" t="n">
        <v>41.34005737515157</v>
      </c>
      <c r="G2378" s="28" t="n">
        <v>1989.618190736125</v>
      </c>
      <c r="H2378" s="28" t="n">
        <v>1724.641196470907</v>
      </c>
      <c r="I2378" s="28" t="n">
        <v>61485.30078125</v>
      </c>
      <c r="J2378" s="28" t="n">
        <v>62368.346484375</v>
      </c>
      <c r="K2378" s="22" t="n">
        <v>43.71453597348196</v>
      </c>
      <c r="L2378" s="32" t="n">
        <v>-2054.699137496238</v>
      </c>
      <c r="M2378" s="32" t="n">
        <v>-2259.122168210578</v>
      </c>
      <c r="N2378" s="28" t="n">
        <v>67139.6783218271</v>
      </c>
      <c r="O2378" s="28" t="n">
        <v>57597.01464692289</v>
      </c>
      <c r="P2378" s="28" t="n">
        <v>1698.16943359375</v>
      </c>
      <c r="Q2378" s="28" t="n">
        <v>1669.232257080078</v>
      </c>
      <c r="R2378" s="22" t="n">
        <v>49.87304141236834</v>
      </c>
      <c r="S2378" s="32" t="n">
        <v>-60.27559254215475</v>
      </c>
      <c r="T2378" s="32" t="n">
        <v>-73.27466202994339</v>
      </c>
      <c r="U2378" s="28" t="n">
        <v>1822.642617921862</v>
      </c>
      <c r="V2378" s="28" t="n">
        <v>1515.821896238295</v>
      </c>
      <c r="W2378" s="28" t="n">
        <v>359.9100036621094</v>
      </c>
      <c r="X2378" s="28" t="n">
        <v>356.3495010375976</v>
      </c>
      <c r="Y2378" s="22" t="n">
        <v>51.69387116864129</v>
      </c>
      <c r="Z2378" s="32" t="n">
        <v>-4.189110534920019</v>
      </c>
      <c r="AA2378" s="32" t="n">
        <v>-5.834680620851241</v>
      </c>
      <c r="AB2378" s="28" t="n">
        <v>379.8886209681847</v>
      </c>
      <c r="AC2378" s="28" t="n">
        <v>332.8103811070106</v>
      </c>
      <c r="AD2378" s="28" t="n">
        <v>744.780029296875</v>
      </c>
      <c r="AE2378" s="28" t="n">
        <v>740.8893188476562</v>
      </c>
      <c r="AF2378" s="22" t="n">
        <v>54.97564904146398</v>
      </c>
      <c r="AG2378" s="32" t="n">
        <v>0.08789680165170921</v>
      </c>
      <c r="AH2378" s="32" t="n">
        <v>-0.6809074063831759</v>
      </c>
      <c r="AI2378" s="28" t="n">
        <v>755.462428875755</v>
      </c>
      <c r="AJ2378" s="28" t="n">
        <v>726.3162088195575</v>
      </c>
      <c r="AK2378" s="28" t="n">
        <v>434.1600036621094</v>
      </c>
      <c r="AL2378" s="28" t="n">
        <v>444.185499572754</v>
      </c>
      <c r="AM2378" s="22" t="n">
        <v>48.39662077540705</v>
      </c>
      <c r="AN2378" s="32" t="n">
        <v>5.574453539206047</v>
      </c>
      <c r="AO2378" s="32" t="n">
        <v>6.849760674895745</v>
      </c>
      <c r="AP2378" s="28" t="n">
        <v>476.8212979675789</v>
      </c>
      <c r="AQ2378" s="28" t="n">
        <v>411.5497011779289</v>
      </c>
    </row>
    <row r="2379">
      <c r="A2379" s="16" t="inlineStr">
        <is>
          <t>2026-07-03</t>
        </is>
      </c>
      <c r="B2379" s="27" t="n">
        <v>1767.03466796875</v>
      </c>
      <c r="C2379" s="27" t="n">
        <v>1852.424273681641</v>
      </c>
      <c r="D2379" s="30" t="n">
        <v>46.96072065252387</v>
      </c>
      <c r="E2379" s="31" t="n">
        <v>20.26603057093894</v>
      </c>
      <c r="F2379" s="31" t="n">
        <v>37.12525201430905</v>
      </c>
      <c r="G2379" s="27" t="n">
        <v>1990.863616921483</v>
      </c>
      <c r="H2379" s="27" t="n">
        <v>1713.984930441799</v>
      </c>
      <c r="I2379" s="27" t="n">
        <v>62544.19921875</v>
      </c>
      <c r="J2379" s="27" t="n">
        <v>62274.490234375</v>
      </c>
      <c r="K2379" s="30" t="n">
        <v>47.84433546300021</v>
      </c>
      <c r="L2379" s="31" t="n">
        <v>-1775.919638857726</v>
      </c>
      <c r="M2379" s="31" t="n">
        <v>-2162.481662340008</v>
      </c>
      <c r="N2379" s="27" t="n">
        <v>66948.64453069802</v>
      </c>
      <c r="O2379" s="27" t="n">
        <v>57600.33593805198</v>
      </c>
      <c r="P2379" s="27" t="n">
        <v>1756.518676757812</v>
      </c>
      <c r="Q2379" s="27" t="n">
        <v>1673.0474609375</v>
      </c>
      <c r="R2379" s="30" t="n">
        <v>55.17970452105967</v>
      </c>
      <c r="S2379" s="31" t="n">
        <v>-46.0404367871231</v>
      </c>
      <c r="T2379" s="31" t="n">
        <v>-67.82781698137933</v>
      </c>
      <c r="U2379" s="27" t="n">
        <v>1831.325830618982</v>
      </c>
      <c r="V2379" s="27" t="n">
        <v>1514.769091256019</v>
      </c>
      <c r="W2379" s="27" t="n">
        <v>359.9100036621094</v>
      </c>
      <c r="X2379" s="27" t="n">
        <v>356.3610015869141</v>
      </c>
      <c r="Y2379" s="30" t="n">
        <v>51.69387116864129</v>
      </c>
      <c r="Z2379" s="31" t="n">
        <v>-3.378284238809101</v>
      </c>
      <c r="AA2379" s="31" t="n">
        <v>-5.343401344442814</v>
      </c>
      <c r="AB2379" s="27" t="n">
        <v>379.9071965097758</v>
      </c>
      <c r="AC2379" s="27" t="n">
        <v>332.8148066640525</v>
      </c>
      <c r="AD2379" s="27" t="n">
        <v>744.780029296875</v>
      </c>
      <c r="AE2379" s="27" t="n">
        <v>741.1361206054687</v>
      </c>
      <c r="AF2379" s="30" t="n">
        <v>54.97564904146398</v>
      </c>
      <c r="AG2379" s="31" t="n">
        <v>0.4508000355850754</v>
      </c>
      <c r="AH2379" s="31" t="n">
        <v>-0.4545659179895256</v>
      </c>
      <c r="AI2379" s="27" t="n">
        <v>755.8015866460184</v>
      </c>
      <c r="AJ2379" s="27" t="n">
        <v>726.470654564919</v>
      </c>
      <c r="AK2379" s="27" t="n">
        <v>434.1600036621094</v>
      </c>
      <c r="AL2379" s="27" t="n">
        <v>444.6970001220703</v>
      </c>
      <c r="AM2379" s="30" t="n">
        <v>48.39662077540706</v>
      </c>
      <c r="AN2379" s="31" t="n">
        <v>4.320003764496789</v>
      </c>
      <c r="AO2379" s="31" t="n">
        <v>6.343809292815955</v>
      </c>
      <c r="AP2379" s="27" t="n">
        <v>476.3004483099648</v>
      </c>
      <c r="AQ2379" s="27" t="n">
        <v>413.0935519341759</v>
      </c>
    </row>
    <row r="2380">
      <c r="A2380" s="16" t="inlineStr">
        <is>
          <t>2026-07-04</t>
        </is>
      </c>
      <c r="B2380" s="28" t="n">
        <v>1767.03466796875</v>
      </c>
      <c r="C2380" s="28" t="n">
        <v>1847.718853759766</v>
      </c>
      <c r="D2380" s="22" t="n">
        <v>46.96072065252387</v>
      </c>
      <c r="E2380" s="32" t="n">
        <v>13.82635486565164</v>
      </c>
      <c r="F2380" s="32" t="n">
        <v>32.46547258457757</v>
      </c>
      <c r="G2380" s="28" t="n">
        <v>1991.215373965973</v>
      </c>
      <c r="H2380" s="28" t="n">
        <v>1704.222333553559</v>
      </c>
      <c r="I2380" s="28" t="n">
        <v>63088.3046875</v>
      </c>
      <c r="J2380" s="28" t="n">
        <v>62143.385546875</v>
      </c>
      <c r="K2380" s="22" t="n">
        <v>49.87932911073775</v>
      </c>
      <c r="L2380" s="32" t="n">
        <v>-1493.859827444547</v>
      </c>
      <c r="M2380" s="32" t="n">
        <v>-2028.757295360916</v>
      </c>
      <c r="N2380" s="28" t="n">
        <v>66551.26658297244</v>
      </c>
      <c r="O2380" s="28" t="n">
        <v>57735.50451077756</v>
      </c>
      <c r="P2380" s="28" t="n">
        <v>1779.032958984375</v>
      </c>
      <c r="Q2380" s="28" t="n">
        <v>1675.768444824219</v>
      </c>
      <c r="R2380" s="22" t="n">
        <v>57.06828694031714</v>
      </c>
      <c r="S2380" s="32" t="n">
        <v>-32.56684851895784</v>
      </c>
      <c r="T2380" s="32" t="n">
        <v>-60.77562328889503</v>
      </c>
      <c r="U2380" s="28" t="n">
        <v>1839.554581293887</v>
      </c>
      <c r="V2380" s="28" t="n">
        <v>1511.982308354551</v>
      </c>
      <c r="W2380" s="28" t="n">
        <v>359.9100036621094</v>
      </c>
      <c r="X2380" s="28" t="n">
        <v>356.3725021362305</v>
      </c>
      <c r="Y2380" s="22" t="n">
        <v>51.69387116864129</v>
      </c>
      <c r="Z2380" s="32" t="n">
        <v>-2.704522505516366</v>
      </c>
      <c r="AA2380" s="32" t="n">
        <v>-4.815625576657524</v>
      </c>
      <c r="AB2380" s="28" t="n">
        <v>379.9257462820721</v>
      </c>
      <c r="AC2380" s="28" t="n">
        <v>332.819257990389</v>
      </c>
      <c r="AD2380" s="28" t="n">
        <v>744.780029296875</v>
      </c>
      <c r="AE2380" s="28" t="n">
        <v>741.3829223632813</v>
      </c>
      <c r="AF2380" s="22" t="n">
        <v>54.97564904146397</v>
      </c>
      <c r="AG2380" s="32" t="n">
        <v>0.7299886087740788</v>
      </c>
      <c r="AH2380" s="32" t="n">
        <v>-0.2176550126368047</v>
      </c>
      <c r="AI2380" s="28" t="n">
        <v>756.1227770721484</v>
      </c>
      <c r="AJ2380" s="28" t="n">
        <v>726.6430676544142</v>
      </c>
      <c r="AK2380" s="28" t="n">
        <v>434.1600036621094</v>
      </c>
      <c r="AL2380" s="28" t="n">
        <v>445.2085006713867</v>
      </c>
      <c r="AM2380" s="22" t="n">
        <v>48.39662077540705</v>
      </c>
      <c r="AN2380" s="32" t="n">
        <v>3.287941932294416</v>
      </c>
      <c r="AO2380" s="32" t="n">
        <v>5.732635820711647</v>
      </c>
      <c r="AP2380" s="28" t="n">
        <v>475.7086205757839</v>
      </c>
      <c r="AQ2380" s="28" t="n">
        <v>414.7083807669894</v>
      </c>
    </row>
    <row r="2381">
      <c r="A2381" s="16" t="inlineStr">
        <is>
          <t>2026-07-05</t>
        </is>
      </c>
      <c r="B2381" s="27" t="n">
        <v>1767.03466796875</v>
      </c>
      <c r="C2381" s="27" t="n">
        <v>1841.559814453125</v>
      </c>
      <c r="D2381" s="30" t="n">
        <v>46.96072065252386</v>
      </c>
      <c r="E2381" s="31" t="n">
        <v>8.623459599507441</v>
      </c>
      <c r="F2381" s="31" t="n">
        <v>27.69706998756354</v>
      </c>
      <c r="G2381" s="27" t="n">
        <v>1987.921835138794</v>
      </c>
      <c r="H2381" s="27" t="n">
        <v>1695.197793767456</v>
      </c>
      <c r="I2381" s="27" t="n">
        <v>63547.8828125</v>
      </c>
      <c r="J2381" s="27" t="n">
        <v>62006.3046875</v>
      </c>
      <c r="K2381" s="30" t="n">
        <v>51.59720947767096</v>
      </c>
      <c r="L2381" s="31" t="n">
        <v>-1219.187249243965</v>
      </c>
      <c r="M2381" s="31" t="n">
        <v>-1866.843286137526</v>
      </c>
      <c r="N2381" s="27" t="n">
        <v>66024.58519447356</v>
      </c>
      <c r="O2381" s="27" t="n">
        <v>57988.02418052645</v>
      </c>
      <c r="P2381" s="27" t="n">
        <v>1783.005981445312</v>
      </c>
      <c r="Q2381" s="27" t="n">
        <v>1675.170684814453</v>
      </c>
      <c r="R2381" s="30" t="n">
        <v>57.4093409699944</v>
      </c>
      <c r="S2381" s="31" t="n">
        <v>-21.32254995278254</v>
      </c>
      <c r="T2381" s="31" t="n">
        <v>-52.88500862167253</v>
      </c>
      <c r="U2381" s="27" t="n">
        <v>1837.203074223471</v>
      </c>
      <c r="V2381" s="27" t="n">
        <v>1513.138295405436</v>
      </c>
      <c r="W2381" s="27" t="n">
        <v>359.9100036621094</v>
      </c>
      <c r="X2381" s="27" t="n">
        <v>355.9005020141602</v>
      </c>
      <c r="Y2381" s="30" t="n">
        <v>51.69387116864129</v>
      </c>
      <c r="Z2381" s="31" t="n">
        <v>-2.145825734355242</v>
      </c>
      <c r="AA2381" s="31" t="n">
        <v>-4.281665608197068</v>
      </c>
      <c r="AB2381" s="27" t="n">
        <v>378.7258358021833</v>
      </c>
      <c r="AC2381" s="27" t="n">
        <v>333.0751682261371</v>
      </c>
      <c r="AD2381" s="27" t="n">
        <v>744.780029296875</v>
      </c>
      <c r="AE2381" s="27" t="n">
        <v>740.9774047851563</v>
      </c>
      <c r="AF2381" s="30" t="n">
        <v>54.97564904146398</v>
      </c>
      <c r="AG2381" s="31" t="n">
        <v>0.940407136386284</v>
      </c>
      <c r="AH2381" s="31" t="n">
        <v>0.01395741716781304</v>
      </c>
      <c r="AI2381" s="27" t="n">
        <v>754.8021012172551</v>
      </c>
      <c r="AJ2381" s="27" t="n">
        <v>727.1527083530575</v>
      </c>
      <c r="AK2381" s="27" t="n">
        <v>434.1600036621094</v>
      </c>
      <c r="AL2381" s="27" t="n">
        <v>444.846501159668</v>
      </c>
      <c r="AM2381" s="30" t="n">
        <v>48.39662077540705</v>
      </c>
      <c r="AN2381" s="31" t="n">
        <v>2.441877055984321</v>
      </c>
      <c r="AO2381" s="31" t="n">
        <v>5.074484067766183</v>
      </c>
      <c r="AP2381" s="27" t="n">
        <v>475.7066813677144</v>
      </c>
      <c r="AQ2381" s="27" t="n">
        <v>413.9863209516215</v>
      </c>
    </row>
    <row r="2382">
      <c r="A2382" s="16" t="inlineStr">
        <is>
          <t>2026-07-06</t>
        </is>
      </c>
      <c r="B2382" s="28" t="n">
        <v>1822.712646484375</v>
      </c>
      <c r="C2382" s="28" t="n">
        <v>1842.617443847656</v>
      </c>
      <c r="D2382" s="22" t="n">
        <v>51.80468550888385</v>
      </c>
      <c r="E2382" s="32" t="n">
        <v>8.890392254350445</v>
      </c>
      <c r="F2382" s="32" t="n">
        <v>23.93573444092093</v>
      </c>
      <c r="G2382" s="28" t="n">
        <v>1988.065288646563</v>
      </c>
      <c r="H2382" s="28" t="n">
        <v>1697.169599048749</v>
      </c>
      <c r="I2382" s="28" t="n">
        <v>63995.015625</v>
      </c>
      <c r="J2382" s="28" t="n">
        <v>61926.0234375</v>
      </c>
      <c r="K2382" s="22" t="n">
        <v>53.27518457422291</v>
      </c>
      <c r="L2382" s="32" t="n">
        <v>-954.4253496652382</v>
      </c>
      <c r="M2382" s="32" t="n">
        <v>-1684.359698843068</v>
      </c>
      <c r="N2382" s="28" t="n">
        <v>65698.58547032638</v>
      </c>
      <c r="O2382" s="28" t="n">
        <v>58153.46140467363</v>
      </c>
      <c r="P2382" s="28" t="n">
        <v>1797.57373046875</v>
      </c>
      <c r="Q2382" s="28" t="n">
        <v>1675.529461669922</v>
      </c>
      <c r="R2382" s="22" t="n">
        <v>58.70473340134249</v>
      </c>
      <c r="S2382" s="32" t="n">
        <v>-11.10782266456135</v>
      </c>
      <c r="T2382" s="32" t="n">
        <v>-44.5295714302503</v>
      </c>
      <c r="U2382" s="28" t="n">
        <v>1838.664152373432</v>
      </c>
      <c r="V2382" s="28" t="n">
        <v>1512.394770966413</v>
      </c>
      <c r="W2382" s="28" t="n">
        <v>366.4599914550781</v>
      </c>
      <c r="X2382" s="28" t="n">
        <v>355.5610015869141</v>
      </c>
      <c r="Y2382" s="22" t="n">
        <v>58.14352602954793</v>
      </c>
      <c r="Z2382" s="32" t="n">
        <v>-1.161140340594955</v>
      </c>
      <c r="AA2382" s="32" t="n">
        <v>-3.657560554676646</v>
      </c>
      <c r="AB2382" s="28" t="n">
        <v>377.4839425782947</v>
      </c>
      <c r="AC2382" s="28" t="n">
        <v>333.6380605955337</v>
      </c>
      <c r="AD2382" s="28" t="n">
        <v>751.280029296875</v>
      </c>
      <c r="AE2382" s="28" t="n">
        <v>741.1213073730469</v>
      </c>
      <c r="AF2382" s="22" t="n">
        <v>61.5020298211797</v>
      </c>
      <c r="AG2382" s="32" t="n">
        <v>1.613066585240404</v>
      </c>
      <c r="AH2382" s="32" t="n">
        <v>0.3337792507823312</v>
      </c>
      <c r="AI2382" s="28" t="n">
        <v>755.3260970137123</v>
      </c>
      <c r="AJ2382" s="28" t="n">
        <v>726.9165177323814</v>
      </c>
      <c r="AK2382" s="28" t="n">
        <v>451.7900085449219</v>
      </c>
      <c r="AL2382" s="28" t="n">
        <v>446.1445022583008</v>
      </c>
      <c r="AM2382" s="22" t="n">
        <v>55.38124716444455</v>
      </c>
      <c r="AN2382" s="32" t="n">
        <v>3.157560211282146</v>
      </c>
      <c r="AO2382" s="32" t="n">
        <v>4.691099296469376</v>
      </c>
      <c r="AP2382" s="28" t="n">
        <v>475.797066760735</v>
      </c>
      <c r="AQ2382" s="28" t="n">
        <v>416.4919377558666</v>
      </c>
    </row>
    <row r="2383">
      <c r="A2383" s="16" t="inlineStr">
        <is>
          <t>2026-07-07</t>
        </is>
      </c>
      <c r="B2383" s="27" t="n">
        <v>1745.023193359375</v>
      </c>
      <c r="C2383" s="27" t="n">
        <v>1836.597735595703</v>
      </c>
      <c r="D2383" s="30" t="n">
        <v>45.55317064293318</v>
      </c>
      <c r="E2383" s="31" t="n">
        <v>2.800763261656357</v>
      </c>
      <c r="F2383" s="31" t="n">
        <v>19.70874020506801</v>
      </c>
      <c r="G2383" s="27" t="n">
        <v>1987.919402580238</v>
      </c>
      <c r="H2383" s="27" t="n">
        <v>1685.276068611169</v>
      </c>
      <c r="I2383" s="27" t="n">
        <v>63297.39453125</v>
      </c>
      <c r="J2383" s="27" t="n">
        <v>61869.9708984375</v>
      </c>
      <c r="K2383" s="30" t="n">
        <v>50.34280448602389</v>
      </c>
      <c r="L2383" s="31" t="n">
        <v>-791.7648563381445</v>
      </c>
      <c r="M2383" s="31" t="n">
        <v>-1505.840730342083</v>
      </c>
      <c r="N2383" s="27" t="n">
        <v>65517.86054115371</v>
      </c>
      <c r="O2383" s="27" t="n">
        <v>58222.08125572129</v>
      </c>
      <c r="P2383" s="27" t="n">
        <v>1768.511474609375</v>
      </c>
      <c r="Q2383" s="27" t="n">
        <v>1676.560760498047</v>
      </c>
      <c r="R2383" s="30" t="n">
        <v>55.10399449254184</v>
      </c>
      <c r="S2383" s="31" t="n">
        <v>-5.296602918531335</v>
      </c>
      <c r="T2383" s="31" t="n">
        <v>-36.68297772790651</v>
      </c>
      <c r="U2383" s="27" t="n">
        <v>1841.867742495687</v>
      </c>
      <c r="V2383" s="27" t="n">
        <v>1511.253778500408</v>
      </c>
      <c r="W2383" s="27" t="n">
        <v>367.0299987792969</v>
      </c>
      <c r="X2383" s="27" t="n">
        <v>355.7230010986328</v>
      </c>
      <c r="Y2383" s="30" t="n">
        <v>58.66080036632109</v>
      </c>
      <c r="Z2383" s="31" t="n">
        <v>-0.3309601419493902</v>
      </c>
      <c r="AA2383" s="31" t="n">
        <v>-2.992240472131195</v>
      </c>
      <c r="AB2383" s="27" t="n">
        <v>377.9477826078443</v>
      </c>
      <c r="AC2383" s="27" t="n">
        <v>333.4982195894215</v>
      </c>
      <c r="AD2383" s="27" t="n">
        <v>747.7100219726562</v>
      </c>
      <c r="AE2383" s="27" t="n">
        <v>741.5540069580078</v>
      </c>
      <c r="AF2383" s="30" t="n">
        <v>56.6454512156612</v>
      </c>
      <c r="AG2383" s="31" t="n">
        <v>1.83690953970131</v>
      </c>
      <c r="AH2383" s="31" t="n">
        <v>0.634405308566127</v>
      </c>
      <c r="AI2383" s="27" t="n">
        <v>756.0187549842984</v>
      </c>
      <c r="AJ2383" s="27" t="n">
        <v>727.0892589317176</v>
      </c>
      <c r="AK2383" s="27" t="n">
        <v>432.5700073242188</v>
      </c>
      <c r="AL2383" s="27" t="n">
        <v>446.1655029296875</v>
      </c>
      <c r="AM2383" s="30" t="n">
        <v>47.78736605126966</v>
      </c>
      <c r="AN2383" s="31" t="n">
        <v>2.149077569350709</v>
      </c>
      <c r="AO2383" s="31" t="n">
        <v>4.182694951045643</v>
      </c>
      <c r="AP2383" s="27" t="n">
        <v>475.7769021938928</v>
      </c>
      <c r="AQ2383" s="27" t="n">
        <v>416.5541036654822</v>
      </c>
    </row>
    <row r="2384">
      <c r="A2384" s="16" t="inlineStr">
        <is>
          <t>2026-07-08</t>
        </is>
      </c>
      <c r="B2384" s="28" t="n">
        <v>1766.365600585938</v>
      </c>
      <c r="C2384" s="28" t="n">
        <v>1828.556634521484</v>
      </c>
      <c r="D2384" s="22" t="n">
        <v>47.42998096052226</v>
      </c>
      <c r="E2384" s="32" t="n">
        <v>-0.2997029027133067</v>
      </c>
      <c r="F2384" s="32" t="n">
        <v>15.70705158351175</v>
      </c>
      <c r="G2384" s="28" t="n">
        <v>1976.667199123515</v>
      </c>
      <c r="H2384" s="28" t="n">
        <v>1680.446069919454</v>
      </c>
      <c r="I2384" s="28" t="n">
        <v>62257.57421875</v>
      </c>
      <c r="J2384" s="28" t="n">
        <v>61838.0259765625</v>
      </c>
      <c r="K2384" s="22" t="n">
        <v>46.25597502677777</v>
      </c>
      <c r="L2384" s="32" t="n">
        <v>-738.2499664797288</v>
      </c>
      <c r="M2384" s="32" t="n">
        <v>-1352.322577569612</v>
      </c>
      <c r="N2384" s="28" t="n">
        <v>65459.15811794054</v>
      </c>
      <c r="O2384" s="28" t="n">
        <v>58216.89383518446</v>
      </c>
      <c r="P2384" s="28" t="n">
        <v>1742.677612304688</v>
      </c>
      <c r="Q2384" s="28" t="n">
        <v>1678.21796875</v>
      </c>
      <c r="R2384" s="22" t="n">
        <v>52.04790234814136</v>
      </c>
      <c r="S2384" s="32" t="n">
        <v>-2.744113752431304</v>
      </c>
      <c r="T2384" s="32" t="n">
        <v>-29.89520493281147</v>
      </c>
      <c r="U2384" s="28" t="n">
        <v>1845.568659562273</v>
      </c>
      <c r="V2384" s="28" t="n">
        <v>1510.867277937727</v>
      </c>
      <c r="W2384" s="28" t="n">
        <v>361.9200134277344</v>
      </c>
      <c r="X2384" s="28" t="n">
        <v>355.4175018310547</v>
      </c>
      <c r="Y2384" s="22" t="n">
        <v>52.40793287956223</v>
      </c>
      <c r="Z2384" s="32" t="n">
        <v>-0.08439659393917509</v>
      </c>
      <c r="AA2384" s="32" t="n">
        <v>-2.410671696492791</v>
      </c>
      <c r="AB2384" s="28" t="n">
        <v>377.0911264093938</v>
      </c>
      <c r="AC2384" s="28" t="n">
        <v>333.7438772527157</v>
      </c>
      <c r="AD2384" s="28" t="n">
        <v>745.4000244140625</v>
      </c>
      <c r="AE2384" s="28" t="n">
        <v>741.4870086669922</v>
      </c>
      <c r="AF2384" s="22" t="n">
        <v>53.69104681546515</v>
      </c>
      <c r="AG2384" s="32" t="n">
        <v>1.80707832225778</v>
      </c>
      <c r="AH2384" s="32" t="n">
        <v>0.8689399113044577</v>
      </c>
      <c r="AI2384" s="28" t="n">
        <v>755.8627564883744</v>
      </c>
      <c r="AJ2384" s="28" t="n">
        <v>727.11126084561</v>
      </c>
      <c r="AK2384" s="28" t="n">
        <v>436.9800109863281</v>
      </c>
      <c r="AL2384" s="28" t="n">
        <v>444.9085037231445</v>
      </c>
      <c r="AM2384" s="22" t="n">
        <v>49.49846781580136</v>
      </c>
      <c r="AN2384" s="32" t="n">
        <v>1.6862600927995</v>
      </c>
      <c r="AO2384" s="32" t="n">
        <v>3.683407979396415</v>
      </c>
      <c r="AP2384" s="28" t="n">
        <v>473.7937306575606</v>
      </c>
      <c r="AQ2384" s="28" t="n">
        <v>416.0232767887284</v>
      </c>
    </row>
    <row r="2385">
      <c r="A2385" s="16" t="inlineStr">
        <is>
          <t>2026-07-09</t>
        </is>
      </c>
      <c r="B2385" s="27" t="n">
        <v>1801.919555664062</v>
      </c>
      <c r="C2385" s="27" t="n">
        <v>1822.293231201172</v>
      </c>
      <c r="D2385" s="30" t="n">
        <v>50.49163140063212</v>
      </c>
      <c r="E2385" s="31" t="n">
        <v>0.1107852984171132</v>
      </c>
      <c r="F2385" s="31" t="n">
        <v>12.58779832649282</v>
      </c>
      <c r="G2385" s="27" t="n">
        <v>1963.26457561229</v>
      </c>
      <c r="H2385" s="27" t="n">
        <v>1681.321886790055</v>
      </c>
      <c r="I2385" s="27" t="n">
        <v>63193.1484375</v>
      </c>
      <c r="J2385" s="27" t="n">
        <v>61820.6416015625</v>
      </c>
      <c r="K2385" s="30" t="n">
        <v>50.17519257194551</v>
      </c>
      <c r="L2385" s="31" t="n">
        <v>-613.2765399783602</v>
      </c>
      <c r="M2385" s="31" t="n">
        <v>-1204.513370051362</v>
      </c>
      <c r="N2385" s="27" t="n">
        <v>65410.55704467934</v>
      </c>
      <c r="O2385" s="27" t="n">
        <v>58230.72615844566</v>
      </c>
      <c r="P2385" s="27" t="n">
        <v>1744.484619140625</v>
      </c>
      <c r="Q2385" s="27" t="n">
        <v>1679.893078613281</v>
      </c>
      <c r="R2385" s="30" t="n">
        <v>52.24739896405214</v>
      </c>
      <c r="S2385" s="31" t="n">
        <v>-0.5688796581478073</v>
      </c>
      <c r="T2385" s="31" t="n">
        <v>-24.02993987787874</v>
      </c>
      <c r="U2385" s="27" t="n">
        <v>1849.282909198623</v>
      </c>
      <c r="V2385" s="27" t="n">
        <v>1510.50324802794</v>
      </c>
      <c r="W2385" s="27" t="n">
        <v>358.8900146484375</v>
      </c>
      <c r="X2385" s="27" t="n">
        <v>354.9605026245117</v>
      </c>
      <c r="Y2385" s="30" t="n">
        <v>49.06800475210884</v>
      </c>
      <c r="Z2385" s="31" t="n">
        <v>-0.1319675447703617</v>
      </c>
      <c r="AA2385" s="31" t="n">
        <v>-1.954930866148305</v>
      </c>
      <c r="AB2385" s="27" t="n">
        <v>375.8869392499111</v>
      </c>
      <c r="AC2385" s="27" t="n">
        <v>334.0340659991124</v>
      </c>
      <c r="AD2385" s="27" t="n">
        <v>751.7100219726562</v>
      </c>
      <c r="AE2385" s="27" t="n">
        <v>741.7355102539062</v>
      </c>
      <c r="AF2385" s="30" t="n">
        <v>59.8510562683248</v>
      </c>
      <c r="AG2385" s="31" t="n">
        <v>2.266474429250934</v>
      </c>
      <c r="AH2385" s="31" t="n">
        <v>1.148446814893753</v>
      </c>
      <c r="AI2385" s="27" t="n">
        <v>756.6551280046921</v>
      </c>
      <c r="AJ2385" s="27" t="n">
        <v>726.8158925031204</v>
      </c>
      <c r="AK2385" s="27" t="n">
        <v>436.9599914550781</v>
      </c>
      <c r="AL2385" s="27" t="n">
        <v>443.650503540039</v>
      </c>
      <c r="AM2385" s="30" t="n">
        <v>49.49053874938018</v>
      </c>
      <c r="AN2385" s="31" t="n">
        <v>1.302840168874241</v>
      </c>
      <c r="AO2385" s="31" t="n">
        <v>3.20729441729198</v>
      </c>
      <c r="AP2385" s="27" t="n">
        <v>471.5544165406993</v>
      </c>
      <c r="AQ2385" s="27" t="n">
        <v>415.746590539379</v>
      </c>
    </row>
    <row r="2386">
      <c r="A2386" s="16" t="inlineStr">
        <is>
          <t>2026-07-10</t>
        </is>
      </c>
      <c r="B2386" s="28" t="n">
        <v>1794.998413085938</v>
      </c>
      <c r="C2386" s="28" t="n">
        <v>1815.683770751953</v>
      </c>
      <c r="D2386" s="22" t="n">
        <v>49.88259802295791</v>
      </c>
      <c r="E2386" s="32" t="n">
        <v>-0.1209835849742831</v>
      </c>
      <c r="F2386" s="32" t="n">
        <v>10.0460419441994</v>
      </c>
      <c r="G2386" s="28" t="n">
        <v>1948.082565666695</v>
      </c>
      <c r="H2386" s="28" t="n">
        <v>1683.284975837212</v>
      </c>
      <c r="I2386" s="28" t="n">
        <v>64127.140625</v>
      </c>
      <c r="J2386" s="28" t="n">
        <v>61815.01484375</v>
      </c>
      <c r="K2386" s="22" t="n">
        <v>53.79749252010928</v>
      </c>
      <c r="L2386" s="32" t="n">
        <v>-433.8674810102893</v>
      </c>
      <c r="M2386" s="32" t="n">
        <v>-1050.384192243147</v>
      </c>
      <c r="N2386" s="28" t="n">
        <v>65389.28457103296</v>
      </c>
      <c r="O2386" s="28" t="n">
        <v>58240.74511646706</v>
      </c>
      <c r="P2386" s="28" t="n">
        <v>1795.693237304688</v>
      </c>
      <c r="Q2386" s="28" t="n">
        <v>1682.712670898437</v>
      </c>
      <c r="R2386" s="22" t="n">
        <v>57.62738484988372</v>
      </c>
      <c r="S2386" s="32" t="n">
        <v>5.226864510382939</v>
      </c>
      <c r="T2386" s="32" t="n">
        <v>-18.17857900022641</v>
      </c>
      <c r="U2386" s="28" t="n">
        <v>1858.039536729374</v>
      </c>
      <c r="V2386" s="28" t="n">
        <v>1507.385805067501</v>
      </c>
      <c r="W2386" s="28" t="n">
        <v>357.1799926757812</v>
      </c>
      <c r="X2386" s="28" t="n">
        <v>354.4180023193359</v>
      </c>
      <c r="Y2386" s="22" t="n">
        <v>47.23831113106925</v>
      </c>
      <c r="Z2386" s="32" t="n">
        <v>-0.3041463383141831</v>
      </c>
      <c r="AA2386" s="32" t="n">
        <v>-1.624773960581481</v>
      </c>
      <c r="AB2386" s="28" t="n">
        <v>374.4617864270835</v>
      </c>
      <c r="AC2386" s="28" t="n">
        <v>334.3742182115884</v>
      </c>
      <c r="AD2386" s="28" t="n">
        <v>754.9500122070312</v>
      </c>
      <c r="AE2386" s="28" t="n">
        <v>742.1460113525391</v>
      </c>
      <c r="AF2386" s="22" t="n">
        <v>62.60189543762148</v>
      </c>
      <c r="AG2386" s="32" t="n">
        <v>2.859032145116089</v>
      </c>
      <c r="AH2386" s="32" t="n">
        <v>1.49056388093822</v>
      </c>
      <c r="AI2386" s="28" t="n">
        <v>758.063788502599</v>
      </c>
      <c r="AJ2386" s="28" t="n">
        <v>726.2282342024791</v>
      </c>
      <c r="AK2386" s="28" t="n">
        <v>434.1099853515625</v>
      </c>
      <c r="AL2386" s="28" t="n">
        <v>442.2500030517578</v>
      </c>
      <c r="AM2386" s="22" t="n">
        <v>48.30424519893308</v>
      </c>
      <c r="AN2386" s="32" t="n">
        <v>0.7602418479244193</v>
      </c>
      <c r="AO2386" s="32" t="n">
        <v>2.717883903418468</v>
      </c>
      <c r="AP2386" s="28" t="n">
        <v>469.0402449884968</v>
      </c>
      <c r="AQ2386" s="28" t="n">
        <v>415.4597611150189</v>
      </c>
    </row>
    <row r="2387">
      <c r="A2387" s="16" t="inlineStr">
        <is>
          <t>2026-07-11</t>
        </is>
      </c>
      <c r="B2387" s="27" t="n">
        <v>1794.998413085938</v>
      </c>
      <c r="C2387" s="27" t="n">
        <v>1809.074310302734</v>
      </c>
      <c r="D2387" s="30" t="n">
        <v>49.8825980229579</v>
      </c>
      <c r="E2387" s="31" t="n">
        <v>-0.301190162161447</v>
      </c>
      <c r="F2387" s="31" t="n">
        <v>7.976595522927234</v>
      </c>
      <c r="G2387" s="27" t="n">
        <v>1930.803881216045</v>
      </c>
      <c r="H2387" s="27" t="n">
        <v>1687.344739389423</v>
      </c>
      <c r="I2387" s="27" t="n">
        <v>63802.02734375</v>
      </c>
      <c r="J2387" s="27" t="n">
        <v>61843.2392578125</v>
      </c>
      <c r="K2387" s="30" t="n">
        <v>52.37024423059398</v>
      </c>
      <c r="L2387" s="31" t="n">
        <v>-314.2954318215125</v>
      </c>
      <c r="M2387" s="31" t="n">
        <v>-903.1664401588205</v>
      </c>
      <c r="N2387" s="27" t="n">
        <v>65473.28581593807</v>
      </c>
      <c r="O2387" s="27" t="n">
        <v>58213.19269968694</v>
      </c>
      <c r="P2387" s="27" t="n">
        <v>1788.099609375</v>
      </c>
      <c r="Q2387" s="27" t="n">
        <v>1686.888623046875</v>
      </c>
      <c r="R2387" s="30" t="n">
        <v>56.60888804974025</v>
      </c>
      <c r="S2387" s="31" t="n">
        <v>9.102364813155418</v>
      </c>
      <c r="T2387" s="31" t="n">
        <v>-12.72239023755004</v>
      </c>
      <c r="U2387" s="27" t="n">
        <v>1868.282119338673</v>
      </c>
      <c r="V2387" s="27" t="n">
        <v>1505.495126755077</v>
      </c>
      <c r="W2387" s="27" t="n">
        <v>357.1799926757812</v>
      </c>
      <c r="X2387" s="27" t="n">
        <v>353.8755020141601</v>
      </c>
      <c r="Y2387" s="30" t="n">
        <v>47.23831113106925</v>
      </c>
      <c r="Z2387" s="31" t="n">
        <v>-0.4355781983463203</v>
      </c>
      <c r="AA2387" s="31" t="n">
        <v>-1.386934808134449</v>
      </c>
      <c r="AB2387" s="27" t="n">
        <v>372.9310114975021</v>
      </c>
      <c r="AC2387" s="27" t="n">
        <v>334.8199925308181</v>
      </c>
      <c r="AD2387" s="27" t="n">
        <v>754.9500122070312</v>
      </c>
      <c r="AE2387" s="27" t="n">
        <v>742.5565124511719</v>
      </c>
      <c r="AF2387" s="30" t="n">
        <v>62.60189543762148</v>
      </c>
      <c r="AG2387" s="31" t="n">
        <v>3.290705202900767</v>
      </c>
      <c r="AH2387" s="31" t="n">
        <v>1.85059214533073</v>
      </c>
      <c r="AI2387" s="27" t="n">
        <v>759.3713042633995</v>
      </c>
      <c r="AJ2387" s="27" t="n">
        <v>725.7417206389443</v>
      </c>
      <c r="AK2387" s="27" t="n">
        <v>434.1099853515625</v>
      </c>
      <c r="AL2387" s="27" t="n">
        <v>440.8495025634766</v>
      </c>
      <c r="AM2387" s="30" t="n">
        <v>48.30424519893308</v>
      </c>
      <c r="AN2387" s="31" t="n">
        <v>0.326465478542957</v>
      </c>
      <c r="AO2387" s="31" t="n">
        <v>2.239600218443365</v>
      </c>
      <c r="AP2387" s="27" t="n">
        <v>466.1534291175806</v>
      </c>
      <c r="AQ2387" s="27" t="n">
        <v>415.5455760093728</v>
      </c>
    </row>
    <row r="2388">
      <c r="A2388" s="16" t="inlineStr">
        <is>
          <t>2026-07-12</t>
        </is>
      </c>
      <c r="B2388" s="28" t="n">
        <v>1794.998413085938</v>
      </c>
      <c r="C2388" s="28" t="n">
        <v>1802.486322021484</v>
      </c>
      <c r="D2388" s="22" t="n">
        <v>49.88259802295791</v>
      </c>
      <c r="E2388" s="32" t="n">
        <v>-0.4389452848902238</v>
      </c>
      <c r="F2388" s="32" t="n">
        <v>6.293487361363743</v>
      </c>
      <c r="G2388" s="28" t="n">
        <v>1910.936190403215</v>
      </c>
      <c r="H2388" s="28" t="n">
        <v>1694.036453639753</v>
      </c>
      <c r="I2388" s="28" t="n">
        <v>63758.21875</v>
      </c>
      <c r="J2388" s="28" t="n">
        <v>61833.544921875</v>
      </c>
      <c r="K2388" s="22" t="n">
        <v>52.16939849668903</v>
      </c>
      <c r="L2388" s="32" t="n">
        <v>-220.5266152141048</v>
      </c>
      <c r="M2388" s="32" t="n">
        <v>-766.6384751698773</v>
      </c>
      <c r="N2388" s="28" t="n">
        <v>65440.84251729506</v>
      </c>
      <c r="O2388" s="28" t="n">
        <v>58226.24732645494</v>
      </c>
      <c r="P2388" s="28" t="n">
        <v>1805.7880859375</v>
      </c>
      <c r="Q2388" s="28" t="n">
        <v>1690.852484130859</v>
      </c>
      <c r="R2388" s="22" t="n">
        <v>58.45100452038492</v>
      </c>
      <c r="S2388" s="32" t="n">
        <v>13.44604135947975</v>
      </c>
      <c r="T2388" s="32" t="n">
        <v>-7.488703918144083</v>
      </c>
      <c r="U2388" s="28" t="n">
        <v>1879.222231810263</v>
      </c>
      <c r="V2388" s="28" t="n">
        <v>1502.482736451456</v>
      </c>
      <c r="W2388" s="28" t="n">
        <v>357.1799926757812</v>
      </c>
      <c r="X2388" s="28" t="n">
        <v>354.2505020141601</v>
      </c>
      <c r="Y2388" s="22" t="n">
        <v>47.23831113106925</v>
      </c>
      <c r="Z2388" s="32" t="n">
        <v>-0.5335880237465176</v>
      </c>
      <c r="AA2388" s="32" t="n">
        <v>-1.216265451256863</v>
      </c>
      <c r="AB2388" s="28" t="n">
        <v>373.2534876956707</v>
      </c>
      <c r="AC2388" s="28" t="n">
        <v>335.2475163326494</v>
      </c>
      <c r="AD2388" s="28" t="n">
        <v>754.9500122070312</v>
      </c>
      <c r="AE2388" s="28" t="n">
        <v>743.0845123291016</v>
      </c>
      <c r="AF2388" s="22" t="n">
        <v>62.60189543762148</v>
      </c>
      <c r="AG2388" s="32" t="n">
        <v>3.591409676060834</v>
      </c>
      <c r="AH2388" s="32" t="n">
        <v>2.198755651476751</v>
      </c>
      <c r="AI2388" s="28" t="n">
        <v>760.7817511324017</v>
      </c>
      <c r="AJ2388" s="28" t="n">
        <v>725.3872735258014</v>
      </c>
      <c r="AK2388" s="28" t="n">
        <v>434.1099853515625</v>
      </c>
      <c r="AL2388" s="28" t="n">
        <v>439.171501159668</v>
      </c>
      <c r="AM2388" s="22" t="n">
        <v>48.30424519893308</v>
      </c>
      <c r="AN2388" s="32" t="n">
        <v>-0.01710820662532342</v>
      </c>
      <c r="AO2388" s="32" t="n">
        <v>1.788258533429628</v>
      </c>
      <c r="AP2388" s="28" t="n">
        <v>461.2295052470728</v>
      </c>
      <c r="AQ2388" s="28" t="n">
        <v>417.1134970722633</v>
      </c>
    </row>
    <row r="2389">
      <c r="A2389" s="16" t="inlineStr">
        <is>
          <t>2026-07-13</t>
        </is>
      </c>
      <c r="B2389" s="27" t="n">
        <v>1723.810668945312</v>
      </c>
      <c r="C2389" s="27" t="n">
        <v>1799.868713378906</v>
      </c>
      <c r="D2389" s="30" t="n">
        <v>43.19011154895863</v>
      </c>
      <c r="E2389" s="31" t="n">
        <v>-6.220665266509741</v>
      </c>
      <c r="F2389" s="31" t="n">
        <v>3.790656835789046</v>
      </c>
      <c r="G2389" s="27" t="n">
        <v>1913.401849323564</v>
      </c>
      <c r="H2389" s="27" t="n">
        <v>1686.335577434249</v>
      </c>
      <c r="I2389" s="27" t="n">
        <v>62239.12109375</v>
      </c>
      <c r="J2389" s="27" t="n">
        <v>61812.1</v>
      </c>
      <c r="K2389" s="30" t="n">
        <v>45.63392706460158</v>
      </c>
      <c r="L2389" s="31" t="n">
        <v>-265.7294737528719</v>
      </c>
      <c r="M2389" s="31" t="n">
        <v>-666.4566748864762</v>
      </c>
      <c r="N2389" s="27" t="n">
        <v>65403.57461836332</v>
      </c>
      <c r="O2389" s="27" t="n">
        <v>58220.62538163668</v>
      </c>
      <c r="P2389" s="27" t="n">
        <v>1773.500732421875</v>
      </c>
      <c r="Q2389" s="27" t="n">
        <v>1696.255682373047</v>
      </c>
      <c r="R2389" s="30" t="n">
        <v>53.94880404651702</v>
      </c>
      <c r="S2389" s="31" t="n">
        <v>14.12034616393498</v>
      </c>
      <c r="T2389" s="31" t="n">
        <v>-3.16689390172827</v>
      </c>
      <c r="U2389" s="27" t="n">
        <v>1887.729688863199</v>
      </c>
      <c r="V2389" s="27" t="n">
        <v>1504.781675882895</v>
      </c>
      <c r="W2389" s="27" t="n">
        <v>352.510009765625</v>
      </c>
      <c r="X2389" s="27" t="n">
        <v>354.5695022583008</v>
      </c>
      <c r="Y2389" s="30" t="n">
        <v>41.90808709156342</v>
      </c>
      <c r="Z2389" s="31" t="n">
        <v>-0.9768298225340573</v>
      </c>
      <c r="AA2389" s="31" t="n">
        <v>-1.168378325512302</v>
      </c>
      <c r="AB2389" s="27" t="n">
        <v>373.209247989271</v>
      </c>
      <c r="AC2389" s="27" t="n">
        <v>335.9297565273304</v>
      </c>
      <c r="AD2389" s="27" t="n">
        <v>749.1699829101562</v>
      </c>
      <c r="AE2389" s="27" t="n">
        <v>743.8640106201171</v>
      </c>
      <c r="AF2389" s="30" t="n">
        <v>54.31070476540656</v>
      </c>
      <c r="AG2389" s="31" t="n">
        <v>3.324991645013256</v>
      </c>
      <c r="AH2389" s="31" t="n">
        <v>2.424002850184052</v>
      </c>
      <c r="AI2389" s="27" t="n">
        <v>761.1675448603622</v>
      </c>
      <c r="AJ2389" s="27" t="n">
        <v>726.5604763798723</v>
      </c>
      <c r="AK2389" s="27" t="n">
        <v>421.5799865722656</v>
      </c>
      <c r="AL2389" s="27" t="n">
        <v>438.4309997558594</v>
      </c>
      <c r="AM2389" s="30" t="n">
        <v>42.68583941295755</v>
      </c>
      <c r="AN2389" s="31" t="n">
        <v>-1.285638965642704</v>
      </c>
      <c r="AO2389" s="31" t="n">
        <v>1.173479033615161</v>
      </c>
      <c r="AP2389" s="27" t="n">
        <v>461.835437963874</v>
      </c>
      <c r="AQ2389" s="27" t="n">
        <v>415.0265615478451</v>
      </c>
    </row>
    <row r="2390">
      <c r="A2390" s="16" t="inlineStr">
        <is>
          <t>2026-07-14</t>
        </is>
      </c>
      <c r="B2390" s="28" t="n">
        <v>1773.346557617188</v>
      </c>
      <c r="C2390" s="28" t="n">
        <v>1800.511383056641</v>
      </c>
      <c r="D2390" s="22" t="n">
        <v>48.37997638716196</v>
      </c>
      <c r="E2390" s="32" t="n">
        <v>-6.728031223964763</v>
      </c>
      <c r="F2390" s="32" t="n">
        <v>1.686919223838284</v>
      </c>
      <c r="G2390" s="28" t="n">
        <v>1913.248760152606</v>
      </c>
      <c r="H2390" s="28" t="n">
        <v>1687.774005960676</v>
      </c>
      <c r="I2390" s="28" t="n">
        <v>64956.11328125</v>
      </c>
      <c r="J2390" s="28" t="n">
        <v>62010.1490234375</v>
      </c>
      <c r="K2390" s="22" t="n">
        <v>56.20213620460479</v>
      </c>
      <c r="L2390" s="32" t="n">
        <v>-81.37644512936822</v>
      </c>
      <c r="M2390" s="32" t="n">
        <v>-549.4406289350546</v>
      </c>
      <c r="N2390" s="28" t="n">
        <v>65840.8200654266</v>
      </c>
      <c r="O2390" s="28" t="n">
        <v>58179.47798144839</v>
      </c>
      <c r="P2390" s="28" t="n">
        <v>1889.479858398437</v>
      </c>
      <c r="Q2390" s="28" t="n">
        <v>1709.733428955078</v>
      </c>
      <c r="R2390" s="22" t="n">
        <v>64.5204576708491</v>
      </c>
      <c r="S2390" s="32" t="n">
        <v>23.73962811240585</v>
      </c>
      <c r="T2390" s="32" t="n">
        <v>2.214410501098555</v>
      </c>
      <c r="U2390" s="28" t="n">
        <v>1915.963809536915</v>
      </c>
      <c r="V2390" s="28" t="n">
        <v>1503.503048373241</v>
      </c>
      <c r="W2390" s="28" t="n">
        <v>359.510009765625</v>
      </c>
      <c r="X2390" s="28" t="n">
        <v>355.2805023193359</v>
      </c>
      <c r="Y2390" s="22" t="n">
        <v>50.85891617371667</v>
      </c>
      <c r="Z2390" s="32" t="n">
        <v>-0.7545625159142446</v>
      </c>
      <c r="AA2390" s="32" t="n">
        <v>-1.08561516359269</v>
      </c>
      <c r="AB2390" s="28" t="n">
        <v>373.5102048804384</v>
      </c>
      <c r="AC2390" s="28" t="n">
        <v>337.0507997582332</v>
      </c>
      <c r="AD2390" s="28" t="n">
        <v>751.8300170898438</v>
      </c>
      <c r="AE2390" s="28" t="n">
        <v>744.7935119628906</v>
      </c>
      <c r="AF2390" s="22" t="n">
        <v>57.12503501688177</v>
      </c>
      <c r="AG2390" s="32" t="n">
        <v>3.290564385506514</v>
      </c>
      <c r="AH2390" s="32" t="n">
        <v>2.597315157248545</v>
      </c>
      <c r="AI2390" s="28" t="n">
        <v>761.6864653783525</v>
      </c>
      <c r="AJ2390" s="28" t="n">
        <v>727.900558547429</v>
      </c>
      <c r="AK2390" s="28" t="n">
        <v>420.3900146484375</v>
      </c>
      <c r="AL2390" s="28" t="n">
        <v>437.409001159668</v>
      </c>
      <c r="AM2390" s="22" t="n">
        <v>42.18402150949749</v>
      </c>
      <c r="AN2390" s="32" t="n">
        <v>-2.359777474857538</v>
      </c>
      <c r="AO2390" s="32" t="n">
        <v>0.4668277319206215</v>
      </c>
      <c r="AP2390" s="28" t="n">
        <v>462.1209377192562</v>
      </c>
      <c r="AQ2390" s="28" t="n">
        <v>412.69706460008</v>
      </c>
    </row>
    <row r="2391">
      <c r="A2391" s="16" t="inlineStr">
        <is>
          <t>2026-07-15</t>
        </is>
      </c>
      <c r="B2391" s="27" t="n">
        <v>1812.925415039062</v>
      </c>
      <c r="C2391" s="27" t="n">
        <v>1799.217559814453</v>
      </c>
      <c r="D2391" s="30" t="n">
        <v>52.14194471937309</v>
      </c>
      <c r="E2391" s="31" t="n">
        <v>-3.891579672944317</v>
      </c>
      <c r="F2391" s="31" t="n">
        <v>0.5712194444817642</v>
      </c>
      <c r="G2391" s="27" t="n">
        <v>1910.691529771092</v>
      </c>
      <c r="H2391" s="27" t="n">
        <v>1687.743589857814</v>
      </c>
      <c r="I2391" s="27" t="n">
        <v>64712.375</v>
      </c>
      <c r="J2391" s="27" t="n">
        <v>62259.683984375</v>
      </c>
      <c r="K2391" s="30" t="n">
        <v>55.16612148634715</v>
      </c>
      <c r="L2391" s="31" t="n">
        <v>44.54354568824056</v>
      </c>
      <c r="M2391" s="31" t="n">
        <v>-430.6437940103957</v>
      </c>
      <c r="N2391" s="27" t="n">
        <v>66112.80997478261</v>
      </c>
      <c r="O2391" s="27" t="n">
        <v>58406.55799396739</v>
      </c>
      <c r="P2391" s="27" t="n">
        <v>1916.943725585937</v>
      </c>
      <c r="Q2391" s="27" t="n">
        <v>1727.339782714844</v>
      </c>
      <c r="R2391" s="30" t="n">
        <v>66.48263572185581</v>
      </c>
      <c r="S2391" s="31" t="n">
        <v>33.19641530508306</v>
      </c>
      <c r="T2391" s="31" t="n">
        <v>8.410811461895458</v>
      </c>
      <c r="U2391" s="27" t="n">
        <v>1941.451247720184</v>
      </c>
      <c r="V2391" s="27" t="n">
        <v>1513.228317709504</v>
      </c>
      <c r="W2391" s="27" t="n">
        <v>370.9200134277344</v>
      </c>
      <c r="X2391" s="27" t="n">
        <v>356.6410034179688</v>
      </c>
      <c r="Y2391" s="30" t="n">
        <v>61.32056495812631</v>
      </c>
      <c r="Z2391" s="31" t="n">
        <v>0.3383772616446095</v>
      </c>
      <c r="AA2391" s="31" t="n">
        <v>-0.8008166785452303</v>
      </c>
      <c r="AB2391" s="27" t="n">
        <v>375.2914053311038</v>
      </c>
      <c r="AC2391" s="27" t="n">
        <v>337.9906015048336</v>
      </c>
      <c r="AD2391" s="27" t="n">
        <v>754.8099975585938</v>
      </c>
      <c r="AE2391" s="27" t="n">
        <v>745.8190124511718</v>
      </c>
      <c r="AF2391" s="30" t="n">
        <v>60.09084940967658</v>
      </c>
      <c r="AG2391" s="31" t="n">
        <v>3.463811391827221</v>
      </c>
      <c r="AH2391" s="31" t="n">
        <v>2.77061440416428</v>
      </c>
      <c r="AI2391" s="27" t="n">
        <v>762.5188348004667</v>
      </c>
      <c r="AJ2391" s="27" t="n">
        <v>729.1191901018774</v>
      </c>
      <c r="AK2391" s="27" t="n">
        <v>419.4800109863281</v>
      </c>
      <c r="AL2391" s="27" t="n">
        <v>436.6335021972656</v>
      </c>
      <c r="AM2391" s="30" t="n">
        <v>41.77952301314508</v>
      </c>
      <c r="AN2391" s="31" t="n">
        <v>-3.247039818657299</v>
      </c>
      <c r="AO2391" s="31" t="n">
        <v>-0.2759457781949627</v>
      </c>
      <c r="AP2391" s="27" t="n">
        <v>462.606355200919</v>
      </c>
      <c r="AQ2391" s="27" t="n">
        <v>410.6606491936125</v>
      </c>
    </row>
    <row r="2392">
      <c r="A2392" s="16" t="inlineStr">
        <is>
          <t>2026-07-16</t>
        </is>
      </c>
      <c r="B2392" s="28" t="n">
        <v>1782.564575195312</v>
      </c>
      <c r="C2392" s="28" t="n">
        <v>1798.730688476563</v>
      </c>
      <c r="D2392" s="22" t="n">
        <v>49.18100511938216</v>
      </c>
      <c r="E2392" s="32" t="n">
        <v>-4.046887423379303</v>
      </c>
      <c r="F2392" s="32" t="n">
        <v>-0.3524019290904493</v>
      </c>
      <c r="G2392" s="28" t="n">
        <v>1910.416690499333</v>
      </c>
      <c r="H2392" s="28" t="n">
        <v>1687.044686453792</v>
      </c>
      <c r="I2392" s="28" t="n">
        <v>63789.28125</v>
      </c>
      <c r="J2392" s="28" t="n">
        <v>62448.3265625</v>
      </c>
      <c r="K2392" s="22" t="n">
        <v>51.30858626425824</v>
      </c>
      <c r="L2392" s="32" t="n">
        <v>69.0540821329414</v>
      </c>
      <c r="M2392" s="32" t="n">
        <v>-330.7042187817282</v>
      </c>
      <c r="N2392" s="28" t="n">
        <v>66207.30212350792</v>
      </c>
      <c r="O2392" s="28" t="n">
        <v>58689.3510014921</v>
      </c>
      <c r="P2392" s="28" t="n">
        <v>1863.193359375</v>
      </c>
      <c r="Q2392" s="28" t="n">
        <v>1741.668646240234</v>
      </c>
      <c r="R2392" s="22" t="n">
        <v>59.54215755097589</v>
      </c>
      <c r="S2392" s="32" t="n">
        <v>35.9394938317489</v>
      </c>
      <c r="T2392" s="32" t="n">
        <v>13.91654793586615</v>
      </c>
      <c r="U2392" s="28" t="n">
        <v>1951.625986858535</v>
      </c>
      <c r="V2392" s="28" t="n">
        <v>1531.711305621933</v>
      </c>
      <c r="W2392" s="28" t="n">
        <v>354.4599914550781</v>
      </c>
      <c r="X2392" s="28" t="n">
        <v>357.4945022583008</v>
      </c>
      <c r="Y2392" s="22" t="n">
        <v>46.08010233401982</v>
      </c>
      <c r="Z2392" s="32" t="n">
        <v>-0.1222372268233585</v>
      </c>
      <c r="AA2392" s="32" t="n">
        <v>-0.6651007882008559</v>
      </c>
      <c r="AB2392" s="28" t="n">
        <v>373.857587309693</v>
      </c>
      <c r="AC2392" s="28" t="n">
        <v>341.1314172069085</v>
      </c>
      <c r="AD2392" s="28" t="n">
        <v>750.719970703125</v>
      </c>
      <c r="AE2392" s="28" t="n">
        <v>746.9055114746094</v>
      </c>
      <c r="AF2392" s="22" t="n">
        <v>54.51683310125418</v>
      </c>
      <c r="AG2392" s="32" t="n">
        <v>3.233802643159947</v>
      </c>
      <c r="AH2392" s="32" t="n">
        <v>2.863252051963413</v>
      </c>
      <c r="AI2392" s="28" t="n">
        <v>761.715842977498</v>
      </c>
      <c r="AJ2392" s="28" t="n">
        <v>732.095179971721</v>
      </c>
      <c r="AK2392" s="28" t="n">
        <v>409.739990234375</v>
      </c>
      <c r="AL2392" s="28" t="n">
        <v>435.5030014038086</v>
      </c>
      <c r="AM2392" s="22" t="n">
        <v>37.6213312267132</v>
      </c>
      <c r="AN2392" s="32" t="n">
        <v>-4.68216678824416</v>
      </c>
      <c r="AO2392" s="32" t="n">
        <v>-1.157189980204802</v>
      </c>
      <c r="AP2392" s="28" t="n">
        <v>464.0968918019981</v>
      </c>
      <c r="AQ2392" s="28" t="n">
        <v>406.9091110056193</v>
      </c>
    </row>
    <row r="2393">
      <c r="A2393" s="16" t="inlineStr">
        <is>
          <t>2026-07-17</t>
        </is>
      </c>
      <c r="B2393" s="27" t="n">
        <v>1745.32275390625</v>
      </c>
      <c r="C2393" s="27" t="n">
        <v>1796.381726074219</v>
      </c>
      <c r="D2393" s="30" t="n">
        <v>45.74916306975904</v>
      </c>
      <c r="E2393" s="31" t="n">
        <v>-7.093306448364274</v>
      </c>
      <c r="F2393" s="31" t="n">
        <v>-1.700582832945214</v>
      </c>
      <c r="G2393" s="27" t="n">
        <v>1910.584778346537</v>
      </c>
      <c r="H2393" s="27" t="n">
        <v>1682.1786738019</v>
      </c>
      <c r="I2393" s="27" t="n">
        <v>63899.4609375</v>
      </c>
      <c r="J2393" s="27" t="n">
        <v>62646.2947265625</v>
      </c>
      <c r="K2393" s="30" t="n">
        <v>51.74234087986432</v>
      </c>
      <c r="L2393" s="31" t="n">
        <v>96.25981559095089</v>
      </c>
      <c r="M2393" s="31" t="n">
        <v>-245.3114119071924</v>
      </c>
      <c r="N2393" s="27" t="n">
        <v>66263.43994788719</v>
      </c>
      <c r="O2393" s="27" t="n">
        <v>59029.14950523781</v>
      </c>
      <c r="P2393" s="27" t="n">
        <v>1840.988159179688</v>
      </c>
      <c r="Q2393" s="27" t="n">
        <v>1755.138641357422</v>
      </c>
      <c r="R2393" s="30" t="n">
        <v>56.89946119114462</v>
      </c>
      <c r="S2393" s="31" t="n">
        <v>35.90770754695518</v>
      </c>
      <c r="T2393" s="31" t="n">
        <v>18.31477985808396</v>
      </c>
      <c r="U2393" s="27" t="n">
        <v>1953.393190438642</v>
      </c>
      <c r="V2393" s="27" t="n">
        <v>1556.884092276203</v>
      </c>
      <c r="W2393" s="27" t="n">
        <v>346.7699890136719</v>
      </c>
      <c r="X2393" s="27" t="n">
        <v>357.9635009765625</v>
      </c>
      <c r="Y2393" s="30" t="n">
        <v>40.95838530459594</v>
      </c>
      <c r="Z2393" s="31" t="n">
        <v>-1.095171995429553</v>
      </c>
      <c r="AA2393" s="31" t="n">
        <v>-0.7511150296465954</v>
      </c>
      <c r="AB2393" s="27" t="n">
        <v>372.3142991588032</v>
      </c>
      <c r="AC2393" s="27" t="n">
        <v>343.6127027943217</v>
      </c>
      <c r="AD2393" s="27" t="n">
        <v>743.2899780273438</v>
      </c>
      <c r="AE2393" s="27" t="n">
        <v>747.6205108642578</v>
      </c>
      <c r="AF2393" s="30" t="n">
        <v>46.14319048985496</v>
      </c>
      <c r="AG2393" s="31" t="n">
        <v>2.424037938379229</v>
      </c>
      <c r="AH2393" s="31" t="n">
        <v>2.775409229246577</v>
      </c>
      <c r="AI2393" s="27" t="n">
        <v>759.9644828819631</v>
      </c>
      <c r="AJ2393" s="27" t="n">
        <v>735.2765388465526</v>
      </c>
      <c r="AK2393" s="27" t="n">
        <v>398.3699951171875</v>
      </c>
      <c r="AL2393" s="27" t="n">
        <v>433.8040008544922</v>
      </c>
      <c r="AM2393" s="30" t="n">
        <v>33.43762192104641</v>
      </c>
      <c r="AN2393" s="31" t="n">
        <v>-6.66020414654804</v>
      </c>
      <c r="AO2393" s="31" t="n">
        <v>-2.25779281347345</v>
      </c>
      <c r="AP2393" s="27" t="n">
        <v>466.8743784968206</v>
      </c>
      <c r="AQ2393" s="27" t="n">
        <v>400.733623212164</v>
      </c>
    </row>
    <row r="2394">
      <c r="A2394" s="16" t="inlineStr">
        <is>
          <t>2026-07-18</t>
        </is>
      </c>
      <c r="B2394" s="28" t="n">
        <v>1745.32275390625</v>
      </c>
      <c r="C2394" s="28" t="n">
        <v>1794.032763671875</v>
      </c>
      <c r="D2394" s="22" t="n">
        <v>45.74916306975905</v>
      </c>
      <c r="E2394" s="32" t="n">
        <v>-9.399266579639061</v>
      </c>
      <c r="F2394" s="32" t="n">
        <v>-3.240319582283984</v>
      </c>
      <c r="G2394" s="28" t="n">
        <v>1910.499269773829</v>
      </c>
      <c r="H2394" s="28" t="n">
        <v>1677.56625756992</v>
      </c>
      <c r="I2394" s="28" t="n">
        <v>64796.6015625</v>
      </c>
      <c r="J2394" s="28" t="n">
        <v>62909.5078125</v>
      </c>
      <c r="K2394" s="22" t="n">
        <v>55.23886467886231</v>
      </c>
      <c r="L2394" s="32" t="n">
        <v>188.04464447582</v>
      </c>
      <c r="M2394" s="32" t="n">
        <v>-158.6402006305899</v>
      </c>
      <c r="N2394" s="28" t="n">
        <v>66333.54804766185</v>
      </c>
      <c r="O2394" s="28" t="n">
        <v>59485.46757733816</v>
      </c>
      <c r="P2394" s="28" t="n">
        <v>1861.39208984375</v>
      </c>
      <c r="Q2394" s="28" t="n">
        <v>1769.690185546875</v>
      </c>
      <c r="R2394" s="22" t="n">
        <v>58.71281201134911</v>
      </c>
      <c r="S2394" s="32" t="n">
        <v>37.10126310276064</v>
      </c>
      <c r="T2394" s="32" t="n">
        <v>22.07207650701929</v>
      </c>
      <c r="U2394" s="28" t="n">
        <v>1952.999105450073</v>
      </c>
      <c r="V2394" s="28" t="n">
        <v>1586.381265643677</v>
      </c>
      <c r="W2394" s="28" t="n">
        <v>346.7699890136719</v>
      </c>
      <c r="X2394" s="28" t="n">
        <v>358.4324996948242</v>
      </c>
      <c r="Y2394" s="22" t="n">
        <v>40.95838530459594</v>
      </c>
      <c r="Z2394" s="32" t="n">
        <v>-1.844962232993623</v>
      </c>
      <c r="AA2394" s="32" t="n">
        <v>-0.969884470316001</v>
      </c>
      <c r="AB2394" s="28" t="n">
        <v>370.3609518786654</v>
      </c>
      <c r="AC2394" s="28" t="n">
        <v>346.504047510983</v>
      </c>
      <c r="AD2394" s="28" t="n">
        <v>743.2899780273438</v>
      </c>
      <c r="AE2394" s="28" t="n">
        <v>748.3355102539062</v>
      </c>
      <c r="AF2394" s="22" t="n">
        <v>46.14319048985495</v>
      </c>
      <c r="AG2394" s="32" t="n">
        <v>1.761982537899939</v>
      </c>
      <c r="AH2394" s="32" t="n">
        <v>2.572723890977249</v>
      </c>
      <c r="AI2394" s="28" t="n">
        <v>757.3408600994518</v>
      </c>
      <c r="AJ2394" s="28" t="n">
        <v>739.3301604083609</v>
      </c>
      <c r="AK2394" s="28" t="n">
        <v>398.3699951171875</v>
      </c>
      <c r="AL2394" s="28" t="n">
        <v>432.1050003051758</v>
      </c>
      <c r="AM2394" s="22" t="n">
        <v>33.43762192104642</v>
      </c>
      <c r="AN2394" s="32" t="n">
        <v>-8.134048753235732</v>
      </c>
      <c r="AO2394" s="32" t="n">
        <v>-3.433044001425906</v>
      </c>
      <c r="AP2394" s="28" t="n">
        <v>468.7844353068609</v>
      </c>
      <c r="AQ2394" s="28" t="n">
        <v>395.4255653034909</v>
      </c>
    </row>
    <row r="2395">
      <c r="A2395" s="16" t="inlineStr">
        <is>
          <t>2026-07-19</t>
        </is>
      </c>
      <c r="B2395" s="27" t="n">
        <v>1745.32275390625</v>
      </c>
      <c r="C2395" s="27" t="n">
        <v>1787.265014648438</v>
      </c>
      <c r="D2395" s="30" t="n">
        <v>45.74916306975905</v>
      </c>
      <c r="E2395" s="31" t="n">
        <v>-11.09881635109764</v>
      </c>
      <c r="F2395" s="31" t="n">
        <v>-4.812018936046716</v>
      </c>
      <c r="G2395" s="27" t="n">
        <v>1898.128030192202</v>
      </c>
      <c r="H2395" s="27" t="n">
        <v>1676.401999104671</v>
      </c>
      <c r="I2395" s="27" t="n">
        <v>64690.8046875</v>
      </c>
      <c r="J2395" s="27" t="n">
        <v>63137.1291015625</v>
      </c>
      <c r="K2395" s="30" t="n">
        <v>54.73520867493323</v>
      </c>
      <c r="L2395" s="31" t="n">
        <v>249.3732395340412</v>
      </c>
      <c r="M2395" s="31" t="n">
        <v>-77.03751259766372</v>
      </c>
      <c r="N2395" s="27" t="n">
        <v>66386.31941022887</v>
      </c>
      <c r="O2395" s="27" t="n">
        <v>59887.93879289614</v>
      </c>
      <c r="P2395" s="27" t="n">
        <v>1871.508544921875</v>
      </c>
      <c r="Q2395" s="27" t="n">
        <v>1782.755322265625</v>
      </c>
      <c r="R2395" s="30" t="n">
        <v>59.61993331658176</v>
      </c>
      <c r="S2395" s="31" t="n">
        <v>38.42058922134447</v>
      </c>
      <c r="T2395" s="31" t="n">
        <v>25.34177904988433</v>
      </c>
      <c r="U2395" s="27" t="n">
        <v>1955.124581363001</v>
      </c>
      <c r="V2395" s="27" t="n">
        <v>1610.386063168249</v>
      </c>
      <c r="W2395" s="27" t="n">
        <v>346.7699890136719</v>
      </c>
      <c r="X2395" s="27" t="n">
        <v>358.0884994506836</v>
      </c>
      <c r="Y2395" s="30" t="n">
        <v>40.95838530459595</v>
      </c>
      <c r="Z2395" s="31" t="n">
        <v>-2.411379516179181</v>
      </c>
      <c r="AA2395" s="31" t="n">
        <v>-1.258183479488637</v>
      </c>
      <c r="AB2395" s="27" t="n">
        <v>370.9574170018003</v>
      </c>
      <c r="AC2395" s="27" t="n">
        <v>345.2195818995668</v>
      </c>
      <c r="AD2395" s="27" t="n">
        <v>743.2899780273438</v>
      </c>
      <c r="AE2395" s="27" t="n">
        <v>748.4500091552734</v>
      </c>
      <c r="AF2395" s="30" t="n">
        <v>46.14319048985496</v>
      </c>
      <c r="AG2395" s="31" t="n">
        <v>1.22319859122365</v>
      </c>
      <c r="AH2395" s="31" t="n">
        <v>2.302818831026529</v>
      </c>
      <c r="AI2395" s="27" t="n">
        <v>757.1144316620902</v>
      </c>
      <c r="AJ2395" s="27" t="n">
        <v>739.7855866484568</v>
      </c>
      <c r="AK2395" s="27" t="n">
        <v>398.3699951171875</v>
      </c>
      <c r="AL2395" s="27" t="n">
        <v>429.2684997558594</v>
      </c>
      <c r="AM2395" s="30" t="n">
        <v>33.43762192104642</v>
      </c>
      <c r="AN2395" s="31" t="n">
        <v>-9.196074598894256</v>
      </c>
      <c r="AO2395" s="31" t="n">
        <v>-4.585650120919577</v>
      </c>
      <c r="AP2395" s="27" t="n">
        <v>467.2128498609001</v>
      </c>
      <c r="AQ2395" s="27" t="n">
        <v>391.3241496508188</v>
      </c>
    </row>
    <row r="2396">
      <c r="A2396" s="16" t="inlineStr">
        <is>
          <t>2026-07-20</t>
        </is>
      </c>
      <c r="B2396" s="28" t="n">
        <v>1736.773803710938</v>
      </c>
      <c r="C2396" s="28" t="n">
        <v>1774.760186767578</v>
      </c>
      <c r="D2396" s="22" t="n">
        <v>44.85184557620203</v>
      </c>
      <c r="E2396" s="32" t="n">
        <v>-12.98585773917625</v>
      </c>
      <c r="F2396" s="32" t="n">
        <v>-6.446786696672623</v>
      </c>
      <c r="G2396" s="28" t="n">
        <v>1836.250524178197</v>
      </c>
      <c r="H2396" s="28" t="n">
        <v>1713.269849356959</v>
      </c>
      <c r="I2396" s="28" t="n">
        <v>65230.02734375</v>
      </c>
      <c r="J2396" s="28" t="n">
        <v>63470.6875</v>
      </c>
      <c r="K2396" s="22" t="n">
        <v>56.89256285279497</v>
      </c>
      <c r="L2396" s="32" t="n">
        <v>337.5957610664409</v>
      </c>
      <c r="M2396" s="32" t="n">
        <v>5.889142135157201</v>
      </c>
      <c r="N2396" s="28" t="n">
        <v>66039.3785102353</v>
      </c>
      <c r="O2396" s="28" t="n">
        <v>60901.99648976471</v>
      </c>
      <c r="P2396" s="28" t="n">
        <v>1903.758911132812</v>
      </c>
      <c r="Q2396" s="28" t="n">
        <v>1799.464074707031</v>
      </c>
      <c r="R2396" s="22" t="n">
        <v>62.45214779574663</v>
      </c>
      <c r="S2396" s="32" t="n">
        <v>41.58908659921167</v>
      </c>
      <c r="T2396" s="32" t="n">
        <v>28.5912405597498</v>
      </c>
      <c r="U2396" s="28" t="n">
        <v>1947.961224105397</v>
      </c>
      <c r="V2396" s="28" t="n">
        <v>1650.966925308666</v>
      </c>
      <c r="W2396" s="28" t="n">
        <v>351.989990234375</v>
      </c>
      <c r="X2396" s="28" t="n">
        <v>357.819499206543</v>
      </c>
      <c r="Y2396" s="22" t="n">
        <v>46.042893745975</v>
      </c>
      <c r="Z2396" s="32" t="n">
        <v>-2.411263278662489</v>
      </c>
      <c r="AA2396" s="32" t="n">
        <v>-1.488799439323407</v>
      </c>
      <c r="AB2396" s="28" t="n">
        <v>370.973416201792</v>
      </c>
      <c r="AC2396" s="28" t="n">
        <v>344.6655822112939</v>
      </c>
      <c r="AD2396" s="28" t="n">
        <v>742.0900268554688</v>
      </c>
      <c r="AE2396" s="28" t="n">
        <v>748.2160095214844</v>
      </c>
      <c r="AF2396" s="22" t="n">
        <v>44.75653214639048</v>
      </c>
      <c r="AG2396" s="32" t="n">
        <v>0.6914122307866819</v>
      </c>
      <c r="AH2396" s="32" t="n">
        <v>1.98053751097856</v>
      </c>
      <c r="AI2396" s="28" t="n">
        <v>757.313434555482</v>
      </c>
      <c r="AJ2396" s="28" t="n">
        <v>739.1185844874869</v>
      </c>
      <c r="AK2396" s="28" t="n">
        <v>402.2999877929688</v>
      </c>
      <c r="AL2396" s="28" t="n">
        <v>425.5049987792969</v>
      </c>
      <c r="AM2396" s="22" t="n">
        <v>36.48676021002505</v>
      </c>
      <c r="AN2396" s="32" t="n">
        <v>-9.609843870229497</v>
      </c>
      <c r="AO2396" s="32" t="n">
        <v>-5.590488870781561</v>
      </c>
      <c r="AP2396" s="28" t="n">
        <v>457.7863647921034</v>
      </c>
      <c r="AQ2396" s="28" t="n">
        <v>393.2236327664905</v>
      </c>
    </row>
    <row r="2397">
      <c r="A2397" s="16" t="inlineStr">
        <is>
          <t>2026-07-21</t>
        </is>
      </c>
      <c r="B2397" s="27" t="n">
        <v>1799.18310546875</v>
      </c>
      <c r="C2397" s="27" t="n">
        <v>1772.686364746094</v>
      </c>
      <c r="D2397" s="30" t="n">
        <v>52.21958295623383</v>
      </c>
      <c r="E2397" s="31" t="n">
        <v>-9.337802188025535</v>
      </c>
      <c r="F2397" s="31" t="n">
        <v>-7.024989794943206</v>
      </c>
      <c r="G2397" s="27" t="n">
        <v>1827.223230585694</v>
      </c>
      <c r="H2397" s="27" t="n">
        <v>1718.149498906493</v>
      </c>
      <c r="I2397" s="27" t="n">
        <v>66505.125</v>
      </c>
      <c r="J2397" s="27" t="n">
        <v>63795.755859375</v>
      </c>
      <c r="K2397" s="30" t="n">
        <v>61.55833107608836</v>
      </c>
      <c r="L2397" s="31" t="n">
        <v>504.5859170554613</v>
      </c>
      <c r="M2397" s="31" t="n">
        <v>105.628497119218</v>
      </c>
      <c r="N2397" s="27" t="n">
        <v>66153.9953843643</v>
      </c>
      <c r="O2397" s="27" t="n">
        <v>61437.51633438571</v>
      </c>
      <c r="P2397" s="27" t="n">
        <v>1928.3837890625</v>
      </c>
      <c r="Q2397" s="27" t="n">
        <v>1815.435229492188</v>
      </c>
      <c r="R2397" s="30" t="n">
        <v>64.49961203560542</v>
      </c>
      <c r="S2397" s="31" t="n">
        <v>45.5619555865278</v>
      </c>
      <c r="T2397" s="31" t="n">
        <v>31.9853835651054</v>
      </c>
      <c r="U2397" s="27" t="n">
        <v>1945.189138098577</v>
      </c>
      <c r="V2397" s="27" t="n">
        <v>1685.681320885798</v>
      </c>
      <c r="W2397" s="27" t="n">
        <v>347.1499938964844</v>
      </c>
      <c r="X2397" s="27" t="n">
        <v>357.1164993286133</v>
      </c>
      <c r="Y2397" s="30" t="n">
        <v>42.39714704346481</v>
      </c>
      <c r="Z2397" s="31" t="n">
        <v>-2.769789999543377</v>
      </c>
      <c r="AA2397" s="31" t="n">
        <v>-1.744997551367401</v>
      </c>
      <c r="AB2397" s="27" t="n">
        <v>370.9905949013487</v>
      </c>
      <c r="AC2397" s="27" t="n">
        <v>343.2424037558779</v>
      </c>
      <c r="AD2397" s="27" t="n">
        <v>748.280029296875</v>
      </c>
      <c r="AE2397" s="27" t="n">
        <v>748.3420104980469</v>
      </c>
      <c r="AF2397" s="30" t="n">
        <v>52.65975580771786</v>
      </c>
      <c r="AG2397" s="31" t="n">
        <v>0.7606805222853836</v>
      </c>
      <c r="AH2397" s="31" t="n">
        <v>1.736566113239925</v>
      </c>
      <c r="AI2397" s="27" t="n">
        <v>757.3657168726641</v>
      </c>
      <c r="AJ2397" s="27" t="n">
        <v>739.3183041234299</v>
      </c>
      <c r="AK2397" s="27" t="n">
        <v>424.6099853515625</v>
      </c>
      <c r="AL2397" s="27" t="n">
        <v>424.5239974975586</v>
      </c>
      <c r="AM2397" s="30" t="n">
        <v>50.38234908749175</v>
      </c>
      <c r="AN2397" s="31" t="n">
        <v>-8.044793279049031</v>
      </c>
      <c r="AO2397" s="31" t="n">
        <v>-6.081349752435056</v>
      </c>
      <c r="AP2397" s="27" t="n">
        <v>455.5785810458095</v>
      </c>
      <c r="AQ2397" s="27" t="n">
        <v>393.4694139493078</v>
      </c>
    </row>
    <row r="2398">
      <c r="A2398" s="16" t="inlineStr">
        <is>
          <t>2026-07-22</t>
        </is>
      </c>
      <c r="B2398" s="28" t="n">
        <v>1799.532592773438</v>
      </c>
      <c r="C2398" s="28" t="n">
        <v>1774.311260986328</v>
      </c>
      <c r="D2398" s="22" t="n">
        <v>52.25804834152947</v>
      </c>
      <c r="E2398" s="32" t="n">
        <v>-6.345345977627176</v>
      </c>
      <c r="F2398" s="32" t="n">
        <v>-6.88906103148</v>
      </c>
      <c r="G2398" s="28" t="n">
        <v>1830.062123658216</v>
      </c>
      <c r="H2398" s="28" t="n">
        <v>1718.560398314439</v>
      </c>
      <c r="I2398" s="28" t="n">
        <v>66100.796875</v>
      </c>
      <c r="J2398" s="28" t="n">
        <v>64026.5306640625</v>
      </c>
      <c r="K2398" s="22" t="n">
        <v>59.36416006730966</v>
      </c>
      <c r="L2398" s="32" t="n">
        <v>597.4142980490724</v>
      </c>
      <c r="M2398" s="32" t="n">
        <v>203.9856573051889</v>
      </c>
      <c r="N2398" s="28" t="n">
        <v>66335.59819415072</v>
      </c>
      <c r="O2398" s="28" t="n">
        <v>61717.46313397429</v>
      </c>
      <c r="P2398" s="28" t="n">
        <v>1933.490112304688</v>
      </c>
      <c r="Q2398" s="28" t="n">
        <v>1827.201263427734</v>
      </c>
      <c r="R2398" s="22" t="n">
        <v>64.92670915517692</v>
      </c>
      <c r="S2398" s="32" t="n">
        <v>48.56271968894089</v>
      </c>
      <c r="T2398" s="32" t="n">
        <v>35.3008507898725</v>
      </c>
      <c r="U2398" s="28" t="n">
        <v>1954.842423403864</v>
      </c>
      <c r="V2398" s="28" t="n">
        <v>1699.560103451606</v>
      </c>
      <c r="W2398" s="28" t="n">
        <v>342.0899963378906</v>
      </c>
      <c r="X2398" s="28" t="n">
        <v>356.2254989624024</v>
      </c>
      <c r="Y2398" s="22" t="n">
        <v>38.92687604572969</v>
      </c>
      <c r="Z2398" s="32" t="n">
        <v>-3.422768973573795</v>
      </c>
      <c r="AA2398" s="32" t="n">
        <v>-2.08055183580868</v>
      </c>
      <c r="AB2398" s="28" t="n">
        <v>371.5565441798605</v>
      </c>
      <c r="AC2398" s="28" t="n">
        <v>340.8944537449442</v>
      </c>
      <c r="AD2398" s="28" t="n">
        <v>747.4099731445312</v>
      </c>
      <c r="AE2398" s="28" t="n">
        <v>748.4735076904296</v>
      </c>
      <c r="AF2398" s="22" t="n">
        <v>51.54356375114624</v>
      </c>
      <c r="AG2398" s="32" t="n">
        <v>0.7368756385458255</v>
      </c>
      <c r="AH2398" s="32" t="n">
        <v>1.536628018301105</v>
      </c>
      <c r="AI2398" s="28" t="n">
        <v>757.3541752543778</v>
      </c>
      <c r="AJ2398" s="28" t="n">
        <v>739.5928401264817</v>
      </c>
      <c r="AK2398" s="28" t="n">
        <v>421.2099914550781</v>
      </c>
      <c r="AL2398" s="28" t="n">
        <v>423.8764968872071</v>
      </c>
      <c r="AM2398" s="22" t="n">
        <v>48.63598922408949</v>
      </c>
      <c r="AN2398" s="32" t="n">
        <v>-6.998160069393009</v>
      </c>
      <c r="AO2398" s="32" t="n">
        <v>-6.264711815826647</v>
      </c>
      <c r="AP2398" s="28" t="n">
        <v>454.6236281607555</v>
      </c>
      <c r="AQ2398" s="28" t="n">
        <v>393.1293656136587</v>
      </c>
    </row>
    <row r="2399">
      <c r="A2399" s="16" t="inlineStr">
        <is>
          <t>2026-07-23</t>
        </is>
      </c>
      <c r="B2399" s="27" t="n">
        <v>1800.671142578125</v>
      </c>
      <c r="C2399" s="27" t="n">
        <v>1775.993084716797</v>
      </c>
      <c r="D2399" s="30" t="n">
        <v>52.39251070523567</v>
      </c>
      <c r="E2399" s="31" t="n">
        <v>-3.837692882751753</v>
      </c>
      <c r="F2399" s="31" t="n">
        <v>-6.278787401734351</v>
      </c>
      <c r="G2399" s="27" t="n">
        <v>1832.838355226019</v>
      </c>
      <c r="H2399" s="27" t="n">
        <v>1719.147814207575</v>
      </c>
      <c r="I2399" s="27" t="n">
        <v>65044.8125</v>
      </c>
      <c r="J2399" s="27" t="n">
        <v>64151.561328125</v>
      </c>
      <c r="K2399" s="30" t="n">
        <v>53.95507105876408</v>
      </c>
      <c r="L2399" s="31" t="n">
        <v>579.0968766275619</v>
      </c>
      <c r="M2399" s="31" t="n">
        <v>279.0079011696635</v>
      </c>
      <c r="N2399" s="27" t="n">
        <v>66392.4706417945</v>
      </c>
      <c r="O2399" s="27" t="n">
        <v>61910.6520144555</v>
      </c>
      <c r="P2399" s="27" t="n">
        <v>1877.100219726562</v>
      </c>
      <c r="Q2399" s="27" t="n">
        <v>1833.230340576172</v>
      </c>
      <c r="R2399" s="30" t="n">
        <v>56.79992127183122</v>
      </c>
      <c r="S2399" s="31" t="n">
        <v>45.86198537902737</v>
      </c>
      <c r="T2399" s="31" t="n">
        <v>37.41307770770348</v>
      </c>
      <c r="U2399" s="27" t="n">
        <v>1958.176766591376</v>
      </c>
      <c r="V2399" s="27" t="n">
        <v>1708.283914560969</v>
      </c>
      <c r="W2399" s="27" t="n">
        <v>317.6900024414062</v>
      </c>
      <c r="X2399" s="27" t="n">
        <v>354.1144989013672</v>
      </c>
      <c r="Y2399" s="30" t="n">
        <v>27.31594434674698</v>
      </c>
      <c r="Z2399" s="31" t="n">
        <v>-5.841794532165352</v>
      </c>
      <c r="AA2399" s="31" t="n">
        <v>-2.832800375080015</v>
      </c>
      <c r="AB2399" s="27" t="n">
        <v>377.0502305857592</v>
      </c>
      <c r="AC2399" s="27" t="n">
        <v>331.1787672169753</v>
      </c>
      <c r="AD2399" s="27" t="n">
        <v>738.1799926757812</v>
      </c>
      <c r="AE2399" s="27" t="n">
        <v>748.143505859375</v>
      </c>
      <c r="AF2399" s="30" t="n">
        <v>41.49518540241259</v>
      </c>
      <c r="AG2399" s="31" t="n">
        <v>-0.02646709281475523</v>
      </c>
      <c r="AH2399" s="31" t="n">
        <v>1.224008996077933</v>
      </c>
      <c r="AI2399" s="27" t="n">
        <v>758.0350371905013</v>
      </c>
      <c r="AJ2399" s="27" t="n">
        <v>738.2519745282489</v>
      </c>
      <c r="AK2399" s="27" t="n">
        <v>415.5799865722656</v>
      </c>
      <c r="AL2399" s="27" t="n">
        <v>422.9474960327149</v>
      </c>
      <c r="AM2399" s="30" t="n">
        <v>45.80472177638588</v>
      </c>
      <c r="AN2399" s="31" t="n">
        <v>-6.547514382172949</v>
      </c>
      <c r="AO2399" s="31" t="n">
        <v>-6.321272329095908</v>
      </c>
      <c r="AP2399" s="27" t="n">
        <v>453.5085810487229</v>
      </c>
      <c r="AQ2399" s="27" t="n">
        <v>392.3864110167069</v>
      </c>
    </row>
    <row r="2400">
      <c r="A2400" s="16" t="inlineStr">
        <is>
          <t>2026-07-24</t>
        </is>
      </c>
      <c r="B2400" s="28" t="n">
        <v>1754.820434570312</v>
      </c>
      <c r="C2400" s="28" t="n">
        <v>1775.382373046875</v>
      </c>
      <c r="D2400" s="22" t="n">
        <v>46.68956663831671</v>
      </c>
      <c r="E2400" s="32" t="n">
        <v>-5.486879354538132</v>
      </c>
      <c r="F2400" s="32" t="n">
        <v>-6.120405792295108</v>
      </c>
      <c r="G2400" s="28" t="n">
        <v>1832.891450060828</v>
      </c>
      <c r="H2400" s="28" t="n">
        <v>1717.873296032922</v>
      </c>
      <c r="I2400" s="28" t="n">
        <v>64098.49609375</v>
      </c>
      <c r="J2400" s="28" t="n">
        <v>64202.0708984375</v>
      </c>
      <c r="K2400" s="22" t="n">
        <v>49.59400612985077</v>
      </c>
      <c r="L2400" s="32" t="n">
        <v>482.6565980736414</v>
      </c>
      <c r="M2400" s="32" t="n">
        <v>319.7376405504591</v>
      </c>
      <c r="N2400" s="28" t="n">
        <v>66386.91009636651</v>
      </c>
      <c r="O2400" s="28" t="n">
        <v>62017.23170050848</v>
      </c>
      <c r="P2400" s="28" t="n">
        <v>1860.1767578125</v>
      </c>
      <c r="Q2400" s="28" t="n">
        <v>1837.287530517578</v>
      </c>
      <c r="R2400" s="22" t="n">
        <v>54.59144494937438</v>
      </c>
      <c r="S2400" s="32" t="n">
        <v>41.8733619877562</v>
      </c>
      <c r="T2400" s="32" t="n">
        <v>38.30513456371402</v>
      </c>
      <c r="U2400" s="28" t="n">
        <v>1960.075050843867</v>
      </c>
      <c r="V2400" s="28" t="n">
        <v>1714.500010191289</v>
      </c>
      <c r="W2400" s="28" t="n">
        <v>319.739990234375</v>
      </c>
      <c r="X2400" s="28" t="n">
        <v>352.1059982299805</v>
      </c>
      <c r="Y2400" s="22" t="n">
        <v>29.22596350955935</v>
      </c>
      <c r="Z2400" s="32" t="n">
        <v>-7.506937530116602</v>
      </c>
      <c r="AA2400" s="32" t="n">
        <v>-3.767627806087332</v>
      </c>
      <c r="AB2400" s="28" t="n">
        <v>379.5058232937463</v>
      </c>
      <c r="AC2400" s="28" t="n">
        <v>324.7061731662148</v>
      </c>
      <c r="AD2400" s="28" t="n">
        <v>738.9299926757812</v>
      </c>
      <c r="AE2400" s="28" t="n">
        <v>747.8510040283203</v>
      </c>
      <c r="AF2400" s="22" t="n">
        <v>42.47650831930196</v>
      </c>
      <c r="AG2400" s="32" t="n">
        <v>-0.5643969582076807</v>
      </c>
      <c r="AH2400" s="32" t="n">
        <v>0.8663278052208103</v>
      </c>
      <c r="AI2400" s="28" t="n">
        <v>758.4798235055613</v>
      </c>
      <c r="AJ2400" s="28" t="n">
        <v>737.2221845510793</v>
      </c>
      <c r="AK2400" s="28" t="n">
        <v>403.4100036621094</v>
      </c>
      <c r="AL2400" s="28" t="n">
        <v>421.4099960327148</v>
      </c>
      <c r="AM2400" s="22" t="n">
        <v>40.33826146801309</v>
      </c>
      <c r="AN2400" s="32" t="n">
        <v>-7.09065369832723</v>
      </c>
      <c r="AO2400" s="32" t="n">
        <v>-6.475148602942173</v>
      </c>
      <c r="AP2400" s="28" t="n">
        <v>452.6817076928406</v>
      </c>
      <c r="AQ2400" s="28" t="n">
        <v>390.1382843725891</v>
      </c>
    </row>
    <row r="2401">
      <c r="A2401" s="16" t="inlineStr">
        <is>
          <t>2026-07-25</t>
        </is>
      </c>
      <c r="B2401" s="27" t="n">
        <v>1754.820434570312</v>
      </c>
      <c r="C2401" s="27" t="n">
        <v>1774.771661376953</v>
      </c>
      <c r="D2401" s="30" t="n">
        <v>46.6895666383167</v>
      </c>
      <c r="E2401" s="31" t="n">
        <v>-6.716448477965741</v>
      </c>
      <c r="F2401" s="31" t="n">
        <v>-6.239614329429235</v>
      </c>
      <c r="G2401" s="27" t="n">
        <v>1832.909964665797</v>
      </c>
      <c r="H2401" s="27" t="n">
        <v>1716.633358088109</v>
      </c>
      <c r="I2401" s="27" t="n">
        <v>64311.8125</v>
      </c>
      <c r="J2401" s="27" t="n">
        <v>64240.2673828125</v>
      </c>
      <c r="K2401" s="30" t="n">
        <v>50.56401574983213</v>
      </c>
      <c r="L2401" s="31" t="n">
        <v>418.6143085590447</v>
      </c>
      <c r="M2401" s="31" t="n">
        <v>339.5129741521762</v>
      </c>
      <c r="N2401" s="27" t="n">
        <v>66403.55594972764</v>
      </c>
      <c r="O2401" s="27" t="n">
        <v>62076.97881589736</v>
      </c>
      <c r="P2401" s="27" t="n">
        <v>1873.222412109375</v>
      </c>
      <c r="Q2401" s="27" t="n">
        <v>1841.798352050781</v>
      </c>
      <c r="R2401" s="30" t="n">
        <v>56.01131099394416</v>
      </c>
      <c r="S2401" s="31" t="n">
        <v>39.31186181613793</v>
      </c>
      <c r="T2401" s="31" t="n">
        <v>38.50648001419881</v>
      </c>
      <c r="U2401" s="27" t="n">
        <v>1962.805146883631</v>
      </c>
      <c r="V2401" s="27" t="n">
        <v>1720.791557217932</v>
      </c>
      <c r="W2401" s="27" t="n">
        <v>319.739990234375</v>
      </c>
      <c r="X2401" s="27" t="n">
        <v>350.0974975585938</v>
      </c>
      <c r="Y2401" s="30" t="n">
        <v>29.22596350955936</v>
      </c>
      <c r="Z2401" s="31" t="n">
        <v>-8.72598759939342</v>
      </c>
      <c r="AA2401" s="31" t="n">
        <v>-4.75929976474855</v>
      </c>
      <c r="AB2401" s="27" t="n">
        <v>380.7810743009396</v>
      </c>
      <c r="AC2401" s="27" t="n">
        <v>319.4139208162481</v>
      </c>
      <c r="AD2401" s="27" t="n">
        <v>738.9299926757812</v>
      </c>
      <c r="AE2401" s="27" t="n">
        <v>747.5585021972656</v>
      </c>
      <c r="AF2401" s="30" t="n">
        <v>42.47650831930196</v>
      </c>
      <c r="AG2401" s="31" t="n">
        <v>-0.9794201067837776</v>
      </c>
      <c r="AH2401" s="31" t="n">
        <v>0.4971782228198928</v>
      </c>
      <c r="AI2401" s="27" t="n">
        <v>758.8448094844305</v>
      </c>
      <c r="AJ2401" s="27" t="n">
        <v>736.2721949101008</v>
      </c>
      <c r="AK2401" s="27" t="n">
        <v>403.4100036621094</v>
      </c>
      <c r="AL2401" s="27" t="n">
        <v>419.8724960327148</v>
      </c>
      <c r="AM2401" s="30" t="n">
        <v>40.33826146801309</v>
      </c>
      <c r="AN2401" s="31" t="n">
        <v>-7.435385029236386</v>
      </c>
      <c r="AO2401" s="31" t="n">
        <v>-6.667195888201016</v>
      </c>
      <c r="AP2401" s="27" t="n">
        <v>451.5261435951215</v>
      </c>
      <c r="AQ2401" s="27" t="n">
        <v>388.2188484703082</v>
      </c>
    </row>
    <row r="2402">
      <c r="A2402" s="16" t="inlineStr">
        <is>
          <t>2026-07-26</t>
        </is>
      </c>
      <c r="B2402" s="28" t="n">
        <v>1754.820434570312</v>
      </c>
      <c r="C2402" s="28" t="n">
        <v>1771.37705078125</v>
      </c>
      <c r="D2402" s="22" t="n">
        <v>46.68956663831671</v>
      </c>
      <c r="E2402" s="32" t="n">
        <v>-7.603245386885419</v>
      </c>
      <c r="F2402" s="32" t="n">
        <v>-6.512340540920473</v>
      </c>
      <c r="G2402" s="28" t="n">
        <v>1825.52021722627</v>
      </c>
      <c r="H2402" s="28" t="n">
        <v>1717.233884336229</v>
      </c>
      <c r="I2402" s="28" t="n">
        <v>65340.30078125</v>
      </c>
      <c r="J2402" s="28" t="n">
        <v>64307.531640625</v>
      </c>
      <c r="K2402" s="22" t="n">
        <v>55.05493874389803</v>
      </c>
      <c r="L2402" s="32" t="n">
        <v>445.7128413916653</v>
      </c>
      <c r="M2402" s="32" t="n">
        <v>360.752947600074</v>
      </c>
      <c r="N2402" s="28" t="n">
        <v>66521.77111838698</v>
      </c>
      <c r="O2402" s="28" t="n">
        <v>62093.292162863</v>
      </c>
      <c r="P2402" s="28" t="n">
        <v>1953.411254882812</v>
      </c>
      <c r="Q2402" s="28" t="n">
        <v>1849.590228271484</v>
      </c>
      <c r="R2402" s="22" t="n">
        <v>63.55495154851286</v>
      </c>
      <c r="S2402" s="32" t="n">
        <v>43.25382079960445</v>
      </c>
      <c r="T2402" s="32" t="n">
        <v>39.45594817127994</v>
      </c>
      <c r="U2402" s="28" t="n">
        <v>1978.422977543276</v>
      </c>
      <c r="V2402" s="28" t="n">
        <v>1720.757478999693</v>
      </c>
      <c r="W2402" s="28" t="n">
        <v>319.739990234375</v>
      </c>
      <c r="X2402" s="28" t="n">
        <v>347.7614974975586</v>
      </c>
      <c r="Y2402" s="22" t="n">
        <v>29.22596350955935</v>
      </c>
      <c r="Z2402" s="32" t="n">
        <v>-9.581642353392112</v>
      </c>
      <c r="AA2402" s="32" t="n">
        <v>-5.723768282477263</v>
      </c>
      <c r="AB2402" s="28" t="n">
        <v>380.2600741686283</v>
      </c>
      <c r="AC2402" s="28" t="n">
        <v>315.2629208264891</v>
      </c>
      <c r="AD2402" s="28" t="n">
        <v>738.9299926757812</v>
      </c>
      <c r="AE2402" s="28" t="n">
        <v>746.9410003662109</v>
      </c>
      <c r="AF2402" s="22" t="n">
        <v>42.47650831930196</v>
      </c>
      <c r="AG2402" s="32" t="n">
        <v>-1.293419210576644</v>
      </c>
      <c r="AH2402" s="32" t="n">
        <v>0.1390587361405854</v>
      </c>
      <c r="AI2402" s="28" t="n">
        <v>758.7110222347999</v>
      </c>
      <c r="AJ2402" s="28" t="n">
        <v>735.1709784976219</v>
      </c>
      <c r="AK2402" s="28" t="n">
        <v>403.4100036621094</v>
      </c>
      <c r="AL2402" s="28" t="n">
        <v>417.4534957885742</v>
      </c>
      <c r="AM2402" s="22" t="n">
        <v>40.33826146801309</v>
      </c>
      <c r="AN2402" s="32" t="n">
        <v>-7.620739946282185</v>
      </c>
      <c r="AO2402" s="32" t="n">
        <v>-6.85790469981725</v>
      </c>
      <c r="AP2402" s="28" t="n">
        <v>446.0874229434882</v>
      </c>
      <c r="AQ2402" s="28" t="n">
        <v>388.8195686336601</v>
      </c>
    </row>
    <row r="2403">
      <c r="A2403" s="16" t="inlineStr">
        <is>
          <t>2026-07-27</t>
        </is>
      </c>
      <c r="B2403" s="27" t="n">
        <v>1653.1220703125</v>
      </c>
      <c r="C2403" s="27" t="n">
        <v>1766.781994628906</v>
      </c>
      <c r="D2403" s="30" t="n">
        <v>35.87242322395211</v>
      </c>
      <c r="E2403" s="31" t="n">
        <v>-16.32407264507333</v>
      </c>
      <c r="F2403" s="31" t="n">
        <v>-8.474686961751045</v>
      </c>
      <c r="G2403" s="27" t="n">
        <v>1841.884682966915</v>
      </c>
      <c r="H2403" s="27" t="n">
        <v>1691.679306290898</v>
      </c>
      <c r="I2403" s="27" t="n">
        <v>63724.8984375</v>
      </c>
      <c r="J2403" s="27" t="n">
        <v>64328.9068359375</v>
      </c>
      <c r="K2403" s="30" t="n">
        <v>47.72201395169764</v>
      </c>
      <c r="L2403" s="31" t="n">
        <v>333.0005323842706</v>
      </c>
      <c r="M2403" s="31" t="n">
        <v>355.2024645569134</v>
      </c>
      <c r="N2403" s="27" t="n">
        <v>66510.09505380277</v>
      </c>
      <c r="O2403" s="27" t="n">
        <v>62147.71861807223</v>
      </c>
      <c r="P2403" s="27" t="n">
        <v>1890.613525390625</v>
      </c>
      <c r="Q2403" s="27" t="n">
        <v>1855.695330810547</v>
      </c>
      <c r="R2403" s="30" t="n">
        <v>55.52451071102901</v>
      </c>
      <c r="S2403" s="31" t="n">
        <v>40.83982368129568</v>
      </c>
      <c r="T2403" s="31" t="n">
        <v>39.73272327328309</v>
      </c>
      <c r="U2403" s="27" t="n">
        <v>1979.837539735197</v>
      </c>
      <c r="V2403" s="27" t="n">
        <v>1731.553121885898</v>
      </c>
      <c r="W2403" s="27" t="n">
        <v>326.5599975585937</v>
      </c>
      <c r="X2403" s="27" t="n">
        <v>345.7379974365234</v>
      </c>
      <c r="Y2403" s="30" t="n">
        <v>36.1930929857643</v>
      </c>
      <c r="Z2403" s="31" t="n">
        <v>-9.598788458400463</v>
      </c>
      <c r="AA2403" s="31" t="n">
        <v>-6.498772317661903</v>
      </c>
      <c r="AB2403" s="27" t="n">
        <v>378.2247087761108</v>
      </c>
      <c r="AC2403" s="27" t="n">
        <v>313.2512860969361</v>
      </c>
      <c r="AD2403" s="27" t="n">
        <v>739.0900268554688</v>
      </c>
      <c r="AE2403" s="27" t="n">
        <v>746.5100006103515</v>
      </c>
      <c r="AF2403" s="30" t="n">
        <v>42.73250483617078</v>
      </c>
      <c r="AG2403" s="31" t="n">
        <v>-1.511923825019721</v>
      </c>
      <c r="AH2403" s="31" t="n">
        <v>-0.191137776091476</v>
      </c>
      <c r="AI2403" s="27" t="n">
        <v>758.7820475402241</v>
      </c>
      <c r="AJ2403" s="27" t="n">
        <v>734.2379536804792</v>
      </c>
      <c r="AK2403" s="27" t="n">
        <v>399.0899963378906</v>
      </c>
      <c r="AL2403" s="27" t="n">
        <v>415.7794952392578</v>
      </c>
      <c r="AM2403" s="30" t="n">
        <v>38.31118514315172</v>
      </c>
      <c r="AN2403" s="31" t="n">
        <v>-8.023730964745369</v>
      </c>
      <c r="AO2403" s="31" t="n">
        <v>-7.091069952802874</v>
      </c>
      <c r="AP2403" s="27" t="n">
        <v>444.6063727187074</v>
      </c>
      <c r="AQ2403" s="27" t="n">
        <v>386.9526177598082</v>
      </c>
    </row>
    <row r="2404">
      <c r="A2404" s="16" t="inlineStr">
        <is>
          <t>2026-07-28</t>
        </is>
      </c>
      <c r="B2404" s="28" t="n">
        <v>1582.949951171875</v>
      </c>
      <c r="C2404" s="28" t="n">
        <v>1757.611212158203</v>
      </c>
      <c r="D2404" s="22" t="n">
        <v>30.60373515152062</v>
      </c>
      <c r="E2404" s="32" t="n">
        <v>-28.56837618170857</v>
      </c>
      <c r="F2404" s="32" t="n">
        <v>-12.49342480574255</v>
      </c>
      <c r="G2404" s="28" t="n">
        <v>1868.970230722553</v>
      </c>
      <c r="H2404" s="28" t="n">
        <v>1646.252193593854</v>
      </c>
      <c r="I2404" s="28" t="n">
        <v>63871.36328125</v>
      </c>
      <c r="J2404" s="28" t="n">
        <v>64409.5962890625</v>
      </c>
      <c r="K2404" s="22" t="n">
        <v>48.39317303436295</v>
      </c>
      <c r="L2404" s="32" t="n">
        <v>252.5820951148416</v>
      </c>
      <c r="M2404" s="32" t="n">
        <v>334.678390668499</v>
      </c>
      <c r="N2404" s="28" t="n">
        <v>66377.08072275101</v>
      </c>
      <c r="O2404" s="28" t="n">
        <v>62442.11185537397</v>
      </c>
      <c r="P2404" s="28" t="n">
        <v>1919.948486328125</v>
      </c>
      <c r="Q2404" s="28" t="n">
        <v>1864.558874511719</v>
      </c>
      <c r="R2404" s="22" t="n">
        <v>58.1826213638786</v>
      </c>
      <c r="S2404" s="32" t="n">
        <v>40.8232151456541</v>
      </c>
      <c r="T2404" s="32" t="n">
        <v>39.95082164775729</v>
      </c>
      <c r="U2404" s="28" t="n">
        <v>1979.713537861428</v>
      </c>
      <c r="V2404" s="28" t="n">
        <v>1749.404211162011</v>
      </c>
      <c r="W2404" s="28" t="n">
        <v>333.7099914550781</v>
      </c>
      <c r="X2404" s="28" t="n">
        <v>344.3274963378906</v>
      </c>
      <c r="Y2404" s="22" t="n">
        <v>42.57547560344604</v>
      </c>
      <c r="Z2404" s="32" t="n">
        <v>-8.932464230315304</v>
      </c>
      <c r="AA2404" s="32" t="n">
        <v>-6.985510700192583</v>
      </c>
      <c r="AB2404" s="28" t="n">
        <v>376.301533451109</v>
      </c>
      <c r="AC2404" s="28" t="n">
        <v>312.3534592246724</v>
      </c>
      <c r="AD2404" s="28" t="n">
        <v>740.8599853515625</v>
      </c>
      <c r="AE2404" s="28" t="n">
        <v>746.2829986572266</v>
      </c>
      <c r="AF2404" s="22" t="n">
        <v>45.61521670828748</v>
      </c>
      <c r="AG2404" s="32" t="n">
        <v>-1.524693727530007</v>
      </c>
      <c r="AH2404" s="32" t="n">
        <v>-0.4578489663791822</v>
      </c>
      <c r="AI2404" s="28" t="n">
        <v>758.8068699505562</v>
      </c>
      <c r="AJ2404" s="28" t="n">
        <v>733.7591273638969</v>
      </c>
      <c r="AK2404" s="28" t="n">
        <v>392.3099975585938</v>
      </c>
      <c r="AL2404" s="28" t="n">
        <v>413.5459945678711</v>
      </c>
      <c r="AM2404" s="22" t="n">
        <v>35.31198866785467</v>
      </c>
      <c r="AN2404" s="32" t="n">
        <v>-8.788880742633523</v>
      </c>
      <c r="AO2404" s="32" t="n">
        <v>-7.430632110769004</v>
      </c>
      <c r="AP2404" s="28" t="n">
        <v>442.378659005537</v>
      </c>
      <c r="AQ2404" s="28" t="n">
        <v>384.7133301302051</v>
      </c>
    </row>
    <row r="2405">
      <c r="A2405" s="16" t="inlineStr">
        <is>
          <t>2026-07-29</t>
        </is>
      </c>
      <c r="B2405" s="27" t="n">
        <v>1550.68994140625</v>
      </c>
      <c r="C2405" s="27" t="n">
        <v>1745.049731445313</v>
      </c>
      <c r="D2405" s="30" t="n">
        <v>28.52922157927109</v>
      </c>
      <c r="E2405" s="31" t="n">
        <v>-40.40937402012833</v>
      </c>
      <c r="F2405" s="31" t="n">
        <v>-18.07661464861971</v>
      </c>
      <c r="G2405" s="27" t="n">
        <v>1887.658001933709</v>
      </c>
      <c r="H2405" s="27" t="n">
        <v>1602.441460956916</v>
      </c>
      <c r="I2405" s="27" t="n">
        <v>63908.16796875</v>
      </c>
      <c r="J2405" s="27" t="n">
        <v>64445.347265625</v>
      </c>
      <c r="K2405" s="30" t="n">
        <v>48.57184728669483</v>
      </c>
      <c r="L2405" s="31" t="n">
        <v>189.6337550021562</v>
      </c>
      <c r="M2405" s="31" t="n">
        <v>305.6694635352304</v>
      </c>
      <c r="N2405" s="27" t="n">
        <v>66344.5630912346</v>
      </c>
      <c r="O2405" s="27" t="n">
        <v>62546.13144001539</v>
      </c>
      <c r="P2405" s="27" t="n">
        <v>1908.51904296875</v>
      </c>
      <c r="Q2405" s="27" t="n">
        <v>1872.760595703125</v>
      </c>
      <c r="R2405" s="30" t="n">
        <v>56.75926600469197</v>
      </c>
      <c r="S2405" s="31" t="n">
        <v>39.43323046774412</v>
      </c>
      <c r="T2405" s="31" t="n">
        <v>39.84730341175466</v>
      </c>
      <c r="U2405" s="27" t="n">
        <v>1974.489997684888</v>
      </c>
      <c r="V2405" s="27" t="n">
        <v>1771.031193721363</v>
      </c>
      <c r="W2405" s="27" t="n">
        <v>336.7099914550781</v>
      </c>
      <c r="X2405" s="27" t="n">
        <v>343.2184951782227</v>
      </c>
      <c r="Y2405" s="30" t="n">
        <v>45.05869111081203</v>
      </c>
      <c r="Z2405" s="31" t="n">
        <v>-8.069304630188071</v>
      </c>
      <c r="AA2405" s="31" t="n">
        <v>-7.202269486191681</v>
      </c>
      <c r="AB2405" s="27" t="n">
        <v>374.5989190253139</v>
      </c>
      <c r="AC2405" s="27" t="n">
        <v>311.8380713311315</v>
      </c>
      <c r="AD2405" s="27" t="n">
        <v>729.4600219726562</v>
      </c>
      <c r="AE2405" s="27" t="n">
        <v>745.1704986572265</v>
      </c>
      <c r="AF2405" s="30" t="n">
        <v>33.81021532247427</v>
      </c>
      <c r="AG2405" s="31" t="n">
        <v>-2.426721997870686</v>
      </c>
      <c r="AH2405" s="31" t="n">
        <v>-0.851623572677483</v>
      </c>
      <c r="AI2405" s="27" t="n">
        <v>759.4889208011111</v>
      </c>
      <c r="AJ2405" s="27" t="n">
        <v>730.8520765133421</v>
      </c>
      <c r="AK2405" s="27" t="n">
        <v>374.6700134277344</v>
      </c>
      <c r="AL2405" s="27" t="n">
        <v>410.4314956665039</v>
      </c>
      <c r="AM2405" s="30" t="n">
        <v>28.95974293281034</v>
      </c>
      <c r="AN2405" s="31" t="n">
        <v>-10.69537710050463</v>
      </c>
      <c r="AO2405" s="31" t="n">
        <v>-8.08358110871613</v>
      </c>
      <c r="AP2405" s="27" t="n">
        <v>441.9472616440632</v>
      </c>
      <c r="AQ2405" s="27" t="n">
        <v>378.9157296889445</v>
      </c>
    </row>
    <row r="2406">
      <c r="A2406" s="16" t="inlineStr">
        <is>
          <t>2026-07-30</t>
        </is>
      </c>
      <c r="B2406" s="28" t="n">
        <v>1651.43994140625</v>
      </c>
      <c r="C2406" s="28" t="n">
        <v>1737.871807861328</v>
      </c>
      <c r="D2406" s="22" t="n">
        <v>41.7983497251404</v>
      </c>
      <c r="E2406" s="32" t="n">
        <v>-41.18896635484316</v>
      </c>
      <c r="F2406" s="32" t="n">
        <v>-22.6990849898644</v>
      </c>
      <c r="G2406" s="28" t="n">
        <v>1884.294975865293</v>
      </c>
      <c r="H2406" s="28" t="n">
        <v>1591.448639857364</v>
      </c>
      <c r="I2406" s="28" t="n">
        <v>64725.30859375</v>
      </c>
      <c r="J2406" s="28" t="n">
        <v>64475.2556640625</v>
      </c>
      <c r="K2406" s="22" t="n">
        <v>52.50366409264116</v>
      </c>
      <c r="L2406" s="32" t="n">
        <v>203.3391936033004</v>
      </c>
      <c r="M2406" s="32" t="n">
        <v>285.2034095488444</v>
      </c>
      <c r="N2406" s="28" t="n">
        <v>66372.21063155694</v>
      </c>
      <c r="O2406" s="28" t="n">
        <v>62578.30069656803</v>
      </c>
      <c r="P2406" s="28" t="n">
        <v>1917.372924804688</v>
      </c>
      <c r="Q2406" s="28" t="n">
        <v>1878.844580078125</v>
      </c>
      <c r="R2406" s="22" t="n">
        <v>57.62409914978575</v>
      </c>
      <c r="S2406" s="32" t="n">
        <v>38.6011221575161</v>
      </c>
      <c r="T2406" s="32" t="n">
        <v>39.59806716090695</v>
      </c>
      <c r="U2406" s="28" t="n">
        <v>1975.600075709656</v>
      </c>
      <c r="V2406" s="28" t="n">
        <v>1782.089084446594</v>
      </c>
      <c r="W2406" s="28" t="n">
        <v>333.6600036621094</v>
      </c>
      <c r="X2406" s="28" t="n">
        <v>342.0424957275391</v>
      </c>
      <c r="Y2406" s="22" t="n">
        <v>43.02180314060968</v>
      </c>
      <c r="Z2406" s="32" t="n">
        <v>-7.544385968214783</v>
      </c>
      <c r="AA2406" s="32" t="n">
        <v>-7.270692782596302</v>
      </c>
      <c r="AB2406" s="28" t="n">
        <v>372.979627590106</v>
      </c>
      <c r="AC2406" s="28" t="n">
        <v>311.1053638649723</v>
      </c>
      <c r="AD2406" s="28" t="n">
        <v>741.6900024414062</v>
      </c>
      <c r="AE2406" s="28" t="n">
        <v>744.5074981689453</v>
      </c>
      <c r="AF2406" s="22" t="n">
        <v>49.04537202847106</v>
      </c>
      <c r="AG2406" s="32" t="n">
        <v>-2.13017337458632</v>
      </c>
      <c r="AH2406" s="32" t="n">
        <v>-1.107333533059251</v>
      </c>
      <c r="AI2406" s="28" t="n">
        <v>758.1303530824088</v>
      </c>
      <c r="AJ2406" s="28" t="n">
        <v>730.8846432554818</v>
      </c>
      <c r="AK2406" s="28" t="n">
        <v>403.3099975585938</v>
      </c>
      <c r="AL2406" s="28" t="n">
        <v>408.8914962768555</v>
      </c>
      <c r="AM2406" s="22" t="n">
        <v>45.95774395149042</v>
      </c>
      <c r="AN2406" s="32" t="n">
        <v>-9.782515090101413</v>
      </c>
      <c r="AO2406" s="32" t="n">
        <v>-8.423367904993187</v>
      </c>
      <c r="AP2406" s="28" t="n">
        <v>438.4870846700303</v>
      </c>
      <c r="AQ2406" s="28" t="n">
        <v>379.2959078836805</v>
      </c>
    </row>
    <row r="2407">
      <c r="A2407" s="16" t="inlineStr">
        <is>
          <t>2026-07-31</t>
        </is>
      </c>
      <c r="B2407" s="27" t="n">
        <v>1629</v>
      </c>
      <c r="C2407" s="27" t="n">
        <v>1729.571887207031</v>
      </c>
      <c r="D2407" s="30" t="n">
        <v>40.01633010942401</v>
      </c>
      <c r="E2407" s="31" t="n">
        <v>-43.12044893604593</v>
      </c>
      <c r="F2407" s="31" t="n">
        <v>-26.7833577791007</v>
      </c>
      <c r="G2407" s="27" t="n">
        <v>1881.090954949022</v>
      </c>
      <c r="H2407" s="27" t="n">
        <v>1578.05281946504</v>
      </c>
      <c r="I2407" s="27" t="n">
        <v>62813.74609375</v>
      </c>
      <c r="J2407" s="27" t="n">
        <v>64425.8416015625</v>
      </c>
      <c r="K2407" s="30" t="n">
        <v>44.02433424020518</v>
      </c>
      <c r="L2407" s="31" t="n">
        <v>59.27050084233633</v>
      </c>
      <c r="M2407" s="31" t="n">
        <v>240.0168278075428</v>
      </c>
      <c r="N2407" s="27" t="n">
        <v>66444.23720703198</v>
      </c>
      <c r="O2407" s="27" t="n">
        <v>62407.44599609298</v>
      </c>
      <c r="P2407" s="27" t="n">
        <v>1860.345947265625</v>
      </c>
      <c r="Q2407" s="27" t="n">
        <v>1882.456896972656</v>
      </c>
      <c r="R2407" s="30" t="n">
        <v>50.60382702134378</v>
      </c>
      <c r="S2407" s="31" t="n">
        <v>32.96012601781104</v>
      </c>
      <c r="T2407" s="31" t="n">
        <v>38.27047893228777</v>
      </c>
      <c r="U2407" s="27" t="n">
        <v>1969.893245227746</v>
      </c>
      <c r="V2407" s="27" t="n">
        <v>1795.020548717567</v>
      </c>
      <c r="W2407" s="27" t="n">
        <v>356.1300048828125</v>
      </c>
      <c r="X2407" s="27" t="n">
        <v>341.9899963378906</v>
      </c>
      <c r="Y2407" s="30" t="n">
        <v>58.06282701320806</v>
      </c>
      <c r="Z2407" s="31" t="n">
        <v>-5.25467026993789</v>
      </c>
      <c r="AA2407" s="31" t="n">
        <v>-6.867488280064619</v>
      </c>
      <c r="AB2407" s="27" t="n">
        <v>372.8223548835293</v>
      </c>
      <c r="AC2407" s="27" t="n">
        <v>311.157637792252</v>
      </c>
      <c r="AD2407" s="27" t="n">
        <v>747.030029296875</v>
      </c>
      <c r="AE2407" s="27" t="n">
        <v>744.1114990234375</v>
      </c>
      <c r="AF2407" s="30" t="n">
        <v>54.02172308444721</v>
      </c>
      <c r="AG2407" s="31" t="n">
        <v>-1.447574181268351</v>
      </c>
      <c r="AH2407" s="31" t="n">
        <v>-1.175381662701071</v>
      </c>
      <c r="AI2407" s="27" t="n">
        <v>756.8905616145333</v>
      </c>
      <c r="AJ2407" s="27" t="n">
        <v>731.3324364323418</v>
      </c>
      <c r="AK2407" s="27" t="n">
        <v>404.25</v>
      </c>
      <c r="AL2407" s="27" t="n">
        <v>407.3984970092773</v>
      </c>
      <c r="AM2407" s="30" t="n">
        <v>46.41096508688995</v>
      </c>
      <c r="AN2407" s="31" t="n">
        <v>-8.880842208105264</v>
      </c>
      <c r="AO2407" s="31" t="n">
        <v>-8.514862765615604</v>
      </c>
      <c r="AP2407" s="27" t="n">
        <v>434.549187254739</v>
      </c>
      <c r="AQ2407" s="27" t="n">
        <v>380.2478067638155</v>
      </c>
    </row>
    <row r="2408">
      <c r="A2408" s="16" t="inlineStr">
        <is>
          <t>2026-08-01</t>
        </is>
      </c>
      <c r="B2408" s="28" t="n">
        <v>1629</v>
      </c>
      <c r="C2408" s="28" t="n">
        <v>1721.271966552734</v>
      </c>
      <c r="D2408" s="22" t="n">
        <v>40.01633010942402</v>
      </c>
      <c r="E2408" s="32" t="n">
        <v>-44.14231763714747</v>
      </c>
      <c r="F2408" s="32" t="n">
        <v>-30.25514975071006</v>
      </c>
      <c r="G2408" s="28" t="n">
        <v>1875.855912764295</v>
      </c>
      <c r="H2408" s="28" t="n">
        <v>1566.688020341174</v>
      </c>
      <c r="I2408" s="28" t="n">
        <v>62763.3203125</v>
      </c>
      <c r="J2408" s="28" t="n">
        <v>64376.0966796875</v>
      </c>
      <c r="K2408" s="22" t="n">
        <v>43.82327429628666</v>
      </c>
      <c r="L2408" s="32" t="n">
        <v>-58.30184784038283</v>
      </c>
      <c r="M2408" s="32" t="n">
        <v>180.3530926779577</v>
      </c>
      <c r="N2408" s="28" t="n">
        <v>66509.53420805927</v>
      </c>
      <c r="O2408" s="28" t="n">
        <v>62242.65915131572</v>
      </c>
      <c r="P2408" s="28" t="n">
        <v>1843.417724609375</v>
      </c>
      <c r="Q2408" s="28" t="n">
        <v>1884.33837890625</v>
      </c>
      <c r="R2408" s="22" t="n">
        <v>48.70687748235062</v>
      </c>
      <c r="S2408" s="32" t="n">
        <v>26.81452864782477</v>
      </c>
      <c r="T2408" s="32" t="n">
        <v>35.97928887539517</v>
      </c>
      <c r="U2408" s="28" t="n">
        <v>1966.274743353965</v>
      </c>
      <c r="V2408" s="28" t="n">
        <v>1802.402014458535</v>
      </c>
      <c r="W2408" s="28" t="n">
        <v>356.1300048828125</v>
      </c>
      <c r="X2408" s="28" t="n">
        <v>341.9374969482422</v>
      </c>
      <c r="Y2408" s="22" t="n">
        <v>58.06282701320806</v>
      </c>
      <c r="Z2408" s="32" t="n">
        <v>-3.400851187015178</v>
      </c>
      <c r="AA2408" s="32" t="n">
        <v>-6.174160861454731</v>
      </c>
      <c r="AB2408" s="28" t="n">
        <v>372.6643472441178</v>
      </c>
      <c r="AC2408" s="28" t="n">
        <v>311.2106466523667</v>
      </c>
      <c r="AD2408" s="28" t="n">
        <v>747.030029296875</v>
      </c>
      <c r="AE2408" s="28" t="n">
        <v>743.7154998779297</v>
      </c>
      <c r="AF2408" s="22" t="n">
        <v>54.0217230844472</v>
      </c>
      <c r="AG2408" s="32" t="n">
        <v>-0.8962776716172129</v>
      </c>
      <c r="AH2408" s="32" t="n">
        <v>-1.119560864484299</v>
      </c>
      <c r="AI2408" s="28" t="n">
        <v>755.5352357180636</v>
      </c>
      <c r="AJ2408" s="28" t="n">
        <v>731.895764037796</v>
      </c>
      <c r="AK2408" s="28" t="n">
        <v>404.25</v>
      </c>
      <c r="AL2408" s="28" t="n">
        <v>405.9054977416992</v>
      </c>
      <c r="AM2408" s="22" t="n">
        <v>46.41096508688995</v>
      </c>
      <c r="AN2408" s="32" t="n">
        <v>-8.073197161434734</v>
      </c>
      <c r="AO2408" s="32" t="n">
        <v>-8.42652964477943</v>
      </c>
      <c r="AP2408" s="28" t="n">
        <v>429.9814232429413</v>
      </c>
      <c r="AQ2408" s="28" t="n">
        <v>381.829572240457</v>
      </c>
    </row>
    <row r="2409">
      <c r="A2409" s="16" t="inlineStr">
        <is>
          <t>2026-08-02</t>
        </is>
      </c>
      <c r="B2409" s="27" t="n">
        <v>1629</v>
      </c>
      <c r="C2409" s="27" t="n">
        <v>1716.531433105469</v>
      </c>
      <c r="D2409" s="30" t="n">
        <v>40.01633010942402</v>
      </c>
      <c r="E2409" s="31" t="n">
        <v>-44.43988066351335</v>
      </c>
      <c r="F2409" s="31" t="n">
        <v>-33.09209593327072</v>
      </c>
      <c r="G2409" s="27" t="n">
        <v>1876.508504278012</v>
      </c>
      <c r="H2409" s="27" t="n">
        <v>1556.554361932927</v>
      </c>
      <c r="I2409" s="27" t="n">
        <v>63482</v>
      </c>
      <c r="J2409" s="27" t="n">
        <v>64438.240625</v>
      </c>
      <c r="K2409" s="30" t="n">
        <v>47.50315216586882</v>
      </c>
      <c r="L2409" s="31" t="n">
        <v>-92.42195395543968</v>
      </c>
      <c r="M2409" s="31" t="n">
        <v>125.7980833512782</v>
      </c>
      <c r="N2409" s="27" t="n">
        <v>66372.71437824192</v>
      </c>
      <c r="O2409" s="27" t="n">
        <v>62503.76687175806</v>
      </c>
      <c r="P2409" s="27" t="n">
        <v>1882.52197265625</v>
      </c>
      <c r="Q2409" s="27" t="n">
        <v>1889.789440917969</v>
      </c>
      <c r="R2409" s="30" t="n">
        <v>53.0821745990248</v>
      </c>
      <c r="S2409" s="31" t="n">
        <v>24.81345045402122</v>
      </c>
      <c r="T2409" s="31" t="n">
        <v>33.74612119112038</v>
      </c>
      <c r="U2409" s="27" t="n">
        <v>1953.057427421785</v>
      </c>
      <c r="V2409" s="27" t="n">
        <v>1826.521454414152</v>
      </c>
      <c r="W2409" s="27" t="n">
        <v>356.1300048828125</v>
      </c>
      <c r="X2409" s="27" t="n">
        <v>342.1184967041016</v>
      </c>
      <c r="Y2409" s="30" t="n">
        <v>58.06282701320806</v>
      </c>
      <c r="Z2409" s="31" t="n">
        <v>-1.909672689716558</v>
      </c>
      <c r="AA2409" s="31" t="n">
        <v>-5.321263227107097</v>
      </c>
      <c r="AB2409" s="27" t="n">
        <v>373.1487225431839</v>
      </c>
      <c r="AC2409" s="27" t="n">
        <v>311.0882708650194</v>
      </c>
      <c r="AD2409" s="27" t="n">
        <v>747.030029296875</v>
      </c>
      <c r="AE2409" s="27" t="n">
        <v>743.6085021972656</v>
      </c>
      <c r="AF2409" s="30" t="n">
        <v>54.0217230844472</v>
      </c>
      <c r="AG2409" s="31" t="n">
        <v>-0.4541362162310634</v>
      </c>
      <c r="AH2409" s="31" t="n">
        <v>-0.986475934833652</v>
      </c>
      <c r="AI2409" s="27" t="n">
        <v>755.2578526455407</v>
      </c>
      <c r="AJ2409" s="27" t="n">
        <v>731.9591517489907</v>
      </c>
      <c r="AK2409" s="27" t="n">
        <v>404.25</v>
      </c>
      <c r="AL2409" s="27" t="n">
        <v>405.0389984130859</v>
      </c>
      <c r="AM2409" s="30" t="n">
        <v>46.41096508688995</v>
      </c>
      <c r="AN2409" s="31" t="n">
        <v>-7.348424578870208</v>
      </c>
      <c r="AO2409" s="31" t="n">
        <v>-8.210908631597587</v>
      </c>
      <c r="AP2409" s="27" t="n">
        <v>427.9593320538327</v>
      </c>
      <c r="AQ2409" s="27" t="n">
        <v>382.1186647723389</v>
      </c>
    </row>
    <row r="2410">
      <c r="A2410" s="16" t="inlineStr">
        <is>
          <t>2026-08-03</t>
        </is>
      </c>
      <c r="B2410" s="28" t="n">
        <v>1643.93994140625</v>
      </c>
      <c r="C2410" s="28" t="n">
        <v>1710.061102294922</v>
      </c>
      <c r="D2410" s="22" t="n">
        <v>42.07003408389922</v>
      </c>
      <c r="E2410" s="32" t="n">
        <v>-42.97478650460016</v>
      </c>
      <c r="F2410" s="32" t="n">
        <v>-35.06863404753661</v>
      </c>
      <c r="G2410" s="28" t="n">
        <v>1870.828612338964</v>
      </c>
      <c r="H2410" s="28" t="n">
        <v>1549.293592250881</v>
      </c>
      <c r="I2410" s="28" t="n">
        <v>63901.71875</v>
      </c>
      <c r="J2410" s="28" t="n">
        <v>64385.5208984375</v>
      </c>
      <c r="K2410" s="22" t="n">
        <v>49.5803804660656</v>
      </c>
      <c r="L2410" s="32" t="n">
        <v>-84.61915157885232</v>
      </c>
      <c r="M2410" s="32" t="n">
        <v>83.71463636525212</v>
      </c>
      <c r="N2410" s="28" t="n">
        <v>66318.03889466608</v>
      </c>
      <c r="O2410" s="28" t="n">
        <v>62453.00290220891</v>
      </c>
      <c r="P2410" s="28" t="n">
        <v>1870.660034179688</v>
      </c>
      <c r="Q2410" s="28" t="n">
        <v>1888.848449707031</v>
      </c>
      <c r="R2410" s="22" t="n">
        <v>51.64311992193608</v>
      </c>
      <c r="S2410" s="32" t="n">
        <v>22.01662828178223</v>
      </c>
      <c r="T2410" s="32" t="n">
        <v>31.40022260925275</v>
      </c>
      <c r="U2410" s="28" t="n">
        <v>1952.693014449215</v>
      </c>
      <c r="V2410" s="28" t="n">
        <v>1825.003884964847</v>
      </c>
      <c r="W2410" s="28" t="n">
        <v>374.4599914550781</v>
      </c>
      <c r="X2410" s="28" t="n">
        <v>342.8659957885742</v>
      </c>
      <c r="Y2410" s="22" t="n">
        <v>66.95144554619159</v>
      </c>
      <c r="Z2410" s="32" t="n">
        <v>0.7426133545553739</v>
      </c>
      <c r="AA2410" s="32" t="n">
        <v>-4.108487910774603</v>
      </c>
      <c r="AB2410" s="28" t="n">
        <v>376.2882962787015</v>
      </c>
      <c r="AC2410" s="28" t="n">
        <v>309.443695298447</v>
      </c>
      <c r="AD2410" s="28" t="n">
        <v>758.2899780273438</v>
      </c>
      <c r="AE2410" s="28" t="n">
        <v>743.9315002441406</v>
      </c>
      <c r="AF2410" s="22" t="n">
        <v>63.42809213580159</v>
      </c>
      <c r="AG2410" s="32" t="n">
        <v>0.795675776786652</v>
      </c>
      <c r="AH2410" s="32" t="n">
        <v>-0.6300455925095914</v>
      </c>
      <c r="AI2410" s="28" t="n">
        <v>756.8317316457496</v>
      </c>
      <c r="AJ2410" s="28" t="n">
        <v>731.0312688425315</v>
      </c>
      <c r="AK2410" s="28" t="n">
        <v>406.3500061035156</v>
      </c>
      <c r="AL2410" s="28" t="n">
        <v>404.3369979858398</v>
      </c>
      <c r="AM2410" s="22" t="n">
        <v>47.63629401010428</v>
      </c>
      <c r="AN2410" s="32" t="n">
        <v>-6.529318227248666</v>
      </c>
      <c r="AO2410" s="32" t="n">
        <v>-7.874590550727802</v>
      </c>
      <c r="AP2410" s="28" t="n">
        <v>426.108935487197</v>
      </c>
      <c r="AQ2410" s="28" t="n">
        <v>382.5650604844826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7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0" customWidth="1" min="12" max="12"/>
  </cols>
  <sheetData>
    <row r="1"/>
    <row r="2">
      <c r="B2" s="33" t="inlineStr">
        <is>
          <t>CENTRALNI VIZUALNI DASHBOARD</t>
        </is>
      </c>
    </row>
    <row r="3">
      <c r="B3" s="2" t="inlineStr">
        <is>
          <t>Svi tehnički i statistički grafikoni generirani kroz Python pipeline</t>
        </is>
      </c>
    </row>
    <row r="4">
      <c r="B4" s="34" t="inlineStr">
        <is>
          <t>Grafikon: SVI TICKERI BOLLINGER KOMPLETNO</t>
        </is>
      </c>
      <c r="L4" s="34" t="inlineStr">
        <is>
          <t>Grafikon: SVI TICKERI EMA</t>
        </is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>
      <c r="B24" s="34" t="inlineStr">
        <is>
          <t>Grafikon: SVI TICKERI HISTOGRAMI</t>
        </is>
      </c>
      <c r="L24" s="34" t="inlineStr">
        <is>
          <t>Grafikon: KORELACIJSKA MATRICA CIJENE</t>
        </is>
      </c>
    </row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>
      <c r="B44" s="34" t="inlineStr">
        <is>
          <t>Grafikon: KUMULATIVNI PRIKAZ</t>
        </is>
      </c>
      <c r="L44" s="34" t="inlineStr">
        <is>
          <t>Grafikon: SVI TICKERI MACD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>
      <c r="B64" s="34" t="inlineStr">
        <is>
          <t>Grafikon: ROLLING VOLATILNOST PODGRAFOVI</t>
        </is>
      </c>
      <c r="L64" s="34" t="inlineStr">
        <is>
          <t>Grafikon: SVI TICKERI RSI</t>
        </is>
      </c>
    </row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>
      <c r="B84" s="34" t="inlineStr">
        <is>
          <t>Grafikon: SVI TICKERI SMA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2026-08-03T19:53:53Z</dcterms:created>
  <dcterms:modified xsi:type="dcterms:W3CDTF">2026-08-03T19:53:59Z</dcterms:modified>
</cp:coreProperties>
</file>